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namedSheetViews/namedSheetView2.xml" ContentType="application/vnd.ms-excel.namedsheetview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showObjects="none" showInkAnnotation="0" codeName="DieseArbeitsmappe"/>
  <mc:AlternateContent xmlns:mc="http://schemas.openxmlformats.org/markup-compatibility/2006">
    <mc:Choice Requires="x15">
      <x15ac:absPath xmlns:x15ac="http://schemas.microsoft.com/office/spreadsheetml/2010/11/ac" url="https://mlgruppeonline-my.sharepoint.com/personal/a_borowczak_mlgruppe_de/Documents/Desktop/"/>
    </mc:Choice>
  </mc:AlternateContent>
  <xr:revisionPtr revIDLastSave="42255" documentId="8_{8C2CC119-EC0B-4983-9843-1C52D5C316AE}" xr6:coauthVersionLast="47" xr6:coauthVersionMax="47" xr10:uidLastSave="{69525907-1167-49F0-9600-9E340B8B147D}"/>
  <bookViews>
    <workbookView xWindow="5910" yWindow="555" windowWidth="21600" windowHeight="11295" firstSheet="1" activeTab="1" xr2:uid="{85084987-7020-43BD-BCE7-F2A3D4E9FD07}"/>
  </bookViews>
  <sheets>
    <sheet name="2018" sheetId="2" r:id="rId1"/>
    <sheet name="Standortplanung" sheetId="1" r:id="rId2"/>
    <sheet name="Tabelle1" sheetId="10" r:id="rId3"/>
    <sheet name="Trainereinsatzplanung" sheetId="6" r:id="rId4"/>
    <sheet name="neue Dozenten" sheetId="9" r:id="rId5"/>
    <sheet name="Legende" sheetId="4" r:id="rId6"/>
  </sheets>
  <definedNames>
    <definedName name="_xlnm._FilterDatabase" localSheetId="0" hidden="1">'2018'!$A$1:$Q$317</definedName>
    <definedName name="_xlnm._FilterDatabase" localSheetId="1" hidden="1">Standortplanung!$A$1:$XFC$480</definedName>
    <definedName name="_xlnm._FilterDatabase" localSheetId="3" hidden="1">Trainereinsatzplanung!$A$1:$YJ$182</definedName>
    <definedName name="_xlnm.Print_Area" localSheetId="1">Standortplanung!$B$1:$AF$412</definedName>
    <definedName name="Z_10FCFDB3_D2EF_4D94_BE8F_32FC27615FCA_.wvu.FilterData" localSheetId="1" hidden="1">Standortplanung!$A$1:$FG$422</definedName>
    <definedName name="Z_14347B95_1EDF_443B_9B78_90B5DC603446_.wvu.FilterData" localSheetId="1" hidden="1">Standortplanung!$A$1:$FG$422</definedName>
    <definedName name="Z_15602777_8060_4599_B8B2_DB7D116F50DB_.wvu.FilterData" localSheetId="1" hidden="1">Standortplanung!$A$1:$FG$422</definedName>
    <definedName name="Z_1D8689BB_1856_4DB2_B52D_50C1AA6267BD_.wvu.Cols" localSheetId="1" hidden="1">Standortplanung!$H:$AT</definedName>
    <definedName name="Z_1D8689BB_1856_4DB2_B52D_50C1AA6267BD_.wvu.FilterData" localSheetId="0" hidden="1">'2018'!$A$1:$Q$317</definedName>
    <definedName name="Z_1D8689BB_1856_4DB2_B52D_50C1AA6267BD_.wvu.FilterData" localSheetId="1" hidden="1">Standortplanung!$A$1:$FG$449</definedName>
    <definedName name="Z_1D8689BB_1856_4DB2_B52D_50C1AA6267BD_.wvu.PrintArea" localSheetId="1" hidden="1">Standortplanung!$B$1:$AF$412</definedName>
    <definedName name="Z_27FD037B_F321_4CBF_8A6C_669480416752_.wvu.FilterData" localSheetId="1" hidden="1">Standortplanung!$A$1:$FG$449</definedName>
    <definedName name="Z_28CBBEFD_8A05_42E3_83BD_037C51F8DA6F_.wvu.FilterData" localSheetId="1" hidden="1">Standortplanung!$A$1:$FG$422</definedName>
    <definedName name="Z_330F5CB0_8D37_48E2_8AEC_D7DE0BABDB25_.wvu.FilterData" localSheetId="1" hidden="1">Standortplanung!$A$1:$FG$449</definedName>
    <definedName name="Z_335D933C_C279_4CA3_9A34_E25EE5E84ADB_.wvu.Cols" localSheetId="1" hidden="1">Standortplanung!$H:$BF</definedName>
    <definedName name="Z_335D933C_C279_4CA3_9A34_E25EE5E84ADB_.wvu.FilterData" localSheetId="0" hidden="1">'2018'!$A$1:$Q$317</definedName>
    <definedName name="Z_335D933C_C279_4CA3_9A34_E25EE5E84ADB_.wvu.FilterData" localSheetId="1" hidden="1">Standortplanung!$A$1:$FG$449</definedName>
    <definedName name="Z_335D933C_C279_4CA3_9A34_E25EE5E84ADB_.wvu.PrintArea" localSheetId="1" hidden="1">Standortplanung!$B$1:$AF$412</definedName>
    <definedName name="Z_351014E9_390D_462B_9A2F_C2CC51130C49_.wvu.FilterData" localSheetId="1" hidden="1">Standortplanung!$A$1:$FG$422</definedName>
    <definedName name="Z_3E59B8B5_E24D_4B4E_A1CA_62BB9BE96FB1_.wvu.Cols" localSheetId="1" hidden="1">Standortplanung!$H:$AT</definedName>
    <definedName name="Z_3E59B8B5_E24D_4B4E_A1CA_62BB9BE96FB1_.wvu.FilterData" localSheetId="0" hidden="1">'2018'!$A$1:$Q$317</definedName>
    <definedName name="Z_3E59B8B5_E24D_4B4E_A1CA_62BB9BE96FB1_.wvu.FilterData" localSheetId="1" hidden="1">Standortplanung!$A$1:$FG$449</definedName>
    <definedName name="Z_3E59B8B5_E24D_4B4E_A1CA_62BB9BE96FB1_.wvu.PrintArea" localSheetId="1" hidden="1">Standortplanung!$B$1:$AF$412</definedName>
    <definedName name="Z_41926F61_0513_4A04_ABFA_D50CC3B883A2_.wvu.FilterData" localSheetId="1" hidden="1">Standortplanung!$A$1:$FG$422</definedName>
    <definedName name="Z_42E3471D_C94E_471D_8BE9_BF9B32EC1678_.wvu.FilterData" localSheetId="1" hidden="1">Standortplanung!$A$1:$FG$422</definedName>
    <definedName name="Z_511D0869_1ACA_406F_AA2B_194DD5029915_.wvu.FilterData" localSheetId="1" hidden="1">Standortplanung!$A$1:$FG$449</definedName>
    <definedName name="Z_53796455_DC93_4D02_B11A_8411EB634398_.wvu.FilterData" localSheetId="1" hidden="1">Standortplanung!$A$1:$FG$449</definedName>
    <definedName name="Z_5B21C24D_8DBA_43F0_9306_918C0A66CC6C_.wvu.Cols" localSheetId="1" hidden="1">Standortplanung!$H:$AT</definedName>
    <definedName name="Z_5B21C24D_8DBA_43F0_9306_918C0A66CC6C_.wvu.FilterData" localSheetId="0" hidden="1">'2018'!$A$1:$Q$317</definedName>
    <definedName name="Z_5B21C24D_8DBA_43F0_9306_918C0A66CC6C_.wvu.FilterData" localSheetId="1" hidden="1">Standortplanung!$A$1:$FG$449</definedName>
    <definedName name="Z_5B21C24D_8DBA_43F0_9306_918C0A66CC6C_.wvu.PrintArea" localSheetId="1" hidden="1">Standortplanung!$B$1:$AF$412</definedName>
    <definedName name="Z_62EF13D5_CC6B_4731_9DC0_4C8D7594FF70_.wvu.Cols" localSheetId="1" hidden="1">Standortplanung!$H:$AZ</definedName>
    <definedName name="Z_62EF13D5_CC6B_4731_9DC0_4C8D7594FF70_.wvu.FilterData" localSheetId="0" hidden="1">'2018'!$A$1:$Q$317</definedName>
    <definedName name="Z_62EF13D5_CC6B_4731_9DC0_4C8D7594FF70_.wvu.FilterData" localSheetId="1" hidden="1">Standortplanung!$A$1:$FG$449</definedName>
    <definedName name="Z_62EF13D5_CC6B_4731_9DC0_4C8D7594FF70_.wvu.PrintArea" localSheetId="1" hidden="1">Standortplanung!$B$1:$AF$412</definedName>
    <definedName name="Z_66DFD620_B6F7_467B_9881_F0B264BDA702_.wvu.FilterData" localSheetId="1" hidden="1">Standortplanung!$A$1:$FG$449</definedName>
    <definedName name="Z_6BE3694A_E278_4016_A9D8_63616B8A734A_.wvu.FilterData" localSheetId="1" hidden="1">Standortplanung!$A$1:$FG$449</definedName>
    <definedName name="Z_76C57CB5_55D9_4241_AE2C_7E2EA062F3D2_.wvu.FilterData" localSheetId="1" hidden="1">Standortplanung!$A$1:$FG$449</definedName>
    <definedName name="Z_777BF925_57E4_48C7_B993_0ED331AA4352_.wvu.FilterData" localSheetId="1" hidden="1">Standortplanung!$A$1:$FG$422</definedName>
    <definedName name="Z_7B520C99_62B8_481E_B2E1_8E2BDA2C2A05_.wvu.FilterData" localSheetId="1" hidden="1">Standortplanung!$A$1:$FG$449</definedName>
    <definedName name="Z_8090AC61_E30B_49BA_A7F3_029F1CAA2A9C_.wvu.Cols" localSheetId="1" hidden="1">Standortplanung!$H:$AX</definedName>
    <definedName name="Z_8090AC61_E30B_49BA_A7F3_029F1CAA2A9C_.wvu.FilterData" localSheetId="0" hidden="1">'2018'!$A$1:$Q$317</definedName>
    <definedName name="Z_8090AC61_E30B_49BA_A7F3_029F1CAA2A9C_.wvu.FilterData" localSheetId="1" hidden="1">Standortplanung!$A$1:$FG$449</definedName>
    <definedName name="Z_8090AC61_E30B_49BA_A7F3_029F1CAA2A9C_.wvu.PrintArea" localSheetId="1" hidden="1">Standortplanung!$B$1:$AF$412</definedName>
    <definedName name="Z_9185D302_A1D3_4A8E_B4E5_92C551139E99_.wvu.FilterData" localSheetId="1" hidden="1">Standortplanung!$A$1:$FG$449</definedName>
    <definedName name="Z_97023EAD_FD8F_4681_97BB_835D3F96B4DB_.wvu.FilterData" localSheetId="1" hidden="1">Standortplanung!$A$1:$FG$449</definedName>
    <definedName name="Z_997F85D9_94C2_4F93_8506_88EB2E1871BE_.wvu.FilterData" localSheetId="1" hidden="1">Standortplanung!$A$1:$FG$449</definedName>
    <definedName name="Z_A9969AC8_6D1D_4DAA_A362_D927A9E291ED_.wvu.FilterData" localSheetId="1" hidden="1">Standortplanung!$A$1:$FG$449</definedName>
    <definedName name="Z_AD0402AF_084D_4436_82CC_61B7C117A3E3_.wvu.Cols" localSheetId="1" hidden="1">Standortplanung!$H:$AT</definedName>
    <definedName name="Z_AD0402AF_084D_4436_82CC_61B7C117A3E3_.wvu.FilterData" localSheetId="0" hidden="1">'2018'!$A$1:$Q$317</definedName>
    <definedName name="Z_AD0402AF_084D_4436_82CC_61B7C117A3E3_.wvu.FilterData" localSheetId="1" hidden="1">Standortplanung!$A$1:$FG$422</definedName>
    <definedName name="Z_AD0402AF_084D_4436_82CC_61B7C117A3E3_.wvu.PrintArea" localSheetId="1" hidden="1">Standortplanung!$B$1:$AF$412</definedName>
    <definedName name="Z_ADA05976_CD27_4192_B557_2F0F2E205E67_.wvu.FilterData" localSheetId="1" hidden="1">Standortplanung!$A$1:$FG$449</definedName>
    <definedName name="Z_B03DEB01_EAFF_47A8_93DA_10892C3288B0_.wvu.FilterData" localSheetId="1" hidden="1">Standortplanung!$A$1:$FG$449</definedName>
    <definedName name="Z_B5D8675F_9C40_4B42_8823_71368FB56D83_.wvu.FilterData" localSheetId="1" hidden="1">Standortplanung!$A$1:$FG$449</definedName>
    <definedName name="Z_C3E48C64_8A23_4A0B_80CC_C0227885D881_.wvu.Cols" localSheetId="1" hidden="1">Standortplanung!$H:$AY</definedName>
    <definedName name="Z_C3E48C64_8A23_4A0B_80CC_C0227885D881_.wvu.FilterData" localSheetId="0" hidden="1">'2018'!$A$1:$Q$317</definedName>
    <definedName name="Z_C3E48C64_8A23_4A0B_80CC_C0227885D881_.wvu.FilterData" localSheetId="1" hidden="1">Standortplanung!$A$1:$FG$449</definedName>
    <definedName name="Z_C3E48C64_8A23_4A0B_80CC_C0227885D881_.wvu.PrintArea" localSheetId="1" hidden="1">Standortplanung!$B$1:$AF$412</definedName>
    <definedName name="Z_C6062887_614B_4B33_8B53_DB94F53B6AEE_.wvu.Cols" localSheetId="1" hidden="1">Standortplanung!$H:$BA</definedName>
    <definedName name="Z_C6062887_614B_4B33_8B53_DB94F53B6AEE_.wvu.FilterData" localSheetId="0" hidden="1">'2018'!$A$1:$Q$317</definedName>
    <definedName name="Z_C6062887_614B_4B33_8B53_DB94F53B6AEE_.wvu.FilterData" localSheetId="1" hidden="1">Standortplanung!$A$1:$FG$449</definedName>
    <definedName name="Z_C6062887_614B_4B33_8B53_DB94F53B6AEE_.wvu.PrintArea" localSheetId="1" hidden="1">Standortplanung!$B$1:$AF$412</definedName>
    <definedName name="Z_C64FF65E_DCC8_4285_BFB7_E34F791CCEAE_.wvu.FilterData" localSheetId="1" hidden="1">Standortplanung!$A$1:$FG$422</definedName>
    <definedName name="Z_CC52486D_8066_43EE_8ADC_13FD1392CB3D_.wvu.FilterData" localSheetId="1" hidden="1">Standortplanung!$A$1:$FG$449</definedName>
    <definedName name="Z_CF33FAFE_5032_495D_9C88_2692FF1CE9FE_.wvu.FilterData" localSheetId="1" hidden="1">Standortplanung!$A$1:$FG$422</definedName>
    <definedName name="Z_D581F6D7_4BBA_408D_9544_29862B0D3030_.wvu.FilterData" localSheetId="1" hidden="1">Standortplanung!$A$1:$FG$449</definedName>
    <definedName name="Z_D733EF3B_61F7_452B_BA17_6165A64716E1_.wvu.FilterData" localSheetId="1" hidden="1">Standortplanung!$A$1:$FG$449</definedName>
    <definedName name="Z_DA1E2FF0_28CD_4A54_A045_EF7F802A13B2_.wvu.FilterData" localSheetId="1" hidden="1">Standortplanung!$A$1:$FG$422</definedName>
    <definedName name="Z_E746CF0E_44C5_42D4_8407_B7B10EAD9C15_.wvu.FilterData" localSheetId="1" hidden="1">Standortplanung!$A$1:$FG$449</definedName>
    <definedName name="Z_E7E5871C_1505_4FD5_9246_286316572B70_.wvu.FilterData" localSheetId="1" hidden="1">Standortplanung!$A$1:$FG$449</definedName>
    <definedName name="Z_EA338D09_248F_41C8_9E88_985B4FAAA402_.wvu.FilterData" localSheetId="1" hidden="1">Standortplanung!$A$1:$FG$449</definedName>
    <definedName name="Z_F2187F1F_6050_4605_82F8_804C2054C922_.wvu.FilterData" localSheetId="1" hidden="1">Standortplanung!$A$1:$FG$422</definedName>
    <definedName name="Z_F2CBA706_4287_4BCB_8FE9_3194C63658A7_.wvu.FilterData" localSheetId="1" hidden="1">Standortplanung!$A$1:$FG$449</definedName>
    <definedName name="Z_F41928EE_8470_4465_B3C0_FB9729111CDE_.wvu.FilterData" localSheetId="1" hidden="1">Standortplanung!$A$1:$FG$449</definedName>
    <definedName name="Z_F63B5A89_BA06_4079_BE96_B842854C8ADD_.wvu.Cols" localSheetId="1" hidden="1">Standortplanung!$H:$AU</definedName>
    <definedName name="Z_F63B5A89_BA06_4079_BE96_B842854C8ADD_.wvu.FilterData" localSheetId="0" hidden="1">'2018'!$A$1:$Q$317</definedName>
    <definedName name="Z_F63B5A89_BA06_4079_BE96_B842854C8ADD_.wvu.FilterData" localSheetId="1" hidden="1">Standortplanung!$A$1:$DG$449</definedName>
    <definedName name="Z_F63B5A89_BA06_4079_BE96_B842854C8ADD_.wvu.PrintArea" localSheetId="1" hidden="1">Standortplanung!$B$1:$AF$412</definedName>
    <definedName name="Z_FE1573BE_D246_4E84_B3E3_0D0ECA80DCAF_.wvu.FilterData" localSheetId="1" hidden="1">Standortplanung!$A$1:$FG$449</definedName>
  </definedNames>
  <calcPr calcId="191028"/>
  <customWorkbookViews>
    <customWorkbookView name="Falkner, Kai - Persönliche Ansicht" guid="{335D933C-C279-4CA3-9A34-E25EE5E84ADB}" mergeInterval="0" personalView="1" maximized="1" xWindow="-8" yWindow="-8" windowWidth="1616" windowHeight="876" activeSheetId="1"/>
    <customWorkbookView name="Pieper, Vanessa - Persönliche Ansicht" guid="{5B21C24D-8DBA-43F0-9306-918C0A66CC6C}" mergeInterval="0" personalView="1" maximized="1" xWindow="1592" yWindow="-8" windowWidth="1616" windowHeight="876" activeSheetId="1"/>
    <customWorkbookView name="Winterholler, Cornelia - Persönliche Ansicht" guid="{3E59B8B5-E24D-4B4E-A1CA-62BB9BE96FB1}" mergeInterval="0" personalView="1" maximized="1" xWindow="1592" yWindow="-8" windowWidth="1616" windowHeight="876" activeSheetId="1"/>
    <customWorkbookView name="Gustke Andreas - Persönliche Ansicht" guid="{C3E48C64-8A23-4A0B-80CC-C0227885D881}" mergeInterval="0" personalView="1" maximized="1" xWindow="-8" yWindow="-8" windowWidth="1936" windowHeight="1056" activeSheetId="1"/>
    <customWorkbookView name="Kanatli, Besir - Persönliche Ansicht" guid="{AD0402AF-084D-4436-82CC-61B7C117A3E3}" mergeInterval="0" personalView="1" maximized="1" xWindow="-8" yWindow="-8" windowWidth="1936" windowHeight="1056" activeSheetId="1"/>
    <customWorkbookView name="Eilers, Katharina - Persönliche Ansicht" guid="{1D8689BB-1856-4DB2-B52D-50C1AA6267BD}" mergeInterval="0" personalView="1" maximized="1" xWindow="-8" yWindow="-8" windowWidth="1616" windowHeight="876" activeSheetId="3"/>
    <customWorkbookView name="Kreuer, Nicole - Persönliche Ansicht" guid="{F63B5A89-BA06-4079-BE96-B842854C8ADD}" mergeInterval="0" personalView="1" maximized="1" xWindow="-1608" yWindow="-8" windowWidth="1616" windowHeight="876" activeSheetId="1"/>
    <customWorkbookView name="Kluth, Claudia - Persönliche Ansicht" guid="{62EF13D5-CC6B-4731-9DC0-4C8D7594FF70}" mergeInterval="0" personalView="1" maximized="1" xWindow="-1608" yWindow="-8" windowWidth="1616" windowHeight="876" activeSheetId="3" showComments="commIndAndComment"/>
    <customWorkbookView name="Hubaweschki, Anthony - Persönliche Ansicht" guid="{8090AC61-E30B-49BA-A7F3-029F1CAA2A9C}" mergeInterval="0" personalView="1" maximized="1" xWindow="-8" yWindow="-8" windowWidth="1616" windowHeight="876" activeSheetId="1"/>
    <customWorkbookView name="Pascal, Rieboldt - Persönliche Ansicht" guid="{C6062887-614B-4B33-8B53-DB94F53B6AEE}" mergeInterval="0" personalView="1" maximized="1" xWindow="-8" yWindow="-8" windowWidth="1936" windowHeight="109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V4" i="1" l="1"/>
  <c r="CT4" i="1"/>
  <c r="DJ4" i="1" l="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W4" i="1"/>
  <c r="EX4" i="1"/>
  <c r="EY4" i="1"/>
  <c r="EZ4" i="1"/>
  <c r="FA4" i="1"/>
  <c r="FB4" i="1"/>
  <c r="FC4" i="1"/>
  <c r="FD4" i="1"/>
  <c r="FE4" i="1"/>
  <c r="FF4" i="1"/>
  <c r="FG4" i="1"/>
  <c r="FH4" i="1"/>
  <c r="DI4" i="1"/>
  <c r="BH4" i="1" l="1"/>
  <c r="BI4" i="1"/>
  <c r="BJ4" i="1"/>
  <c r="BK4" i="1"/>
  <c r="BL4" i="1"/>
  <c r="BM4" i="1"/>
  <c r="BN4" i="1"/>
  <c r="BO4" i="1"/>
  <c r="BP4" i="1"/>
  <c r="BQ4" i="1"/>
  <c r="BR4" i="1"/>
  <c r="BS4" i="1"/>
  <c r="BT4" i="1"/>
  <c r="BU4" i="1"/>
  <c r="BV4" i="1"/>
  <c r="BW4" i="1"/>
  <c r="BX4" i="1"/>
  <c r="BY4" i="1"/>
  <c r="BZ4" i="1"/>
  <c r="CA4" i="1"/>
  <c r="CC4" i="1"/>
  <c r="CD4" i="1"/>
  <c r="CE4" i="1"/>
  <c r="CF4" i="1"/>
  <c r="CG4" i="1"/>
  <c r="CH4" i="1"/>
  <c r="CI4" i="1"/>
  <c r="CJ4" i="1"/>
  <c r="CK4" i="1"/>
  <c r="CL4" i="1"/>
  <c r="CM4" i="1"/>
  <c r="CN4" i="1"/>
  <c r="CO4" i="1"/>
  <c r="CP4" i="1"/>
  <c r="CQ4" i="1"/>
  <c r="CR4" i="1"/>
  <c r="CS4" i="1"/>
  <c r="CU4" i="1"/>
  <c r="CV4" i="1"/>
  <c r="CW4" i="1"/>
  <c r="CX4" i="1"/>
  <c r="CY4" i="1"/>
  <c r="CZ4" i="1"/>
  <c r="DA4" i="1"/>
  <c r="DB4" i="1"/>
  <c r="DC4" i="1"/>
  <c r="DD4" i="1"/>
  <c r="DE4" i="1"/>
  <c r="DF4" i="1"/>
  <c r="DG4" i="1"/>
  <c r="CB4" i="1"/>
  <c r="AQ110" i="1" l="1"/>
  <c r="F314" i="2" l="1"/>
  <c r="F313" i="2"/>
  <c r="F312" i="2"/>
  <c r="F311" i="2"/>
  <c r="F299" i="2"/>
  <c r="F300" i="2"/>
  <c r="F301" i="2"/>
  <c r="F302" i="2"/>
  <c r="F303" i="2"/>
  <c r="F304" i="2"/>
  <c r="F305" i="2"/>
  <c r="F306" i="2"/>
  <c r="F307" i="2"/>
  <c r="F308" i="2"/>
  <c r="F309" i="2"/>
  <c r="F310" i="2"/>
  <c r="F298" i="2"/>
  <c r="F297" i="2"/>
  <c r="F287" i="2"/>
  <c r="F288" i="2"/>
  <c r="F289" i="2"/>
  <c r="F290" i="2"/>
  <c r="F291" i="2"/>
  <c r="F292" i="2"/>
  <c r="F293" i="2"/>
  <c r="F294" i="2"/>
  <c r="F295" i="2"/>
  <c r="F296"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279" i="2"/>
  <c r="F278" i="2"/>
  <c r="F279" i="2"/>
  <c r="F280" i="2"/>
  <c r="F281" i="2"/>
  <c r="F282" i="2"/>
  <c r="F283" i="2"/>
  <c r="F284" i="2"/>
  <c r="F285" i="2"/>
  <c r="F286" i="2"/>
  <c r="E278" i="2"/>
  <c r="F277" i="2"/>
  <c r="E277" i="2"/>
  <c r="F276" i="2"/>
  <c r="E276" i="2"/>
  <c r="F275" i="2"/>
  <c r="E275" i="2"/>
  <c r="F274" i="2"/>
  <c r="E274" i="2"/>
  <c r="F273" i="2"/>
  <c r="E273" i="2"/>
  <c r="F272" i="2"/>
  <c r="E272" i="2"/>
  <c r="F271" i="2"/>
  <c r="E271" i="2"/>
  <c r="F270" i="2"/>
  <c r="E270" i="2"/>
  <c r="F269" i="2"/>
  <c r="E269" i="2"/>
  <c r="F268" i="2"/>
  <c r="E268" i="2"/>
  <c r="F267" i="2"/>
  <c r="E267" i="2"/>
  <c r="F266" i="2"/>
  <c r="E266" i="2"/>
  <c r="E265" i="2"/>
  <c r="E264" i="2"/>
  <c r="E263" i="2"/>
  <c r="E262" i="2"/>
  <c r="E261" i="2"/>
  <c r="E260" i="2"/>
  <c r="F255" i="2"/>
  <c r="F256" i="2"/>
  <c r="F257" i="2"/>
  <c r="F258" i="2"/>
  <c r="F259" i="2"/>
  <c r="F260" i="2"/>
  <c r="F261" i="2"/>
  <c r="F262" i="2"/>
  <c r="F263" i="2"/>
  <c r="F264" i="2"/>
  <c r="F265" i="2"/>
  <c r="E259" i="2"/>
  <c r="E258" i="2"/>
  <c r="E257" i="2"/>
  <c r="E256" i="2"/>
  <c r="E255" i="2"/>
  <c r="F254" i="2"/>
  <c r="E254" i="2"/>
  <c r="F253" i="2"/>
  <c r="E253" i="2"/>
  <c r="F252" i="2"/>
  <c r="E252" i="2"/>
  <c r="F251" i="2"/>
  <c r="E251" i="2"/>
  <c r="F250" i="2"/>
  <c r="E250" i="2"/>
  <c r="F249" i="2"/>
  <c r="E249" i="2"/>
  <c r="E248" i="2"/>
  <c r="F248" i="2"/>
  <c r="F247" i="2"/>
  <c r="E247" i="2"/>
  <c r="F246" i="2"/>
  <c r="E246" i="2"/>
  <c r="F245" i="2"/>
  <c r="E245" i="2"/>
  <c r="F244" i="2"/>
  <c r="E244" i="2"/>
  <c r="F243" i="2"/>
  <c r="E243" i="2"/>
  <c r="F242" i="2"/>
  <c r="E242" i="2"/>
  <c r="F241" i="2"/>
  <c r="F240" i="2"/>
  <c r="F239" i="2"/>
  <c r="F238" i="2"/>
  <c r="F237" i="2"/>
  <c r="F236" i="2"/>
  <c r="F235" i="2"/>
  <c r="F234" i="2"/>
  <c r="F233" i="2"/>
  <c r="F232" i="2"/>
  <c r="F231" i="2"/>
  <c r="F230" i="2"/>
  <c r="F216" i="2"/>
  <c r="F217" i="2"/>
  <c r="F218" i="2"/>
  <c r="F219" i="2"/>
  <c r="F220" i="2"/>
  <c r="F221" i="2"/>
  <c r="F222" i="2"/>
  <c r="F223" i="2"/>
  <c r="F224" i="2"/>
  <c r="F225" i="2"/>
  <c r="F226" i="2"/>
  <c r="F227" i="2"/>
  <c r="F228" i="2"/>
  <c r="F229"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F215" i="2"/>
  <c r="E215" i="2"/>
  <c r="F214" i="2"/>
  <c r="E214" i="2"/>
  <c r="F213" i="2"/>
  <c r="E213" i="2"/>
  <c r="F212" i="2"/>
  <c r="E212" i="2"/>
  <c r="F211" i="2"/>
  <c r="E211" i="2"/>
  <c r="F210" i="2"/>
  <c r="E210" i="2"/>
  <c r="F209" i="2"/>
  <c r="E209" i="2"/>
  <c r="E208" i="2"/>
  <c r="E207" i="2"/>
  <c r="E206" i="2"/>
  <c r="E205" i="2"/>
  <c r="E204" i="2"/>
  <c r="E203" i="2"/>
  <c r="E202" i="2"/>
  <c r="E201" i="2"/>
  <c r="E200" i="2"/>
  <c r="E199" i="2"/>
  <c r="E198" i="2"/>
  <c r="F196" i="2"/>
  <c r="F197" i="2"/>
  <c r="F198" i="2"/>
  <c r="F199" i="2"/>
  <c r="F200" i="2"/>
  <c r="F201" i="2"/>
  <c r="F202" i="2"/>
  <c r="F203" i="2"/>
  <c r="F204" i="2"/>
  <c r="F205" i="2"/>
  <c r="F206" i="2"/>
  <c r="F207" i="2"/>
  <c r="F208" i="2"/>
  <c r="E188" i="2"/>
  <c r="E189" i="2"/>
  <c r="E190" i="2"/>
  <c r="E191" i="2"/>
  <c r="E192" i="2"/>
  <c r="E193" i="2"/>
  <c r="E194" i="2"/>
  <c r="E195" i="2"/>
  <c r="E196" i="2"/>
  <c r="E197" i="2"/>
  <c r="F195" i="2"/>
  <c r="F194" i="2"/>
  <c r="F185" i="2"/>
  <c r="F186" i="2"/>
  <c r="F187" i="2"/>
  <c r="F188" i="2"/>
  <c r="F189" i="2"/>
  <c r="F190" i="2"/>
  <c r="F191" i="2"/>
  <c r="F192" i="2"/>
  <c r="F193" i="2"/>
  <c r="E187" i="2"/>
  <c r="E186" i="2"/>
  <c r="E185" i="2"/>
  <c r="F184" i="2"/>
  <c r="E184" i="2"/>
  <c r="F183" i="2"/>
  <c r="E183" i="2"/>
  <c r="F182" i="2"/>
  <c r="F181" i="2"/>
  <c r="F180" i="2"/>
  <c r="F179" i="2"/>
  <c r="E170" i="2"/>
  <c r="E171" i="2"/>
  <c r="E172" i="2"/>
  <c r="E173" i="2"/>
  <c r="E174" i="2"/>
  <c r="E175" i="2"/>
  <c r="E177" i="2"/>
  <c r="E178" i="2"/>
  <c r="E179" i="2"/>
  <c r="E180" i="2"/>
  <c r="E181" i="2"/>
  <c r="E182" i="2"/>
  <c r="E169" i="2"/>
  <c r="F169" i="2"/>
  <c r="E168" i="2"/>
  <c r="F164" i="2"/>
  <c r="F165" i="2"/>
  <c r="F166" i="2"/>
  <c r="F167" i="2"/>
  <c r="F168" i="2"/>
  <c r="F170" i="2"/>
  <c r="F171" i="2"/>
  <c r="F172" i="2"/>
  <c r="F173" i="2"/>
  <c r="F174" i="2"/>
  <c r="F175" i="2"/>
  <c r="F176" i="2"/>
  <c r="F177" i="2"/>
  <c r="F178" i="2"/>
  <c r="E167" i="2"/>
  <c r="E166" i="2"/>
  <c r="E165" i="2"/>
  <c r="E164" i="2"/>
  <c r="F163" i="2"/>
  <c r="E163" i="2"/>
  <c r="F162" i="2"/>
  <c r="E162" i="2"/>
  <c r="F161" i="2"/>
  <c r="E161" i="2"/>
  <c r="F160" i="2"/>
  <c r="E160" i="2"/>
  <c r="F159" i="2"/>
  <c r="E159" i="2"/>
  <c r="F158" i="2"/>
  <c r="E158" i="2"/>
  <c r="F157" i="2"/>
  <c r="E157" i="2"/>
  <c r="F156" i="2"/>
  <c r="E156" i="2"/>
  <c r="F155" i="2"/>
  <c r="E155" i="2"/>
  <c r="F154" i="2"/>
  <c r="E154" i="2"/>
  <c r="F153" i="2"/>
  <c r="E153" i="2"/>
  <c r="E152" i="2"/>
  <c r="E151" i="2"/>
  <c r="E150" i="2"/>
  <c r="E149" i="2"/>
  <c r="E148" i="2"/>
  <c r="E147" i="2"/>
  <c r="E146" i="2"/>
  <c r="E145" i="2"/>
  <c r="E144" i="2"/>
  <c r="F141" i="2"/>
  <c r="F142" i="2"/>
  <c r="F143" i="2"/>
  <c r="F144" i="2"/>
  <c r="F145" i="2"/>
  <c r="F146" i="2"/>
  <c r="F147" i="2"/>
  <c r="F148" i="2"/>
  <c r="F149" i="2"/>
  <c r="F150" i="2"/>
  <c r="F151" i="2"/>
  <c r="F152" i="2"/>
  <c r="E143" i="2"/>
  <c r="E142" i="2"/>
  <c r="E141" i="2"/>
  <c r="E140" i="2"/>
  <c r="F140" i="2"/>
  <c r="F139" i="2"/>
  <c r="E139" i="2"/>
  <c r="F138" i="2"/>
  <c r="E138" i="2"/>
  <c r="F137" i="2"/>
  <c r="E137" i="2"/>
  <c r="F136" i="2"/>
  <c r="E136" i="2"/>
  <c r="F135" i="2"/>
  <c r="E135" i="2"/>
  <c r="F134" i="2"/>
  <c r="E134" i="2"/>
  <c r="F133" i="2"/>
  <c r="E133" i="2"/>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R110" i="1"/>
  <c r="AS110" i="1"/>
  <c r="AT110" i="1"/>
  <c r="F132" i="2"/>
  <c r="E132" i="2"/>
  <c r="F131" i="2"/>
  <c r="E131" i="2"/>
  <c r="F130" i="2"/>
  <c r="E130" i="2"/>
  <c r="F129" i="2"/>
  <c r="E129" i="2"/>
  <c r="F128" i="2"/>
  <c r="E128" i="2"/>
  <c r="F127" i="2"/>
  <c r="E127" i="2"/>
  <c r="F126" i="2"/>
  <c r="E126" i="2"/>
  <c r="F125" i="2"/>
  <c r="E125" i="2"/>
  <c r="F124" i="2"/>
  <c r="E124" i="2"/>
  <c r="F123" i="2"/>
  <c r="E123" i="2"/>
  <c r="F122" i="2"/>
  <c r="E122" i="2"/>
  <c r="F121" i="2"/>
  <c r="E121" i="2"/>
  <c r="F120" i="2"/>
  <c r="E120" i="2"/>
  <c r="F119" i="2"/>
  <c r="E119" i="2"/>
  <c r="F118" i="2"/>
  <c r="E118" i="2"/>
  <c r="F117" i="2"/>
  <c r="E117" i="2"/>
  <c r="F116" i="2"/>
  <c r="E116" i="2"/>
  <c r="F115" i="2"/>
  <c r="E115" i="2"/>
  <c r="F114" i="2"/>
  <c r="E114" i="2"/>
  <c r="F113" i="2"/>
  <c r="E113" i="2"/>
  <c r="F112" i="2"/>
  <c r="E112" i="2"/>
  <c r="F111" i="2"/>
  <c r="E111" i="2"/>
  <c r="F110" i="2"/>
  <c r="E110" i="2"/>
  <c r="F109" i="2"/>
  <c r="E109" i="2"/>
  <c r="F108" i="2"/>
  <c r="E108" i="2"/>
  <c r="F107" i="2"/>
  <c r="E107" i="2"/>
  <c r="F106" i="2"/>
  <c r="E106" i="2"/>
  <c r="F105" i="2"/>
  <c r="E105" i="2"/>
  <c r="F96" i="2"/>
  <c r="F97" i="2"/>
  <c r="F98" i="2"/>
  <c r="F99" i="2"/>
  <c r="F100" i="2"/>
  <c r="F101" i="2"/>
  <c r="F102" i="2"/>
  <c r="F103" i="2"/>
  <c r="F104" i="2"/>
  <c r="E104" i="2" l="1"/>
  <c r="E103" i="2"/>
  <c r="E102" i="2"/>
  <c r="E101" i="2"/>
  <c r="E100" i="2"/>
  <c r="E99" i="2"/>
  <c r="E98" i="2"/>
  <c r="E97" i="2"/>
  <c r="E96" i="2"/>
  <c r="F95" i="2"/>
  <c r="E95" i="2"/>
  <c r="F94" i="2"/>
  <c r="E94" i="2"/>
  <c r="F93" i="2"/>
  <c r="E93" i="2"/>
  <c r="F92" i="2"/>
  <c r="E92" i="2"/>
  <c r="F91" i="2"/>
  <c r="E91" i="2"/>
  <c r="F90" i="2"/>
  <c r="E90" i="2"/>
  <c r="F89" i="2"/>
  <c r="E89" i="2"/>
  <c r="F88" i="2"/>
  <c r="E88" i="2"/>
  <c r="F87" i="2"/>
  <c r="E87" i="2"/>
  <c r="F86" i="2"/>
  <c r="E86" i="2"/>
  <c r="F85" i="2"/>
  <c r="E85" i="2"/>
  <c r="F84" i="2"/>
  <c r="E84" i="2"/>
  <c r="F83" i="2"/>
  <c r="E83" i="2"/>
  <c r="F82" i="2"/>
  <c r="E82" i="2"/>
  <c r="F81" i="2"/>
  <c r="E81" i="2"/>
  <c r="F80" i="2"/>
  <c r="E80" i="2"/>
  <c r="F79" i="2"/>
  <c r="E79" i="2"/>
  <c r="F78" i="2"/>
  <c r="E78" i="2"/>
  <c r="F77" i="2"/>
  <c r="E77" i="2"/>
  <c r="F76" i="2"/>
  <c r="E76" i="2"/>
  <c r="F75" i="2"/>
  <c r="E75" i="2"/>
  <c r="F74" i="2"/>
  <c r="E74" i="2"/>
  <c r="F73" i="2"/>
  <c r="E73" i="2"/>
  <c r="F72" i="2"/>
  <c r="E72" i="2"/>
  <c r="F71" i="2"/>
  <c r="E71" i="2"/>
  <c r="F70" i="2"/>
  <c r="E70" i="2"/>
  <c r="F69" i="2"/>
  <c r="E69" i="2"/>
  <c r="F68" i="2"/>
  <c r="E68" i="2"/>
  <c r="F67" i="2"/>
  <c r="E67" i="2"/>
  <c r="F66" i="2"/>
  <c r="E66" i="2"/>
  <c r="F65" i="2"/>
  <c r="E65" i="2"/>
  <c r="F64" i="2"/>
  <c r="E64" i="2"/>
  <c r="F63" i="2"/>
  <c r="E63" i="2"/>
  <c r="F62" i="2"/>
  <c r="E62" i="2"/>
  <c r="F61" i="2"/>
  <c r="E61" i="2"/>
  <c r="F60" i="2"/>
  <c r="E60" i="2"/>
  <c r="F59" i="2"/>
  <c r="E59" i="2"/>
  <c r="F58" i="2"/>
  <c r="E58" i="2"/>
  <c r="F57" i="2"/>
  <c r="E57" i="2"/>
  <c r="F56" i="2"/>
  <c r="E56" i="2"/>
  <c r="F55" i="2"/>
  <c r="E55" i="2"/>
  <c r="F54" i="2"/>
  <c r="E54" i="2"/>
  <c r="F53" i="2"/>
  <c r="E53" i="2"/>
  <c r="F52" i="2"/>
  <c r="E52" i="2"/>
  <c r="F51" i="2"/>
  <c r="E51" i="2"/>
  <c r="F50" i="2"/>
  <c r="E50" i="2"/>
  <c r="F49" i="2"/>
  <c r="E49" i="2"/>
  <c r="F48" i="2"/>
  <c r="E48" i="2"/>
  <c r="F47" i="2"/>
  <c r="E47" i="2"/>
  <c r="F46" i="2"/>
  <c r="E46" i="2"/>
  <c r="F45" i="2"/>
  <c r="E45" i="2"/>
  <c r="F44" i="2"/>
  <c r="E44" i="2"/>
  <c r="F43" i="2"/>
  <c r="E43" i="2"/>
  <c r="F42" i="2"/>
  <c r="E42" i="2"/>
  <c r="F41" i="2"/>
  <c r="E41" i="2"/>
  <c r="F40" i="2"/>
  <c r="E40" i="2"/>
  <c r="F39" i="2"/>
  <c r="E39" i="2"/>
  <c r="F38" i="2"/>
  <c r="E38" i="2"/>
  <c r="F37" i="2"/>
  <c r="E37" i="2"/>
  <c r="F36" i="2"/>
  <c r="E36" i="2"/>
  <c r="F35" i="2"/>
  <c r="E35" i="2"/>
  <c r="F34" i="2"/>
  <c r="E34" i="2"/>
  <c r="F33" i="2"/>
  <c r="E33" i="2"/>
  <c r="F32" i="2"/>
  <c r="E32" i="2"/>
  <c r="F31" i="2"/>
  <c r="E31" i="2"/>
  <c r="F30" i="2"/>
  <c r="E30" i="2"/>
  <c r="F29" i="2"/>
  <c r="E29" i="2"/>
  <c r="F28" i="2"/>
  <c r="E28" i="2"/>
  <c r="F27" i="2"/>
  <c r="E27" i="2"/>
  <c r="F26" i="2"/>
  <c r="E26" i="2"/>
  <c r="F25" i="2"/>
  <c r="E25" i="2"/>
  <c r="F24" i="2"/>
  <c r="E24" i="2"/>
  <c r="F23" i="2"/>
  <c r="E23" i="2"/>
  <c r="F22" i="2"/>
  <c r="E22" i="2"/>
  <c r="F21" i="2"/>
  <c r="E21" i="2"/>
  <c r="F20" i="2"/>
  <c r="E20" i="2"/>
  <c r="F19" i="2"/>
  <c r="E19" i="2"/>
  <c r="F18" i="2"/>
  <c r="E18" i="2"/>
  <c r="F17" i="2"/>
  <c r="E17" i="2"/>
  <c r="F16" i="2"/>
  <c r="E16" i="2"/>
  <c r="F15" i="2"/>
  <c r="E15" i="2"/>
  <c r="F14" i="2"/>
  <c r="E14" i="2"/>
  <c r="F13" i="2"/>
  <c r="E13" i="2"/>
  <c r="F12" i="2"/>
  <c r="E12" i="2"/>
  <c r="F11" i="2"/>
  <c r="E11" i="2"/>
  <c r="F10" i="2"/>
  <c r="E10" i="2"/>
  <c r="F9" i="2"/>
  <c r="E9" i="2"/>
  <c r="F8" i="2"/>
  <c r="E8" i="2"/>
  <c r="F7" i="2"/>
  <c r="E7" i="2"/>
  <c r="F6" i="2"/>
  <c r="E6" i="2"/>
  <c r="F5" i="2"/>
  <c r="E5" i="2"/>
  <c r="F4" i="2"/>
  <c r="E4" i="2"/>
  <c r="F3" i="2"/>
  <c r="E3" i="2"/>
  <c r="F2" i="2"/>
  <c r="E2" i="2"/>
  <c r="H1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Kluth, Claudia</author>
    <author>tc={82EE82AB-CDB1-4B86-BCCB-7F8FD4754D64}</author>
    <author>tc={B6A01539-89CC-4F6F-9A44-25EC1F072EA4}</author>
    <author>tc={2CD2F0D6-AFBF-4B4D-8FC4-E3BC94CA8E07}</author>
    <author>tc={94CA477B-D87D-4DEF-8452-4B90FBF6544B}</author>
    <author>tc={0F186EF4-45A5-4336-94FA-64C6286B49C6}</author>
    <author>tc={C90246AD-CDA5-4E9F-8344-0C250CDB944F}</author>
    <author>tc={803BE778-24A7-4697-9A47-09EDF9FF97C3}</author>
  </authors>
  <commentList>
    <comment ref="AL9" authorId="0" shapeId="0" xr:uid="{00000000-0006-0000-0000-000010000000}">
      <text>
        <r>
          <rPr>
            <b/>
            <sz val="9"/>
            <color indexed="81"/>
            <rFont val="Segoe UI"/>
            <family val="2"/>
          </rPr>
          <t>Kluth, Claudia:</t>
        </r>
        <r>
          <rPr>
            <sz val="9"/>
            <color indexed="81"/>
            <rFont val="Segoe UI"/>
            <family val="2"/>
          </rPr>
          <t xml:space="preserve">
Unterlagen bereits am Standort, nur CD`s müssen noch gesendet werden</t>
        </r>
      </text>
    </comment>
    <comment ref="K112" authorId="0" shapeId="0" xr:uid="{00000000-0006-0000-0000-00000F000000}">
      <text>
        <r>
          <rPr>
            <b/>
            <sz val="9"/>
            <color indexed="81"/>
            <rFont val="Segoe UI"/>
            <family val="2"/>
          </rPr>
          <t>Kluth, Claudia:</t>
        </r>
        <r>
          <rPr>
            <sz val="9"/>
            <color indexed="81"/>
            <rFont val="Segoe UI"/>
            <family val="2"/>
          </rPr>
          <t xml:space="preserve">
Unterlagen von ML verschickt</t>
        </r>
      </text>
    </comment>
    <comment ref="KI121" authorId="1" shapeId="0" xr:uid="{82EE82AB-CDB1-4B86-BCCB-7F8FD4754D6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KJ121" authorId="2" shapeId="0" xr:uid="{B6A01539-89CC-4F6F-9A44-25EC1F072EA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KM121" authorId="3" shapeId="0" xr:uid="{2CD2F0D6-AFBF-4B4D-8FC4-E3BC94CA8E0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BA122" authorId="0" shapeId="0" xr:uid="{00000000-0006-0000-0000-00000E000000}">
      <text>
        <r>
          <rPr>
            <b/>
            <sz val="9"/>
            <color indexed="81"/>
            <rFont val="Segoe UI"/>
            <family val="2"/>
          </rPr>
          <t>Kluth, Claudia:</t>
        </r>
        <r>
          <rPr>
            <sz val="9"/>
            <color indexed="81"/>
            <rFont val="Segoe UI"/>
            <family val="2"/>
          </rPr>
          <t xml:space="preserve">
Unterlagen am Standort</t>
        </r>
      </text>
    </comment>
    <comment ref="KO141" authorId="4" shapeId="0" xr:uid="{94CA477B-D87D-4DEF-8452-4B90FBF6544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I216" authorId="0" shapeId="0" xr:uid="{00000000-0006-0000-0000-00000B000000}">
      <text>
        <r>
          <rPr>
            <b/>
            <sz val="9"/>
            <color indexed="81"/>
            <rFont val="Segoe UI"/>
            <family val="2"/>
          </rPr>
          <t>Kluth, Claudia:</t>
        </r>
        <r>
          <rPr>
            <sz val="9"/>
            <color indexed="81"/>
            <rFont val="Segoe UI"/>
            <family val="2"/>
          </rPr>
          <t xml:space="preserve">
Unterlagen liegen bereits vor</t>
        </r>
      </text>
    </comment>
    <comment ref="K216" authorId="0" shapeId="0" xr:uid="{00000000-0006-0000-0000-00000C000000}">
      <text>
        <r>
          <rPr>
            <b/>
            <sz val="9"/>
            <color indexed="81"/>
            <rFont val="Segoe UI"/>
            <family val="2"/>
          </rPr>
          <t>Kluth, Claudia:</t>
        </r>
        <r>
          <rPr>
            <sz val="9"/>
            <color indexed="81"/>
            <rFont val="Segoe UI"/>
            <family val="2"/>
          </rPr>
          <t xml:space="preserve">
Unterlagen von ML verschickt ck </t>
        </r>
      </text>
    </comment>
    <comment ref="N216" authorId="0" shapeId="0" xr:uid="{00000000-0006-0000-0000-00000D000000}">
      <text>
        <r>
          <rPr>
            <b/>
            <sz val="9"/>
            <color indexed="81"/>
            <rFont val="Segoe UI"/>
            <family val="2"/>
          </rPr>
          <t>Kluth, Claudia:</t>
        </r>
        <r>
          <rPr>
            <sz val="9"/>
            <color indexed="81"/>
            <rFont val="Segoe UI"/>
            <family val="2"/>
          </rPr>
          <t xml:space="preserve">
Unterlagen liegen vor</t>
        </r>
      </text>
    </comment>
    <comment ref="S236" authorId="0" shapeId="0" xr:uid="{00000000-0006-0000-0000-00000A000000}">
      <text>
        <r>
          <rPr>
            <b/>
            <sz val="9"/>
            <color indexed="81"/>
            <rFont val="Segoe UI"/>
            <family val="2"/>
          </rPr>
          <t>Kluth, Claudia:</t>
        </r>
        <r>
          <rPr>
            <sz val="9"/>
            <color indexed="81"/>
            <rFont val="Segoe UI"/>
            <family val="2"/>
          </rPr>
          <t xml:space="preserve">
Unterlagen liegen bereits vor, da Kurs verschoben wurde</t>
        </r>
      </text>
    </comment>
    <comment ref="W309" authorId="0" shapeId="0" xr:uid="{00000000-0006-0000-0000-000009000000}">
      <text>
        <r>
          <rPr>
            <b/>
            <sz val="9"/>
            <color indexed="81"/>
            <rFont val="Segoe UI"/>
            <family val="2"/>
          </rPr>
          <t>Kluth, Claudia:</t>
        </r>
        <r>
          <rPr>
            <sz val="9"/>
            <color indexed="81"/>
            <rFont val="Segoe UI"/>
            <family val="2"/>
          </rPr>
          <t xml:space="preserve">
Trainer wurde jetzt von Fr. Hübner benannt</t>
        </r>
      </text>
    </comment>
    <comment ref="AM353" authorId="0" shapeId="0" xr:uid="{00000000-0006-0000-0000-000008000000}">
      <text>
        <r>
          <rPr>
            <b/>
            <sz val="9"/>
            <color indexed="81"/>
            <rFont val="Segoe UI"/>
            <family val="2"/>
          </rPr>
          <t>Kluth, Claudia:</t>
        </r>
        <r>
          <rPr>
            <sz val="9"/>
            <color indexed="81"/>
            <rFont val="Segoe UI"/>
            <family val="2"/>
          </rPr>
          <t xml:space="preserve">
Unterlageb bereits am Sto da Kurs verschoben wurde</t>
        </r>
      </text>
    </comment>
    <comment ref="KD362" authorId="5" shapeId="0" xr:uid="{0F186EF4-45A5-4336-94FA-64C6286B49C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380" authorId="0" shapeId="0" xr:uid="{00000000-0006-0000-0000-000006000000}">
      <text>
        <r>
          <rPr>
            <b/>
            <sz val="9"/>
            <color indexed="81"/>
            <rFont val="Segoe UI"/>
            <family val="2"/>
          </rPr>
          <t>Kluth, Claudia:</t>
        </r>
        <r>
          <rPr>
            <sz val="9"/>
            <color indexed="81"/>
            <rFont val="Segoe UI"/>
            <family val="2"/>
          </rPr>
          <t xml:space="preserve">
keine Stube</t>
        </r>
      </text>
    </comment>
    <comment ref="S380" authorId="0" shapeId="0" xr:uid="{00000000-0006-0000-0000-000007000000}">
      <text>
        <r>
          <rPr>
            <b/>
            <sz val="9"/>
            <color indexed="81"/>
            <rFont val="Segoe UI"/>
            <family val="2"/>
          </rPr>
          <t>Kluth, Claudia:</t>
        </r>
        <r>
          <rPr>
            <sz val="9"/>
            <color indexed="81"/>
            <rFont val="Segoe UI"/>
            <family val="2"/>
          </rPr>
          <t xml:space="preserve">
keine Stube</t>
        </r>
      </text>
    </comment>
    <comment ref="KO388" authorId="6" shapeId="0" xr:uid="{C90246AD-CDA5-4E9F-8344-0C250CDB944F}">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Schlossarek wartet noch auf Rückmeldung einer Anfrage außerhalb von ML 
</t>
      </text>
    </comment>
    <comment ref="J413" authorId="0" shapeId="0" xr:uid="{00000000-0006-0000-0000-000005000000}">
      <text>
        <r>
          <rPr>
            <b/>
            <sz val="9"/>
            <color indexed="81"/>
            <rFont val="Segoe UI"/>
            <family val="2"/>
          </rPr>
          <t>Kluth, Claudia:</t>
        </r>
        <r>
          <rPr>
            <sz val="9"/>
            <color indexed="81"/>
            <rFont val="Segoe UI"/>
            <family val="2"/>
          </rPr>
          <t xml:space="preserve">
verlegt von KW 49
Unterlagen liegen bereits vor, Raumänderung an Hirschfeld durchgegeben, KE 20.12.2017</t>
        </r>
      </text>
    </comment>
    <comment ref="KE424" authorId="7" shapeId="0" xr:uid="{803BE778-24A7-4697-9A47-09EDF9FF97C3}">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18.05. 2023 Christi Himmelfahrt
</t>
      </text>
    </comment>
    <comment ref="BB456" authorId="0" shapeId="0" xr:uid="{00000000-0006-0000-0000-000004000000}">
      <text>
        <r>
          <rPr>
            <b/>
            <sz val="9"/>
            <color indexed="81"/>
            <rFont val="Segoe UI"/>
            <family val="2"/>
          </rPr>
          <t>Kluth, Claudia:</t>
        </r>
        <r>
          <rPr>
            <sz val="9"/>
            <color indexed="81"/>
            <rFont val="Segoe UI"/>
            <family val="2"/>
          </rPr>
          <t xml:space="preserve">
Unterlage aus KW 37 vorhanden</t>
        </r>
      </text>
    </comment>
    <comment ref="I465" authorId="0" shapeId="0" xr:uid="{00000000-0006-0000-0000-000002000000}">
      <text>
        <r>
          <rPr>
            <b/>
            <sz val="9"/>
            <color indexed="81"/>
            <rFont val="Segoe UI"/>
            <family val="2"/>
          </rPr>
          <t>Kluth, Claudia:</t>
        </r>
        <r>
          <rPr>
            <sz val="9"/>
            <color indexed="81"/>
            <rFont val="Segoe UI"/>
            <family val="2"/>
          </rPr>
          <t xml:space="preserve">
Kluth, Claudia:
Unterlagen kommen von ML</t>
        </r>
      </text>
    </comment>
    <comment ref="J465" authorId="0" shapeId="0" xr:uid="{00000000-0006-0000-0000-000003000000}">
      <text>
        <r>
          <rPr>
            <b/>
            <sz val="9"/>
            <color indexed="81"/>
            <rFont val="Segoe UI"/>
            <family val="2"/>
          </rPr>
          <t>Kluth, Claudia:</t>
        </r>
        <r>
          <rPr>
            <sz val="9"/>
            <color indexed="81"/>
            <rFont val="Segoe UI"/>
            <family val="2"/>
          </rPr>
          <t xml:space="preserve">
Unterlagen kommen von ML</t>
        </r>
      </text>
    </comment>
    <comment ref="AW470" authorId="0" shapeId="0" xr:uid="{00000000-0006-0000-0000-000001000000}">
      <text>
        <r>
          <rPr>
            <b/>
            <sz val="9"/>
            <color indexed="81"/>
            <rFont val="Segoe UI"/>
            <family val="2"/>
          </rPr>
          <t>Kluth, Claudia:</t>
        </r>
        <r>
          <rPr>
            <sz val="9"/>
            <color indexed="81"/>
            <rFont val="Segoe UI"/>
            <family val="2"/>
          </rPr>
          <t xml:space="preserve">
Schulöungsort hat sich geändert
San Staff1
S6
Schweppermannstr. 45
92245 Kümmersbrück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tc={C0F08AE8-E89C-4CE7-8E88-977C878C5C40}</author>
    <author>tc={61A12039-D692-4C99-9A73-F266EF2B1161}</author>
    <author>Tasbach, Michael</author>
    <author>tc={BE9979C6-A0B0-4BE7-83EC-A13A58078EB5}</author>
    <author>tc={167AEF59-957F-4052-9EB3-AFBB0EF54912}</author>
    <author>tc={DBDE3576-6565-4385-8089-255CFB00BEED}</author>
    <author>tc={2FF2B21A-082B-4C52-975F-53AC1B871D23}</author>
    <author>tc={9278105F-3705-403A-B51E-164E7EDA3AA3}</author>
    <author>Kluth, Claudia</author>
    <author>tc={2749BAF6-A574-44B1-8C94-31F78698D304}</author>
    <author>tc={1D3F3D0B-241F-4AED-B541-4FD88A98ECF3}</author>
    <author>tc={6F4D7756-71D0-4483-B317-F0A9A7AD1D56}</author>
    <author>tc={B5331031-6FAC-4D8E-BB97-18FABA4AB6DF}</author>
    <author>tc={F6259071-DDD3-4DAB-B5F1-02206D1849AB}</author>
    <author>tc={00027A28-ACDD-4FB3-876E-CAE1A0D48DCA}</author>
    <author>tc={330DF943-3AB4-444E-B8BB-26880CE1D3A4}</author>
    <author>tc={317AF6F4-BBD3-4456-8772-A634B5A30249}</author>
    <author>tc={FD02C0A8-BFB9-4FD0-9941-075D46C84714}</author>
  </authors>
  <commentList>
    <comment ref="KZ2" authorId="0" shapeId="0" xr:uid="{C0F08AE8-E89C-4CE7-8E88-977C878C5C4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KZ4" authorId="1" shapeId="0" xr:uid="{61A12039-D692-4C99-9A73-F266EF2B116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B15" authorId="2" shapeId="0" xr:uid="{19FF26C1-C902-4E48-AE4A-5B92F83316A2}">
      <text>
        <r>
          <rPr>
            <b/>
            <sz val="12"/>
            <color indexed="81"/>
            <rFont val="Segoe UI"/>
            <family val="2"/>
          </rPr>
          <t>wohnt südlich von Hmaburg, Fährt im Umkreis bon 1,5 Std.
210 € Tagessatz mit Unterkunft,
ohne Unterkunft 240€
Fährt gerne nach Rostock,
Zufriedenheit von 1,2</t>
        </r>
      </text>
    </comment>
    <comment ref="KZ18" authorId="3" shapeId="0" xr:uid="{BE9979C6-A0B0-4BE7-83EC-A13A58078EB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B18" authorId="4" shapeId="0" xr:uid="{167AEF59-957F-4052-9EB3-AFBB0EF5491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C18" authorId="5" shapeId="0" xr:uid="{DBDE3576-6565-4385-8089-255CFB00BEE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E18" authorId="6" shapeId="0" xr:uid="{2FF2B21A-082B-4C52-975F-53AC1B871D2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F18" authorId="7" shapeId="0" xr:uid="{9278105F-3705-403A-B51E-164E7EDA3AA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Z21" authorId="8" shapeId="0" xr:uid="{21C84C7B-C653-4D39-9F30-708455C92E73}">
      <text>
        <r>
          <rPr>
            <b/>
            <sz val="9"/>
            <color indexed="81"/>
            <rFont val="Segoe UI"/>
            <family val="2"/>
          </rPr>
          <t>Kluth, Claudia:</t>
        </r>
        <r>
          <rPr>
            <sz val="9"/>
            <color indexed="81"/>
            <rFont val="Segoe UI"/>
            <family val="2"/>
          </rPr>
          <t xml:space="preserve">
verlegt von KW 49
Unterlagen liegen bereits vor, Raumänderung an Hirschfeld durchgegeben, KE 20.12.2017</t>
        </r>
      </text>
    </comment>
    <comment ref="KU21" authorId="9" shapeId="0" xr:uid="{2749BAF6-A574-44B1-8C94-31F78698D30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KU22" authorId="10" shapeId="0" xr:uid="{1D3F3D0B-241F-4AED-B541-4FD88A98ECF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F22" authorId="11" shapeId="0" xr:uid="{6F4D7756-71D0-4483-B317-F0A9A7AD1D56}">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Schlossarek wartet noch auf Rückmeldung einer Anfrage außerhalb von ML 
</t>
      </text>
    </comment>
    <comment ref="B26" authorId="2" shapeId="0" xr:uid="{A65CDFCA-989B-46CC-AF1C-F2D4275BCC42}">
      <text>
        <r>
          <rPr>
            <b/>
            <sz val="16"/>
            <color indexed="81"/>
            <rFont val="Segoe UI"/>
            <family val="2"/>
          </rPr>
          <t>nur  im Unterkunft in der Kaserne</t>
        </r>
      </text>
    </comment>
    <comment ref="KZ52" authorId="12" shapeId="0" xr:uid="{B5331031-6FAC-4D8E-BB97-18FABA4AB6DF}">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LF74" authorId="13" shapeId="0" xr:uid="{F6259071-DDD3-4DAB-B5F1-02206D1849A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B90" authorId="2" shapeId="0" xr:uid="{CA6C8F3D-27A3-4217-8618-EDD89116C6FD}">
      <text>
        <r>
          <rPr>
            <b/>
            <sz val="16"/>
            <color indexed="81"/>
            <rFont val="Segoe UI"/>
            <family val="2"/>
          </rPr>
          <t>fährt überall hin (gerne Karlsruhe, Calw, Hessen, Erfurt
( alles für den normalen Tagessatz)
Wunschtrainer in Calw (nicht Köln/Bonn)
In Erfurt läuft kein Sharepoint Server NACHFRAGEN!
Prüfcenter Trainer</t>
        </r>
      </text>
    </comment>
    <comment ref="KU95" authorId="14" shapeId="0" xr:uid="{00027A28-ACDD-4FB3-876E-CAE1A0D48DC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KV122" authorId="15" shapeId="0" xr:uid="{330DF943-3AB4-444E-B8BB-26880CE1D3A4}">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18.05. 2023 Christi Himmelfahrt
</t>
      </text>
    </comment>
    <comment ref="LF148" authorId="16" shapeId="0" xr:uid="{317AF6F4-BBD3-4456-8772-A634B5A30249}">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
</t>
      </text>
    </comment>
    <comment ref="LA149" authorId="17" shapeId="0" xr:uid="{FD02C0A8-BFB9-4FD0-9941-075D46C8471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Erbittet sich etwas Zeit, da Urlaub mit seinen Töchtern geplant und er noch nicht weiß wann dies genau zwischen KW 30-34 sein wird!</t>
      </text>
    </comment>
    <comment ref="B168" authorId="2" shapeId="0" xr:uid="{E9C723C2-C0F2-4870-B47F-48E8896F9733}">
      <text>
        <r>
          <rPr>
            <b/>
            <sz val="16"/>
            <color indexed="81"/>
            <rFont val="Segoe UI"/>
            <family val="2"/>
          </rPr>
          <t>2000 hat er BFD Kurse im Bereich ECDL + 
technische Mathematik gehalten
bei min.2 Wochen +ÜN südlicher Raum + Hamburger Raum, sonst 100 km
Ende September bis Ende Oktober weg</t>
        </r>
      </text>
    </comment>
  </commentList>
</comments>
</file>

<file path=xl/sharedStrings.xml><?xml version="1.0" encoding="utf-8"?>
<sst xmlns="http://schemas.openxmlformats.org/spreadsheetml/2006/main" count="23178" uniqueCount="11268">
  <si>
    <t>KW</t>
  </si>
  <si>
    <t>Thema</t>
  </si>
  <si>
    <t>Ort</t>
  </si>
  <si>
    <t>Trainer</t>
  </si>
  <si>
    <t>Trainer Gesamt</t>
  </si>
  <si>
    <t>Kurs Gesamt</t>
  </si>
  <si>
    <t>Vorbe-reitung</t>
  </si>
  <si>
    <t>Kompetenz</t>
  </si>
  <si>
    <t>Didaktik</t>
  </si>
  <si>
    <t>Roter Faden</t>
  </si>
  <si>
    <t>Note/ Unterlagen</t>
  </si>
  <si>
    <t>Word Specialist</t>
  </si>
  <si>
    <t>Landsberg</t>
  </si>
  <si>
    <t>Derntl</t>
  </si>
  <si>
    <t>Kombi</t>
  </si>
  <si>
    <t>Augustdorf</t>
  </si>
  <si>
    <t>Nüsser</t>
  </si>
  <si>
    <t>LoNo</t>
  </si>
  <si>
    <t>Bonn</t>
  </si>
  <si>
    <t>Dahlmann</t>
  </si>
  <si>
    <t>Excel Specialist</t>
  </si>
  <si>
    <t>Lahnstein</t>
  </si>
  <si>
    <t>Reitenspiess</t>
  </si>
  <si>
    <t>Word Expert</t>
  </si>
  <si>
    <t>Excel Expert</t>
  </si>
  <si>
    <t>Rostock</t>
  </si>
  <si>
    <t>Hischer</t>
  </si>
  <si>
    <t>Wernau</t>
  </si>
  <si>
    <t>Erfurt</t>
  </si>
  <si>
    <t>Adam</t>
  </si>
  <si>
    <t>Wildflecken</t>
  </si>
  <si>
    <t>Dorsten</t>
  </si>
  <si>
    <t>Pehlke</t>
  </si>
  <si>
    <t>Fritzlar</t>
  </si>
  <si>
    <t>Wilhelmshaven</t>
  </si>
  <si>
    <t>Bemmè</t>
  </si>
  <si>
    <t>Winsemann</t>
  </si>
  <si>
    <t>Aurich</t>
  </si>
  <si>
    <t>Hannover</t>
  </si>
  <si>
    <t>Hamburg</t>
  </si>
  <si>
    <t>Bothe</t>
  </si>
  <si>
    <t>Umstieg Office</t>
  </si>
  <si>
    <t>Seedorf</t>
  </si>
  <si>
    <t>Pistor</t>
  </si>
  <si>
    <t>Walldürn</t>
  </si>
  <si>
    <t xml:space="preserve">Project </t>
  </si>
  <si>
    <t>Ingolstadt</t>
  </si>
  <si>
    <t>Wimmer</t>
  </si>
  <si>
    <t>Treßelt</t>
  </si>
  <si>
    <t>Power Point</t>
  </si>
  <si>
    <t>Peschke</t>
  </si>
  <si>
    <t>Buchner</t>
  </si>
  <si>
    <t>Outlook Specialist</t>
  </si>
  <si>
    <t>Wilke-Thissen</t>
  </si>
  <si>
    <t>Höxter</t>
  </si>
  <si>
    <t>Lorenz</t>
  </si>
  <si>
    <t>Excel Bonus</t>
  </si>
  <si>
    <t>Volkach</t>
  </si>
  <si>
    <t>SharePoint</t>
  </si>
  <si>
    <t>Schönewalde</t>
  </si>
  <si>
    <t>Berlin</t>
  </si>
  <si>
    <t>Töpfer</t>
  </si>
  <si>
    <t>Zeithain</t>
  </si>
  <si>
    <t xml:space="preserve"> Warnemünde</t>
  </si>
  <si>
    <t>loNo</t>
  </si>
  <si>
    <t xml:space="preserve">Access </t>
  </si>
  <si>
    <t>Feldafing</t>
  </si>
  <si>
    <t>Hoets</t>
  </si>
  <si>
    <t>Kropp</t>
  </si>
  <si>
    <t>Heintz</t>
  </si>
  <si>
    <t>Küttner</t>
  </si>
  <si>
    <t>Kronshagen</t>
  </si>
  <si>
    <t>Warnemünde</t>
  </si>
  <si>
    <t>Hammelburg</t>
  </si>
  <si>
    <t>Hirschfeld</t>
  </si>
  <si>
    <t>Köln</t>
  </si>
  <si>
    <t>Zipzer</t>
  </si>
  <si>
    <t>St. Augustin</t>
  </si>
  <si>
    <t>Endberg</t>
  </si>
  <si>
    <t>Schubert</t>
  </si>
  <si>
    <t>Pyras</t>
  </si>
  <si>
    <t>Koblenz</t>
  </si>
  <si>
    <t>Eutin</t>
  </si>
  <si>
    <t>Munteanu</t>
  </si>
  <si>
    <t>Mai</t>
  </si>
  <si>
    <t>Mettke</t>
  </si>
  <si>
    <t>Storkow</t>
  </si>
  <si>
    <t>Boldin</t>
  </si>
  <si>
    <t>Becker</t>
  </si>
  <si>
    <t>Post</t>
  </si>
  <si>
    <t>Bruchsal</t>
  </si>
  <si>
    <t>Gilles</t>
  </si>
  <si>
    <t>Koys</t>
  </si>
  <si>
    <t>Elstner</t>
  </si>
  <si>
    <t>Dupre</t>
  </si>
  <si>
    <t>Bethke</t>
  </si>
  <si>
    <t>Weiner</t>
  </si>
  <si>
    <t>Graafs</t>
  </si>
  <si>
    <t>Friedrichsdorf</t>
  </si>
  <si>
    <t>Wunstdorf</t>
  </si>
  <si>
    <t>Appen</t>
  </si>
  <si>
    <t>Kummersbrück</t>
  </si>
  <si>
    <t>Rothenburg</t>
  </si>
  <si>
    <t>Zare</t>
  </si>
  <si>
    <t>Flensburg</t>
  </si>
  <si>
    <t>Neustadt</t>
  </si>
  <si>
    <t>Nürnberg</t>
  </si>
  <si>
    <t>Wurster</t>
  </si>
  <si>
    <t>Gardelegen</t>
  </si>
  <si>
    <t>Win 10</t>
  </si>
  <si>
    <t>Husum</t>
  </si>
  <si>
    <t>Munster</t>
  </si>
  <si>
    <t>Schlossarek</t>
  </si>
  <si>
    <t>Sandke</t>
  </si>
  <si>
    <t>Bückeburg</t>
  </si>
  <si>
    <t>Diez</t>
  </si>
  <si>
    <t>saarlouis</t>
  </si>
  <si>
    <t>Bogen</t>
  </si>
  <si>
    <t>Sager</t>
  </si>
  <si>
    <t>bonn</t>
  </si>
  <si>
    <t>Königsbrück</t>
  </si>
  <si>
    <t>Thasler</t>
  </si>
  <si>
    <t>Erndtebrück</t>
  </si>
  <si>
    <t>excel specialist</t>
  </si>
  <si>
    <t>weise</t>
  </si>
  <si>
    <t>Münster</t>
  </si>
  <si>
    <t>Kaufbeuren</t>
  </si>
  <si>
    <t>Schlereth</t>
  </si>
  <si>
    <t>kropp</t>
  </si>
  <si>
    <t>Dillingen</t>
  </si>
  <si>
    <t>Burg</t>
  </si>
  <si>
    <t>Mechernich</t>
  </si>
  <si>
    <t>Faßberg</t>
  </si>
  <si>
    <t>Dresden</t>
  </si>
  <si>
    <t>Kunde</t>
  </si>
  <si>
    <t>Region</t>
  </si>
  <si>
    <t>Lehrgangsort</t>
  </si>
  <si>
    <t>Übernachtung</t>
  </si>
  <si>
    <t>Bemerkung</t>
  </si>
  <si>
    <t>Poststelle</t>
  </si>
  <si>
    <t>KW 1</t>
  </si>
  <si>
    <t>KW 2</t>
  </si>
  <si>
    <t>KW 3</t>
  </si>
  <si>
    <t>KW 4</t>
  </si>
  <si>
    <t>KW 5</t>
  </si>
  <si>
    <t>KW 6</t>
  </si>
  <si>
    <t>KW 7</t>
  </si>
  <si>
    <t>KW 8</t>
  </si>
  <si>
    <t>KW 9</t>
  </si>
  <si>
    <t>KW 10</t>
  </si>
  <si>
    <t>KW 11</t>
  </si>
  <si>
    <t>KW 12</t>
  </si>
  <si>
    <t>KW 13</t>
  </si>
  <si>
    <t>KW 14</t>
  </si>
  <si>
    <t>KW 15</t>
  </si>
  <si>
    <t>KW 16</t>
  </si>
  <si>
    <t>KW 17</t>
  </si>
  <si>
    <t>KW 18</t>
  </si>
  <si>
    <t>KW 19</t>
  </si>
  <si>
    <t>KW 20</t>
  </si>
  <si>
    <t>KW 21</t>
  </si>
  <si>
    <t>KW 22</t>
  </si>
  <si>
    <t>KW 23</t>
  </si>
  <si>
    <t>KW 24</t>
  </si>
  <si>
    <t>KW 25</t>
  </si>
  <si>
    <t>KW 26</t>
  </si>
  <si>
    <t>KW 27</t>
  </si>
  <si>
    <t>KW 28</t>
  </si>
  <si>
    <t>KW 29</t>
  </si>
  <si>
    <t>KW 30</t>
  </si>
  <si>
    <t>KW 31</t>
  </si>
  <si>
    <t>KW 32</t>
  </si>
  <si>
    <t>KW 33</t>
  </si>
  <si>
    <t>KW 34</t>
  </si>
  <si>
    <t>KW 35</t>
  </si>
  <si>
    <t>KW 36</t>
  </si>
  <si>
    <t>KW 37</t>
  </si>
  <si>
    <t>KW 38</t>
  </si>
  <si>
    <t>KW 39</t>
  </si>
  <si>
    <t>KW 40</t>
  </si>
  <si>
    <t>KW 41</t>
  </si>
  <si>
    <t>KW 42</t>
  </si>
  <si>
    <t>KW 43</t>
  </si>
  <si>
    <t>KW 44</t>
  </si>
  <si>
    <t>KW 45</t>
  </si>
  <si>
    <t>KW 46</t>
  </si>
  <si>
    <t>KW 47</t>
  </si>
  <si>
    <t>KW 48</t>
  </si>
  <si>
    <t>KW 49</t>
  </si>
  <si>
    <t>KW 50</t>
  </si>
  <si>
    <t>KW 51</t>
  </si>
  <si>
    <t>KW 52</t>
  </si>
  <si>
    <t>KW01</t>
  </si>
  <si>
    <t>KW02</t>
  </si>
  <si>
    <t>KW03</t>
  </si>
  <si>
    <t>KW04</t>
  </si>
  <si>
    <t>KW05</t>
  </si>
  <si>
    <t>KW06</t>
  </si>
  <si>
    <t>KW07</t>
  </si>
  <si>
    <t>KW08</t>
  </si>
  <si>
    <t>KW09</t>
  </si>
  <si>
    <t>KW10</t>
  </si>
  <si>
    <t>KW11</t>
  </si>
  <si>
    <t>KW12</t>
  </si>
  <si>
    <t>KW13</t>
  </si>
  <si>
    <t>KW14</t>
  </si>
  <si>
    <t>KW15</t>
  </si>
  <si>
    <t>KW16</t>
  </si>
  <si>
    <t>KW17</t>
  </si>
  <si>
    <t>KW18</t>
  </si>
  <si>
    <t>KW19</t>
  </si>
  <si>
    <t>KW20</t>
  </si>
  <si>
    <t>KW21</t>
  </si>
  <si>
    <t>KW22</t>
  </si>
  <si>
    <t>KW23</t>
  </si>
  <si>
    <t>KW24</t>
  </si>
  <si>
    <t>KW25</t>
  </si>
  <si>
    <t>KW26</t>
  </si>
  <si>
    <t>KW27</t>
  </si>
  <si>
    <t>KW28</t>
  </si>
  <si>
    <t>KW29</t>
  </si>
  <si>
    <t>KW30</t>
  </si>
  <si>
    <t>KW31</t>
  </si>
  <si>
    <t>KW32</t>
  </si>
  <si>
    <t>KW33</t>
  </si>
  <si>
    <t>KW34</t>
  </si>
  <si>
    <t>KW35</t>
  </si>
  <si>
    <t>KW36</t>
  </si>
  <si>
    <t>KW37</t>
  </si>
  <si>
    <t>KW38</t>
  </si>
  <si>
    <t>KW39</t>
  </si>
  <si>
    <t>KW40</t>
  </si>
  <si>
    <t>KW41</t>
  </si>
  <si>
    <t>KW42</t>
  </si>
  <si>
    <t>KW43</t>
  </si>
  <si>
    <t>KW44</t>
  </si>
  <si>
    <t>KW45</t>
  </si>
  <si>
    <t>KW46</t>
  </si>
  <si>
    <t>KW47</t>
  </si>
  <si>
    <t>KW48</t>
  </si>
  <si>
    <t>KW49</t>
  </si>
  <si>
    <t>KW50</t>
  </si>
  <si>
    <t>KW51</t>
  </si>
  <si>
    <t>KW52</t>
  </si>
  <si>
    <t>BAAIN</t>
  </si>
  <si>
    <t xml:space="preserve">Bw Dep Ost
Materiallager Zeithain
Abendrothstr. 20
01619 Zeithain </t>
  </si>
  <si>
    <t>Zweibrücken</t>
  </si>
  <si>
    <t xml:space="preserve">Bw Dep Ost
Materiallager Zeithain
Herr Wesler
Abendrothstr. 20
01619 Zeithain </t>
  </si>
  <si>
    <t>36738
Word Spec
06.- 10.05
Albat ok
HW
Frei</t>
  </si>
  <si>
    <t>36740
Excel Spec
13.- 17.05
Trainer
HW
Frei</t>
  </si>
  <si>
    <t>36428
Word Spec
02.- 06.09
Matuttis ok
HW ja
Frei</t>
  </si>
  <si>
    <t>36430
Excel Spec
09.- 13.09
Matuttis ok
HW ja
Frei</t>
  </si>
  <si>
    <t>36435
Access
16.- 20.09
Boldin ok
HW ja
Frei</t>
  </si>
  <si>
    <t>36439
LoNo
26.- 27.09
Mnich-Hahn ok
HW ja
Frei</t>
  </si>
  <si>
    <t>Fallschirmjägerregiment 26 s6-Abt.
Felsbachstr. 14
66482 Zweibrücken</t>
  </si>
  <si>
    <t>36415
Word Spec
06.- 10.05
Trainer
HW ja
Frei</t>
  </si>
  <si>
    <t>36424
Excel Spec
13.- 17.05
Buchner ok
HW ja
Frei</t>
  </si>
  <si>
    <t>Fallschirmjägerregiment 26
S6-Abt
Felsbachstr. 14
66482 Zweibrücken</t>
  </si>
  <si>
    <t>nein</t>
  </si>
  <si>
    <t xml:space="preserve">Bw Dep Ost
Materiallager Zeithain
Herr Albrecht/Herr Neudeck
Abendrothstr. 20
01619 Zeithain </t>
  </si>
  <si>
    <t>49471
Word Grundlagen
22.05.-26.05.2023
Boldin ok
HW
Frei</t>
  </si>
  <si>
    <t>49479
Word
Aufbau
05.06.-09.06.2023
Boldin ok
HW
Frei</t>
  </si>
  <si>
    <t>49473
Excel Grundlagen
12.06.-16.06.2023
Boldin ok
HW
Frei</t>
  </si>
  <si>
    <t>49481
Excel Aufbau
19.06.-23.06.2023
Boldin OK
HW
Frei</t>
  </si>
  <si>
    <t>49477
Outlook Grundlagen
26.06.-30.06.2023
Boldin ok
HW
Frei</t>
  </si>
  <si>
    <t>49475
PowerPoint Grundlagen
03.07.-07.07.2023
Karsten Schüler ok
HW
Frei</t>
  </si>
  <si>
    <t>Marinefliegergeschwader 3 "Graf Zeppelin"
Technische Staffel T-P3C/Ausbilungsgebäude: Offiziermesse 3
Peter-Strasser-Platz 1
27639 Wurster Nordseeküste</t>
  </si>
  <si>
    <t>Wurster Nordseeküste</t>
  </si>
  <si>
    <t>MFG 3  "Graf Zeppelin"
Technische Staffel T-P3C/Ausbilungsgebäude: Offiziermesse 3
Peter-Strasser-Platz 1
27639 Wurster Nordseeküste</t>
  </si>
  <si>
    <t>33235
Access
14.-18.05.
Treßelt ok
HW ja
frei</t>
  </si>
  <si>
    <t>33233
Word Spec
04.-08.06.
Wernau ok
HW ja
frei</t>
  </si>
  <si>
    <t>33234
Excel Spec
11.-15.06.
Wernau ok
HW ja
frei</t>
  </si>
  <si>
    <t>33236
Word Exp
18.-22.06.
Wernau ok
HW ja
frei</t>
  </si>
  <si>
    <t>33237
Excel Exp 
25.-29.06.
Peschke ok
HW ja
frei</t>
  </si>
  <si>
    <t>33238
PPT
02.-06.07.
Peschke ok
HW ja
frei</t>
  </si>
  <si>
    <t>Marinefliegergeschwader 5
(OFFEN)
Peter-Strasser-Platz 1
27639 Wurster Nordseeküste</t>
  </si>
  <si>
    <t>offen</t>
  </si>
  <si>
    <t>Wurster
OFFEN</t>
  </si>
  <si>
    <t>52744
Word GL
11.03.-12.03..
KSchüler! 13.02. CM
HW
PLAN
-------
52746
Word AU
13.03.-15.03..
KSchüler! 13.02. CM
HW
PLAN</t>
  </si>
  <si>
    <t>52748
Excel GL
18.03.-19.03..
KSchüler! 13.02. CM
HW
PLAN
-------
52750
Excel AU
20.03.-22.03..
KSchüler! 13.02. CM
HW
PLAN</t>
  </si>
  <si>
    <t>52752
Sharepoint
25.03.-27.03.
Trainer
HW
PLAN</t>
  </si>
  <si>
    <t>52754
Project
14.05.-16.05.
Trainer
HW
PLAN</t>
  </si>
  <si>
    <t>52755
Outlook
21.05.-23.05.
Trainer
HW
PLAN</t>
  </si>
  <si>
    <t>52745
Word GL
03.06.-04.06..
Trainer
HW
PLAN
-------
52747
Word AU
05.06.-07.06..
Trainer
HW
PLAN</t>
  </si>
  <si>
    <t>52749
Excel GL
10.06.-11.06..
Trainer
HW
PLAN
-------
52751
Excel AU
12.06.-14.06.
Trainer
HW
PLAN</t>
  </si>
  <si>
    <t>52753
Sharepoint
17.06.-19.06.
Trainer
HW
PLAN</t>
  </si>
  <si>
    <t>Marinefliegerkommando A133
Peter-Strasser Platz 1
27639 Wurster Nordseeküste</t>
  </si>
  <si>
    <t>Marinefliegerkomando A133 (MFlgKdo A133)
Peter-Strasser-Platz 1
z. H. 
Gebäude 85, TS Ausbildung
27639 Wurster / Nordseeküste</t>
  </si>
  <si>
    <t>41518
Kombi
02.11.-06.11.
Bemmé ok
HW
storno</t>
  </si>
  <si>
    <t>41519
Kombi
09.11.-13.11.
Pehlke ok
HW
storno</t>
  </si>
  <si>
    <t>41520
Kombi
16.11.-20.11.
Schubert ok
HW
storno</t>
  </si>
  <si>
    <t>41521
Kombi
23.11.-27.11.
Schubert ok
HW
storno</t>
  </si>
  <si>
    <t>42324
Kombi
18.-22.01.
Schubert ok
HW
Frei</t>
  </si>
  <si>
    <t>42325
Kombi
25.-29.01.
Schubert ok
HW
Frei</t>
  </si>
  <si>
    <t>42326
Kombi
01.-05.02.
Schubert ok
HW
Frei</t>
  </si>
  <si>
    <t>42327
Kombi
08.-12.02.
Schubert ok
HW
Frei</t>
  </si>
  <si>
    <t>42328
Kombi
15.-19.02.
Schubert ok
HW
Frei</t>
  </si>
  <si>
    <t>42329
Kombi
22.-26.02.
Schubert ok
HW
Frei</t>
  </si>
  <si>
    <t>42330
Kombi
01.-05.03.
Schubert ok
HW
Frei</t>
  </si>
  <si>
    <t>Zentrum Brandschutz der Bundeswehr
Feuerwache Nordholz / Marinefliegerstützpunkt
Peter-Strasser-Platz 1
27639 Wurster Nordseeküste</t>
  </si>
  <si>
    <t>32987
Word Spec
05.-09.03.
Treßelt ok
HW
frei</t>
  </si>
  <si>
    <t>32990
Word Exp
12.-16.03.
Heintz ok
HW
frei</t>
  </si>
  <si>
    <t>32993
Access 
19.-23.03.
Treßelt ok
HW
frei</t>
  </si>
  <si>
    <t>32994
LoNo
26.-27.03.
Schubert ok
HW
frei</t>
  </si>
  <si>
    <t>32996
LoNo
04.-05.04.
Boldin ok
HW ja
frei</t>
  </si>
  <si>
    <t>32988
Word Spec
09.-13.04.
Treßelt ok
HW ja
frei</t>
  </si>
  <si>
    <t>32991
Word Exp 
16-.20.04.
Treßelt ok
HW ja
frei</t>
  </si>
  <si>
    <t>32989
Word Spec
23.-27.04.
Adam ok
HW ja
frei</t>
  </si>
  <si>
    <t>32997
Excel Spec
28.05.-01.06.
Reitenspiess ok
HW ja
frei</t>
  </si>
  <si>
    <t>33000
Excel Exp 
04-.08.06.
Treßeltok
HW ja
frei</t>
  </si>
  <si>
    <t>32998
Excel Spec
11-.15.06.
Elstner ok
HW ja
frei</t>
  </si>
  <si>
    <t>33001
Excel Exp
18.-22.06.
Hirschfeld ok
HW ja
frei</t>
  </si>
  <si>
    <t>32999
Excel Spec
25.-29.06.
Boldinok
HW ja
frei</t>
  </si>
  <si>
    <t>33002
Excel Exp 
02.-06.07.
Boldinok
HW ja
frei</t>
  </si>
  <si>
    <t>33003
PPT
09.-13.07.
Boldinok
HW ja
frei</t>
  </si>
  <si>
    <t>33004
Excel Spec
16.-20.07.
Boldinok
HW ja
frei</t>
  </si>
  <si>
    <t>33005
PPT
23.-27.07.
Boldinok
HW ja
frei</t>
  </si>
  <si>
    <t>32992
Word Exp 
Adam ok
HW ja
frei</t>
  </si>
  <si>
    <t>#</t>
  </si>
  <si>
    <t>BwDLZ Wunstorf 
Am Dänenberg 2
31515 Wunstdorf</t>
  </si>
  <si>
    <t>Wunstorf</t>
  </si>
  <si>
    <t>Hr. Obermark: 04421 47675</t>
  </si>
  <si>
    <t>40055
LoNo
09.-10.09
Dahlmann ok 
HW
Frei</t>
  </si>
  <si>
    <t>Hr. Dörr, Tel. 04421 47655</t>
  </si>
  <si>
    <t>Luftransportgeschwader 62
Zur Luftbrücke 1
31515 Wunstdorf</t>
  </si>
  <si>
    <t>logzbwabtFueS3Ausb@bundeswehr.org</t>
  </si>
  <si>
    <t>Luftransportgeschwader 62
Stab S3 EinsAusbOrgAw
Zur Luftbrücke 1
31515 Wunstdorf</t>
  </si>
  <si>
    <t>35648
Access  07.01.- 11.01
Wernau ok
HW ja
Frei</t>
  </si>
  <si>
    <t>Systemzentrum 23
Dyckerhoffstraße 70
31515 Wunstorf</t>
  </si>
  <si>
    <t>Systemzentrum 23
Dyckerhoffstr. 70
31515 Wunstorf</t>
  </si>
  <si>
    <t>32995
LoNo
28.-29.03.
Schubert ok
HW
frei</t>
  </si>
  <si>
    <t>33750
Access
03.-07:
Pyras ok
HW ja
frei</t>
  </si>
  <si>
    <t>33751
Word Spec
10.-14.09.
Zober ok
HW ja
frei</t>
  </si>
  <si>
    <t>33752
Excel Spec
17.-21.09.
Wernau ok
HW ja
frei</t>
  </si>
  <si>
    <t>33753
Word Exp
08.-12.10.
Wernau ok
HW ja
frei</t>
  </si>
  <si>
    <t>33754
Excel Exp
22.-26.10.
Wernau ok
HW ja
frei</t>
  </si>
  <si>
    <t>34162
LoNo
13.-14.11.
von der Heide!
HW ja
Plan</t>
  </si>
  <si>
    <t>34978
Word Spe
21.01-25.01
Bothe ok
HW ja
Frei</t>
  </si>
  <si>
    <t>34983
Excel Bonus
28.01 -30.01
Pehlke ok
HW ja
Frei</t>
  </si>
  <si>
    <t>34985
Excel Spe
04.02 -08.02
Peschke ok
HW ja
Frei</t>
  </si>
  <si>
    <t>34991
PowerP Spe
11 .02 - 15.02
Peschke ok
HW ja
Frei</t>
  </si>
  <si>
    <t>34994
Access 18.02- 22.02 
Pehlke ok
HW ja
Frei</t>
  </si>
  <si>
    <t>34995
Lotus Notes
25.02 -26.02 
Pehlke ok
HW ja
Frei</t>
  </si>
  <si>
    <t>34996
Word Exp
04.03 - 08.03
Pehlke ok
HW ja
Frei</t>
  </si>
  <si>
    <t>34997
Excel Expert
11.03 -15.03
Peschke ok
HW ja
Frei</t>
  </si>
  <si>
    <t>35003
Outl Spe
18.03 - 22.03
Boldin ok
HW ja
Frei</t>
  </si>
  <si>
    <t>38649
Word Spec
20.-24.01.
Pehlke ok
HW
Frei</t>
  </si>
  <si>
    <t>38650
Excel Spec
27.-31.01.
Pehlke ok
HW
Frei</t>
  </si>
  <si>
    <t>38651
PowerPoint Spec
10.-14.02.
Pehlke ok
HW
Frei</t>
  </si>
  <si>
    <t>38652
Outl Spec
17.-21.02.
Pehlke ok
HW
Frei</t>
  </si>
  <si>
    <t>38653
Access Spec
24.-28.02.
Pehlke  ok
HW
Frei</t>
  </si>
  <si>
    <t>38654
SharePoint Spec
02.-06.03.
Pehlke ok
HW
Frei</t>
  </si>
  <si>
    <t>38655
Excel Bonus
10.-12.03.
Pehlke ok
HW
Frei</t>
  </si>
  <si>
    <t>38656
Project
16.-19.03.
Pehlke ok
HW
Frei</t>
  </si>
  <si>
    <t>38657
Win
23.-26.03.
Pehlke
HW
Corona</t>
  </si>
  <si>
    <t>40072
Kombi
20.-24.04.
Peschke!
HW
Storno Corona</t>
  </si>
  <si>
    <t>40073
Excel Exp
27.-30.04.
Schubert ok
HW
Storno Corona</t>
  </si>
  <si>
    <t>40074
Word Exp
04.-08.05.
Küttner ok
HW
Storno Corona</t>
  </si>
  <si>
    <t>40075
Excel Exp
11.-15.05.
Küttner ok
HW
Storno Corona</t>
  </si>
  <si>
    <t>40076
Access
25.-29.05.
Pehlke ok
HW
Storno Corona</t>
  </si>
  <si>
    <t>40077
Excel Exp
08.-12.06.
Schubert ok
HW
Frei</t>
  </si>
  <si>
    <t>40078
Woird Exp
15.-19.06.
Pehlke ok
HW
Frei</t>
  </si>
  <si>
    <t>40079
PPT
22.-26.06.
Schubert ok
HW
Frei</t>
  </si>
  <si>
    <t>40080
Word Spec
29.06.-03.07.
Schubert ok
HW
Frei</t>
  </si>
  <si>
    <t>40929
Word Exp
07.09.-11.09.
Hischer ok
HW
Frei</t>
  </si>
  <si>
    <t>40930
Excel Exp
14.09.-18.09.
Bothe ok
HW
Frei</t>
  </si>
  <si>
    <t>40931
PPT
21.09.-25.09.
Bothe ok
HW
Frei</t>
  </si>
  <si>
    <t>40932
Access
28.09.-02.10.
Pehlke ok
HW
Frei</t>
  </si>
  <si>
    <t>40933
SharePoint
02.11.-06.11.
Pehlke ok
HW
Frei</t>
  </si>
  <si>
    <t>40934
Word Exp
09.11.-13.11.
Bemmé ok
HW
Corona</t>
  </si>
  <si>
    <t>40935
Excel Exp
16.11.-20.11.
Bemmé ok
HW
Corona</t>
  </si>
  <si>
    <t>40936
Excel Bonus
24.11.-26.11.
Bemmé ok
HW
Corona</t>
  </si>
  <si>
    <t>Taktisches Luftwaffengeschwader 71 "R"
Isumserstr. 20
26409 Wittmund
Gebäude 34, Raum 109</t>
  </si>
  <si>
    <t>Wittmund</t>
  </si>
  <si>
    <t>26384 Wilhelmshaven</t>
  </si>
  <si>
    <t>33025
Word Spec
13.-17.08.
Peschke ok
HW ja
frei</t>
  </si>
  <si>
    <t>33026
Word Exp
20.-24.08.
Pehlke ok
HW ja
frei</t>
  </si>
  <si>
    <t>33027
Excel Spec
27.-31.08.
Bothe ok
HW ja
frei</t>
  </si>
  <si>
    <t>33028
Excel Exp
03.-07.09.
Fiebeck ok
HW ja
frei</t>
  </si>
  <si>
    <t>40053
PPT
15.-19.06.
Dahlmann ok
HW
Corona</t>
  </si>
  <si>
    <t>40054
LoNo
07.-08.09
Dahlmann ok
HW
Frei</t>
  </si>
  <si>
    <t>40056
Excel Spec
12.-16.10
Dahlmann ok
HW
Frei</t>
  </si>
  <si>
    <t>40057
Excel Spec
19.-23.10
Dahlmann ok
HW
Frei</t>
  </si>
  <si>
    <t>40058
Word Spec
26.-30.10
Dahlmann ok
HW
Frei</t>
  </si>
  <si>
    <t>40059
Word Spec
02.-06.11
Dahlmann ok
HW
Frei</t>
  </si>
  <si>
    <t>40060
Excel Exp
09.-13.11
Dahlmann ok
HW
Frei</t>
  </si>
  <si>
    <t>40061
Kombi
16.-20.11
Dahlmann ok
HW
Frei</t>
  </si>
  <si>
    <t>40062
Kombi
23.-27.11
Dahlmann ok
HW
Frei</t>
  </si>
  <si>
    <t>Marinestützpunkt Heppenser Groden
Logistikzentrum der Bundeswehr
Alfred-Eckhardt-Straße 1 
26384 Wilhelmshaven
Gebäude 29, Raum 26</t>
  </si>
  <si>
    <r>
      <rPr>
        <sz val="11"/>
        <color rgb="FF000000"/>
        <rFont val="Calibri"/>
        <scheme val="minor"/>
      </rPr>
      <t xml:space="preserve">20.09.23 sis: </t>
    </r>
    <r>
      <rPr>
        <b/>
        <sz val="11"/>
        <color rgb="FF000000"/>
        <rFont val="Calibri"/>
        <scheme val="minor"/>
      </rPr>
      <t>nein</t>
    </r>
  </si>
  <si>
    <t>kein W-Lan
Traine sollen sich mind. 1-3 Wochen vor VA melden</t>
  </si>
  <si>
    <r>
      <rPr>
        <sz val="11"/>
        <color rgb="FF000000"/>
        <rFont val="Calibri"/>
        <family val="2"/>
      </rPr>
      <t xml:space="preserve">Marinestützpunkt Heppenser Groden
Logistikzentrum der Bundeswehr 
Alfred-Eckhardt-Straße 1 
26384 Wilhelmshaven
AP: Hr. Obermark / Hr. Schmidtmann
Tel: 04421 47 442
Privates Handy </t>
    </r>
    <r>
      <rPr>
        <b/>
        <sz val="11"/>
        <color rgb="FF000000"/>
        <rFont val="Calibri"/>
        <family val="2"/>
      </rPr>
      <t>NUR Notfall</t>
    </r>
    <r>
      <rPr>
        <sz val="11"/>
        <color rgb="FF000000"/>
        <rFont val="Calibri"/>
        <family val="2"/>
      </rPr>
      <t xml:space="preserve"> - Hr. Schmidtmann: 0177 5658820</t>
    </r>
  </si>
  <si>
    <t>47300
Outlook Spec. 
25.07.-29.07.
Schubert ok
HW
FREI</t>
  </si>
  <si>
    <t>47301
Kombi
01.08.-05.08.
Schubert ok
HW
FREI</t>
  </si>
  <si>
    <t>47302
Excel Aufbau.
08.08.-12.08.
Albat ok  120€ RK
HW
FREI</t>
  </si>
  <si>
    <t>47304
Word Grundlagen.
15.08.-19.08.
Schubert ok
HW
Storno</t>
  </si>
  <si>
    <t>47303
Sharepoint Grundlagen.
22.08.-26.08.
Pehlke ok
HW
FREI</t>
  </si>
  <si>
    <t>47305
Access Grundlagen.
29.08.-02.09.
Pehlke ok
HW
FREI</t>
  </si>
  <si>
    <t>47306
LoNo
05.09.-06.09.
Hirschfeld ok
HW
FREI</t>
  </si>
  <si>
    <t>47308
Kombi.
12.09.-16.09.
Schubert ok
HW
Storno</t>
  </si>
  <si>
    <t>47309
Word Aufbau
19.09.-23.09.
Trainer
HW
Storno</t>
  </si>
  <si>
    <t>47310
Excel  Grundlagen.
26.09.-30.09.
Zare ok
HW
FREI</t>
  </si>
  <si>
    <t>47311
Outlook Grundlagen.
10.10.-14.10.
Wernau ok
HW
FREI</t>
  </si>
  <si>
    <t>47312
Kombi.
17.10.-21.10.
Schubert ok
HW
Storno</t>
  </si>
  <si>
    <t>47312
Excel Grundlagen.
24.10.-28.10.
Schubert ok
HW
FREI</t>
  </si>
  <si>
    <t>47314
Word Grundlagen.
07.11.-11.11.
Schubert ok
HW
FREI</t>
  </si>
  <si>
    <t>47315
Excel Grundlagen.
14.11.-18.11.
Schubert ok
HW
FREI</t>
  </si>
  <si>
    <t>50608
Outloo
31.07. - 04.08.2023
Grünholz ok
HW
Frei</t>
  </si>
  <si>
    <t>50609
Outlook
07. - 11.08.2023
Nürnberg ok
HW
Frei</t>
  </si>
  <si>
    <t>50610
Outloo
14. - 18.08.2023
Hirschfeld ok
HW
Frei</t>
  </si>
  <si>
    <t>50611
Outlook
21. - 25.08.2023
Grünholz ok
Technik Einweisung
HW
Frei</t>
  </si>
  <si>
    <t>50612
Outlook 
28.08. - 01.09.2023
Grünholz ok
HW
Frei</t>
  </si>
  <si>
    <t>50636
Outlook
 04.09. - 08.09.2023
 Hasenpflug ok  
HW
Frei</t>
  </si>
  <si>
    <t>50637
Outlook
11.09. - 15.09.2023
Grünholz ok
HW
Frei</t>
  </si>
  <si>
    <t>50638
Outlook
18.09. - 22.09.2023
Hirschfeld ok
HW
Frei</t>
  </si>
  <si>
    <t xml:space="preserve">50639
Excel GL
25.09. - 29.09.2023
Stefan Kreuer 
ex Bothe/ex Kreuer 
Storno wegen Krankmeldung 
HW
Frei </t>
  </si>
  <si>
    <t>50640
Excel GL
09.10.-13.10.23
Schubert ok
UL aus KW39 vor Ort
HW
Frei</t>
  </si>
  <si>
    <t>50641
Excel AU
16.10. - 20.10.2023
Zober 
ok
HW
Frei</t>
  </si>
  <si>
    <t>50642
Excel AU
23.10. - 27.10.2023
Schubert ok
HW
Frei</t>
  </si>
  <si>
    <t>50643
Sharepoint
06.11. - 10.11.2023
Storno
Zober Krank 
DS info erl. TK
HW
Frei</t>
  </si>
  <si>
    <t>50644
Sharepoint
13.11. - 17.11.2023
Wernau 
storno
verschoben auf kw 49
HW
Frei</t>
  </si>
  <si>
    <t>50643
Sharepoint
27.11-01.12
Unterlagen liegen bereits vor
ex 06.11. - 10.11.2023
Wernau ok
HW
Frei</t>
  </si>
  <si>
    <t>50644
Sharepoint
04.12. - 08.12.2023
Hasenpflug ok
keine Unterlagen bestellen, ex 13.11.23 
HW
Frei</t>
  </si>
  <si>
    <t>"Einsatzflottille 2, Lehrgangsbüro 
Alfred-Eckhardt-Straße 1 
26384 Wilhelmshaven
Herr Menkes/ Frau Zanger, Tel. 04421 68 5524/ 4476"</t>
  </si>
  <si>
    <r>
      <rPr>
        <sz val="11"/>
        <color rgb="FF000000"/>
        <rFont val="Calibri"/>
        <family val="2"/>
        <scheme val="minor"/>
      </rPr>
      <t xml:space="preserve">20.09.23 sis: </t>
    </r>
    <r>
      <rPr>
        <b/>
        <sz val="11"/>
        <color rgb="FF000000"/>
        <rFont val="Calibri"/>
        <family val="2"/>
        <scheme val="minor"/>
      </rPr>
      <t>nein</t>
    </r>
  </si>
  <si>
    <t>Einsatzflottille 2, Lehrgangsbüro 
Alfred-Eckhardt-Straße 1 
26384 Wilhelmshaven
Herr Menkes/ Frau Zanger, Tel. 04421 68 5524/ 4476</t>
  </si>
  <si>
    <t>51524
Word GL
06. - 10.11.2023
Storno
Terminverschiebung in die KW 48 siehe VA 51524 
Dummy Trainer krank. 
HW
Frei</t>
  </si>
  <si>
    <t>51528
Word GL (ex Au )
13. - 17.11.2023
Speiser  
Krankmeldung 
HW
Frei</t>
  </si>
  <si>
    <t>51529
Excel GL
20. - 24.11.2023
Grünholz ok
HW
Frei</t>
  </si>
  <si>
    <t>51524
Word AU (ex GL)
27.11.-01.12.23
Ex 06.11-10.11
Storno
Stornofax offen 16.11.
HW
Frei</t>
  </si>
  <si>
    <t>51530
Excel AU
04. - 08.12.2023
Grünholz  ok 
Unterl. nicht bestellen-bereits beim Kunden 
Nein 
HW
Frei</t>
  </si>
  <si>
    <t xml:space="preserve">51531
PowerPoint GL
11.12.-15.12.23
Grünholz ok
HW 
Frei
</t>
  </si>
  <si>
    <t xml:space="preserve">51938
Word GL
15.01-16.01
Speiser ok 
Wilhelmshaven ok
Einweisung Technik
HW
Frei 
51939
Word AU
17.01.-19.01
Speiser.
Wilhelmshaven ok
HW
Frei </t>
  </si>
  <si>
    <t>Marinestützpunkt Wilhelmshaven
Alfred-Eckhardt-Str. 1
26384 Wilhelmshaven
Gebäude 29, Raum 26</t>
  </si>
  <si>
    <r>
      <rPr>
        <sz val="11"/>
        <color rgb="FF000000"/>
        <rFont val="Calibri"/>
        <family val="2"/>
      </rPr>
      <t xml:space="preserve">Marinestützpunkt Wilhelmshaven
Z.Hd. Herr Glogoswki/Herr Upsdale
Alfred-Eckhardt-Str. 1
26384 Wilhelmshaven
</t>
    </r>
    <r>
      <rPr>
        <b/>
        <sz val="11"/>
        <color rgb="FFFF0000"/>
        <rFont val="Calibri"/>
        <family val="2"/>
      </rPr>
      <t>Poststelle:
Frau Fahncke, Tel.: 04421 - 47 207
LogZBwAusbOrgaw@bundeswehr.org</t>
    </r>
  </si>
  <si>
    <t>33372
Access
23.-27.04.
Treßelt ok
HW ja
frei</t>
  </si>
  <si>
    <t>35706
Kombi
13.05-17.05
Pehlke ok
HW ja
Frei</t>
  </si>
  <si>
    <t>38172
Kombi
02.-06.12.
Bothe ok
HW
Frei</t>
  </si>
  <si>
    <t>39497
Word Exp
17.-21.02.
Bothe ok
HW
Frei</t>
  </si>
  <si>
    <t>40070
Excel Exp
20.-24.04.
Pehlke
HW
Storno Corona</t>
  </si>
  <si>
    <t>40071
Access
08.-12.06.
Pehlke
HW
Storno Corona</t>
  </si>
  <si>
    <t>41091
Excel Exp
14.-18.09.
Weke ok
HW
Frei</t>
  </si>
  <si>
    <t>41092
Access
12.-16.10
Pehlke ok
HW
Frei</t>
  </si>
  <si>
    <t>Einsatzflottille 2 - LehrgAusb
Alfred-Eckhard-Straße 1
26384 Wilhelmshaven</t>
  </si>
  <si>
    <t>Einsatzflottille 2 - LehrgAusb
Alfred-Eckhardt-Straße 1
26384 Wilhelmshaven
Gebäude 36, Raum 214</t>
  </si>
  <si>
    <t>35700
Kombi
28.01-01.02
Nüsser ok
HW ja
Plan</t>
  </si>
  <si>
    <t>35703
Excel Spec
18.02-22.02
Bothe ok
HW ja
Plan</t>
  </si>
  <si>
    <t>35701
Word Spec
04.03-08.03
Bothe ok
HW ja
Plan</t>
  </si>
  <si>
    <t>35704
Word Spec
11.03-15.03
Bothe ok
HW ja
Plan</t>
  </si>
  <si>
    <t>35702
Word Exp
03.06-07.06
Pehlke
HW ja
storno</t>
  </si>
  <si>
    <t>35705
Excel Exp
17.06-21.06
Reitenspiess
HW ja 
storno</t>
  </si>
  <si>
    <t xml:space="preserve">52686
Word GL
08.04.-09.04.
Schubert# 08.02 CM
HW
Frei
--------
52689
Word AU
10.04.-12.04.
Schubert# 08.02 CM
HW
Frei
</t>
  </si>
  <si>
    <t xml:space="preserve">52687
PPT GL
15.04.-16.04.
Schubert, wenn Tausch aus Rostock$ CM 09.02.
HW
Frei
--------
52690
PPT AU
17.04.-19.04.
Schubert, wenn Tausch aus Rostock$ CM 09.02.
HW
Frei
</t>
  </si>
  <si>
    <t xml:space="preserve">52693
Access GL
03.06.-05.06.
Schubert# 08.02 CM
HW
Frei
</t>
  </si>
  <si>
    <t xml:space="preserve">52688
Excel GL
10.06.-11.06.
Schubert# 08.02 CM
HW
Frei
--------
52691
Excel AU
12.06.-14.06.
Schubert# 08.02 CM
HW
Frei
</t>
  </si>
  <si>
    <t xml:space="preserve">52692
Excel Bonus
17.06.-19.06.
Schubert# 08.02 CM
HW
Frei
</t>
  </si>
  <si>
    <t>Bundeswehrdepot Nord 
Gebäude 36, Raum 217
Alfred-Eckhardt-Str.1
26384 Wilhelmshaven</t>
  </si>
  <si>
    <t>Bundeswehrdepot Nord
z.Hd. Frau Ahrends
Alfred-Eckhardt-Str.3
26384 Wilhelmshaven</t>
  </si>
  <si>
    <t xml:space="preserve">Marinearsenal
Gökerstraße 7
26384 Wilhelmshaven </t>
  </si>
  <si>
    <t>Sanitätsunterstützungszentren Wilhelmshaven 
Opdenhoffstr. 20
26384 Wilhelmshaven</t>
  </si>
  <si>
    <t>Sanitätsunterstützungszentren Wilhelmshaven (SanUstgZ WHV), 
Wilhelmshaven 
Herr Moritz/Herr Gohlke
Opdenhoffstr. 20
26384 Wilhelmshaven</t>
  </si>
  <si>
    <t>Logistikzentrum der Bundeswehr
Alfred-Eckhardt-Straße 1 
26384 Wilhelmshaven
Gebäude 29, Raum 26</t>
  </si>
  <si>
    <t>Logistikzentrum der Bundeswehr
Alfred-Eckhardt-Straße 1 
26384 Wilhelmshaven
Hr. Obermark: Tel. 04421 47675
Hr. Dörr, Tel. 04421 47655
logzbwabtFueS3Ausb-ÄT-bundeswehr.org</t>
  </si>
  <si>
    <t>Bundeswehr-Dienstleistungszentrum Wilhelmshaven
Rheinstr. 53
26382 Wilhelmshaven</t>
  </si>
  <si>
    <t>Bundeswehr-Dienstleistungszentrum Wilhelmshaven
Rheinstr. 53
26382 Wilhelmshaven
Hr. Gerdes/Hr. Bolduan
Tel. 04421 4838 3306/3316
email: BwDLZWilhelmshavenDatenmanagement@bundeswehr.org</t>
  </si>
  <si>
    <t xml:space="preserve">52683
Word GL
02.09.-03.09.
Schubert# CM
OHW
Frei
--------
52681
Word AU
04.09.-06.09.
Schubert# CM
OHW
Frei
</t>
  </si>
  <si>
    <t xml:space="preserve">52684
Excel GL
09.09.-10.09.
Trainer
OHW
Frei
--------
52680
Excel AU
11.09.-13.09.
Trainer
OHW
Frei
</t>
  </si>
  <si>
    <t xml:space="preserve">52685
PPT GL
16.09.-17.09.
Trainer
OHW
Frei
--------
52682
PPT AU
18.09.-20.09.
Trainer
OHW
Frei
</t>
  </si>
  <si>
    <t>kein W-Lan</t>
  </si>
  <si>
    <t>33377
Access 
05.-09.11.
storno
HW ja
Plan</t>
  </si>
  <si>
    <t>33378
LoNo
12.-13.11.
Dahlmann @
HW ja
Plan</t>
  </si>
  <si>
    <t>47307
Excel Ergänzung
07.09.-09.09.
Hirschfeld BN ok
HW
FREI</t>
  </si>
  <si>
    <t>Bundeswehrfeuerwache Wilhelmshaven
Alfred-Eckhardt-Straße 1
26384 Wilhelmshaven</t>
  </si>
  <si>
    <t xml:space="preserve">Alfred-Eckhardt-Straße 1 </t>
  </si>
  <si>
    <t>32856
PPT
23.-27.04.
Wernau ok
HW ja
frei</t>
  </si>
  <si>
    <t>33022
Kombi
04.-08.06.
Pyras ok
HW ja
frei</t>
  </si>
  <si>
    <t>33023
Access
11.-15.06.
Pehlkeok
HW ja
frei</t>
  </si>
  <si>
    <t>33024
LoNo
18.-19.06.
Dahlmann ok
HW ja
frei</t>
  </si>
  <si>
    <t>34090
Kombi
26.-30.11.
Bothe ok
HW ja
Plan</t>
  </si>
  <si>
    <t>34107
Kombi
03.-07.12.
Dahlmann@
HW ja
Plan</t>
  </si>
  <si>
    <t>40149
Word Spec
22.-26.06.
Peschke
HW
Storno Corona</t>
  </si>
  <si>
    <t>40150
Word Exp
29.06.-03.07.
Peschke
HW
Storno Corona</t>
  </si>
  <si>
    <t>40151
Excel Spec
06.-10.07.
Schubert
HW
Storno Corona</t>
  </si>
  <si>
    <t>40152
Excel Exp
13.-17.07.
Peschke
HW
Storno Corona</t>
  </si>
  <si>
    <t>40153
Word Spec
02.-06.11.
Schlossarek ok
HW
Storno</t>
  </si>
  <si>
    <t>40154
Word Exp
09.-13.11.
Peschke ok
HW
Storno</t>
  </si>
  <si>
    <t>40155
Excel Spec
16.-20.11.
Schubert ok
HW
Storno</t>
  </si>
  <si>
    <t>40156
Excel Exp
23.-27.11.
Schubert ok
HW
Storno</t>
  </si>
  <si>
    <t>40157
Access
30.11.-04.12.
Wernau ok
HW
Storno</t>
  </si>
  <si>
    <t>40158
LoNo
08.-09.12.
Schubert ok
HW
Storno</t>
  </si>
  <si>
    <t>40159
Kombi
14.-18.12.
Schubert ok
HW
Storno</t>
  </si>
  <si>
    <t>Truppenübungsplatz Wildflecken
Rhön Kaserne 
97772 Wildflecken
Gebäude 1</t>
  </si>
  <si>
    <t>Der Einsatz von WLAN ist nicht möglich</t>
  </si>
  <si>
    <t>Bereich Truppenübungsplatzkommandatur Süd
Z.H. Herr Fähr
Rhön Kaserne Wildflecken
IT Service, Poststelle Gebäude 560
97772  Wildflecken
AP Poststelle(Gebäude 560) :
Herr Michael Korkowsky, Tel.: 09745-34-1053
E-Mail: bertruebplkdtrsuedplg-aw@bundeswehr.org</t>
  </si>
  <si>
    <t>47194
Excel Grundlagen.
08.08.-12.08.
Dahlmann ok
HW
Frei</t>
  </si>
  <si>
    <t>47195
Excel Grundlagen.
22.08.-26.08.
Dahlmann ok
HW
Frei</t>
  </si>
  <si>
    <t>47196
PPT
19.09.-23.09.
Dahlmann ok
HW
Frei</t>
  </si>
  <si>
    <t>47197
SharePoint
10.10.-14.10.
Hoets ok
HW
Frei</t>
  </si>
  <si>
    <t>TrÜbPlKdtr
Rhön Kaserne
97772  Wildflecken</t>
  </si>
  <si>
    <t>TrÜbPlKdtr
Rhön Kaserne
Bereich Süd/Personal 
97772  Wildflecken</t>
  </si>
  <si>
    <t>32553
Kombi
05.-09.02.
Bemméok
HW
frei</t>
  </si>
  <si>
    <t>33448
Kombi
22.-26.10.
Derntlok
HW ja
Plan</t>
  </si>
  <si>
    <t>33449
Kombi
19.-23.11.
Reitenspiessok
HW ja
Plan</t>
  </si>
  <si>
    <t>Zentrum Brandschutz der Bundeswehr Feuerwache Wildflecken (ZBrdSchBW)
Rhön-Kaserne
Gebäude 430
97772 Wildflecken</t>
  </si>
  <si>
    <t>34358
Kombi 
05.-09.11.
Reitenspiess ok
HW ja
Plan</t>
  </si>
  <si>
    <t>34359
Kombi
12.-16.11.
Buchner#
HW  ja
Plan</t>
  </si>
  <si>
    <t>34360
Kombi
19.-23.11.
Buchner ok
HW ja
Plan</t>
  </si>
  <si>
    <t>34362
Kombi
26.-30.11.
Dahlmann@
HW ja
Plan</t>
  </si>
  <si>
    <t>Gefechtssimulationszentrum  Heer
Rhoenkaserne
Gebäude 351, Raum 4a/4b
97772 Wildflecken</t>
  </si>
  <si>
    <t xml:space="preserve">Gefechtssimulationszentrum  Heer
Bereich Simulations-&amp; IT-Betrieb
Rhoenkaserne
97772 Wildflecken
</t>
  </si>
  <si>
    <t>34030
Kombi
17.-21.09.
Schubert  ok
HW  ja
frei</t>
  </si>
  <si>
    <t>34033
Kombi
24.-28.09.
Schubert ok
HW  ja
frei</t>
  </si>
  <si>
    <t>34361
Kombi
19.-23.11.
Dahlmann ok
HW ja
Plan</t>
  </si>
  <si>
    <t>41396/41397
LoNo
14.-15.09.
16.-17.09.
BeckerHG ok
HW
Frei</t>
  </si>
  <si>
    <t>41398
Excel Bonus
21.-23.09.
Wilke-Thissen ok
HW
Frei</t>
  </si>
  <si>
    <t>41399
Word Spec
28.09.-02.10.
Dahlmann ok
HW
Frei</t>
  </si>
  <si>
    <t>41400
Excel Spec
05.10.-09.10.
Pehlke ok
HW
Frei</t>
  </si>
  <si>
    <t>41401
Win
12.-15.10.
Wernau ok
HW
Frei</t>
  </si>
  <si>
    <t>41402
Access
19.-23.10.
Nüsser ok
HW
Frei</t>
  </si>
  <si>
    <t>41403
Word Exp
26.-30.10.
Bemmé ok
HW
Frei</t>
  </si>
  <si>
    <t>41404
Excel Exp
02.-06.11.
Wernau ok
HW
Frei</t>
  </si>
  <si>
    <t>41405
PPT
09.-13.11.
Boldin ok
HW
Frei</t>
  </si>
  <si>
    <t>41406
Outl
16.-20.11.
Schubert ok
HW
Frei</t>
  </si>
  <si>
    <t>44225
Word Spec
09.- 13.08.
Dahlmann ok
HW
Frei</t>
  </si>
  <si>
    <t>44226
Excel Spec
16.- 20.08.
Dahlmann ok HW
Frei</t>
  </si>
  <si>
    <t>44227
Excel Spec
23.- 27.08.
Peschke ok
HW
Frei</t>
  </si>
  <si>
    <t>44228
Excel Spec
30.08.- 03.09.
Dahlmann ok
HW
Frei</t>
  </si>
  <si>
    <t>44229
PPT Spec
06.- 10.09.
Schubert ok
HW
Frei</t>
  </si>
  <si>
    <t>44230
Outlook
13.- 17.09.
Dahlmann ok
HW
Frei</t>
  </si>
  <si>
    <t>44231
Access
20.- 24.09.
Dahlmann ok
HW
Frei</t>
  </si>
  <si>
    <t>44232
Word Expert
27.09.- 01.10.
Albat ok
HW
Frei</t>
  </si>
  <si>
    <t>44233
Excel Expert
04.- 08.10.
Wernau ok
HW
Frei</t>
  </si>
  <si>
    <t>44234
Excel Expert
11.- 15.10.
Dahlmann ok
HW
Frei</t>
  </si>
  <si>
    <t>44235
Excel Expert
18.- 22.10.
Schubert ok
HW
Frei</t>
  </si>
  <si>
    <t>44236
Kombi
25.- 29.10.
Schlossarek ok
HW
Frei</t>
  </si>
  <si>
    <t>44237
Excel Bonus
02.- 04.11.
Dahlmann ok
HW
Frei</t>
  </si>
  <si>
    <r>
      <rPr>
        <b/>
        <sz val="11"/>
        <color rgb="FFFF0000"/>
        <rFont val="Calibri"/>
        <family val="2"/>
        <scheme val="minor"/>
      </rPr>
      <t>Keine UL Bestellen</t>
    </r>
    <r>
      <rPr>
        <sz val="11"/>
        <color theme="1"/>
        <rFont val="Calibri"/>
        <family val="2"/>
        <scheme val="minor"/>
      </rPr>
      <t xml:space="preserve">
44238
LoNo
09.- 10.11.
Adam ok ex Schubert ok
HW
Frei</t>
    </r>
  </si>
  <si>
    <t>BAIUDBw Kompetenzzentrum Baumanagement
-K4-
Moltkering 9
65189 Wiesbaden
Schulungsraum: A-Bau, Raum 704</t>
  </si>
  <si>
    <t>Wiesbaden</t>
  </si>
  <si>
    <t>32406
LoNo
31.01.-01.02.
Reitenspiessok
HW
frei</t>
  </si>
  <si>
    <t>32408
LoNo
06.-07.06.
Trainer
HW ja
frei</t>
  </si>
  <si>
    <t>32404
Excel Spec
02.-06.07.
Buchner ok
HW ja
frei</t>
  </si>
  <si>
    <t>32409
Outlk
16.-20.07.
Buchner ok
HW ja
frei</t>
  </si>
  <si>
    <t>32413
Word Spec
08.-12.10.
storno
HW nein
Plan</t>
  </si>
  <si>
    <t>32414
Word Exp
22.-26.10.
storno
HW nein
frei</t>
  </si>
  <si>
    <t>32410
PPT
12.-16.11.
storno
HW nein
frei</t>
  </si>
  <si>
    <t>39902
Kombi
23.-27.03.
Weke
HW
Corona</t>
  </si>
  <si>
    <t>39903
Kombi
15.-19.06.
Buchner ok
HW
Frei</t>
  </si>
  <si>
    <t>39904
Kombi
14.-18.09.
Reitenspieß
HW
storno</t>
  </si>
  <si>
    <t>Führungsunterstützungsbataillon 383 
Bocholter Str. 6
46487 Wesel</t>
  </si>
  <si>
    <t>Wesel</t>
  </si>
  <si>
    <t>Führungsunterstützungsbataillon 383 (Fü Ustg Btl 383)
Herr Stephan Stein 
Milevakop
Bocholter Str. 6
46487 Wesel</t>
  </si>
  <si>
    <t>36799
Kombi
01.-05.07.
Weke ok
HW
Plan</t>
  </si>
  <si>
    <t>Zentrum Brandschutz der Bundeswehr
Feuerwache Truppenübungsplatz Oberlausitz
Gebäude 158, Medienraum
Muskauer Forst 1
02957 Weißkeißel</t>
  </si>
  <si>
    <t>Weißkeißel</t>
  </si>
  <si>
    <t xml:space="preserve">52667
Excel GL
08.04.-09.04.
Trainer
HW
Frei
--------
52673
Outlook GL
10.04.-12.04.
Trainer! CM 08.02.
HW
Frei
</t>
  </si>
  <si>
    <t xml:space="preserve">52668
Excel GL
15.04.-16.04.
Trainer
HW
Frei
--------
52674
Outlook GL
17.04.-19.04.
Trainer
HW
Frei
</t>
  </si>
  <si>
    <t xml:space="preserve">52675
Sharepoint
10.09.-12.09.
Trainer
HW
Frei
</t>
  </si>
  <si>
    <t xml:space="preserve">52669
Word GL
04.11.-05.11.
Trainer
HW
Frei
--------
52671
PPT GL
06.11.-07.11.
Trainer
HW
Frei
</t>
  </si>
  <si>
    <t xml:space="preserve">52670
Word GL
11.11.-12.11.
Trainer
HW
Frei
--------
52672
PPT GL
13.11.-14.11.
Trainer
HW
Frei
</t>
  </si>
  <si>
    <t>Truppenübungsplatzkommandantur Oberlausitz
Geb. 158
Muskauer Forst 1
02957 Weißkeißel</t>
  </si>
  <si>
    <t>Truppenübungsplatzkommandantur Oberlausitz
Muskauer Forst 1
02957 Weißkeißel</t>
  </si>
  <si>
    <t>32405
LoNo
29.-30.01.
Reitenspiessok
HW
frei</t>
  </si>
  <si>
    <t>32412
Word Spec
19.-23.02.
Treßelt ok
OHW
frei</t>
  </si>
  <si>
    <t>32411
Word Exp
05.-09.0
Dahlmann ok
OHW
frei</t>
  </si>
  <si>
    <t>32403
Excel Spec
16.-20.04.
Buchner ok
OHW
frei</t>
  </si>
  <si>
    <t>32402
Excel Exp
14-08.05.
Wilke-Thyssen ok
HW ja
frei</t>
  </si>
  <si>
    <t>32407
LoNo
04.-05.06.
Sandke ok
HW ja
frei</t>
  </si>
  <si>
    <t>Sanitätsregiment 1 StZg
Sachsen-Anhalt-Kaserne
Zeitzer Str. 112
06667 Weißenfels</t>
  </si>
  <si>
    <t>Weißenfels</t>
  </si>
  <si>
    <t>Nein</t>
  </si>
  <si>
    <t>Sanitätsregiment 1 StZg
z.Hd. Herr Wellmann
Gebäude 01, Raum 110
Zeitzer Straße 112
06667 Weißenfels
Tel.: 03443 33 1063
AP: Herr Meißner
03443 33 1064</t>
  </si>
  <si>
    <t>49660
Word
Grundlagen
06.03-10.03.2023
Boldin ok
HW
Frei</t>
  </si>
  <si>
    <t>49662
Outlook
Grundlagen
17.04-21.04.2023
Boldin ok
HW
Frei</t>
  </si>
  <si>
    <t>49663
Excel
Grundlagen
05.06-09.06.2023
Adam ok 10.02
31.01. CM
HW
Frei</t>
  </si>
  <si>
    <t>49664
Word
Aufbau
03.07-07.07.2023
Adam ok
HW
Frei</t>
  </si>
  <si>
    <t>49665
Excel
Aufbau
06.11-10.11.2023
Boldin ok
HW
Frei</t>
  </si>
  <si>
    <t>49667
PPT
13.11-17.11.2023
Boldin ok
HW
Frei</t>
  </si>
  <si>
    <t>49668
Outlook
ex Kombischulung
27.11-01.12.2023
Boldin ok
HW
Frei</t>
  </si>
  <si>
    <t xml:space="preserve">ZSanDBw
Weißenfels (offen) </t>
  </si>
  <si>
    <t>Kommando Sanitätsdienstliche Einsatzunterstützung
Z.Hd. SF Henri Heilemann
Sachsen Anhalt Kaserne
Poststelle
Zeitzer Str. 112
06667 Weißenfels</t>
  </si>
  <si>
    <t>34058
Word Expert
05.-09.11
Stradzun!
HW ja
Plan</t>
  </si>
  <si>
    <t>Artilleriebataillon 131
S6 Abteilung
Frauenrichter Str. 142
92637 Weiden i.d. Oberpfalz</t>
  </si>
  <si>
    <t>Weiden</t>
  </si>
  <si>
    <r>
      <t xml:space="preserve">Artilleriebataillon 131 (ArtBtl 131)
S6 Abteilung
Frauenrichter Str. 142
92637 Weiden i.d. Oberpfalz
</t>
    </r>
    <r>
      <rPr>
        <b/>
        <sz val="11"/>
        <color rgb="FFFF0000"/>
        <rFont val="Calibri"/>
        <family val="2"/>
        <scheme val="minor"/>
      </rPr>
      <t>Telefon Potstelle: 0961 6714-264</t>
    </r>
  </si>
  <si>
    <t>43528
Word Spec
12.-16.04.
Boldin ok
HW
Frei</t>
  </si>
  <si>
    <t>43529
Word Exp
19.-23.04.
Dahlmann ok
HW
Frei</t>
  </si>
  <si>
    <t>43530
Word Exp
26.-30.04.
Dahlmann ok
HW
Frei</t>
  </si>
  <si>
    <t>43531
Excel Spec
03.-07.05.
Dahlmann ok
HW
Frei</t>
  </si>
  <si>
    <t>43532
Excel Exp
17.-21.05.
Dahlmann ok
HW
Frei</t>
  </si>
  <si>
    <t>43533
Excel Exp
31.05.-04.06.
Dahlmann ok
HW
Frei</t>
  </si>
  <si>
    <t>43534
PPT
07.-11.06.
Dahlmann ok
HW
Frei</t>
  </si>
  <si>
    <t>43535
Excel Exp
14.-18.06.
Dahlmann ok
HW
Frei</t>
  </si>
  <si>
    <t>43780
Excel Spec
21.-25.06.
Dahlmann ok
HW
Frei</t>
  </si>
  <si>
    <t>43781
PPT
28.06.-02.07.
Dahlmann ok
HW
Frei</t>
  </si>
  <si>
    <t>43782
Excel Spec
05.07.-09.07.
Dahlmann ok
HW
Frei</t>
  </si>
  <si>
    <t>43783
Word Spec
12.07.-16.07.
Dahlmann ok
HW
Frei</t>
  </si>
  <si>
    <t>Marinestützpunkt Warnemünde
Gebäude 3.02, Raum 218
Hohe Düne 30
18119 Rostock</t>
  </si>
  <si>
    <t>Warnemünde/Rostock</t>
  </si>
  <si>
    <t>ja ( Telefon am 25.01.) NN</t>
  </si>
  <si>
    <t>ZBrdSchBw Feuerwache Warnemünde
Hohe Düne 30
z.Hd. Herr Butze/Hr. Manthei
18119 Rostock
Tel. 0381 636 3607 /3022
ZBrdSchBwFeuerwacheWarnemuende@bundeswehr.org</t>
  </si>
  <si>
    <t>51910
Outlook
26.02.-28.02.
Schubert ok
HW
FREI</t>
  </si>
  <si>
    <t>51911
Outlook
15.04.-17.04.
Schubert ok
HW
frei</t>
  </si>
  <si>
    <t>MstpKdo Warnemünde
Hohe Düne 30
18119 Rostock</t>
  </si>
  <si>
    <t>34163
Kombi
21.-25.01.
Derntl ok
HW ja
Frei</t>
  </si>
  <si>
    <t>38021
Excel Specialist
09. - 13.12
Derntl ok
HW
Frei</t>
  </si>
  <si>
    <t>43855
Kombi
14.-18.06.
Wimmer @
HW
Frei</t>
  </si>
  <si>
    <t>Sportschule der Bundeswehr
Gebäude 2 - Georg Leber Raum
Dr.-Rau-Allee 32
48231 Warendorf</t>
  </si>
  <si>
    <t>Warendorf</t>
  </si>
  <si>
    <t>Sportschule der Bundeswehr
z.Hd. Herr Daniel/ Herr Reimann
Gebäude 2 - Georg Leber Raum
Dr.-Rau-Allee 32
48231 Warendorf</t>
  </si>
  <si>
    <t>33019
Word Spec
05.-09.03.
Hischer ok
HW
frei</t>
  </si>
  <si>
    <t>33020
Excel Spec
12.-16.03.
Hischer ok
HW
frei</t>
  </si>
  <si>
    <t>33373
Access
05.-09.11.
Adam ok
HW ja
Plan</t>
  </si>
  <si>
    <t>Bundeswehrdepot OST -
Materiallager Waren
Platz des Friedens 15
17192 Waren</t>
  </si>
  <si>
    <t>Waren</t>
  </si>
  <si>
    <t>32806
Excel Spec
08.-12.10.
storno
HW ja
Plan</t>
  </si>
  <si>
    <t>32810
Excel Exp
15.-19.10.
storno
HW nein
Plan</t>
  </si>
  <si>
    <t xml:space="preserve">LogBtl 461
Nibelungenkaserne
Dr. August-StumpfSstr. 33
74731 Walldürn </t>
  </si>
  <si>
    <t xml:space="preserve">LogBtl 461
Nibelungenkaserne
Herr Kindler
Dr. August-Stumpf-Str. 33
74731 Walldürn </t>
  </si>
  <si>
    <t>36145
Kombi
18.03-22.03
Dahlmann ok
HW ja
Frei</t>
  </si>
  <si>
    <t xml:space="preserve">Logistikbataillon 461
Nibelungenkaserne
Dr. August-Stumpf-Str. 33
74731 Walldürn </t>
  </si>
  <si>
    <t xml:space="preserve">Logistikbataillon 461 S6
Nibelungenkaserne
Herr Bäuml/ Herr Kreß
Dr. August-Stumpf-Str. 33
74731 Walldürn </t>
  </si>
  <si>
    <t>32805
Excel Spec
12.-16.02.
Reitenspiess ok
HW
frei</t>
  </si>
  <si>
    <t>32809
Excel Exp 
19.-23.02.
Reitenspieß ok
HW
frei</t>
  </si>
  <si>
    <t>32812
LoNo
27.-28.02.
Reitenspiess ok
HW
frei</t>
  </si>
  <si>
    <t>32804
Word Spec
08.-12.10.
storno
HW nein
Plan</t>
  </si>
  <si>
    <t>32808
Word Exp
15.-19.10.
storno
HW nein
Plan</t>
  </si>
  <si>
    <t>40620
Word Spec
22.-26.06..
Buchner ok
HW
Frei</t>
  </si>
  <si>
    <t>40622
Word Excpert
29.-03.07.
Buchner ok
HW
Frei</t>
  </si>
  <si>
    <t>37551
Word Spec
02.-06.09.
Will ok
HW
Frei</t>
  </si>
  <si>
    <t>37552
Word Spec
09.-13.09.
Will ok
HW
Frei</t>
  </si>
  <si>
    <t>37553
Word Exp
16.-20.09.
Trainerausfall Will
HW
Storno</t>
  </si>
  <si>
    <t>37554
PPT
23.-27.09.
Cinkaya @
HW
Frei</t>
  </si>
  <si>
    <t>37555
LoNo
30.09.-01.10.
Pehlke ok
HW
Frei</t>
  </si>
  <si>
    <t>37556
Excel Spec
07.-11.10.
Bothe ok
HW
Frei</t>
  </si>
  <si>
    <t>37557
Excel Spec
14.-18.10.
Bothe ok
HW
Frei</t>
  </si>
  <si>
    <t>37558
Excel Exp
21.-25.10.
Cinkaya ok
HW
Frei</t>
  </si>
  <si>
    <t>37559
Kombi
04.-08.11.
Bothe ok
HW
Frei</t>
  </si>
  <si>
    <t>Nachholtermin für:
37553
Word Exp
11.-15.11.
Hischer ok
HW
Frei</t>
  </si>
  <si>
    <t>LogBtl. 467 (Volkach)
Dimbacher Str. 75
97332 Volkach</t>
  </si>
  <si>
    <t>LogBtl. 467 (Volkach)
Dimbacher Str. 75
FLOORE E
97332 Volkach</t>
  </si>
  <si>
    <t>40621
Excel Spec
22.-26.06..
Albat ok
HW
Frei</t>
  </si>
  <si>
    <t>40623
Excel Excpert
29.06.-03.07.
Albat ok
HW
Frei</t>
  </si>
  <si>
    <t>40624
Excel Specialist
06.-10.07.
Albat ok
HW
Frei</t>
  </si>
  <si>
    <t>40625
Excel Expert
13.-17.07.
Albat ok
HW
Frei</t>
  </si>
  <si>
    <t>Panzergrenadierbataillon 411 
Kürassier-Kaserne
Pasewalker Chaussee
17309 Viereck</t>
  </si>
  <si>
    <t>Viereck</t>
  </si>
  <si>
    <t>1./PzGrenBtln 411
Kürassier-Kaserne
Pasewalker Chaussee
17309 Viereck</t>
  </si>
  <si>
    <t>32803
Word Spec
12.-16.02.
Nüsser ok
HW
frei</t>
  </si>
  <si>
    <t>32807
Word Exp 
19.-23.02.
Buchner ok
HW
frei</t>
  </si>
  <si>
    <t>32811
PPT
26.02.-02.03.
Nüsser ok
HW
frei</t>
  </si>
  <si>
    <t>32545
Word Spec
03.-07.09.
Reitenspiess ok
HW ja
frei</t>
  </si>
  <si>
    <t>32542
PPT
10.-14.09.
Reitenspiess ok
HW ja
frei</t>
  </si>
  <si>
    <t>32532
Excel Spec
17.-21.09.
Reitenspiess ok
HW ja
frei</t>
  </si>
  <si>
    <t>32536
Excel Exp
24.-28.09.
Reitenspiess ok
HW ja
frei</t>
  </si>
  <si>
    <t>32546
Word Spec
08.-12.10.
storno
HW nein
frei</t>
  </si>
  <si>
    <t>32533
Excel Spec
15.-19.10.
storno
HW nein
frei</t>
  </si>
  <si>
    <t>32537
Access
22.-26.10.
storno
HW nein
frei</t>
  </si>
  <si>
    <t>Bundeswehr-Dienstleistungszentrum Veitshöchheim
Oberdürrbacher Straße 
Gebäude 2.13, Raum 217
97209 Veitshöchheim</t>
  </si>
  <si>
    <t>Veitshöchheim</t>
  </si>
  <si>
    <t>22.09.23 sis: nein</t>
  </si>
  <si>
    <t>Bundeswehr-Dienstleistungszentrum Veitshöchheim
-Datenmanagement-
Oberdürrbacher Str.
97209 Veitshöchheim
AP VA: Hr. Markus Stagnet, Tel: 0931 9707 4260
AP IT: Hr. Schubert, Tel: 0931 9707 4280
           Hr. Wetzel, Tel: 0931 9707 4281</t>
  </si>
  <si>
    <t>47482
Outlook
26-30.09.
Jacob ok
HW
Frei</t>
  </si>
  <si>
    <t>50916
Excel Ergänzung
16.10.-18.10.2023
Messerschmidt ok
OHW
FREI</t>
  </si>
  <si>
    <t>10. Panzerdivision 
Balthasar-Neumann-Kaserne
Oberdürrbacher Straße
97209 Veitshöchheim</t>
  </si>
  <si>
    <t>10. Panzerdivision der Bundeswehr (10. PzDiv)
Balthasar-Neumann-Kaserne
Gebäude 2.7
Oberdürrbacher Str. 
97209 Veitshöchheim</t>
  </si>
  <si>
    <t>10. Panzerdivision (10. PzDiv)
Balthasar-Neumann-Kaserne
Oberdürrbacher Straße
97209 Veitshöchheim</t>
  </si>
  <si>
    <t>32543
Word Spec
05.-08.03.
Reitenspiess ok
HW
frei</t>
  </si>
  <si>
    <t>32547
Word Exp
12.-16.03. 
Reitenspiess ok
HW
frei</t>
  </si>
  <si>
    <t>32527
Kombi
19.-23.03.
Reitenspiess ok
HW
frei</t>
  </si>
  <si>
    <t>32538
LoNo
26.-27.03.
Reitenspiess ok
HW
frei</t>
  </si>
  <si>
    <t>32529
Excel Spec
09.-13.04.
Reitenspiess ok
HW ja
frei</t>
  </si>
  <si>
    <t>32534
Excel Exp
16.-20.04.
Reitenspiess ok
HW ja
frei</t>
  </si>
  <si>
    <t>32540
PPT
23.-27.04.
Reitenspiess ok
HW ja
frei</t>
  </si>
  <si>
    <t>32530
Excel Spec
04.-08.06.
Reitenspiess ok
HW ja
frei</t>
  </si>
  <si>
    <t>32544
Word Spec
11.-15.06.
Reitenspiess ok
HW ja
frei</t>
  </si>
  <si>
    <t>32548
Word Exp
18.-22.06.
Reitenspiess ok
HW ja
frei</t>
  </si>
  <si>
    <t>32539
LoNo
25.-26.06.
Reitenspiess ok
HW ja
frei</t>
  </si>
  <si>
    <t>32531
Excel Spec
02.-06.07.
Reitenspiess ok
HW ja
frei</t>
  </si>
  <si>
    <t>32535
Excel Exp
09.-13.07.
Reitenspiess ok
HW ja
frei</t>
  </si>
  <si>
    <t>32541
PPT
16.-20.07.
Reitenspiess ok
HW ja
frei</t>
  </si>
  <si>
    <t>1/VersBtl 7 
Glückaufkaserne 
Kamener Str. 91-93
59425 Unna</t>
  </si>
  <si>
    <t>Ulmen</t>
  </si>
  <si>
    <t>1/VersBtl 7 
Glückaufkaserne 
z.H. SU Fober
Kamener Str. 91-93
59425 Unna</t>
  </si>
  <si>
    <t>37973
LoNo
28.- 29.10
Weke ok
HW
Frei</t>
  </si>
  <si>
    <t>Bundeswehrdienstleistungszentrum Mayen DO Ulmen
Meisericher Str. 47
Gebäude 2101, Raum 215
56766 Ulmen</t>
  </si>
  <si>
    <t>Bundeswehr-Dienstleistungszentrum Mayen 
Dienstort Ulmen
Meisericher Str. 47
56766 Ulmen</t>
  </si>
  <si>
    <t>S</t>
  </si>
  <si>
    <t xml:space="preserve">Bundeswehr-Dienstleistungszentrum Mayen 
Dienstort Ulmen
Meisericher Str. 47
56766 Ulmen
</t>
  </si>
  <si>
    <t>48094
Kombi
07.11.-11.11.2022
Gilles ok
HW
Frei</t>
  </si>
  <si>
    <t>48095
Kombi
14.11.-18.11.2022
Gilles ok 10 € RK zusätzlich
HW
Frei</t>
  </si>
  <si>
    <t>48096
Outlook GL
21.11.-25.11.2022
Hiltscher ok 200 € RK
HW
Frei</t>
  </si>
  <si>
    <t>48097
Outlook GL
28.11.-02.12.2022
Hasenpflug ok
HW
frei</t>
  </si>
  <si>
    <t>48098
Excel GL
05.12.-09.12.2022
Gilles ok
HW
Frei</t>
  </si>
  <si>
    <t>48099
PowerPoint GL
12.12.-16.12.2022
Hasenpflug o k 90 € RK
HW
Frei
Storno mail liegt vor, Fax offen, Trainer info erl. 24.11. CM</t>
  </si>
  <si>
    <t>Multinationales Kommando Operative Führung
Stuttgarter Straße 199
89081 Ulm</t>
  </si>
  <si>
    <t xml:space="preserve">Ulm </t>
  </si>
  <si>
    <r>
      <t xml:space="preserve">Multinationales Kommando Operative Führung
Z.H. Herrn Loitsch
Stuttgarter Straße 199
89081 Ulm
</t>
    </r>
    <r>
      <rPr>
        <b/>
        <sz val="11"/>
        <color rgb="FFFF0000"/>
        <rFont val="Calibri"/>
        <family val="2"/>
        <scheme val="minor"/>
      </rPr>
      <t>Telefon: 0731 1690 1030</t>
    </r>
  </si>
  <si>
    <t>37969
Kombi
07.-11.10.
Gilles ok
HW 
Frei</t>
  </si>
  <si>
    <t>37970
Kombi
14.-18.10.
Schlossarek ok
HW 
Frei</t>
  </si>
  <si>
    <t>37971
Kombi
21-25-10.
Hirschfeld ok
HW 
Frei</t>
  </si>
  <si>
    <t>37974
LoNo
30.- 31.10
Weke ok
HW
Frei</t>
  </si>
  <si>
    <t>37972
Kombi
04.-08-11.
Weke ok
HW 
Frei</t>
  </si>
  <si>
    <t>Joint Support and enabling Command (JSEC)
JSEC Plans J7 Scenario Center
Stuttgarter Straße 199
89081 Ulm</t>
  </si>
  <si>
    <t>Ulm</t>
  </si>
  <si>
    <r>
      <t xml:space="preserve">Joint Support and enabling Command (JSEC)
z.H. Herr Hptm Renz
JSEC Plans J7 Scenario Center
Stuttgarter Straße 199
89081 Ulm
</t>
    </r>
    <r>
      <rPr>
        <b/>
        <sz val="11"/>
        <color rgb="FFFF0000"/>
        <rFont val="Calibri"/>
        <family val="2"/>
        <scheme val="minor"/>
      </rPr>
      <t>Poststelle Herr Rico Loitsch: 0731 1690 1030</t>
    </r>
  </si>
  <si>
    <t>35619
Word Spec
24.-28.06.19
Buchner ok
HW ja
Frei</t>
  </si>
  <si>
    <t>35620
Excel Spec
01.-05.07.19
Buchner ok
HW ja
Frei</t>
  </si>
  <si>
    <t>35621
PPT
08.-12.07.19
Buchner ok
HW ja
Frei</t>
  </si>
  <si>
    <t>35622
SharePoint
15.-19.07.19
Wimmer ok
HW ja
Frei</t>
  </si>
  <si>
    <t>35623
Umstieg
23.-26.07.19
Buchner ok
HW ja
Frei</t>
  </si>
  <si>
    <t>35627
Outlk
09.-13.09.19
Buchner ok
HW ja
Frei</t>
  </si>
  <si>
    <t>35629
SharePoint
16.-20.09.19
Reitenspiess @
HW ja
Frei</t>
  </si>
  <si>
    <t>Systemzentrum 24
Fliegerhorst-Kaserne
z.Hd. Herrn Charly Weerts
Südstraße / Fliegerhorst
17039 Trollenhagen</t>
  </si>
  <si>
    <t>Trollenhagen</t>
  </si>
  <si>
    <t>Systemzentrum 24
Fliegerhorst-Kaserne
z.Hd. Herr Jacoby
Südstraße / Fliegerhorst
17039 Trollenhagen</t>
  </si>
  <si>
    <t>42733
SharePoint
01.-05.02.
Hirschfeld ok
HW
Frei</t>
  </si>
  <si>
    <t>42734
SharePoint
08.-12.02.
Hirschfeld ok
HW
Frei</t>
  </si>
  <si>
    <t>42735
SharePoint
15.-19.02.
Hirschfeld ok
HW
Frei</t>
  </si>
  <si>
    <t>46096
LoNo
13.06-14.06. 
Hirschfeld ok
HW
Frei</t>
  </si>
  <si>
    <t>Trier WTD 41</t>
  </si>
  <si>
    <t>Trier</t>
  </si>
  <si>
    <t>Trier (Offen)</t>
  </si>
  <si>
    <t>46092
Word Spec.
07.-11.03
Schubert ok
HW
Frei</t>
  </si>
  <si>
    <t>46093
Word Expert
14.-18.03
Schubert ok
HW
Frei</t>
  </si>
  <si>
    <t>46094
Excel Spec.
21.-25.03
Schubert ok
HW
Frei</t>
  </si>
  <si>
    <t>46095
Excel Expert
28.03.-01.04.
Schweiker ok
HW
Frei</t>
  </si>
  <si>
    <t>46096
LoNo
04.04.-05.04.
Trainer
HW
Frei</t>
  </si>
  <si>
    <t>Bundeswehr-Dienstleistungszentrum Torgelow 
Greifen-Kaserne                                  Pasewalker Chaussee 7
17358 Torgelow                                       Gebäude 003, Raum 314</t>
  </si>
  <si>
    <t>Torgelow</t>
  </si>
  <si>
    <t>Sehr schwierig, da Truppenübungsplatz. Bitte Übernachtung außerhalb</t>
  </si>
  <si>
    <t>BwDLZ Torgelow
FD2 - Interne Dienste
Fr. Kahnke/Hr. Höink
Pasewalker Chaussee 3 
17368 Torgelow
AP: Fr. Kahnke / Hr. Höink, Tel. 03976 250 1004</t>
  </si>
  <si>
    <t>44647
Kombi
18.- 22.10.
Ausfall
HW
Frei</t>
  </si>
  <si>
    <t>Nachholtermin
für 44647 
Kombi
08.-12.11.
Wernau ok
HW
Frei</t>
  </si>
  <si>
    <t>50999
09. - 13.10.2023
Word GL
Hirschfeld 
ok
HW
FREI</t>
  </si>
  <si>
    <t>51247
16. - 20.10.2023
Excel GL
Bothe ok
HW
Frei</t>
  </si>
  <si>
    <t>51001
23. - 27.10.2023
Excel GL
Bothe ok
HW
FREI</t>
  </si>
  <si>
    <t>51002
06. - 10.11.2023
Excel Aufbau
storno 
Trainer Info. nicht nötig - ST
Technik info erl. - ST
DS Info erl. - durch NN
HW
FREI</t>
  </si>
  <si>
    <t>51003
13. - 17.11.2023
PPT GL
ex Adam
storno 
technik Info erl. ST
Trainerinfo: erledigt 
HW
FREI</t>
  </si>
  <si>
    <t>51000
Word Grundlagen
Schubert  ok
HW
FREI</t>
  </si>
  <si>
    <t>Sanstaffel Torgelow
Neumühler Straße 10 B
17358 Torgelow</t>
  </si>
  <si>
    <t>Sanstaffel Torgelow
Z.Hd. Herr Schöllhammer
Neumühler Straße 10 B
17358 Torgelow</t>
  </si>
  <si>
    <t>34932
Word Spec
03.-07.12.18
Wernau@
HW ja
frei</t>
  </si>
  <si>
    <t>40390
Kombi
15.-19.06.
Gilles
HW
Storno Corona</t>
  </si>
  <si>
    <t>40391
Kombi
22.-24.06.
Dahlmann
HW
Storno Corona</t>
  </si>
  <si>
    <t>40411
Kombi
29.06.-03.07.
Hirschfeld
HW
Storno Corona</t>
  </si>
  <si>
    <t>40362
Kombi
06.-10.07.
Gilles
HW
Storno Corona</t>
  </si>
  <si>
    <t>40389
Kombi
13.-17.07.
Gilles
HW
Storno Corona</t>
  </si>
  <si>
    <t>Landeskommando der Bundeswehr
Schwarzwald Kaserne
Hebelweg 1
79674 Todtnau-Fahl</t>
  </si>
  <si>
    <t>Todtnau-Fahl</t>
  </si>
  <si>
    <t>x Tel. 07676 933929-221 (Tagungsstätte)</t>
  </si>
  <si>
    <t>Landeskommando der Bundeswehr
Schwarzwald Kaserne
Hr. Pagliuso / Hr. Gidion / Hr. Bold
Hebelweg 1
79674 Todtnau-Fahl</t>
  </si>
  <si>
    <t>43968
Word Exp
12.-16.07.
Boldin 
OHW
STORNO</t>
  </si>
  <si>
    <t>43969
Word Exp
19.-23.07.
Boldin 
OHW
STORNO</t>
  </si>
  <si>
    <t>43970
Excel Exp
26.-30.07.
Boldin 
OHW
STORNO</t>
  </si>
  <si>
    <t>43971
Excel Exp
02.-06.08.
Pehlke ok
OHW
Frei</t>
  </si>
  <si>
    <t>44836
Excel Expert
15.-19.11.
Adam ok
OHW
Frei</t>
  </si>
  <si>
    <t>44837
Word  Expert
22.-26.11.
Adam ok
OHW
Frei</t>
  </si>
  <si>
    <t>44937
Word Spec
29.11.-03.12.
Schubert ok
OHW
Frei</t>
  </si>
  <si>
    <t>44938
Word Exp.
03..-10.12.
Schubert ok
OHW
Frei</t>
  </si>
  <si>
    <t>45357
Excel Spec
28.02.-04.03.
Munteanu ok
OHW
Frei</t>
  </si>
  <si>
    <t>45361
Excel Exp
07.-11.03.
Munteanu ok
OHW
Frei</t>
  </si>
  <si>
    <t>45363
Excel Exp
14.-18.03.
Munteanu ok
OHW
Frei</t>
  </si>
  <si>
    <t>45366
Word Exp
21.-25.03.
Munteanu ok
OHW
Frei</t>
  </si>
  <si>
    <t>49764
Outlook
24.04.-28.04.2023
Buchner ok 
HW
Frei</t>
  </si>
  <si>
    <t>49765
Outlook
08.05.-12.05.2023
Wimmer ok 
HW
Frei</t>
  </si>
  <si>
    <t>49766
Outlook
25.09.-29.09.2023
Wimmer ok
HW
Frei</t>
  </si>
  <si>
    <t>52429
Kombi
15.04.-19.04.
Albat ok 
HW
FREI</t>
  </si>
  <si>
    <t>Landeskommando Baden-Württemberg
Theodor-Heuss-Kaserne
Nürnberger Straße 184
70374 Stuttgart</t>
  </si>
  <si>
    <t>Stuttgart</t>
  </si>
  <si>
    <t>Landeskommando Baden-Württemberg
Theodor-Heuss-Kaserne
z. Hd. Poststelle Landeskommando
Nürnberger Str. 184
70374 Stuttgart
AP: Herr Döttling, Tel.: 0711 5210 4067
LkdoBWS6@bundeswehr.org
AP: Hr. Roßmeißl, Tel. 0711 5210 4064
LKdoBwVorschriftenstelle@bundeswehr.org</t>
  </si>
  <si>
    <t>49780
Outlook
Grundlagen
13.03-17.03.2023
Derntl ok
HW
Frei</t>
  </si>
  <si>
    <t>49781
Outlook
Grundlagen
27.03-31.03.2023
Buchner ok
HW
Frei</t>
  </si>
  <si>
    <t>49782
Outlook
Grundlagen
24.04-28.04.2023
Hasenpflug ok
 HW
Frei</t>
  </si>
  <si>
    <t>49783
Outlook
Grundlagen
19.06-23.06.2023
Derntlok
HW
Frei</t>
  </si>
  <si>
    <t>49784
Outlook
Grundlagen
10.07-14.07.2023
Buchner ok
HW
Frei</t>
  </si>
  <si>
    <t>49785
Outlook
Grundlagen
28.08-01.09.2023
Buchner ok
HW
Frei</t>
  </si>
  <si>
    <t>52428
SP GL
26.02.-28.02.
Kubitzki ok 60€ RK 
HW
FREI</t>
  </si>
  <si>
    <t>"Landeskommando Baden-Württemberg
Theodor-Heuss-Kaserne
Nürnberger Straße 184
70374 Stuttgart"</t>
  </si>
  <si>
    <t>Strausberg</t>
  </si>
  <si>
    <t xml:space="preserve">Kdo H Stabsquartier
Barnim-Kaserne
z. Hd. Herrn Guido Fanter
Umgehungsstr. 1
15344 Strausberg </t>
  </si>
  <si>
    <t>Zentrum Informationsarbeit Bundeswehr
Prötzeler Chaussee 20
15344 Strausberg</t>
  </si>
  <si>
    <t>Zentrum Informationsarbeit Bundeswehr 
H. Hd. Hptm Thomas Mantei
Prötzeler Chaussee 20
15344 Strausberg</t>
  </si>
  <si>
    <t>34028
Umstieg
08.-11.10
Elstner ok
HW ja
frei</t>
  </si>
  <si>
    <t>34029
Umstieg
15.-18.10
Nüsser ok
HW ja
frei</t>
  </si>
  <si>
    <t>BAIUDBw KompZ BauMgmt
Strausberg</t>
  </si>
  <si>
    <t>BAIUDBw KompZ BauMgmt
Von-Hardenberg-Kaserne
Prötzeler Chaussee 25
15344 Strausberg</t>
  </si>
  <si>
    <t>34152
Windows 10
17.-19.12.
Dietrich
HW
frei</t>
  </si>
  <si>
    <t>Bundesamt für das Personalmanagement der Bundeswehr I 3.1
Barnim-Kaserne
Umgehungsstraße 1
15344 Strausberg
Haus 8, Raum 225</t>
  </si>
  <si>
    <r>
      <rPr>
        <b/>
        <sz val="11"/>
        <color rgb="FFFF0000"/>
        <rFont val="Calibri"/>
        <family val="2"/>
      </rPr>
      <t xml:space="preserve">Poststelle:
</t>
    </r>
    <r>
      <rPr>
        <sz val="11"/>
        <color rgb="FF000000"/>
        <rFont val="Calibri"/>
        <family val="2"/>
      </rPr>
      <t xml:space="preserve">Bundesamt für das Personalmanagement der Bundeswehr I 3.1
Barnim-Kaserne
Umgehungsstraße 1
15344 Strausberg
Haus 202
</t>
    </r>
    <r>
      <rPr>
        <b/>
        <sz val="11"/>
        <color rgb="FFFF0000"/>
        <rFont val="Calibri"/>
        <family val="2"/>
      </rPr>
      <t xml:space="preserve">Für Schulungsunterlagen:
</t>
    </r>
    <r>
      <rPr>
        <sz val="11"/>
        <color rgb="FF000000"/>
        <rFont val="Calibri"/>
        <family val="2"/>
      </rPr>
      <t>Barnim-Kaserne
Umgehungsstraße 1
15344 Strausberg
Gebäude 8</t>
    </r>
  </si>
  <si>
    <t>47393
Outlook
30.05.-03.06.
Graalfs ok
HW
Frei</t>
  </si>
  <si>
    <t>48561
Sharepoint GL
16.01.-20.01.2023
Pehlke ok
HW
Frei</t>
  </si>
  <si>
    <t>IT- Btl 381l 381
Kurmark-Kaserne
Beeskower Chaussee 15A
15859 Storkow</t>
  </si>
  <si>
    <t>33293
Umstieg Office 
03.-06.04.
Muntean ok
HW ja
Plan</t>
  </si>
  <si>
    <t>33299
Kombi
09.-13.04.
Elstnerok
HW ja
Plan</t>
  </si>
  <si>
    <t>33298
Excel Spec
16.-20.04.
Elstnerok
HW ja
frei</t>
  </si>
  <si>
    <t>33300
Word Spec
23.-27.04.
Elstnerok
HW ja
frei</t>
  </si>
  <si>
    <t>33297
Excel Bon
02.-04.05.
Schubert ok
HW ja
frei</t>
  </si>
  <si>
    <t>33301
LoNo
07.-08.05.
Schubertok
HW ja 21
frei</t>
  </si>
  <si>
    <t>33279
Excel Spec
14.-18.05.
Bothe ok
HW ja
frei</t>
  </si>
  <si>
    <t>33302
Windows 10 
22.-25.05.
Munteanu ok
HW ja
frei</t>
  </si>
  <si>
    <t>33294
Word Spec
28.05.-01.06.
Elstnerok
HW ja
frei</t>
  </si>
  <si>
    <t>33285
PPT
04.-08.06.
Adam ok
HW ja
frei</t>
  </si>
  <si>
    <t>33288
SharePoint
11.-15.06.
Hirschfeld ok
HW ja
frei</t>
  </si>
  <si>
    <t>33282
Outlk
18.-22.06.
Adam ok
HW ja
frei</t>
  </si>
  <si>
    <t>33295
Word Spec
25.-29.06.
Adam ok
HW ja
frei</t>
  </si>
  <si>
    <t>33280
Excel Spec
02.-06.07.
Weise ok
HW ja
frei</t>
  </si>
  <si>
    <t>33276
Excel Exp
09.-13.07.
Munteanu ok
HW ja
frei</t>
  </si>
  <si>
    <t>33291
Word Exp
16.-20.07.
Munteanu ok
HW ja
frei</t>
  </si>
  <si>
    <t>33286
PPT
23.-27.07.
Reitenspiess ok
HW ja
frei</t>
  </si>
  <si>
    <t>33289
SharePoint
30.07.-03.08.
Schlossarek ok
HW ja
frei</t>
  </si>
  <si>
    <t>33281
Excel Spec
06.-10.08.
Elstner ok
HW ja
frei</t>
  </si>
  <si>
    <t>33278
Excel Exp
13.-17.08.
Hirschfeld ok
HW ja
frei</t>
  </si>
  <si>
    <t>33296
Word Spec
20.-24.08.
Reitenspiess ok
HW ja
frei</t>
  </si>
  <si>
    <t>33292
Word Expert
Reitenspiess ok
HW ja
frei</t>
  </si>
  <si>
    <t>33275
Access
03.-07.09.
Munteanu ok
HW ja
frei</t>
  </si>
  <si>
    <t>33287
Project
10.-13.09.
Mai ok
HW ja
frei</t>
  </si>
  <si>
    <t>33283
Outlk
17.-21.09.
Munteanu ok
HW ja
frei</t>
  </si>
  <si>
    <t>33290
SharePoint
24.-28.09.
Pehlke ok
HW ja
frei</t>
  </si>
  <si>
    <t>33284
Outlk
08.-12.10.
Schubert ok
HW ja
frei</t>
  </si>
  <si>
    <t>45387
Excel Spec.
07.02.-11.02.
Boldin ok
HW
Frei</t>
  </si>
  <si>
    <t>45388
Outlook Spec.
14.02.-18.02.
Munteanu ok
HW
Frei</t>
  </si>
  <si>
    <t>45389
Outlook Spec.
21.02.-25.02.
Munteanu ok
HW
Frei</t>
  </si>
  <si>
    <t>45390
Outlook Spec.
28.03.-01.04.
Pehlke ok
HW
Frei</t>
  </si>
  <si>
    <t>45391
SharePoint
04.04.-08.04.
Pehlke ok
HW
Frei</t>
  </si>
  <si>
    <t>45423
Project Spec.
11.04.-14.04.
Munteanu ok
HW
Frei</t>
  </si>
  <si>
    <t>45392
SharePoint
04.07.-08.07.
Pehlke ok
HW
Frei</t>
  </si>
  <si>
    <t>45393
SharePoint
11.07.-15.07.
Pehlke ok
HW
Frei</t>
  </si>
  <si>
    <t>45394
Excel Expert
18.07.-22.07.
Mettke ok
HW
Frei</t>
  </si>
  <si>
    <t>45424
Excel Ergänzung
04.10.-06.10.
Mettke ok
HW
Frei</t>
  </si>
  <si>
    <t>Sanitätsunterstützungszentrum Stetten a. k. Markt
ALB-Kaserne
Hardtstraße 58
72510 Stetten a.k.Markt</t>
  </si>
  <si>
    <t xml:space="preserve">Stetten a.k.M. </t>
  </si>
  <si>
    <t>Sanitätsunterstützungszentrum Stetten a. k. Markt
(SanUstgZ Stetten a. k. Markt)
ALB-Kaserne
z.H. Herr Born
Hardtstraße 58
72510 Stetten a.k.Markt</t>
  </si>
  <si>
    <t xml:space="preserve">32931
LoNo
24.-25.10.
Reitenspiess ok
HW ja
frei
</t>
  </si>
  <si>
    <t>35922
Word Spec
11.-15.03.
Sandke ok
HW ja
Plan</t>
  </si>
  <si>
    <t>35923
Word Exp
18.-22.03.
Sandke ok
HW ja
Plan</t>
  </si>
  <si>
    <t>35924
Excel Spec
25.-29.03.
Sandke ok
HW ja
Plan</t>
  </si>
  <si>
    <t>35925
Excel Exp
01.-05.04.
Sandke ok
HW ja
Plan</t>
  </si>
  <si>
    <t>35926
Excel Bonus
08.-10.04.
Sandke ok
HW ja
Frei</t>
  </si>
  <si>
    <t>35927
LoNo
15.-16.04.
Sandke ok
HW ja
Frei</t>
  </si>
  <si>
    <t>Schule für ABC-Abwehr und Gesetzliche Schutzaufgaben
Lager Heuberg
Hardtstr. 58
72510 Stetten a.k.Markt</t>
  </si>
  <si>
    <r>
      <t xml:space="preserve">Schule für ABC-Abwehr und Gesetzliche Schutzaufgaben
Lager Heuberg
Hardtstr. 58
72510 Stetten a.k.Markt
</t>
    </r>
    <r>
      <rPr>
        <b/>
        <sz val="11"/>
        <color rgb="FFFF0000"/>
        <rFont val="Calibri"/>
        <family val="2"/>
        <scheme val="minor"/>
      </rPr>
      <t>AP für Poststelle/Wache:
Frau Iris Maisterl: 07573 504 16841
irismaisterl@bundeswehr.org</t>
    </r>
  </si>
  <si>
    <t>36105
Kombi
25.-29.03.
Buchner ok
HW ja
Frei</t>
  </si>
  <si>
    <t>40004
Kombi
13.-.17.07.
Buchner ok
HW
Frei</t>
  </si>
  <si>
    <t>32931
LoNo
11.-12.04.
Storno
HW ja
frei</t>
  </si>
  <si>
    <t>35928
LoNo
17.-18.04.
Sandke ok
HW ja
Frei</t>
  </si>
  <si>
    <t>Landeskommando Bw
Hardtstraße 58
72510 Stetten a.k.M.</t>
  </si>
  <si>
    <t>Landeskommando Bw
Alb Kaserne Gebäude 189
Herr Scheunemann
Hardtstraße 58
72510 Stetten a.k.M.</t>
  </si>
  <si>
    <t>UstgPers StOÄ Stetten / StO-Posstelle 
z. Hd. StFw Oliver Born 
Lager Heuberg / Gebäude 36
Hardtstr. 58
72510 Stetten am kalten Markt</t>
  </si>
  <si>
    <t>EloKaBtl 911
Bataillon Elektronische Kampfführung 911
Am Tannenberg 1
25917 Stadum</t>
  </si>
  <si>
    <t>Stadum</t>
  </si>
  <si>
    <t>EloKaBtl 911
Bataillon Elektronische Kampfführung 911
Am Tannenberg 1
25917 Stadum
Frau Ipsen, Tel. 04662 82 1068
EloKaBtl911Vorschriften-undPoststelle@bundeswehr.org</t>
  </si>
  <si>
    <t>52123
SharePoint
26.03.-28.03.
Schubert ok 
HW 
Frei</t>
  </si>
  <si>
    <t>52491
SharePoint
23.04.-25.04.
Pehlke ok 
HW
Frei</t>
  </si>
  <si>
    <t>52492
SharePoint
18.06.-20.06.
Pehlke ok
HW
Frei</t>
  </si>
  <si>
    <t>52493
Excel Ergänzung
25.06.-27.07.
Pehlke ok
HW 
Frei</t>
  </si>
  <si>
    <t>Bundesamt für das Personalmanagement der Bundeswehr l3.1
Alte Heerstraße 81, Geb. 8, Raum 23
53757 St. Augustin</t>
  </si>
  <si>
    <t>Standort benötigt Namen und Personalausweisdaten der Dozenten.
Bitte bei Beauftragung direkt erfragen und dem AP zukommen lassen.
Mail der AP's: BAPersBwI3.1IT-SupportBonn(at)bundeswehr.org</t>
  </si>
  <si>
    <t>Bundesamt für das Personalmanagement der Bundeswehr 
I 3.1 NuBe
Alte Heerstraße 81
53757 St. Augustin
AP: Herr Fritsch, Tel.: 02241 15 2000</t>
  </si>
  <si>
    <t>32845
Word Exp
08.-12.10.
OHW
storno</t>
  </si>
  <si>
    <t>32846
Excel Spec
19.-23.11.
Post ok
OHW
frei</t>
  </si>
  <si>
    <t>35432
Umstieg
28.01.-01.02.
Post ok
OHW
Storno</t>
  </si>
  <si>
    <t>35433
Excel Spec
18.-22.02.
Post ok
OHW
Frei</t>
  </si>
  <si>
    <t>35434
Word Spec
11.-15.03.
Post
OHW
Storno</t>
  </si>
  <si>
    <t>35435
PPT
01.-05.04.
Wernau ok
OHW
Frei</t>
  </si>
  <si>
    <t>35436
Word Exp
20.-24.05.
Wernau 
OHW
Storno</t>
  </si>
  <si>
    <t>35660
Exel Exp
24.-28.06.
Post 
OHW
Storno</t>
  </si>
  <si>
    <t>35437
Umstieg
09.-12.07.
Lorenz
OHW
storno</t>
  </si>
  <si>
    <t>35438
Excel Spec
16.-20.09.
Post 
Storno
Frei</t>
  </si>
  <si>
    <t>35439
Excel Bonus
30.09.-02.10.
Post
STORNO</t>
  </si>
  <si>
    <t>35440
Access
16.-20.12.
Post
OHW
storno</t>
  </si>
  <si>
    <t>38855
Excel Spec
03.-06.03.
Gregoric ok
OHW
Frei</t>
  </si>
  <si>
    <t>38869
PPT
20.-24.04.
OHW
Storno</t>
  </si>
  <si>
    <t>38880
Word Exp
15.-19.06.
Wernau ok
Corona
storno</t>
  </si>
  <si>
    <t>38887
Access
17.-21.08.
Post
OHW
Storno</t>
  </si>
  <si>
    <t>38858
Excel Spec
05.-09.10.
Lorenz
OHW
storno</t>
  </si>
  <si>
    <t>38876
PPT
14.-18.12.
Lorenz
OHW
Corona</t>
  </si>
  <si>
    <t>43753
Word Exp
05.-09.07.
Lorenz
HW
Storno</t>
  </si>
  <si>
    <t>43754
Excel Spec
02.-06.08.
Lorenz
HW
Storno</t>
  </si>
  <si>
    <t>43755
Excel Exp
06.-10.09.
Post
HW
Storno</t>
  </si>
  <si>
    <t>43756
Excel Bonus
04.-06.10.
Lorenz
HW
Storno</t>
  </si>
  <si>
    <t>43757
Kombi
15.-19.11.
Post ok
HW
Frei</t>
  </si>
  <si>
    <t>46460
SharePoint
07.03.-11.03.
Pehlke ok Tausch
HW
Frei</t>
  </si>
  <si>
    <t>46461
Outlk 
04.04.-08.04.
Göbel ok
HW
Frei</t>
  </si>
  <si>
    <t>47017
SharePoint
30.05.-03.06.
Hoets ok
HW
Frei</t>
  </si>
  <si>
    <t>47018
Outlook
05.09.-09.09.
Wernau ok
HW
Frei</t>
  </si>
  <si>
    <t xml:space="preserve"> </t>
  </si>
  <si>
    <t>47019
PPT
19.09.-23.09.
Wilke-Thissen ok
OHW
Frei</t>
  </si>
  <si>
    <t>46462
Excel Grundlagen.
26-30.09.
Lorenz ok
OHW
Frei</t>
  </si>
  <si>
    <t>46475
Excel Aufbau 
10.10.-14.10.
Lorenz ok
OHW
Frei</t>
  </si>
  <si>
    <t>46476
Access Grundlagen
14.11.-18.11.
Wilke-Thissen Storno 0 € RK ex Wernau
OHW
Frei</t>
  </si>
  <si>
    <t xml:space="preserve">48947
Sharepoint Grundlagen
Hoets ok
06.02.-10.02.2023
HW 
FREI
</t>
  </si>
  <si>
    <t>48955
Sharepoint Grundlagen
08.05.-12.05.2023
Hoets ok
HW
FREI</t>
  </si>
  <si>
    <t>48957
Outlook Grundlagen
22.05.-26.05.2023
Wernau ok
HW
FREI</t>
  </si>
  <si>
    <t>48959
Access Grundlagen
14.08.-18.08.2023
Wernau 
Stornomail 24.07. NN Trainerinfo erl. 
HW
FREI</t>
  </si>
  <si>
    <t xml:space="preserve">48960
Excel Grundlagen
04.09.-08.09.2023
Stornomail am 10.08., Stornofax lieg vor 10.08., Trainerinfo erl. - ST 11.08. 
Wernau ok
OHW (Technik info erl.)
Storno
</t>
  </si>
  <si>
    <t>48965
Excel Aufbau
18.09.-22.09.2023
ex Wernau Trainer
Storno Fax liegt vor, Trainerinfo erl. , evtl. Altern. 15.08. sis
OHW
Storno</t>
  </si>
  <si>
    <t>48969
Sharepoint Grundlagen
06.11.-10.11.2023
Albat ok 
HW
FREI</t>
  </si>
  <si>
    <t>51960
Kombi
18.03.-22.03.
Joußen  5€
@MY 06.02.24
 NN
HW
Frei</t>
  </si>
  <si>
    <r>
      <rPr>
        <sz val="11"/>
        <color rgb="FF000000"/>
        <rFont val="Calibri"/>
        <scheme val="minor"/>
      </rPr>
      <t xml:space="preserve">51961
Access GL
22.04.-24.04.
Joußen ok
HW
Frei
</t>
    </r>
    <r>
      <rPr>
        <sz val="11"/>
        <color rgb="FFFFFFFF"/>
        <rFont val="Calibri"/>
        <scheme val="minor"/>
      </rPr>
      <t xml:space="preserve">
</t>
    </r>
  </si>
  <si>
    <t>51962
Excel GL 
13.05.-14.05.
Lorenz ok
OHW
frei
---------
51963
Excel AU 
15.05.-17.05.
Lorenz ok
OHW
Frei</t>
  </si>
  <si>
    <t>Schule ABC-Abwehr und Gesetzliche Schutzaufgaben 
Jägerkaserne
Mühlenweg 12
87527 Sonthofen</t>
  </si>
  <si>
    <t>Sonthofen</t>
  </si>
  <si>
    <t>28.09. sis: ja auf Anfrage</t>
  </si>
  <si>
    <t>Schule ABC-Abwehr und Gesetzliche Schutzaufgaben 
Jägerkaserne
Poststelle
z.Hd. Herr Limper
Mühlenweg 12
87527 Sonthofen
AP: Hr. Benjamin Limper, Tel. 08321 278 1060
Hr. Kirschnick, Tel. 08321 278 1062</t>
  </si>
  <si>
    <t>36106
Kombi
01.-05.04.
Buchner ok
HW ja
Frei</t>
  </si>
  <si>
    <t>36107
Kombi
15.-19.07.
Buchner ok
HW ja
Frei</t>
  </si>
  <si>
    <t>36108
Win 10
21.-24.10.
Sandke ok
HW ja
Frei</t>
  </si>
  <si>
    <t>40005
Win
12.-15.10.
Reitenspiess ok
HW
Frei</t>
  </si>
  <si>
    <t>40003
Kombi
19.-23.10.
Reitenspiess ok 
HW
Frei</t>
  </si>
  <si>
    <t>43681
Kombi
11.-15.10.
Buchner ok
HW
Frei</t>
  </si>
  <si>
    <t>50907
Excel GL
23.10. - 27.10.2023
Wimmer ok
HW
Frei</t>
  </si>
  <si>
    <t>50909
Excel Aufbau
06.11. - 10.11.2023
Wimmer ok
HW
Frei</t>
  </si>
  <si>
    <t>50912
Outlook GL
13.11. - 17.11.2023
Wimmer ok  
HW 
Frei</t>
  </si>
  <si>
    <t>50915
Word Aufbau
20.11. - 24.11.2023
Wimmer ok 
HW
Frei</t>
  </si>
  <si>
    <t>Bundeswehr-Dienstleistungszentrum Kaufbeuren (BwDLZ Kaufbeuren)
Fliegerhorst Kaufbeuren
Gebäude 22B, Raum 42/43 
Apfeltranger Straße 15 
87600 Kaufbeuren</t>
  </si>
  <si>
    <t>BwDLZ Kaufbeuren 
Standortservice Sonthofen 
Infrastrukturelles Gebäudemanagement 
Frau Manuela Erhart
Im Tannach 1
87527 Sonthofen</t>
  </si>
  <si>
    <t>32839
Excel Spec
19.-23.03.
Endberg ok
OHW
frei</t>
  </si>
  <si>
    <t>32841
Excel Exp
14.-18.05.
Endbergok
OHW
frei</t>
  </si>
  <si>
    <t>32842
Access
11.-15.06.
storno
OHW
frei</t>
  </si>
  <si>
    <t>32843
PPT
18.-22.06.
Endberg ok
OHW
frei</t>
  </si>
  <si>
    <t>LogStSt
Logistische Steuerstelle 4
Kurt-Hafermalz Str. 5
99706 Sondershausen</t>
  </si>
  <si>
    <t>Sondershausen</t>
  </si>
  <si>
    <t>Logistische Steuerstelle Sondershausen
Kurt-Hafermalz-Straße 5
99796 Sondershausen</t>
  </si>
  <si>
    <t>49646
Outloo k 
27.02.-03.03.2023
Buchner ok
HW 
Frei</t>
  </si>
  <si>
    <t>49647
Outlook Grundlagen
06.03.-10.03.2023
Buchner ok  
HW 
Frei</t>
  </si>
  <si>
    <t>LLAufklKp310 - Luftlandeaufklärungskompanie 310
Twistenberg 120
27404 Seedorf</t>
  </si>
  <si>
    <t>LLAufklKp310 - Luftlandeaufklärungskompanie 310
Twistenberg 120
27404 Seedorf
Fr. Mertens, Tel 04281 9545 4330</t>
  </si>
  <si>
    <t>50410
Kombi
16.10.-20.10.2023
Pehlke ok
HW
Frei</t>
  </si>
  <si>
    <t>50411
Kombi
16.10.-20.10.2023
Storno
HW
Frei</t>
  </si>
  <si>
    <t>LLFlaRaBtr 100 (Seedorf)
Fallschirmjägerregiment 31
Fallschirmjägerkaserne
Twistenberg 120
27404 Seedorf</t>
  </si>
  <si>
    <t>Fallschirmjägerregiment 31
Fallschirmjägerkaserne
Herr Schröder
Twistenberg 120
27404 Seedorf</t>
  </si>
  <si>
    <t>32687
Umstieg
12.-15.02.
Pistor ok
HW
frei</t>
  </si>
  <si>
    <t>32680
Excel Spec
05.-09.03.
Peschke ok
HW
frei</t>
  </si>
  <si>
    <t>32688
Umstieg
25.-28.06.
Bemméok
HW ja
frei</t>
  </si>
  <si>
    <t>32690
Excel Expert
19.-23.11.
Trainer
frei</t>
  </si>
  <si>
    <t>Fallschirmjägerregiment 31
Twistenberg 120
27404 Seedorf</t>
  </si>
  <si>
    <t>Fallschirmjägerregiment 31
z.Hd. Herr Schröder/ Herr Stephan
Twistenberg 120
27404 Seedorf</t>
  </si>
  <si>
    <t xml:space="preserve">32689
Excel Spec
29.10.-02.11.
Bemme ok
HW ja
frei
</t>
  </si>
  <si>
    <t>36742
Umstieg
03. - 06.06.
Bothe ok
HW
Frei</t>
  </si>
  <si>
    <t xml:space="preserve">Einsatzführungskommando der Bundeswehr J6 FüDstKdo
Henning-von-Treschkow-Kaserne
Wederscher Damm 21-29
Gebäude 125
14548 Schwielowsee
</t>
  </si>
  <si>
    <t>Schwielowsee</t>
  </si>
  <si>
    <t>Dozent und Techniker bitte rechtzeitig mit AP Kontakt aufnehmen</t>
  </si>
  <si>
    <t>Einsatzführungskommando der Bundeswehr J6 FüDstKdo
Henning-von-Treschkow-Kaserne
Wederscher Damm 21-29
Gebäude 125
14548 Schwielowsee
AP: Sven Thomas 0332-750-2636, sven1thomas(at)bundeswehr.org</t>
  </si>
  <si>
    <t>47180
Outlook
05.09.-09.09.
Munteanu ok
HW
Frei</t>
  </si>
  <si>
    <t>47877
Outlook
12.09.-16.09.
Munteanu # 290
HW
Frei</t>
  </si>
  <si>
    <t>47181
Excel Grundlagen.
19.09.-23.09.
Munteanu ok
HW
Frei</t>
  </si>
  <si>
    <t>47182
SharePoint
26.09.-30.09.
Pehlke ok
HW
Frei</t>
  </si>
  <si>
    <t>Einsatzführungskommando der Bundeswehr 
Werderscher Damm 21-29
Gebäude 104, Raum 205
14548 Schwielowsee</t>
  </si>
  <si>
    <t>Einsatzführungskommando der Bundeswehr 
Abteilung J6 / Z. Hd. OSFw Thomas
Werderscher Damm 21-29
14548 Schwielowsee</t>
  </si>
  <si>
    <t>32817
Word Spec
17.-21.09.
Hischer ok
OHW
frei</t>
  </si>
  <si>
    <t>32818
Excel Spec
24.-28.09.
Mettke ok
OHW
frei</t>
  </si>
  <si>
    <t>32819
Word Exp
08.-12.10.
Mettke ok
OHW
frei</t>
  </si>
  <si>
    <t>32820
Excel Exp 
15.-19.10.
Mettke ok
OHW
frei</t>
  </si>
  <si>
    <t xml:space="preserve">32821
Sharepoint
05.-09.11.
Pehlke ok
HW ja
frei
</t>
  </si>
  <si>
    <t>36087
Word Spec
25. - 29.03.
Munteanu ok
OHW
Frei</t>
  </si>
  <si>
    <t>36088
Access
01. - 05.04.
Munteanu Storno
OHW
Frei</t>
  </si>
  <si>
    <t>36089
Word Exp
08. - 12.04.
Weke ok
OHW
Frei</t>
  </si>
  <si>
    <t>36090
Excel Spec
20. - 24.05.
Caspar ok
OHW
Frei</t>
  </si>
  <si>
    <t>36091
Excel Exp
17. - 21.06.
Wimmer ok
OHW
Frei</t>
  </si>
  <si>
    <t>36092
Win 10
02. - 05.09.
Höhne ok
OHW
Frei</t>
  </si>
  <si>
    <t>36093
Excel Spec
09. - 13.09.
Weke ok
OHW
Frei</t>
  </si>
  <si>
    <t>36094
Excel Exp
16. - 20.09.
Weke @
OHW
Frei</t>
  </si>
  <si>
    <t>36095
PPT
23. - 27.09.
Zare ok
OHW
Frei</t>
  </si>
  <si>
    <t>36096
Excel Bonus
22. - 24.10.
Munteanu @
OHW
Frei</t>
  </si>
  <si>
    <t>36097
Outlk
18. - 22.11.
Munteanu ok
HW ja
Frei</t>
  </si>
  <si>
    <t>36098
Kombi
25. - 29.11.
Munteanu ok
HW ja
Frei</t>
  </si>
  <si>
    <t>36099
SharePoint
02. - 06.12.
Reitenspiess ok
HW ja
Frei</t>
  </si>
  <si>
    <t>36100
LoNo
09. - 10.12.
Munteanu ok
HW ja
Frei</t>
  </si>
  <si>
    <t>39627
Excel Spec
24.-28.02.
Munteanu ok
OHW
Frei</t>
  </si>
  <si>
    <t>39631
Kombi
30.03-03.04.
Munteanu
HW
Corona</t>
  </si>
  <si>
    <t>39632
Kombi
31.08-.04.09.
Munteanu ok
HW
Frei</t>
  </si>
  <si>
    <t>39633
Kombi
07.-.11.09.
Munteanu ok
HW
Frei</t>
  </si>
  <si>
    <t>39634
Excel Spec
14.-.18.09.
Munteanu ok
OHW
Frei</t>
  </si>
  <si>
    <t>39635
Excel Bonus
21.-.23.09.
Höhne ok
OHW
Frei</t>
  </si>
  <si>
    <t>39628
Win
26.-.29.10.
Munteanu ok
OHW
storno</t>
  </si>
  <si>
    <t>39629
Word Spec
16.-.20.11.
Munteanu ok
OHWStrono Corona</t>
  </si>
  <si>
    <t>39630
PPT
23.-.27.11.
Munteanu ok
OHWStrono Corona</t>
  </si>
  <si>
    <t>43517
Word Spec
09.-13.08.
Mettke
OHW
storno</t>
  </si>
  <si>
    <t>43518
Excel Spec
16.-20.08.
Munteanu
OHW
storno</t>
  </si>
  <si>
    <t>43519
PPT
23.-27.08.
Munteanu
OHW
storno</t>
  </si>
  <si>
    <t>43520
Access
30.8.-03.09.
Munteanu
OHW
storno</t>
  </si>
  <si>
    <t>43521
Word Exp
06.-10.09.
Munteanu ok
OHW
storno</t>
  </si>
  <si>
    <t>43522
Excel Exp
13.-17.09.
Munteanu ok
OHW
storno</t>
  </si>
  <si>
    <t>43523
SharePoint
20.-24.09.
Reitenspiess ok
HW
Frei</t>
  </si>
  <si>
    <t>43524
Kombi
27.09.-01.10.
Reitenspiess
HW
Storno</t>
  </si>
  <si>
    <t>43525
LoNo
04.-05.10.
Adam ok
HW
Frei</t>
  </si>
  <si>
    <t>43526
Win
25.-28.10.
Schubert
OHW
Storno</t>
  </si>
  <si>
    <t>43527
Excel Bonus
01.-03.11.
Schubert
OHW
Storno</t>
  </si>
  <si>
    <t>Nachholtermin für KW 38
43523
SharePoint
22.-26.11.
Hirschfeld ok
HW
Frei</t>
  </si>
  <si>
    <t xml:space="preserve">Landeskommando 
Mecklenburg-Vorpommern 
Walter-Rathenau-Str. 2a
19055 Schwerin </t>
  </si>
  <si>
    <t>Schwerin</t>
  </si>
  <si>
    <t xml:space="preserve">Nein </t>
  </si>
  <si>
    <t>Landeskommando 
Mecklenburg-Vorpommern 
z.Hd. Herrn Berg / Herrn Garling
Walter-Rathenau-Str. 2a
19055 Schwerin 
AP: Hr. Berg, Tel. 0385 511 3602
Hr. Garling, Tel. 0385 511 3601</t>
  </si>
  <si>
    <t>34383
Umstieg
26.-29.11.
Bendrtah ok
HW ja
Plan</t>
  </si>
  <si>
    <t>36744
Win 10
17. - 20.06.
Nüsser ok
HW
Frei</t>
  </si>
  <si>
    <t>36746
LoNo
24. - 25.06.
Dahlmann @
HW
Frei</t>
  </si>
  <si>
    <t>39778
Kombi
04.-08.05.
Schubert
HW
Corona</t>
  </si>
  <si>
    <t>41002
Kombi
23.-.27.11.
Boldin ok
HW
Frei</t>
  </si>
  <si>
    <t>47392
Kombi
14.-18.11.
Zober ok 60 € RK
HW
Frei</t>
  </si>
  <si>
    <t>49834
Outlook
12.06.-16.06.2023
Adam ok 
HW
Frei</t>
  </si>
  <si>
    <t>49835
Sharepoint
10.07.-14.07.2023
Zober ok
HW
Frei</t>
  </si>
  <si>
    <t>50716
Outlook
11.09.-15.09.2023
Schubert ok 
HW
  Frei</t>
  </si>
  <si>
    <t>50717
Sharepoint
27.11.-01.12.2023
Hirschfeld ok
HW
Frei</t>
  </si>
  <si>
    <t xml:space="preserve">Landeskommando 
Mecklenburg-Vorpommern 
Z.H. Herrn Berg
Walter-Rathenau-Str. 2a
19055 Schwerin </t>
  </si>
  <si>
    <t>39803
Kombi
04.-08.05.
Bothe
HW
Storno</t>
  </si>
  <si>
    <t>Marineunterstützungskommando 
Olympia Straße 1, Gebäude 23, Raum 0.006, 26419 Schortens</t>
  </si>
  <si>
    <t>Schortens</t>
  </si>
  <si>
    <t>Marineunterstützungskommando (MUKdo)
Olympia Str. 1
Gebäude 23, Raum 0.006
26419 Schortens</t>
  </si>
  <si>
    <t>Objektschutzregiment der Luftwaffe
Fliegerhorst Jever
Upjeversch Str. 1
26419 Schortens
Gebäude 256, Raum 004</t>
  </si>
  <si>
    <t>JA, bei Herr Schoppa Antragstellung: 
PhilippSchoppa@bundeswehr.org</t>
  </si>
  <si>
    <t>Objektschutzregiment der Luftwaffe "Friesland"
z. Hd. Herr Nittka
Gebäude 9, Raum 24
Fliegerhorst Jever
Upjeversch Str. 1
26316 Schortens
AP: Hr. Nittka, Tel.: 04461 18 1133</t>
  </si>
  <si>
    <t>40221
Kombi
22.-26.06.
Pehlke ok
HW
Frei</t>
  </si>
  <si>
    <t>40223
Word Spec
06.07-10.07.
Pehlke
HW
Storno</t>
  </si>
  <si>
    <t>40222
Word Spec
06.-10.07.
Pehlke ok
HW
Frei</t>
  </si>
  <si>
    <t>40224
Excel Spec
10.-14.08.
Peschke ok
HW
Frei</t>
  </si>
  <si>
    <t>40225
Excel Exp
17.-21.08.
Peschke ok
HW
Frei</t>
  </si>
  <si>
    <t>40226
Word Spec
24.-28.08.
Schubert ok
HW
Frei</t>
  </si>
  <si>
    <t>40227
Excel Spec
31.08.-04.09.
Schubert
HW
storno</t>
  </si>
  <si>
    <t>40228
Word Spec
07.-11.09.
Schlossarek ok
HW
Frei</t>
  </si>
  <si>
    <t>40229
Word Exp
14.-18.09.
Peschke ok
HW
Frei</t>
  </si>
  <si>
    <t>40230
Kombi
21.-25.09.
Schubert ok
HW
Frei</t>
  </si>
  <si>
    <t>49822
Windows10
11.04. - 14.04.23
Schubert ok
HW
Frei</t>
  </si>
  <si>
    <t>49823
Word GL
17.04. - 21.04.23
Bothe ok
HW
Frei</t>
  </si>
  <si>
    <t>49824
Word AU
24.04. - 28.04.23
Bethke ok
HW
Frei</t>
  </si>
  <si>
    <t>49825
Windows10
02.05. - 05.05.23
Hasenpflug ok
HW
Frei</t>
  </si>
  <si>
    <t>49826
Outlook
08.05. - 12.05.23
Hasenpflug ok
HW
Frei</t>
  </si>
  <si>
    <t>49828
LoNo
15.05. - 16.05.23
Storno durch Mail. 
Dahlmann# Trainerinfo erledigt.  
HW
Storno</t>
  </si>
  <si>
    <t>49830
Sharepoint
22.05. - 26.05.23
Joußen@ 31.03 
Trainerinfo erl. CM 17.04.
HW
Storno</t>
  </si>
  <si>
    <t>49829
LoNo
30.05. - 31.05.23
Storno gem. Mail vom 21.02.23
HW
Storno</t>
  </si>
  <si>
    <t>49831
Excel GL
05.06. - 09.06.23
Bothe ok
HW
Frei</t>
  </si>
  <si>
    <t>49832
Excel AU
12.06. - 16.06.23
Bothe ok
HW
Frei</t>
  </si>
  <si>
    <t>49833
Kombi
19.06. - 23.06.23
Bothe ok 
HW
Frei</t>
  </si>
  <si>
    <t>49827
Outlook
26.06. - 30.06.23
Joußen ok
HW
Frei</t>
  </si>
  <si>
    <t>Kalibrierungszentrum der Bundeswehr
Upjeversche St. 1
26419 Schortens</t>
  </si>
  <si>
    <t>schwierig</t>
  </si>
  <si>
    <t xml:space="preserve">Kalibrierungszentrum der Bundeswehr
z.Hd. Herr Graalfs
Upjeversche St. 1
26419 Schortens
AP Post: Hr. Graalfs, Tel. 04461 18 2617
AP VA: Hr. Patz, Tel. 0431 6072900 / 
Vertreter Hr. Hille, Tel. 04461 18 2600 (momentan 1. AP, da Hr. Patz in Kiel ist)
</t>
  </si>
  <si>
    <t>50669
Outlook
04. - 08.09.2023
Munteanu o k 
HW
Frei</t>
  </si>
  <si>
    <t>50671
Excel GL
11. - 15.09.2023
K. Schüler ok
HW
Frei</t>
  </si>
  <si>
    <t>50673
Word GL
18. - 22.09.2023
K. Schüler ok 
HW
Frei</t>
  </si>
  <si>
    <t>Logistikzentrum der Bw
Olympiastr. 1
26419 Schortens - Roffhausen
Gebäude 12 Raum 0174a</t>
  </si>
  <si>
    <t>Traine sollen sich mind. 1-3 Wochen vor VA melden
Achtung: Standort sehr groß, mit vielen Eingängen.</t>
  </si>
  <si>
    <r>
      <rPr>
        <sz val="11"/>
        <color rgb="FF000000"/>
        <rFont val="Calibri"/>
        <family val="2"/>
      </rPr>
      <t xml:space="preserve">Logistikzentrum der BW
</t>
    </r>
    <r>
      <rPr>
        <b/>
        <sz val="11"/>
        <color rgb="FFFF0000"/>
        <rFont val="Calibri"/>
        <family val="2"/>
      </rPr>
      <t xml:space="preserve">Gebäude 1219
</t>
    </r>
    <r>
      <rPr>
        <sz val="11"/>
        <color rgb="FF000000"/>
        <rFont val="Calibri"/>
        <family val="2"/>
      </rPr>
      <t xml:space="preserve">Olympiastr. 1
26419 Schortens - Roffhausen
AP: Hr. Obermark / Hr. Schmidtmann
Tel: 04421 47 442
Privates Handy </t>
    </r>
    <r>
      <rPr>
        <b/>
        <sz val="11"/>
        <color rgb="FF000000"/>
        <rFont val="Calibri"/>
        <family val="2"/>
      </rPr>
      <t>NUR Notfall</t>
    </r>
    <r>
      <rPr>
        <sz val="11"/>
        <color rgb="FF000000"/>
        <rFont val="Calibri"/>
        <family val="2"/>
      </rPr>
      <t xml:space="preserve"> - Hr. Schmidtmann: 0177 5658820</t>
    </r>
  </si>
  <si>
    <t>50622
Outlook
31.07. - 04.08.2023
Storno
Trainerinfo erl. ST 11.07
HW
Frei</t>
  </si>
  <si>
    <t>50623
Outlook
nicht Bestellen Unterl. liegt beim Kunden NN
07.08. - 11.08.2023
Wernau  ok  
HW
Frei</t>
  </si>
  <si>
    <t xml:space="preserve">50624
Outlook
14.08. - 18.08.2023
Hasenpflug ok 
HW
Frei </t>
  </si>
  <si>
    <t>50625
Outlook
21.08. - 25.08.2023
K.Schüler ok
HW
Frei</t>
  </si>
  <si>
    <t>50629
Access
28.08. - 01.09.2023
K.Schüler ok
HW
Frei</t>
  </si>
  <si>
    <t>50626
Outlook
04.09. - 08.09.2023
Hirschfeld ok
KEIN Versand v. Schulungsunterl., werden aus KW32 genutzt
HW
Frei</t>
  </si>
  <si>
    <t>50627
Outlook
11.09. - 15.09.2023
Hirschfeld ok
HW
Frei</t>
  </si>
  <si>
    <t>50628
Outlook
18.09. - 22.09.2023
Adam ok 
HW
Frei</t>
  </si>
  <si>
    <t>50630
Excel GL
25.09. - 29.09.2023
Grünholz ok
HW
Frei</t>
  </si>
  <si>
    <t>50631
Excel GL
09.10. - 13.10.2023
Weise 
ok
HW
Frei</t>
  </si>
  <si>
    <t>50632
Excel AU
16.10. - 20.10.2023
Weise ok 
Freitag 13.10. Einweisung Technik 
HW
Frei</t>
  </si>
  <si>
    <t>50633
Excel AU
23.10. - 27.10.2023
Grünholz ok
HW
Frei</t>
  </si>
  <si>
    <t>50634
PPT
06.11. - 10.11.2023
Hiltscher ok
HW
Frei</t>
  </si>
  <si>
    <t>50635
PPT
13.11. - 17.11.2023
Grünholz ok
HW
Frei</t>
  </si>
  <si>
    <t>Bundeswehr Dienstleitungszentrum  Doberlug-Kirchhain (BwDLZ Doberlug-Kirchhain) 
ObjektMgmt Schönewalde 
Gebäude 43, Raum 206 
Fliegerhorst Brandla 
Fliegerhorstallee 1 
04916 Schönewalde</t>
  </si>
  <si>
    <t>BwDLZ Doberlug-Kirchhain ObjektMgmt Schönewalde
Gebäude 43, Raum 206
Fliegerhorst Brandle, Fliegerhorstallee 1
04916 Schönewalde</t>
  </si>
  <si>
    <t>32793
Sharepoint
05.-09.03.
Pehlkeok
HW
frei</t>
  </si>
  <si>
    <t>32796
Excel Spec
12.-16.03.
Treßelt ok
HW
frei</t>
  </si>
  <si>
    <t xml:space="preserve">32794
Sharepoint
19.-23.03.
Heintz ok
HW
frei
</t>
  </si>
  <si>
    <t>32797 
LoNo
26.-27.03.
Munteanu@
HW
frei</t>
  </si>
  <si>
    <t>32798
Excel Bon
03.-05.04.
Mettke ok
HW ja
frei</t>
  </si>
  <si>
    <t>32799
Word Spec
09.-13.04.
Hischer ok
HW ja
frei</t>
  </si>
  <si>
    <t>32795
Sharepoint
16.-20.04.
Heintz ok
HW ja
frei</t>
  </si>
  <si>
    <t>32800
Outlk
23.-27.04.
Graalfs  ok
HW ja
frei</t>
  </si>
  <si>
    <t>32801
Access
02.-08.
Treßelt ok
HW ja
frei</t>
  </si>
  <si>
    <t>32802
Kombi
14.-18.05.
Munteanu ok
HW ja
frei</t>
  </si>
  <si>
    <t>Einsatzführungsbereich 3
S3 Organisation/Ausbildung
Gebäude 14, Raum 327
Fliegerhorstallee 1
04916  Schönewalde OT Brandis</t>
  </si>
  <si>
    <t>Einsatzführungsbereich 3 
z.Hd. Herr Carsten Peters
Fliegerhorstallee 1
04916 Schönewalde
AP: Herr Peters, Tel.: 035389 86 35330</t>
  </si>
  <si>
    <t>34026
SharePoint
08.-12.
Hirschfeld@
HW ja
frei</t>
  </si>
  <si>
    <t>34040
Excel Spec
15.-19.10
Boldin  ok
HW ja
frei</t>
  </si>
  <si>
    <t>34039
Word Exp
22.-26.10
Munteanu @
HW ja
frei</t>
  </si>
  <si>
    <t>34041
LoNo
29.-30.10
Reitenspiess@
HW ja
frei</t>
  </si>
  <si>
    <t>34038
Word Spec
05.-09.11.
Teschendorf@
HW ja
frei</t>
  </si>
  <si>
    <t>34027
SharePoint
12.-16.11.
Fleischer#
HW ja
frei</t>
  </si>
  <si>
    <t>34042
PPT
19.-23.11.
Stradzun ok
HW ja
frei</t>
  </si>
  <si>
    <t>34036
Kombi
26.-30.11.
Hirschfeld ok
HW ja
frei</t>
  </si>
  <si>
    <t>34043
Excel Bonus
03.-05.12.
Stradzun ok
HW ja
frei</t>
  </si>
  <si>
    <t>36695
Kombi
06.- 10.05
Küttner ok
HW -
Frei</t>
  </si>
  <si>
    <t>36696
Excel Spec
13. - 17.05.
Boldin ok
HW -
Frei</t>
  </si>
  <si>
    <t>36697
SharePoint
20. - 24.05.
Kreuer @
HW -
Frei</t>
  </si>
  <si>
    <t>36698
LoNo
27. - 28.05.
Adam ok
HW -
Frei</t>
  </si>
  <si>
    <t>36699
Excel Expert
03. - 07.06.
Boldin ok
HW -
Frei</t>
  </si>
  <si>
    <t>36700
Win 10
11. - 14.06.
Derntl ok
HW -
Frei</t>
  </si>
  <si>
    <t>36701
PPT
17. - 21.06.
Derntl ok
HW -
Frei</t>
  </si>
  <si>
    <t>36702
Kombi
24. - 28.06.
Küttner ok
HW -
Frei</t>
  </si>
  <si>
    <t>36703
Excel Bonus
01. - 03.07.
Zare ok
HW -
Frei</t>
  </si>
  <si>
    <t>38280
Kombi
11. -15.11.
Adam ok
HW
Frei</t>
  </si>
  <si>
    <t>38281
Excel Spec
18. -22.11.
Adam ok
HW
Frei</t>
  </si>
  <si>
    <t>38282
Kombi
25. -29.11.
Küttner ok
HW
Frei</t>
  </si>
  <si>
    <t>38283
Word Spec
02. -06.12.
Küttner ok
HW
Frei</t>
  </si>
  <si>
    <t>38284
Kombi
09. -13.12.
Adam ok
HW
Frei</t>
  </si>
  <si>
    <t>38285
LoNo
16. -17.12.
Küttner ok
HW
Frei</t>
  </si>
  <si>
    <t>40107
Kombi
27.04-01.05.
Boldin
HW
Stono</t>
  </si>
  <si>
    <t>40108
Excel Spec
04.-08.05.
Boldin 
HW
Storno Corona</t>
  </si>
  <si>
    <t>40109
Kombi
11.-15.05.
Munteanu 
HW
Storno Corona</t>
  </si>
  <si>
    <t>40110
Excel Bonus
18.-20.05.
Munteanu 
HW
Storno Corona</t>
  </si>
  <si>
    <t>40111
Kombi
25.-29.05.
Küttner
HW
Storno Corona</t>
  </si>
  <si>
    <t>40112
Kombi
05.-09.10.
Boldin ok
HW
Frei</t>
  </si>
  <si>
    <t>40113
Excel Spec
12.-16.10.
Boldin ok
HW
Frei</t>
  </si>
  <si>
    <t>40114
Kombi
19.-23.10.
Boldin ok
HW
Frei</t>
  </si>
  <si>
    <t>40115
Excel Bonus
27.-29.10.
Boldin ok
HW
Frei</t>
  </si>
  <si>
    <t>40116
PPT
02.-06.11.
Boldin ok
HW
Frei</t>
  </si>
  <si>
    <t>40117
SharePoint
09.-13.11.
Reitenspieß ok
HW
Frei</t>
  </si>
  <si>
    <t>44504
Kombi
04.-08.10.
Weke
HW
Storno</t>
  </si>
  <si>
    <t>44505
PPT
11.-15.10.
Munteanu
HW
Storno</t>
  </si>
  <si>
    <t>44506
Kombi
18.-22.10.
Munteanu ok
HW
Frei</t>
  </si>
  <si>
    <t>44507
SharePoint
25.-29.10.
Pehlke ok
HW
Frei</t>
  </si>
  <si>
    <t>44508
Excel Spec
01.-05.11.
Boldin ok
HW
Frei</t>
  </si>
  <si>
    <t>44509
Kombi
08.-12.11.
Derntl ok ex Munteanu
HW
Frei</t>
  </si>
  <si>
    <t>44510
SharePoint
15.-19.11.
Hirschfeld ok
HW
Frei</t>
  </si>
  <si>
    <t>44511
Word Spec
22.-26.11.
Weise ok
HW
Frei</t>
  </si>
  <si>
    <r>
      <rPr>
        <b/>
        <sz val="11"/>
        <color rgb="FFFF0000"/>
        <rFont val="Calibri"/>
        <family val="2"/>
        <scheme val="minor"/>
      </rPr>
      <t>Keine UL Bestellen</t>
    </r>
    <r>
      <rPr>
        <sz val="11"/>
        <color theme="1"/>
        <rFont val="Calibri"/>
        <family val="2"/>
        <scheme val="minor"/>
      </rPr>
      <t xml:space="preserve">
44512
LoNo
30.11.-01.12.
Adam ok
HW
Frei</t>
    </r>
  </si>
  <si>
    <t xml:space="preserve">48146
Excel GL
14.11.2022-18.11.2022
Derntl ok 100 € RK
HW
Frei </t>
  </si>
  <si>
    <t xml:space="preserve">48147
Excel AU
21.11.2022-25.11.2022
Boldin ok  0 € RK
HW
Frei </t>
  </si>
  <si>
    <t xml:space="preserve">48153
Outlook GL
28.11.2022-02.12.2022
Adam okHW
Frei </t>
  </si>
  <si>
    <t xml:space="preserve">48155
Sharepoint GL
05.12.2022-09.12.2022
Pehlke ok
HW
Frei </t>
  </si>
  <si>
    <t xml:space="preserve">48156
Sharepoint GL
12.12.2022-16.12.2022
Jacob ok 70 € RK
HW
Frei </t>
  </si>
  <si>
    <t>49703
Outlook
Grundlagen
20.03.-24.03.2023 
Wernau ok 
HW
Frei</t>
  </si>
  <si>
    <t>49704
Outlook
Grundlagen
27.03.-31.03.20  
Adam ok
HW
Frei</t>
  </si>
  <si>
    <t>49705
Outlook
Grundlagen
17.04.-21.04.2023
Derntl ok
HW
Frei</t>
  </si>
  <si>
    <t>49706
Outlook
Grundlagen
24.04.-28.04.2023  
Pehlke ok
HW
Frei</t>
  </si>
  <si>
    <t>49709
Sharepoint
08.05.-12.05.2023  
Pehlke ok
Unterlagen nicht bestellen/ liegt bereits bei Pehlke  
HW
Frei</t>
  </si>
  <si>
    <t>49710
Sharepoint
22.05.-26.05.2023 
Hirschfeld ok
HW
Frei</t>
  </si>
  <si>
    <t>49711
Sharepoint
05.06.-09.06.2023  
 Munteanu ok
HW
Frei</t>
  </si>
  <si>
    <t>49712
Sharepoint
12.06.-15.06.2023   
Hönisch ok 
Einweisung Technik
HW
Frei</t>
  </si>
  <si>
    <t xml:space="preserve">52676
SP GL
12.03.-14.03.
Trainer
HW
Frei </t>
  </si>
  <si>
    <t xml:space="preserve">52677
SP GL
19.03.-21.03.
Trainer
HW
Frei </t>
  </si>
  <si>
    <t>Wehrtechnische Dienststelle 52 Oberjettenberg
Besprechungsraum Messegebäude
-Zimmer Nr. 112- 
83458 Schneizlreuth</t>
  </si>
  <si>
    <t>Schneizlreuth</t>
  </si>
  <si>
    <t>Materialwirtschaft/Wareneingang
Oberjettenberg
83458 Schneizlreuth</t>
  </si>
  <si>
    <t>36457
Excel Spec
03. -07.06 
Weke ok
HW ja
Frei</t>
  </si>
  <si>
    <t>36612
Word Spec
07. -11.10
Derntl ok
HW ja
Frei</t>
  </si>
  <si>
    <t>Flugabwehrraketentruppe 21
Siebenbruch-Kaserne
Sülzer Str. 10
18190 Sanitz</t>
  </si>
  <si>
    <t>Sanitz</t>
  </si>
  <si>
    <t>FlaRakGrp 21
Siebenbruch-Kaserne
z.Hd. Herrn Thomas Lange
Sülzer Str. 10
18190 Sanitz</t>
  </si>
  <si>
    <t>Luftlandepionierkompanie 260 
Graf-Werder-Kaserne
Abteilung S6
Wallenfangerstr. 31
66740 Saarlouis</t>
  </si>
  <si>
    <t>Saarlouis</t>
  </si>
  <si>
    <t xml:space="preserve">
Graf-Werder-Kaserne
Luftlandebrigade 1 für Luftlandepionierkompanie 260, S6
Wallenfangerstr. 31
66740 Saarlouis</t>
  </si>
  <si>
    <t>49089
Kombi 
20.02.-24.02.2023 
Albat ok
HW 
Frei</t>
  </si>
  <si>
    <t>49088
Kombi 
27.03.-31.03.2023
Grünholz ok
HW 
Frei</t>
  </si>
  <si>
    <t>Stab Fernmeldekompanie Luftlandebrigade 1
Graf-Werder-Kaserne
Lehrsaal im Kompaniegebäude dedr St/FmKp LLBrig1
Wallerfanger Str. 31
66740 Saarlouis</t>
  </si>
  <si>
    <t>25.09. sis: nein</t>
  </si>
  <si>
    <t>Stab Fernmeldekompanie Luftlandebrigade 1
Graf-Werder-Kaserne
Gebäude 14, U-Raum
Wallerfanger Str. 31
66740 Saarlouis
AP: Hr. Ehebauer, Tel. 06831 1271 1730</t>
  </si>
  <si>
    <t>34164
Excel Spec
05.-09.11.
Wimmer ok
HW ja
Plan</t>
  </si>
  <si>
    <t>44835
Kombi
18.-22.10.
Albat ok
HW
Frei</t>
  </si>
  <si>
    <t xml:space="preserve">49085
Kombi
30.01.-03.02.23
Trainer 
keine Zertifizierung 
HW 
Plan </t>
  </si>
  <si>
    <t>47925
Kombi
10.10.-14.10.
Hiltscher ok
HW
Frei</t>
  </si>
  <si>
    <t>49085
Kombi 
30.01.-03.02.2023
Albat ok
HW 
Frei</t>
  </si>
  <si>
    <t>50129
Outlook 
24.04.-28.04.2023
Dohmen ok 
Einweisung Technik
HW 
FREI</t>
  </si>
  <si>
    <t>50130
Outlook 
26.06.-30.06.2023
Storno mail 08.05. 
Wilke-Thissen Info erle. 
HW 
Storn</t>
  </si>
  <si>
    <t>50132
Kombi
16.10.-20.10.2023
ex 30.10.-03.11.
Wernau ok
HW 
Frei</t>
  </si>
  <si>
    <t>50131
Kombi
23.10.-27.10.2023
Wernau ok
HW 
Frei</t>
  </si>
  <si>
    <t>Bundeswehr-Dienstleistungszentrum Zweibrücken 
Graf Werder Kaserne
Wallenfanger Str. 35
66740 Saarlouis</t>
  </si>
  <si>
    <t>Bundeswehr-Dienstleistungszentrum Zweibrücken (BwDLZ Zweibrücken)
Graf Werder Kaserne
Gebäude 22, Wallenfanger Str. 35
66740 Saarlouis</t>
  </si>
  <si>
    <t>Karrierecenter der Bundeswehr Saarlouis 
Graf-Werder-Kaserne
Wallenfanger Straße 31, 66740 Saarlouis</t>
  </si>
  <si>
    <t>Karrierecenter der Bundeswehr Saarlouis (KarrC Bw Saarlouis)
Graf-Werder-Kaserne, Gebäude 13, Raum 112
Wallerfanger Straße 31 
66740 Saarlouis</t>
  </si>
  <si>
    <t>33461
Excel Expert
04.-08.06.
Gilles ok
HW ja
frei</t>
  </si>
  <si>
    <t>Landeskommando Saarland
Graf-Werder-Kaserne
Wallerfanger Straße 31
66740 Saarlouis</t>
  </si>
  <si>
    <t xml:space="preserve">Übernachtung möglich, Hr. Birk 
Gemeinschaftsbad/dusche </t>
  </si>
  <si>
    <t>Landeskommando Saarland
Graf-Werder-Kaserne
Wallerfanger Straße 31
66740 Saarlouis
AP: Herr Weber, Tel.: 06831 1271 2660</t>
  </si>
  <si>
    <t>49676
Outlook 
27.03.-31.03.2023
Albat ok 
HW
Frei</t>
  </si>
  <si>
    <t>49677
Outlook 
17.04.-21.04.2023
Albat ok
HW 
Frei</t>
  </si>
  <si>
    <t>49679
Outlook 
24.04.-28.04.2023
Hoets ok
HW 
Frei</t>
  </si>
  <si>
    <t>49680
Sharepoint 
08.05.-12.05.2023
Albat ok
ex Joußen 
HW 
Frei</t>
  </si>
  <si>
    <t xml:space="preserve">49683
SharePoint 
22.05.-26.05.23
Hoets ok 
HW
Frei
</t>
  </si>
  <si>
    <t>49684
Sharepoint 
12.06.-16.06.2023
Hoets ok
HW 
Frei</t>
  </si>
  <si>
    <t>BAD</t>
  </si>
  <si>
    <t>Saarbrücken</t>
  </si>
  <si>
    <t xml:space="preserve">Jägerbataillon 91  - S6
Am Luhner Holze 39
Gebäude 105, U-Raum
27356 Rotenburg </t>
  </si>
  <si>
    <t>Rotenburg a.d. Wümme</t>
  </si>
  <si>
    <t>Jägerbataillon 91 -S6
Abteilung S6 Von-Düring Kaserne
Am Luhner Holze 39
27356 Rotenburg
AP: Herr Udo Georg Simon: JgBtl91S6 bundeswehr.org</t>
  </si>
  <si>
    <t>35957
Word Spe
25.03-29.03
Bothe ok
HW ja
Frei</t>
  </si>
  <si>
    <t>35960
Excel Spe
01.04-05.04
Dahlmann ok
HW ja
Frei</t>
  </si>
  <si>
    <t>35961
PPoint Spe
08.04-13.04
Hischer ok
HW ja
Frei</t>
  </si>
  <si>
    <t>39865
Word Spec
04.-08.05.
Schlossarek ok
HW
Storno Corona</t>
  </si>
  <si>
    <t>39866
Excel Spec
16.-20.11.
Peschke 
HW
Storno Corona</t>
  </si>
  <si>
    <t>39867
PPT
23.-27.11.
Peschke
HW
Storno Corona</t>
  </si>
  <si>
    <t>48904
Outlook
13.02.-17.02.2023
Wernau ok
HW
Frei</t>
  </si>
  <si>
    <t xml:space="preserve">48906
Outlook
20.02.-24.02.2023
Wernau ok 
HW
Frei </t>
  </si>
  <si>
    <t>48895
Sharepoint
27.02.-03.03.2023
 Schubert ok
HW
Frei</t>
  </si>
  <si>
    <t>48899
Sharepoint
06.03.-10.03.2023
Schubert ok
HW
Frei</t>
  </si>
  <si>
    <t>BwDLZ Rotenburg
Am Luhner Holze 39
27356 Rotenburg</t>
  </si>
  <si>
    <t>Rotenburg</t>
  </si>
  <si>
    <t>Bundeswehr-Dienstleistungszentrum Rotenburg
FD 2.3/Datenmanagement
Am Luhner Holze 39
27356 Rotenburg</t>
  </si>
  <si>
    <t>31714
Word Spec
14.-18.05.
Zare ok
HW ja
Plan</t>
  </si>
  <si>
    <t>31715
Excel Spec
28.05.-01.06.
Pistor ok
HW ja
Plan</t>
  </si>
  <si>
    <t>44855
Kombi
15.-19.11.
Schlossarekok 
HW
Frei</t>
  </si>
  <si>
    <t>44856
Kombi
22.-26.11.
Wernau ok Tausch m. W-Th Kastellaun?
HW
Frei</t>
  </si>
  <si>
    <t>Marinekommando (S6-Bereich)
Kopernikusstr. 1
18057 Rostock</t>
  </si>
  <si>
    <t>Marinekommando Rostock
z.Hd. Frau Hantsch
Hanse-Kaserne
Kopernikusstr. 1
18057 Rostock</t>
  </si>
  <si>
    <t>35677
Word Spec
18. -22.02 
Hischer ok
HW ja
Frei</t>
  </si>
  <si>
    <t>35678
Word Exp
25.02. -01.03 
Hischer ok
HW ja
Frei</t>
  </si>
  <si>
    <t>35679
Excel Spec
04.-08.03
Hischer ok
HW ja
Frei</t>
  </si>
  <si>
    <t>35680
Excel Exp
11. -15.03 
Hischer ok
HW ja
Frei</t>
  </si>
  <si>
    <t>35681
Access
18. -22.03 
Hischer ok
HW ja
Frei</t>
  </si>
  <si>
    <t>48113
Word GL
31.10.-04.11.2022
Wernau ok
HW
Storno Mail 24.10. CM</t>
  </si>
  <si>
    <t>48114
Word AU
07.11.-11.11.2022
Wernau ok 70 € RK
HW
Storno Mail 24.10. CM</t>
  </si>
  <si>
    <t>48115
Excel GL
14.11.-18.11.2022
Scholz ok
HW
Storno Mail 24.10. CM</t>
  </si>
  <si>
    <t>48557
Outlook GL
21.11.-25.11.2022
Schubert ok
HW
Frei</t>
  </si>
  <si>
    <t>48117
Outlook GL
28.11.-02.12.2022
Schubert ok 20 € RK
HW
frei</t>
  </si>
  <si>
    <t>48116
Excel AU
21.11.-25.11.2022
Schubert ok 20 € RK
HW
Storno Mail 24.10. CM</t>
  </si>
  <si>
    <t>Marinekommando
Abt. Op M2
Hanse-Kaserne
Kopernikusstraße 1
18057 Rostock</t>
  </si>
  <si>
    <t>Marinekommando
Abt. Op M2
Hanse-Kaserne
Kopernikusstraße 1
18057 Rostock
AP: Frau Nicole Hübner 0381 802 52042</t>
  </si>
  <si>
    <t>47411
Word Grundlagen
12.-16.09.
Graalfs ok
HW
Frei</t>
  </si>
  <si>
    <t>47412
Outlook Grundlagen
19.-23.09.
Lembke ok
HW
Frei</t>
  </si>
  <si>
    <t>47413
PPT
26.-30.09.
Lembke @
HW
Frei</t>
  </si>
  <si>
    <t>BwDLZ Rostock 
Kopernikusstr. 1
18057 Rostock</t>
  </si>
  <si>
    <t>23.10.2023 sis: auf Anfrage</t>
  </si>
  <si>
    <t>BwDLZ Rostock 
Poststelle, Gebäude 4
z.Hd. Frau Lösche
Kopernikusstr. 1
18057 Rostock
AP: Frau Lösche, Tel.: 0381 802 4263</t>
  </si>
  <si>
    <t>50800
Outlook
13.11.-17.11.2023
Adam
ok 
HW
Frei</t>
  </si>
  <si>
    <t>Aussenstelle Marinekommando 
Neptunalle 5
BSH Gebäude
18057 Rostock</t>
  </si>
  <si>
    <t>33541
Umstieg Office 
11.-15.06.
Lorenz ok
HW ja
frei</t>
  </si>
  <si>
    <t>33542
Umstieg Office
18.-22.06.
Hischer ok
HW ja
frei</t>
  </si>
  <si>
    <t>33543
Umstieg Office 
25.-29.06.
Hischer ok
HW ja
frei</t>
  </si>
  <si>
    <t>1. Korvettengeschwader
Hohe Düne 30
18119 Rostock</t>
  </si>
  <si>
    <t>1. Korvettengeschwader
Hohe Düne 30
Herr Mike Monden
18119 Rostock</t>
  </si>
  <si>
    <t>MArs Marinearsenal Rostock
Werftallee 10
18119 Rostock</t>
  </si>
  <si>
    <t>MArs Marinearsenal Rostock
z.Hd. Hr. Paukert
Werftallee 10
18119 Rostock
AP: Hr. Peukert, Tel. 0151 57806387</t>
  </si>
  <si>
    <t>50135
12.06. - 15.06.
Project
Hirschfeld ok
HW
Frei</t>
  </si>
  <si>
    <t>52758
Excel GL
22.04.-23.04..
Hischer # CM 09.02.
HW
PLAN
-------
52756
Excel AU
24.04.-26.04.
Hischer # CM 09.02.
HW
PLAN</t>
  </si>
  <si>
    <t>52759
Excel GL
27.05.-28.05..
Trainer
Hischer Nein!CM 09.02.
HW
PLAN
-------
52757
Excel AU
29.05.-31.05.
Hischer ! CM 09.02.
HW
PLAN</t>
  </si>
  <si>
    <t>527xx
Excel GL
03.06.-04.06...
Trainer
Hischer NEIN CM 09.02.
HW
PLAN
-------
527xx
Exceö AU
05.06.-07.06.
Hischer ! CM 09.02.
HW
PLAN</t>
  </si>
  <si>
    <t>527xx
Excel GL
10.06.-11.06...
Hischer # CM 09.02.
HW
PLAN
-------
527xx
Excel AU
12.06.-14.06.
Hischer # CM 09.02.
HW
PLAN</t>
  </si>
  <si>
    <t>SanVerZ
Hohe Düne 30
18119 Rostock</t>
  </si>
  <si>
    <t>SanVerZ
Hohe Düne 30
Herr Kunze
18119 Rostock</t>
  </si>
  <si>
    <t>34034
Kombi
10.-14.09
Schubert  ok
HW ja
frei</t>
  </si>
  <si>
    <t>32368
User
19.11.
Trainer
HW
Plan
32369
User
20.11.
Trainer
HW
Plan</t>
  </si>
  <si>
    <t>Sanitätsregiment 4
Schüttorfer Damm 1
48432 Rheine</t>
  </si>
  <si>
    <t>Rheine</t>
  </si>
  <si>
    <t xml:space="preserve">Sanitätsregiment 4 S&amp;
Schüttorfer Damm 1
48432 Rheine
Ansprechpartner: Herr Michael Breer 
</t>
  </si>
  <si>
    <t>49153
Word Grundlagen
13.02.-17.02.23 
Grünholz ok EinweisenTechn.
HW
Frei</t>
  </si>
  <si>
    <t>49151
20.03-24.03.2023
Excel GL
Lorenz ok
HW
Frei</t>
  </si>
  <si>
    <t>49149
12.06-16.06.
PPT
Wilke-Thissen ok
HW
Frei</t>
  </si>
  <si>
    <t>Materiallager der Bundeswehr Rheine
Kleinbahnstr. 35
48432 Rheine</t>
  </si>
  <si>
    <t>Materiallager der Bundeswehr Rheine
z.Hd. Herr Lausberg
Kleinbahnstr. 35
48432 Rheine</t>
  </si>
  <si>
    <t>31832
Excel Exp
22.-26.01.
Hischer ok
HW
frei</t>
  </si>
  <si>
    <t>34143
Kombi
05.-09.11.
Elstner ok
HW ja
Plan</t>
  </si>
  <si>
    <t>Munitionslager Rheinbach
Gebäude 7
Ringsheimer Weg
53881 Euskirchen</t>
  </si>
  <si>
    <t>Rheinbach</t>
  </si>
  <si>
    <t>Munitionslager Rheinbach
Gebäude 7
Ringsheimer Weg 
53881 Euskirchen</t>
  </si>
  <si>
    <t>PzGrenBtl 112
Bayerwaldkaserne
Bodenmaiserstraße 66
94209 Regen</t>
  </si>
  <si>
    <t>Regen</t>
  </si>
  <si>
    <t>Dienstältester Deutscher Offizier Deutscher Anteil 
HQ Aircom
Ramstein Air Base
Gebäude 544, Raum 310
Hooverstreet 544
66877 Ramstein</t>
  </si>
  <si>
    <t>Ramstein</t>
  </si>
  <si>
    <t>Dienstältester Deutscher Offizier Deutscher Anteil 
AQ Air-Base Ramstein-Miesenbach
Flugplatz Ramstein / Z.H. Herr Benjamin Angel
Hooverstreet 544
66877 Ramstein</t>
  </si>
  <si>
    <t>33459
Kombi
10.-14.09.
Buchnerok
HW ja
frei</t>
  </si>
  <si>
    <t>36408
Excel Spec
13. -17.05 
Stark ok
HW ja
Frei</t>
  </si>
  <si>
    <t>36409
Outlk
09. -13.09 
Albat ok
HW ja
Frei</t>
  </si>
  <si>
    <t>40195
Word Exp
04.-08.05.
Gilles @
HW
Storno Corona</t>
  </si>
  <si>
    <t>40217
Excel Exp
21.-25.09.
Dahlmann
HW
Storno Corona</t>
  </si>
  <si>
    <t>47183
Kombi
30.05.-03.06.
Albat ok
HW
Frei</t>
  </si>
  <si>
    <t>47184
Excel Grundlagen.
29.08.-02.09.
Albat ok
HW
Frei</t>
  </si>
  <si>
    <t>Fernmeldebataillon 610
Uckermark-Kaserne
Schwedter Straße 63
17291 Prenzlau</t>
  </si>
  <si>
    <t>Prenzlau</t>
  </si>
  <si>
    <t>Fernmeldebataillon 610
Z.H. Herr Pamprin
Uckermark-Kaserne
Schwedter Straße 63
17291 Prenzlau</t>
  </si>
  <si>
    <t>47836
Outlook Grundlagen
05.-09.09.22
Graalfs ok
HW 
Storno</t>
  </si>
  <si>
    <t>47837
Outlook Grundlagen
19.-23.09.
Schueler ok
HW 
Frei</t>
  </si>
  <si>
    <t>47838
Outlook Grundlagen
10.-14.10.
Jacob ok
HW 
Frei</t>
  </si>
  <si>
    <t>47836
Outlook Grundlagen
07.-11.11.22
Weise ok
HW 
Frei</t>
  </si>
  <si>
    <t>Schule für Informationstechnik der Bundeswehr
General-Fellgiebel-Kaserne
Maxhofstraße 1
82343 Pöcking</t>
  </si>
  <si>
    <t>Pöcking</t>
  </si>
  <si>
    <r>
      <rPr>
        <sz val="11"/>
        <color rgb="FF000000"/>
        <rFont val="Calibri"/>
        <family val="2"/>
      </rPr>
      <t xml:space="preserve">Schule Informationstechnik der Bundeswehr 
General - Fellgiebel - Kaserne 
über Poststelle, Gebäude Nr. 2
- Ressourcenmanagement - 
Maxhofstraße
82343 Pöcking
</t>
    </r>
    <r>
      <rPr>
        <b/>
        <sz val="11"/>
        <color rgb="FFFF0000"/>
        <rFont val="Calibri"/>
        <family val="2"/>
      </rPr>
      <t>AP für HW Lieferung  (Poststelle):
Frau Landgraf 08157 273 4620
ViolaLandgraf bundeswehr.org</t>
    </r>
  </si>
  <si>
    <t xml:space="preserve">51994
Sharepint GL
03.07.-05.07.
Hirschfeld ok
HW
Plan
</t>
  </si>
  <si>
    <r>
      <rPr>
        <b/>
        <i/>
        <sz val="11"/>
        <color rgb="FF000000"/>
        <rFont val="Calibri"/>
        <family val="2"/>
      </rPr>
      <t xml:space="preserve">Oberste Priorität, </t>
    </r>
    <r>
      <rPr>
        <sz val="11"/>
        <color rgb="FF000000"/>
        <rFont val="Calibri"/>
        <family val="2"/>
      </rPr>
      <t>kein Reitenspiess, kein Räke, nur Derntl oder Hirschfeld</t>
    </r>
  </si>
  <si>
    <r>
      <rPr>
        <sz val="11"/>
        <color rgb="FF000000"/>
        <rFont val="Calibri"/>
      </rPr>
      <t xml:space="preserve">Schule Informationstechnik der Bundeswehr 
General - Fellgiebel - Kaserne 
über Poststelle, Gebäude Nr. 2
- Ressourcenmanagement - 
Maxhofstraße
82343 Pöcking
</t>
    </r>
    <r>
      <rPr>
        <b/>
        <sz val="11"/>
        <color rgb="FFFF0000"/>
        <rFont val="Calibri"/>
      </rPr>
      <t>AP für HW Lieferung  (Poststelle):
Frau Landgraf 08157 273-4170
ViolaLandgraf bundeswehr.org</t>
    </r>
  </si>
  <si>
    <t>36147
Word Spec
11.-15.03.
Derntl ok
HW ja
Frei</t>
  </si>
  <si>
    <t>36148
Word Exp
18.-22.03.
Derntl ok
HW ja
Frei</t>
  </si>
  <si>
    <t>36149
PPT
25.-29.03.
Derntl ok
HW ja
Frei</t>
  </si>
  <si>
    <t>36150
Excel Spec
01.-05.05.
Derntl ok
HW ja
Frei</t>
  </si>
  <si>
    <t>36152
Excel Exp
08.-12.04.
Derntl Storno
HW ja
Frei</t>
  </si>
  <si>
    <t>36153
Kombi
06.-10.05.
Derntl ok
HW ja
Frei</t>
  </si>
  <si>
    <t>36154
Excel Spec
13.-17.05.
Derntl ok
HW ja
Frei</t>
  </si>
  <si>
    <t>36155
LoNo
27.-28.05.
Derntl ok
HW ja
Frei</t>
  </si>
  <si>
    <t>36156
Word Spec
03.-07.06.
Derntl ok
HW ja
Frei</t>
  </si>
  <si>
    <t>36157
PPT
24.-28.06.
Derntl ok
HW ja
Frei</t>
  </si>
  <si>
    <t>36158
Win 10
01.-04.07.
Derntl ok
HW ja
Frei</t>
  </si>
  <si>
    <t>36159
Excel Spec
08.-12.07.
Derntl
HW ja
Storno</t>
  </si>
  <si>
    <t>36160
SharePoint
15.-19.07.
Naumann ok
HW ja
Frei</t>
  </si>
  <si>
    <t>36161
LoNo
22.-23.07.
Derntl 
HW ja
STORNO</t>
  </si>
  <si>
    <t>36162
Outlk
16.-20.09.
Klotz ok
HW ja
Frei</t>
  </si>
  <si>
    <t>36160
SharePoint
11.-15.11.
Storno
HW ja
Frei</t>
  </si>
  <si>
    <t>39636
Kombi
02.-06.03.
Derntl ok
HW
Frei</t>
  </si>
  <si>
    <t>39637
Word Spec
09.-13.03.
Derntl ok
HW
Frei</t>
  </si>
  <si>
    <t>39638
Excel Spec
16.-20.03.
Derntl ok
HW
Frei</t>
  </si>
  <si>
    <t>39644
Outlk
15.-19.06.
Derntl ok
HW
Frei</t>
  </si>
  <si>
    <t>39645
SharePoint
22.-26.06.
Reitenspieß
HW
Trainerausfall</t>
  </si>
  <si>
    <t>39646
LoNo
29.-30.06.
Derntl ok
HW
Frei</t>
  </si>
  <si>
    <t>39647
Word Spec
06.-10.07.
Derntl ok
HW
Frei</t>
  </si>
  <si>
    <t>39648
Excel Spec
13.-17.07.
Derntl ok
HW
Frei</t>
  </si>
  <si>
    <t>39649
Excel Expert
20.-24.07.
Derntl ok
HW
frei</t>
  </si>
  <si>
    <t>41050
PPT
07.-11.09.
Derntl ok
HW
Frei</t>
  </si>
  <si>
    <t>39650
Word Expert
14.-18.09.
Derntl ok
HW
Frei</t>
  </si>
  <si>
    <t>39651
Excel Expert
21.-25.09.
Derntl ok
HW
Frei</t>
  </si>
  <si>
    <t>39652
LoNo
28.-29.09.
Derntl ok
HW
Frei
41051
LoNo
30.09-01.10.
Derntl ok
HW
Frei</t>
  </si>
  <si>
    <t>39653
Excel Bonus
05.-07.10.
Derntl ok
HW
Frei</t>
  </si>
  <si>
    <t>41052
Word Spec
12.-16.10.
Derntl ok
HW
Frei</t>
  </si>
  <si>
    <t>41053
Excel Spec
19.-24.10.
Derntl ok
HW
Frei</t>
  </si>
  <si>
    <t>41054
Excel Expert
26.-30.10.
Derntl ok
HW
Frei</t>
  </si>
  <si>
    <t>42672
Kombi
12.-16.04.
Derntl ok
HW
Frei</t>
  </si>
  <si>
    <t>42673
Win
19.-23.04.
Derntl ok
HW
Frei</t>
  </si>
  <si>
    <t>42674
Word Spec
26.-30.04.
Derntl ok
HW
Frei</t>
  </si>
  <si>
    <t>Keine UL Bestellen
42675
PPT
03.-07.05.
Derntl ok
HW
Frei</t>
  </si>
  <si>
    <t>42676
LoNo
10.-11.05.
Derntl ok
HW
Frei</t>
  </si>
  <si>
    <t>42677
Excel Spec
17.-21.05.
Derntl ok
HW
Frei</t>
  </si>
  <si>
    <t>42678
Excel Spec
07.-11.06.
Derntl ok
HW
Frei</t>
  </si>
  <si>
    <t>42679
Excel Exp
14.-18.06.
Derntl ok
HW
Frei</t>
  </si>
  <si>
    <t>42680
Excel Bonus
21.-23.06.
Derntl ok
HW
Frei</t>
  </si>
  <si>
    <t>42681
Outlk
28.06.-02.07.
Derntl ok
HW
Frei</t>
  </si>
  <si>
    <t>42682
SharePoint
05.-09.07.
Hirschfeld ok ex Reitenspiess 
HW
Frei</t>
  </si>
  <si>
    <t>42683
PPT
12.-16.07.
Derntl ok
HW
Frei</t>
  </si>
  <si>
    <t>UL von ML verschickt
42684
Excel Spec
19.-23.07.
Derntl ok
HW
Frei</t>
  </si>
  <si>
    <t>42685
Word Spec
26.-30.07.
Derntl ok
HW
Frei</t>
  </si>
  <si>
    <t>Keine UL Bestellen
42686
Kombi
20.-24.09.
Derntl ok
HW
Frei</t>
  </si>
  <si>
    <t>42687
Word Spec
27.09.-01.10.
Derntl ok
HW
Frei</t>
  </si>
  <si>
    <t>42689
Word Exp
04.-08.10.
Derntl ok
HW
Frei</t>
  </si>
  <si>
    <t>42690
SharePoint
11.-15.10.
Hirschfeld ok Ex Reitenspiess
HW
Frei</t>
  </si>
  <si>
    <t>42691
Excel Spec
18.-22.10.
Derntl ok
HW
Frei</t>
  </si>
  <si>
    <t>42692
Excel Exp
25.-29.10.
Derntl ok
HW
Frei</t>
  </si>
  <si>
    <t>42693
Excel Bonus
02.-04.11.
Derntl ok
HW
Frei</t>
  </si>
  <si>
    <t>44263
Outlook
22.11.- 26.11.
Derntlok
HW
Frei</t>
  </si>
  <si>
    <t>44260
Word Spec
29.11.- 03.12..
Hiltscher @ ex Derntl
HW
Frei</t>
  </si>
  <si>
    <t>44261
PPT
06.12.- 10.12.
Albat ok
HW
Frei</t>
  </si>
  <si>
    <t>44262
Excel Spec
13.12.- 17.12.
Albat ok Derntl 
HW
Frei</t>
  </si>
  <si>
    <t>45090
Word Specialist
24.-28.01.
Derntl
HW
Storno</t>
  </si>
  <si>
    <t>45092
Excel Spec.
31.01.-04.02.
Derntl 
HW
Storno</t>
  </si>
  <si>
    <t>UL von ML versendet
45395
Kombi
21.-25.02.
Derntl ok
HW
Frei</t>
  </si>
  <si>
    <t>45397
Outlook Specialist
28.02.-04.03.
Derntl ok
HW
Frei</t>
  </si>
  <si>
    <t>45093
Outlook Specialist
07.-11.03.
Derntl
HW
Storno</t>
  </si>
  <si>
    <t>45398
Outlook Specialist
14.03.-18.03.
Derntl ok
HW
Frei</t>
  </si>
  <si>
    <t>45399
Excel Specialist
21.03.-25.03.
Derntl ok
HW
Frei</t>
  </si>
  <si>
    <t>45400
Excel Expert
28.03.-01.04.
Derntl ok
HW
Frei</t>
  </si>
  <si>
    <t>45099
Outlook
04.-08.04.
Derntl ok
HW
Frei</t>
  </si>
  <si>
    <t>45401
Access Specialist
11.04.-15.04.
Derntl ok
HW
Frei</t>
  </si>
  <si>
    <t>45407
Project  Specialist
19.04.-22.04.
Munteanu ok
HW
Frei</t>
  </si>
  <si>
    <t>45402
Outlook  Specialist
25.04.-29.04.
Derntl ok
HW
Frei</t>
  </si>
  <si>
    <t>45403
PowerPoint Specialist
02.05.-06.05
Derntl ok
HW
Frei</t>
  </si>
  <si>
    <t>UL von KW 4
45404
Word Specialist
09.05.-13.05:
Derntl ok
HW
Frei</t>
  </si>
  <si>
    <t>45405
Word Expert
16.05.-20.05
Derntl ok
HW
Frei</t>
  </si>
  <si>
    <t>45406
Lotus Notes
23.05.-24.05
Derntl ok
HW
Frei</t>
  </si>
  <si>
    <t>45409
Outlook  Specialist
30.05.-03.06.
Derntl ok
HW
Frei</t>
  </si>
  <si>
    <t>45094
PPT
25.-29.07.
Derntl ok
HW
Frei</t>
  </si>
  <si>
    <t>45100
PPT Grundlagenialist
05.-09.09.
Derntl
HW
Storno</t>
  </si>
  <si>
    <t>45411
Power Point Grundlagen
12.-16.09.
Derntl ok
HW
Frei</t>
  </si>
  <si>
    <t>45412
Word Grundlagen
19.-23.09.
Derntl ok
HW
Frei</t>
  </si>
  <si>
    <t>45413
Word Aufbau
26.-30.09.
Derntl ok
HW
Frei</t>
  </si>
  <si>
    <t>45101
Outlook Grundlagen
04.-08.10.
Derntl ok
HW
Frei</t>
  </si>
  <si>
    <t>45102
Word Grundlagenialist
10.-14.10.
Derntl ok
HW
Frei</t>
  </si>
  <si>
    <t>45414
Excel Grundlagen
17.-21.10.
Derntl ok
HW
Frei</t>
  </si>
  <si>
    <t>45415
Excel Aufbau
24.-28.10.
Derntl ok
HW
Frei</t>
  </si>
  <si>
    <t>45416
Excel Ergänzung
02.-04.11.
Derntl ok
HW
Frei</t>
  </si>
  <si>
    <t>45103
Excel Grundlagen
07.-11.11.
Derntl ok
HW
Frei</t>
  </si>
  <si>
    <t>45419
Sharepoint Grundlagen
14.-18.11.
Hirschfeld ok
HW
Frei</t>
  </si>
  <si>
    <r>
      <rPr>
        <sz val="11"/>
        <color rgb="FF000000"/>
        <rFont val="Calibri"/>
        <family val="2"/>
      </rPr>
      <t xml:space="preserve">45420
Sharepoint Grundlagen
21.-25.11.
Hirschfeld ok
</t>
    </r>
    <r>
      <rPr>
        <b/>
        <sz val="11"/>
        <color rgb="FF000000"/>
        <rFont val="Calibri"/>
        <family val="2"/>
      </rPr>
      <t xml:space="preserve">Keine Unterlagen bestellen, liegen bei CM/CS
</t>
    </r>
    <r>
      <rPr>
        <sz val="11"/>
        <color rgb="FF000000"/>
        <rFont val="Calibri"/>
        <family val="2"/>
      </rPr>
      <t>HW
Frei</t>
    </r>
  </si>
  <si>
    <t>45104
Power Point Grundlagen
12.-16.12.
Derntl ok
HW
Frei</t>
  </si>
  <si>
    <t>48613
Kombi
06.02.-10.02.23
Derntl ok
17€
HW
Frei</t>
  </si>
  <si>
    <t>48519
Excel Grundlagen
13.02.-17.02.
Derntl ok 17€
HW
Frei</t>
  </si>
  <si>
    <t>48614
PPT GL
20.02.-24.02.23
Derntl ok 17€
HW
Frei</t>
  </si>
  <si>
    <t>48520
Word Grundlagen
27.02.-03.03.2023
Derntl ok 
HW
Frei</t>
  </si>
  <si>
    <t>48615
Word GL
06.03.-10.03.2023
Derntl ok 
HW
Frei</t>
  </si>
  <si>
    <t>48616
Word AU
13.03.-17.03.2023
ex Derntl o k 17€
Stornofax 16.02. CM
HW
Storno</t>
  </si>
  <si>
    <t>48618
Outlook
20.03.-24.03.2023
Derntl ok
HW
Frei</t>
  </si>
  <si>
    <t>48619
Outlook
27.03.-31.03.2023
Derntl ok
HW
Frei</t>
  </si>
  <si>
    <t>48620
Outlook
03.04.-07.04.23
Derntl ok
HW
Frei</t>
  </si>
  <si>
    <t>48621
Outlook
11.04.-14.04.23
Derntl ok
HW
Frei</t>
  </si>
  <si>
    <t>48521
PowerPoint
24.04.-28.04.23
Derntl ok
HW
Frei</t>
  </si>
  <si>
    <t>48522
Outlook
02.05.-05.05
Derntl ok 
HW
Frei</t>
  </si>
  <si>
    <t>48622
PPT
08.05.-12.05.23
Derntl ok
HW
Frei</t>
  </si>
  <si>
    <t>48623
Word Grundlagen
22.05.-26.05.23
Derntl ok
HW
Frei</t>
  </si>
  <si>
    <t>48624
Word Grundlagen
30.05.-02.06.23
ex Derntl, Trainerinfo erl. CM 06.03.
HW
Storno</t>
  </si>
  <si>
    <t>48625
Excel Grundlagen
12.06.-16.06.2023
Derntl ok
HW
Frei</t>
  </si>
  <si>
    <t>48626
Excel Aufbau
19.06.-23.06.23
Räke ok
HW
Frei</t>
  </si>
  <si>
    <t>48627
Outlook GL
26.06.-30.06.23
Derntl ok 
HW
Frei</t>
  </si>
  <si>
    <t>48628
SharePoint
03.07.-07.07.23
Dahlmann ok
HW
Frei</t>
  </si>
  <si>
    <t>48629
SharePoint
10.07.-14.07.23
Dahlmann ok
HW
Frei</t>
  </si>
  <si>
    <t>48630
SharePoint
17.07.-21.07.23
Dahlmann ok
HW
Frei</t>
  </si>
  <si>
    <t>48523
Outloo k
14.08.-18.08.
Kurzkurs bestätigt, s. Fax (Feiertag Bayern)
Derntl ok 
HW
Frei</t>
  </si>
  <si>
    <t>48524
Word Grundlagen
28.08.-01.09.
Derntl ok 
HW
Frei</t>
  </si>
  <si>
    <t>48525
Excel Grundlagen
04.09.-08.09.
Derntl ok 
HW
Frei</t>
  </si>
  <si>
    <t>48640
Excel Grundlagen
11.09.-15.09.23
Storno
ex Derntl, Trainerinfo: ok
HW
Storno</t>
  </si>
  <si>
    <t>48631
Excel Grundlagen
18.09.-22.09.23
Derntl ok
HW
Frei</t>
  </si>
  <si>
    <t>48632
Excel Aufbau
25.09.-29.09.23
Derntl ok
HW
Frei</t>
  </si>
  <si>
    <t>48633
Excel Bonus
04.10-06.10.23
Derntl ok
HW
Frei</t>
  </si>
  <si>
    <t>48634
PPT
09.10.-13.10.23
Derntl ok 
HW
Frei</t>
  </si>
  <si>
    <t>48526
PowerPoint
16.10.-27.10.
Derntl ok 
HW
Frei</t>
  </si>
  <si>
    <t>48636
Outlook GL
06.11.-10.11.23
Derntl ok
HW
Frei</t>
  </si>
  <si>
    <t>48637
SharePoint
13.11.-17.11.23
Hirschfeld ok
Hospitation Reisner 
HW
Frei</t>
  </si>
  <si>
    <t xml:space="preserve">48638
SharePoint
20.11.-24.11.23
Hirschfeld ok
HW
Frei </t>
  </si>
  <si>
    <t>48527
Outlook
18.12.-22.12.
Derntl ok 
HW
Frei</t>
  </si>
  <si>
    <t>51981
Word GL 
05.02.-06.02.
Derntl ok
HW 
FREI
------------
51989
Outlook GL 
07.02.-09.02.
Derntl ok
HW 
FREI</t>
  </si>
  <si>
    <t>52016
PPT GL
27.02.-28.02.
Derntl ok
HW 
FREI
-------------
51982
Word GL 
29.02.-01.03.
Derntl ok
HW
FREI</t>
  </si>
  <si>
    <t>51983
Word GL
02.04.-03.04.
Derntl ok
HW
FREI
-------------
51999
Excel GL
04.04.-05.04.
Derntl ok
HW
FREI</t>
  </si>
  <si>
    <t>52017
PPT GL
15.04.-16.04.
Derntl ok
HW
FREI
------------
52000
Excel GL
17.04.-18.04.
Derntl ok
HW
FREI</t>
  </si>
  <si>
    <t xml:space="preserve">52003
Excel GL 
13.05.-14.05.
Derntl ok
HW
FREI
--------------
52024
Excel AU
15.05.-17.05.
Derntl ok
HW 
FREI
</t>
  </si>
  <si>
    <t>51990
Outlook GL 
21.05.-23.05.
Derntl ok 07.12
HW 
FREI</t>
  </si>
  <si>
    <t>51991
Outlook GL 
27.05.-29.05.
Derntl ok
HW
FREI</t>
  </si>
  <si>
    <t>52018
PPT GL 
03.06.-04.06.
Derntl ok
HW
FREI
------------
52006
Excel GL
05.06.-06.06.
Derntl ok
HW
FREI</t>
  </si>
  <si>
    <t xml:space="preserve">51984
Word GL
10.06.-11.06.
Derntl ok
HW
FREI
-------------
52026
Word AU
12.06.-14.06.
Derntl ok
HW 
FREI
</t>
  </si>
  <si>
    <t>51985
Word GL
17.06.-18.06.
Derntl ok
HW
FREI
-------------
51992
Outlook GL
19.06.-21.06.
Derntl ok
Hw
FREI</t>
  </si>
  <si>
    <t xml:space="preserve">52019
PPT GL
24.-25.06.
Derntl ok
HW
FREI
----------
52020
PPT GL
26.06.-27.06.
Derntl o k
HW 
Plan </t>
  </si>
  <si>
    <t>51993
Outlook GL
01.07.-03.07.
Derntl ok
HW
FREI</t>
  </si>
  <si>
    <t xml:space="preserve">52027
Project GL
08.07.-10.07.
Hirschfeld ok
HW
FREI
</t>
  </si>
  <si>
    <t>52007
Excel GL
26.08.-27.08.
Derntl ok
HW 
FREI
--------------
52021
PPT GL
28.08.-29.08.
Derntl ok
HW
FREI</t>
  </si>
  <si>
    <t>51986
Word GL
02.09.-03.09.
Derntl ok
HW 
FREI
--------------
51995
Outlook GL
04.09.-06.09.
Derntl ok
HW
FREI</t>
  </si>
  <si>
    <t>52028
Kombi
09.09.-13.09.
Dahlmann ok 
HW
FREI</t>
  </si>
  <si>
    <t>52009
Excel GL
16.09.-17.09.
Derntl ok
HW
FREI
----------
52025
Excel AU
18.09.-20.09.
Derntl ok
HW
FREI</t>
  </si>
  <si>
    <t>52010
Excel GL
07.10.-08.10.
Derntl ok
HW
FREI
---------------
52022
PPT GL
09.10.-10.10.
Derntl ok
HW
FREI</t>
  </si>
  <si>
    <t>51987
Word GL
28.10.-29.10.
Derntl ok
HW 
FREI
-------------
52012
Excel GL
30.10.-31.10.
Derntl ok
HW
FREI</t>
  </si>
  <si>
    <t>52023
PPT GL
02.12.-03.12.
Derntl ok
HW
FREI
----------
51996
Outlook GL
04.12.-06.12.
Derntl ok
HW
FREI</t>
  </si>
  <si>
    <t>51988
Word GL
09.12.-10.12.
Derntl ok
HW
FREI
---------------
51997
Outlook GL 
11.12.-13.12.
Derntl ok
HW
FREI</t>
  </si>
  <si>
    <t>Munitionsversorgungszentrum SÜD
Auf der Schäferei 
66706 Perl</t>
  </si>
  <si>
    <t>Pfungstadt</t>
  </si>
  <si>
    <r>
      <t xml:space="preserve">Munitionsversorgungszentrum SÜD
Auf der Schäferei 
66706 Perl
</t>
    </r>
    <r>
      <rPr>
        <sz val="11"/>
        <color rgb="FFFF0000"/>
        <rFont val="Calibri"/>
        <family val="2"/>
        <scheme val="minor"/>
      </rPr>
      <t>AP Poststelle:</t>
    </r>
    <r>
      <rPr>
        <sz val="11"/>
        <color theme="1"/>
        <rFont val="Calibri"/>
        <family val="2"/>
        <scheme val="minor"/>
      </rPr>
      <t xml:space="preserve">
Herr Volkmar Thull, Tel. 06868-9112-213
volkmarthull@bundeswehr.org</t>
    </r>
  </si>
  <si>
    <t>32957
Word Spec
03.-07.09.
Schubert ok
HW ja
frei</t>
  </si>
  <si>
    <t xml:space="preserve">32958
Excel Spec
10.-14.09.
storno
HW ja
</t>
  </si>
  <si>
    <t>32959
Kombi
17.-21.09.
Sager ok
HW ja
frei</t>
  </si>
  <si>
    <t>36407
Outlk
26.-30.08. 
Derntl ok
HW
Frei</t>
  </si>
  <si>
    <t>Zentrum Brandschutz der Bundeswehr, Feuerwache Pfungstadt
An der neuen Bergstraße 102
64319 Pfungstadt
Gebäude 121, Raum 01</t>
  </si>
  <si>
    <t>Keine elektr. Bewertung</t>
  </si>
  <si>
    <t>Zentrum Brandschutz der Bundeswehr, Feuerwache Pfungstadt
z.Hd. Herrn Hahl, Tel 06151 508 2045,
Major-Karl-Plagge-Kaserne
An der neuen Bergstraße 102
64319 Pfungstadt</t>
  </si>
  <si>
    <t>36166
Word Spec
15.-19.07. 
Reitenspiess ok
HW ja
Frei</t>
  </si>
  <si>
    <t>36167
Excel Spec
22.-26.07. 
Reitenspiess ok
HW ja
Frei</t>
  </si>
  <si>
    <t>36168
PPT
29.07.-02.08. 
Reitenspiess ok
HW ja
Frei</t>
  </si>
  <si>
    <t>36169
Kombi
05.-09.08. 
Reitenspiess ok
HW ja
Frei</t>
  </si>
  <si>
    <t>36170
LoNo
12.-13.08. 
Reitenspiess ok
HW ja
Frei</t>
  </si>
  <si>
    <t>36172
Word Exp
19.-23.08. 
Dahlmann ok
HW ja
Frei</t>
  </si>
  <si>
    <t>36173
Excel Exp
26.-30.08. 
Görsch ok
HW ja
Frei</t>
  </si>
  <si>
    <t>36174
Word Spec
02.-06.09. 
Albat ok
HW ja
Frei</t>
  </si>
  <si>
    <t>36175
Excel Spec
09.-13.09. 
Reitenspiess ok
HW ja
Frei</t>
  </si>
  <si>
    <t>36176
Kombi
16.-20.09. 
Buchner ok
HW ja
Frei</t>
  </si>
  <si>
    <t>36177
Win 10
23.-27.09. 
Buchner ok
HW ja
Frei</t>
  </si>
  <si>
    <t>49084
Outlook GL
23.01.-27.01.2023
Albat ok
HW 
Frei</t>
  </si>
  <si>
    <t>Bundeswehrdepot Süd
An der neuen Bergstraße 102
64319 Pfungstadt
Gebäude 121, KG, U-Raum</t>
  </si>
  <si>
    <t>Bundeswehrdepot Süd Stab Logistik
z.Hd. Herrn Hahl, Tel 06151 508 2050,
Gebäude 226
An der neuen Bergstraße 102
64319 Pfungstadt</t>
  </si>
  <si>
    <t>36171
Excel Bonus
14.-16.08. 
Reitenspiess ok
HW ja
Frei</t>
  </si>
  <si>
    <t>49690
Outlook
12.06.-16.06.2023
Hasenpflug ok
HW
Frei</t>
  </si>
  <si>
    <t>49694
Excel Aufbau
19.06.-23.06.2023
Messerschmidt ok
HW
Frei</t>
  </si>
  <si>
    <t>49691
Outlook
26.06.-30.06.2023
Buchner ok 
HW
Frei</t>
  </si>
  <si>
    <t>49692
Outlook
03.07.-07.07.2023
Derntl ok 
HW
Frei</t>
  </si>
  <si>
    <t>49693
Excel Bonus
10.07.-12.07.2023
Derntl ok
HW
Frei</t>
  </si>
  <si>
    <t>49695
Sharepoint
17.07.-21.07.2023
Kubitzki ok
HW
Frei</t>
  </si>
  <si>
    <t>49696
Project
24.07.-27.07.2023
Buchner ok
HW
Frei</t>
  </si>
  <si>
    <t>ZBrdSchBw
Darmstadt</t>
  </si>
  <si>
    <t>Bundeswehrfeuerwehr Darmstadt
z.Hd. Herrn Ronny Mirtschnik (Feuerwehr) Geb. 216
An der neuen Bergstr. 102
64319 Pfungstadt</t>
  </si>
  <si>
    <t>33374
Excel Spec 
12. - 16.11.2018
Günther-Mohrmann ok
HW ja
Plan</t>
  </si>
  <si>
    <t>44417
Word Spec
25.-29.10.
Albat ok
HW
Frei</t>
  </si>
  <si>
    <t>44418
Excel Spec
15.11.- 19.11.
Albat ok
HW
Frei</t>
  </si>
  <si>
    <t>44419
LoNo
22.11.- 23.11.
Buchner ok
HW
Frei</t>
  </si>
  <si>
    <t xml:space="preserve">49084
MS Outlook Grundlage
Trainer
23.01.-27.01.23
HW 
Plan </t>
  </si>
  <si>
    <t>Ausbildungszentrum Spezielle Operationen Stab S6
Kasernenstraße 20
88630 Pfullendorf</t>
  </si>
  <si>
    <t>Pfullendorf</t>
  </si>
  <si>
    <t>Ausbildungszentrum Spezielle Operationen Stab S6
z.Hd Herr Philipp Manal
Kasernenstraße 20
88630 Pfullendorf</t>
  </si>
  <si>
    <t>39822
Kombi
23.-27.03.
Albat
HW
Corona</t>
  </si>
  <si>
    <t>Panzerbataillon 104
Oberpfalz Kaserne
Schlossbergstraße 1
92536 Pfreimd</t>
  </si>
  <si>
    <t>Pfreimd</t>
  </si>
  <si>
    <t>Panzerbataillon 104 S6
Z.Hd Herr Frind
Oberpfalz Kaserne
Schlossbergstraße 1
92536 Pfreimd</t>
  </si>
  <si>
    <t>41882/41883
09.-12.11.
LoNo
Adam ok
HW
Frei</t>
  </si>
  <si>
    <t>Flugabwehrraketengruppe 61 S3 Ausbildung
Kaserne Todendorf
24321 Panker
Gebäude 30, Raum 1.10</t>
  </si>
  <si>
    <t>Panker</t>
  </si>
  <si>
    <t>Flugabwehrraketengruppe 61 S3 Ausbildung
Kaserne Todendorf
Z.H. Hptm Mönnich
24321 Panker</t>
  </si>
  <si>
    <t>40209
Word Spec
17.-21.08.
Pehlke ok
HW
Frei</t>
  </si>
  <si>
    <t>40210
Word Exp
24.-28.08.
Pehlke ok
HW
Frei</t>
  </si>
  <si>
    <t>40211
Excel Spec
31.08.-04.09.
Pehlke ok
HW
Frei</t>
  </si>
  <si>
    <t>40213
Exel Exp
07.-11.09.
Pehlke ok
HW
Frei</t>
  </si>
  <si>
    <t>40214
PPT
14.-18.09.
Pehlke ok
HW
Frei</t>
  </si>
  <si>
    <t>40215
Excel Bonus
21.-23.09.
Pehlke ok
HW
Frei</t>
  </si>
  <si>
    <t>Verpflegungsamt der Bundeswehr
Bremer Str. 71 
Gebäude 24 Raum 138d
26135 Oldenburg
Gebäude 24, Schulungsraum 138d</t>
  </si>
  <si>
    <t>Oldenburg</t>
  </si>
  <si>
    <t>Check Adresse mit der Bestellung 12.02. NN</t>
  </si>
  <si>
    <t>Verpflegungsamt der Bundeswehr
ZP5 - Frau Knauthe
Bremer Str. 71 
26135 Oldenburg</t>
  </si>
  <si>
    <t>36075
Word spec
18. -22.03 
Florack ok
HW ja
Frei</t>
  </si>
  <si>
    <t>36076
Excel Spec
20. -24.05 
Hischer ok
HW ja
Frei</t>
  </si>
  <si>
    <t>36077
PPT
03. -07.06 
Peschke ok
HW ja
Frei</t>
  </si>
  <si>
    <t>36078
Word Exp
16. -20.09
Schlossarek ok
HW ja
Frei</t>
  </si>
  <si>
    <t>36079
Excel Exp
04. -08.11 
Peschke ok
HW ja
Frei</t>
  </si>
  <si>
    <t>44728
LoNo
03.-04.11.
Elstner ok
HW
Frei</t>
  </si>
  <si>
    <t>44729
Excel Spec
08.-12.11.
Albat ok
HW
Frei</t>
  </si>
  <si>
    <t>47417
Access Grundlagen
19.-23.09.
Pehlke ok
HW
Frei</t>
  </si>
  <si>
    <t>47418
Outlook
26.-30.09.
Graalfs ok
HW
Frei</t>
  </si>
  <si>
    <t>47419
Outlook
10.-14.10. Storno
Trainer ex Zober
HW
Frei</t>
  </si>
  <si>
    <t>47419
Outlook
(ex 10.-14.10. ex Zober wg. C storniert, Info von Dienststelle bis 24.10. CM)
Schubert # NICHT BEAUFTRAGEN
HW
Stornomail liegt vor</t>
  </si>
  <si>
    <t xml:space="preserve">52494
Excel GL
11.03.-12.03.
Grünholz ok 
HW 
Frei
--------------
52495
Excel Au
13.03.-15.03.
Grünholz ok
HW
Frei
</t>
  </si>
  <si>
    <t>1. Panzerdivision Oldenburg
Henning-von-Tresckow-Kaserne
Bümmersteder Tredde 34
26133 Oldenburg</t>
  </si>
  <si>
    <r>
      <t xml:space="preserve">1. Panzerdivision Abt. G4
Z.Hd. Herr Karafiat/ Herr Orzessek
Henning-von-Tresckow-Kaserne
Bümmersteder Tredde 34
26133 Oldenburg
</t>
    </r>
    <r>
      <rPr>
        <sz val="11"/>
        <color rgb="FFFF0000"/>
        <rFont val="Calibri"/>
        <family val="2"/>
        <scheme val="minor"/>
      </rPr>
      <t>Kontaktdaten Poststelle:
0441 360 2684/-2685
1.PzDivStOPoststelle@bundeswehr.org</t>
    </r>
  </si>
  <si>
    <t>40909
Excel Expert
21.-25.09.
Dahlmann ok
HW
Frei</t>
  </si>
  <si>
    <t>40910
Excel Expert
28.09.-02.10.
Bemmé ok
HW
Frei</t>
  </si>
  <si>
    <t>Bundeswehr-Dienstleistungszentrum Oldenburg/Nordholz 
Peter-Strasser-Platz 1 
27639 Wurster Nordseeküste</t>
  </si>
  <si>
    <t>BwDLZ Oldenburg
Datenmanagement - Christoph Rießelmann 
Bremder Straße 69 
26135 Oldenburg</t>
  </si>
  <si>
    <t>BwDLZ Oldenburg
Datenmanagement
z. Hd. Christoph Rießelmann Bremer Straße 69 
26135 Oldenburg</t>
  </si>
  <si>
    <t>Bundeswehr Depot Nord
Materiallager Ochtrup
Wester 416
48607 Ochtrup</t>
  </si>
  <si>
    <t>Ochtrup</t>
  </si>
  <si>
    <t>Bundeswehr Depot Nord
Materiallager Ochtrup
Herr Leerkamp
Wester 416
48607 Ochtrup</t>
  </si>
  <si>
    <t>Panzergrenadierbataillon 122 
Grenzland-Kaserne
Schönseer Straße 65
92526 Oberviechtach</t>
  </si>
  <si>
    <t>Oberviechtach</t>
  </si>
  <si>
    <t>PzGrenBtl 122 
Grenzland-Kaserne
z. Hd. Abt. S6
Schönseer Straße 65 
92526 Oberviechtach</t>
  </si>
  <si>
    <t>31582 Nienburg/Weser</t>
  </si>
  <si>
    <t>Nörvenich</t>
  </si>
  <si>
    <t>Taktisches Luftwaffengeschwader 31 B Stab S3 Ausbildung
Z.Hd. Herr Breiden
Fliegerhorst Nörvenich
Oswald-Boelcke-Allee 1
52388 Nörvenich
AP: Hr. Breiden, 02426 100 2304</t>
  </si>
  <si>
    <t>36747
PPT
22.-26.07. 
Lorenz ok
HW
Frei</t>
  </si>
  <si>
    <t>40169
Word Spec
19.-23.10.
Lorenz ok
HW
Frei</t>
  </si>
  <si>
    <t>40170
Word Spec
26.-30.10.
Gilles ok
HW
Frei</t>
  </si>
  <si>
    <t>40171
Word Exp
02.-06.11.
Gilles ok
HW
Frei</t>
  </si>
  <si>
    <t>40172
Excel Spec
09.-13.11.
Gilles ok
HW
Frei</t>
  </si>
  <si>
    <t>40174
Excel Spec
16.-20.11.
Gilles ok
HW
Frei</t>
  </si>
  <si>
    <t>40175
Excel Exp
23.-27.11.
Gilles ok
HW
Frei</t>
  </si>
  <si>
    <t>40176
Kombi
30.11.-04.12.
Gilles ok
HW
Frei</t>
  </si>
  <si>
    <t>40177
Excel Bonus
07.-09.12.
Gilles ok
HW
Frei</t>
  </si>
  <si>
    <t>43834
Word Spec
18.-22.10.
Lorenz ok
HW
Storno</t>
  </si>
  <si>
    <t>43835
Word Exp
25.-29.10.
Lorenz ok
HW
Storno</t>
  </si>
  <si>
    <t>43836
Excel Bonus
02.-04.11.
Gilles ok 
HW
Storno</t>
  </si>
  <si>
    <t>43837
Excel Spec
08.-12.11.
Gilles ok 
HW
Frei</t>
  </si>
  <si>
    <t>43838
Excel Exp
15.-19.11.
Gilles ok
HW
Storno</t>
  </si>
  <si>
    <t>43839
Kombi
22.-26.11.
Gilles ok
HW
Frei</t>
  </si>
  <si>
    <t xml:space="preserve">Kaserne Haus Hardt
An der L 263
52388 Nörvenich
Taktisches Luftwaffengeschwader 31 B Stab S3 Ausbildung
Fliegerhorst Nörvenich
Oswald-Boelcke-Allee 1
52388 Nörvenich
</t>
  </si>
  <si>
    <t>nicht möglich</t>
  </si>
  <si>
    <t>Taktisches Luftwaffengeschwader 31 B Stab S3 Ausbildung
Z.Hd. Herr Breiden
Fliegerhorst Nörvenich
Oswald-Boelcke-Allee 1
52388 Nörvenich
AP: Hr. Breiden, Tel. 0176 52811378</t>
  </si>
  <si>
    <t>50442
Sharepoint
03.07.-07.07.2023
Rösgen ok
HW
Frei</t>
  </si>
  <si>
    <t>50450
Sharepoint
07.08.-11.08.2023
Dahlmann ok 
HW
Frei</t>
  </si>
  <si>
    <t>50451
Sharepoint
14.08.-18.08.2023
Dohmen ok 
HW
Frei</t>
  </si>
  <si>
    <t xml:space="preserve">ZBrdSchBw Feuerwache Nörvenich
Oswald-Boelcke-Allee 1
52388 Nörvenich  </t>
  </si>
  <si>
    <t xml:space="preserve">ZBrdSchBW Feuerwache Nörvenich 
z.H. Herrn Hans Meisenberg
Oswald-Boelcke-Allee 1
52388 Nörvenich </t>
  </si>
  <si>
    <t>Taktisches Luftwaffengeschwader 31 "Boelcke" 
Gebäude T3
Fliegerhorst Nörvenich
Oswald-Boelcke-Allee 1
52388 Nörvenich</t>
  </si>
  <si>
    <t>OBM Rolf Seeliger
Zentrum Brandschutz der Bundeswehr
Feuerwache Grafschaft
Philipp-Freiherr-von-Boeselager-Kaserne
Max-Planck-Straße 17
53501 Grafschaft</t>
  </si>
  <si>
    <t>34331
Word Exp
12.-16.11.
Gilles ok
HW ja
Plan</t>
  </si>
  <si>
    <t>34332
Excel Exp 
19.-23.11.
Gilles (19.-20.11.)
Wernau 21.-23.11.18 ok
HW ja
Plan</t>
  </si>
  <si>
    <t>34330
Kombi
26.-30.11.18
Gilles ok
HW ja
Plan</t>
  </si>
  <si>
    <t xml:space="preserve">
Marinestützpunkt Nordholz
Marinefliegergeschwader 5
Fliegende Gruppe
Peter-Strasser-Platz 1
27639 Nordholz - Wurster Nordseeküste</t>
  </si>
  <si>
    <t>Nordholz - Wurster Nordseeküste</t>
  </si>
  <si>
    <t xml:space="preserve">18.10.2023 sis: Ja, auf Anfrage. Antragstellung inkl. KFZ Zeichen  bei Frau Rother
mfg5fliegendegruppe@bundeswehr.org
Tel.: 04741 94 16311 </t>
  </si>
  <si>
    <t>Marinestützpunkt Nordholz
Marinefliegergeschwader 5
Fliegende Gruppe
z.Hd. Frau Rother
Peter-Strasser-Platz 1
27639 Nordholz - Wurster Nordseeküste
AP: Fr. Rother, Tel. 04741 94 16311</t>
  </si>
  <si>
    <t>34966
Excel Spe
21.01 -25.01 
Peschke ok
HW ja
Frei</t>
  </si>
  <si>
    <t>46187
Word Expert
13.06.- 17.06
 Schubert ok
HW
Frei</t>
  </si>
  <si>
    <t>46191
Word Aufbau
  19.09.- 23.09.
 Schubert ok
HW
Frei</t>
  </si>
  <si>
    <t>46192
Excel Aufbau
  26.09.- 30.09.
 Schubert ok
HW
Frei</t>
  </si>
  <si>
    <t>46193
Access Grundlagen  
04.10.- 07.10.
 Schubert ok
HW
Frei</t>
  </si>
  <si>
    <t>49758
Word AU
05.06.-09.06.2023
Hasenpflug ok
HW
Frei</t>
  </si>
  <si>
    <t>49759
Excel AU
12.06.-16.06.2023
Schlossarek ok
HW
Frei</t>
  </si>
  <si>
    <t>49760
Outlook 19.06.-23.06.2023
Schlossarek ok
HW
Frei</t>
  </si>
  <si>
    <t>49761
Word AU
11.09.-15.09.92023
Storno wegen krankheit Peschke
(evtl. Hasenpflug aus anderem Kurs)
Uerz Gottfried Nein 
Weke Nein 
Dohmen nein,
Hoffmann nein,
Gregoric nein
Verteiler! 05.09.
  ST 30.08. 
HW
Frei</t>
  </si>
  <si>
    <t>49762
Excel AU
18.09.-22.09.2023
Schubert ok 
Tausch nach Bremen? ( Einsatz Zober= 18.09. N
HW
Frei</t>
  </si>
  <si>
    <t>49763
Outlook 
25.09.-29.09.2023
Schubert ok 
HW
Frei</t>
  </si>
  <si>
    <t>50934
Excel Aufbau
13. - 17.11.2023
Joußen ok
HW
Frei</t>
  </si>
  <si>
    <t>50935
SharePoint
20. - 24.11.2023
Schlossarek ok
HW
Frei</t>
  </si>
  <si>
    <t>50936
Outloo k GL
27. - 30.11.2023
ex Joußen
Pehlke ok
HW
Frei</t>
  </si>
  <si>
    <t>49761
Word Aufbau
04.12-08.12.2023
Dahlmann
ok
Unterlagen bei Dienstelle
HW
Frei</t>
  </si>
  <si>
    <t>Bildungszentrum der Bundeswehr 
Lehrbereich III 4 LB Nienburg
Ziegelkampstr. 43
31582 Nienburg / Weser</t>
  </si>
  <si>
    <t>Nienburg/Weser</t>
  </si>
  <si>
    <t>Bildungszentrum der Bundeswehr 
 Lehrbereich III 4 LB Nienburg
Ziegelkampstr. 43
31582 Nienburg / Weser</t>
  </si>
  <si>
    <t>Multinational CIMIC Command
Am Rehhagen10
31582 Nienburg/Weser</t>
  </si>
  <si>
    <t>Nienburg</t>
  </si>
  <si>
    <t>Nein nicht mehr 27.10.</t>
  </si>
  <si>
    <t>Multinational CIMIC Command
Poststelle
z.Hd. Herr Stern
Am Rehhagen10
31582 Nienburg/Weser
AP : Hr. Lindner, Tel. 05021 800 3060 /Hr. Karl
AP Poststelle:  Hr. René Stern, Tel. 05021 800 3095</t>
  </si>
  <si>
    <t>50708
Outlook
16.10.-20.10.23
Grünholz ok
HW
Frei</t>
  </si>
  <si>
    <t>50709
Outloo k
23.10.-27.10.2023
Joußen ok
HW
Frei</t>
  </si>
  <si>
    <t>50710
Sharepoint
13.11.-17.11.2023
Hiltscher ok
HW
Frei</t>
  </si>
  <si>
    <t>50711
Sharepoint
20.11.-24.11.2023
Hasenpflug ok
Unterl. beim Dozenten NN
HW
Frei</t>
  </si>
  <si>
    <t>Elektronische Kampfführung Bataillon 912 S3
Clausewitz Kaserne
Lehrsaal Gebäude 61
Am Rehhagen 10
31582 Nienburg</t>
  </si>
  <si>
    <r>
      <rPr>
        <sz val="11"/>
        <color rgb="FF000000"/>
        <rFont val="Calibri"/>
        <family val="2"/>
      </rPr>
      <t xml:space="preserve">Elektronische Kampfführung Bataillon 912 S3
z.Hd. Herr Strutz/Herr LIebe 
Clausewitz Kaserne
Lehrsaal Gebäude 61
Am Rehhagen 10
31582 Nienburg
</t>
    </r>
    <r>
      <rPr>
        <sz val="11"/>
        <color rgb="FFFF0000"/>
        <rFont val="Calibri"/>
        <family val="2"/>
      </rPr>
      <t>AP Poststelle: 
Tel.: 05021 800 4034</t>
    </r>
  </si>
  <si>
    <t>49328
Outlook
Grundlagen
23.01.-27.01.2023
Nürnberg ok
HW
Frei
Unterlagen verschickt AM</t>
  </si>
  <si>
    <t>49334
Outlook
Grundlagen
30.01.-03.02.2023
Wimmer ok
HW
Frei</t>
  </si>
  <si>
    <t>49344
Outlook
Grundlagen
06.02.-10.02.2023
Hasenpflug ok
HW
Frei</t>
  </si>
  <si>
    <t>49345
Outlook
Grundlagen
13.02.-17.02.2023
Wimmer ok
HW
Frei</t>
  </si>
  <si>
    <t>49348
Outlook
Grundlagen
20.02.-24.02.2023
Wimmer ok
HW
Frei</t>
  </si>
  <si>
    <t>49349
Outlook
Grundlagen
27.02.-03.03.2023
Adam ok
HW
Frei</t>
  </si>
  <si>
    <t xml:space="preserve">49352
Access
Grundlagen
06.03.-10.03.2023
Adam ok
Unterlagen ML 
HW
Frei
</t>
  </si>
  <si>
    <t>49354
Word
Aufbau
13.03.-17.03.2023
Adam ok
HW
Frei</t>
  </si>
  <si>
    <t>49356
Excel
Grundlagen
20.03.-24.03.2023
Adam ok
HW
Frei</t>
  </si>
  <si>
    <t>49358
SharePoint
Grundlagen
27.03.-31.03.2023
Pehlke ok
HW
Frei</t>
  </si>
  <si>
    <t>49364
Windows 10
03.04.-06.04.2023
Dahlmann ok
HW
Frei</t>
  </si>
  <si>
    <t>49365
Windows 10
11.04.-14.04.2023
Dahlmann ok
HW
Frei</t>
  </si>
  <si>
    <t>49362
Excel
Grundlagen
17.04-21.04.2023
Lorenz ok
HW
Frei</t>
  </si>
  <si>
    <t>49366
Excel
Aufbau
24.04.-28.04.2023
Boldin ok
HW
Frei</t>
  </si>
  <si>
    <t>49368
Windows 10
02.05.-05.05.2023
Joussen ok
HW
Frei</t>
  </si>
  <si>
    <t>49370
Access
Grundlagen
08.05.-12.05.2023
Wilke Thissen ok
ex Joußen (Saarlouis) 
HW
Frei</t>
  </si>
  <si>
    <t>49372
PowerPoint
Grundlagen
22.05.-26.05.2023
Peschke ok
HW
Frei</t>
  </si>
  <si>
    <t>49374
Word
Grundlagen
05.06.-09.06.2023
Peschke ok
HW
Frei</t>
  </si>
  <si>
    <t>49376
Word
Aufbau
12.06.-16.06.2023
Joußen ok 
HW
Frei</t>
  </si>
  <si>
    <t>49378
Access
Grundlagen
19.06.-23.06.2023
Joussen ok 
HW
Frei</t>
  </si>
  <si>
    <t>49381
Word
Grundlagen
03.07.-07.07.2023
Wimmer o k 
Trainer info erl. keine Alternative 
 HW
Storno</t>
  </si>
  <si>
    <t>49383
Word
Aufbau
10.07.-14.07.2023
Stornomail Info Trainer erl. 
Adam ok- Nienburg Outlook 
HW
Storno</t>
  </si>
  <si>
    <t>49386
Outlook
Grundlagen
17.07.-21.07.2023
Peschke ok
HW
Frei</t>
  </si>
  <si>
    <t>49392
Word
Grundlagen
21.08.-25.08.2023
Dahlmann ok 
HW
Frei</t>
  </si>
  <si>
    <t>49394
Word
Aufbau
28.08.-01.09.2023
Dahlmann ok 
HW
Frei</t>
  </si>
  <si>
    <t>Elektronische Kampfführung Bataillon 912
Clausewitz Kaserne
Lehrsaal Gebäude 03
Am Rehagen 10
31582 Nienburg</t>
  </si>
  <si>
    <r>
      <rPr>
        <sz val="11"/>
        <color rgb="FF000000"/>
        <rFont val="Calibri"/>
        <family val="2"/>
      </rPr>
      <t xml:space="preserve">Elektronische Kampfführung Bataillon 912 S3
z.Hd. Herr Liebe/Herr Strutz
Clausewitz Kaserne
Lehrsaal Gebäude 61
Am Rehagen 10
31582 Nienburg
</t>
    </r>
    <r>
      <rPr>
        <sz val="11"/>
        <color rgb="FFFF0000"/>
        <rFont val="Calibri"/>
        <family val="2"/>
      </rPr>
      <t>AP Poststelle: 
Tel.: 05021 800 3071/3067</t>
    </r>
  </si>
  <si>
    <t>39320
PowerPoint Spec
27.01. - 31.01.
Dahlmann ok
HW
Frei</t>
  </si>
  <si>
    <t>39321
Word  Spec
03.-07.02.
Peschke ok
HW
Frei</t>
  </si>
  <si>
    <t>39322
Word  Exp
10.-14.02.
Dahlmann ok
HW
Frei</t>
  </si>
  <si>
    <t>39323
Excel Spec
17.-21.02
Dahlmann ok
HW
Frei</t>
  </si>
  <si>
    <t>39324
Excel  Exp
24.-28.02
Peschke ok
HW
Frei</t>
  </si>
  <si>
    <t>39325
Excel Bonus
02.-04.03
Peschke ok
HW
Frei</t>
  </si>
  <si>
    <t>39326
Excel Spec
09.-13,.03
Peschke ok
HW
Frei</t>
  </si>
  <si>
    <t>39327
Excel Expert
16.-20.03
Lorenz 
HW
Corona</t>
  </si>
  <si>
    <t>39328
Kombi
23.-27.03
Lorenz 
HW
Corona</t>
  </si>
  <si>
    <t>39329
Excel Spec
30.03. - 03.04.
Dahlmann 
HW
Corona</t>
  </si>
  <si>
    <t>49324
SharePoint Grundlage 
23.01.-27.01.23
Hirschfeld ok 
Hospitation Schubert
HW
Frei
Unterlagen verschickt AM</t>
  </si>
  <si>
    <t>49333
SharePoint
Grundlagen
30.01.-03.02.2023
Nürnberg ok
HW
Frei</t>
  </si>
  <si>
    <t>49342
SharePoint
Grundlagen
06.02.-10.02.2023
Nürnberg ok
HW
Frei</t>
  </si>
  <si>
    <t>49346
SharePoint
Grundlagen
13.02.-17.02.2023
Nürnberg ok
HW
Frei</t>
  </si>
  <si>
    <t>49347
SharePoint
Grundlagen
20.02.-24.02.2023
Nürnberg ok
HW
Frei</t>
  </si>
  <si>
    <t>49350
SharePoint
Grundlagen
27.02.-03.03.2023
Nürnberg ok
HW
Frei</t>
  </si>
  <si>
    <t>49351
Word
Grundlagen
06.03.-10.03.2023
Lorenz ok 
HW
Frei</t>
  </si>
  <si>
    <t>49353
SharePoint
Grundlagen
13.03.-17.03.2023
Nürnberg ok 
HW
Frei</t>
  </si>
  <si>
    <t>49355
Outlook
Grundlagen
20.03.-24.03.2023
Peschke ok
HW
Frei</t>
  </si>
  <si>
    <t>l</t>
  </si>
  <si>
    <t>49360
Excel
Ergänzung
03.04-05.04.2023
Peschke ok
HW
Frei</t>
  </si>
  <si>
    <t>49361
Outlook
Grundlagen
17.04.-21.04.2023
Dahlmann ok 45€
HW
Frei</t>
  </si>
  <si>
    <t>49363
SharePoint
Grundlagen
24.04.-28.04.2023
Dahlmann ok
HW
Frei</t>
  </si>
  <si>
    <t>49367
Excel
Ergänzung
02.05.-04.05.2023
Dahlmann ok 45€
HW
Frei</t>
  </si>
  <si>
    <t xml:space="preserve">49369
Outllook Grundlagen
08.05.-12.05.2023
Dahlmann ok 
HW 
Frei 
</t>
  </si>
  <si>
    <t>49371
SharePoint
Grundlagen
22.05.-26.05.2023
Dahlmann ok 
HW
Frei</t>
  </si>
  <si>
    <t>49373
Outlook
Grundlagen
05.06.-09.06.2023
Dahlmann ok
HW
Frei</t>
  </si>
  <si>
    <t>49375
SharePoint
Grundlagen
12.06.-16.06.2023
Dahlmann ok
HW
Frei</t>
  </si>
  <si>
    <t>49377
Outlook
Grundlagen
19.06.-23.06.2023
Dahlmann ok 
HW
Frei</t>
  </si>
  <si>
    <t>49379
PowerPoint
Grundlagen
26.06.-30.06.2023
Dahlmann ok 
HW
Frei</t>
  </si>
  <si>
    <t>49380
SharePoint
Grundlagen
03.07.-07.07.2023
Joussen ok
HW
Frei</t>
  </si>
  <si>
    <t>49382
Outlook
Grundlagen
10.07.-14.07.2023
Adam ok
HW
Frei</t>
  </si>
  <si>
    <t>49384
SharePoint
Grundlagen
17.07.-21.07.2023
Zober ok-
HW
Frei</t>
  </si>
  <si>
    <t>49387
Access
Grundlagen
24.07.-28.07.2023
Joussen ok 
Stornomail Info Trainer erl.
HW
Storno</t>
  </si>
  <si>
    <t>49388
PowerPoint
Grundlagen
31.07.-04.08.2023
Schubert 
HW
Storno</t>
  </si>
  <si>
    <t>49389
Windows 10
07.08.-10.08.2023
Schubert ok
HW
Frei</t>
  </si>
  <si>
    <t>49390
Excel
Grundlagen
14.08-18.08.2023
Schubert ok
HW
Frei</t>
  </si>
  <si>
    <t>49391
Excel
Aufbau
21.08.-25.08.2023
Schubert ok
HW
Frei</t>
  </si>
  <si>
    <t>49393
Excel
Ergänzung
28.08.-30.08.2023
Schubert ok
HW
Frei</t>
  </si>
  <si>
    <t>49385
PowerPoint
Grundlagen
04.09.-08.09.2023
Schubert
HW
Storno</t>
  </si>
  <si>
    <t>49396
Excel
Grundlagen
11.09-15.09.2023
Schubert 
HW
Storno</t>
  </si>
  <si>
    <t>49397
Excel
Aufbau
18.09.-22.09.2023
ex Schubert
HW
Storno</t>
  </si>
  <si>
    <t>49398
Excel
Ergänzung
25.09.-27.09.2023
ex Schubert
Stornomail erl. Fax erl. 
HW
Storno</t>
  </si>
  <si>
    <t>49399
Word
Grundlagen
09.10.-13.10.2023
Schubert ok 
Stornomail 06.09.
Stornofax erl. 07.09. sis
HW
Storno</t>
  </si>
  <si>
    <t>49400
Word
Aufbau
16.10.-20.10.2023
Schubert ok 
HW
Frei</t>
  </si>
  <si>
    <t>49401
Windows 10
23.10.-26.10.2023
Schubert ok
Stornomail 06.09.
Stornofax erl. 07.09. sis
HW
Storno</t>
  </si>
  <si>
    <t>49402
Excel
Grundlagen
06.11-10.11.2023
Schubert ok 
HW
Frei</t>
  </si>
  <si>
    <t>49403
Excel
Aufbau
13.11.-17.11.2023
Schubert ok
HW
Frei</t>
  </si>
  <si>
    <t>49404
Excel
Ergänzung
20.11.-22.11.2023
Schubert ok
HW
Frei</t>
  </si>
  <si>
    <t>49416
Access
Grundlagen
27.11.-01.12.2023
Schubert ok 
Unterlagen bei ML
 50€
Stornomail 06.09.
Stornofax erl. 07.09. sis
HW
Storno</t>
  </si>
  <si>
    <t>49417
PowerPoint
Grundlagen
04.12.-08.12.2023
Schubert ok
Unterlagen nicht bestellen werden von ML verschickt 
HW
Frei</t>
  </si>
  <si>
    <t>Zentrum Brandschutz der Bundeswehr
BwFw Niederstetten
Hermann-Köhl-Kaserne
Wildenbacherstr. 100
97996 Niederstetten</t>
  </si>
  <si>
    <t>Niederstetten</t>
  </si>
  <si>
    <t>ZBrdSchBw 
BwFw Niederstetten
z.Hd. Herr Bößner
Wildentierbacherstr.100
97996 Niederstetten</t>
  </si>
  <si>
    <t>33405
Kombi
03.-07.12.
Derntl ok
HW ja
Plan</t>
  </si>
  <si>
    <t>36997
Kombi
07.-11.10.
Buchner ok
HW
Frei</t>
  </si>
  <si>
    <t>36998
Kombi
21.-25.10.
Derntl ok
HW
Frei</t>
  </si>
  <si>
    <t>Panzergrenadierbataillon 33
Zur Jürse 2
31535 Neustadt am Rübenberge</t>
  </si>
  <si>
    <t>Neustadt am Rübenberge</t>
  </si>
  <si>
    <t>Panzergrenadierbataillon 33
Poststelle
Zur Jürse 2
31535 Neustadt am Rübenberge</t>
  </si>
  <si>
    <t>36619
Word Spec
06.-10.05.19
Peschke ok
HW 
Frei</t>
  </si>
  <si>
    <t>36622
Excel Spec
13.-17.05.19
Hischer ok
HW 
Frei</t>
  </si>
  <si>
    <t>36625
PPT
20.-24.05.19
Schwarz ok
HW - 
Frei</t>
  </si>
  <si>
    <t>41035
Kombi
24.-28.08.
Küttner ok
HW
Frei</t>
  </si>
  <si>
    <t>41036
Kombi
31.08.-04.09.
Küttner ok
HW
Frei</t>
  </si>
  <si>
    <t>Versorgungsbatallion 141
Zur Jürse 2
31535
Neustadt am Rübenberge</t>
  </si>
  <si>
    <t>36618
Word Spec
06.-10.05.19
Bothe ok
HW 
Frei</t>
  </si>
  <si>
    <t>36621
Excel Spec
13.-17.05.19
Trainer
HW 
Frei</t>
  </si>
  <si>
    <t>36624
PPT
20.-24.05.19
Zober @
HW - 
Frei</t>
  </si>
  <si>
    <t>36617
Word Spec
06.-10.05.19
Adam ok
HW 
Frei</t>
  </si>
  <si>
    <t>36620
Excel Spec
13.-17.05.19
Bothe ok
HW 
Frei</t>
  </si>
  <si>
    <t>36623
PPT
20.-24.05.19
Weke ok
HW 
Frei</t>
  </si>
  <si>
    <t>Taktischen Luftwaffengeschwader 74
Neuburg an der Donau
Wilhelm-Frankl-Kaserne
Grünauerstr. 170
86633 Neuburg/Donau
Gebäude 13, Raum Saal der Garnison Beginn 7:45 Uhr</t>
  </si>
  <si>
    <t>Neuburg an der Donau</t>
  </si>
  <si>
    <t xml:space="preserve">NEIN </t>
  </si>
  <si>
    <t>Wunschdozent: Herr Albat</t>
  </si>
  <si>
    <r>
      <rPr>
        <sz val="11"/>
        <color rgb="FFFF0000"/>
        <rFont val="Calibri"/>
        <family val="2"/>
        <scheme val="minor"/>
      </rPr>
      <t>Adreses Anlieferung Unterlagen:</t>
    </r>
    <r>
      <rPr>
        <sz val="11"/>
        <color theme="1"/>
        <rFont val="Calibri"/>
        <family val="2"/>
        <scheme val="minor"/>
      </rPr>
      <t xml:space="preserve">
Taktischen Luftwaffengeschwader 74 Neuburg / Donau
Stab S3 z.H. Herr Niklas
Wilhelm-Frankl-Kaserne
Grünauerstr. 170/1
86633 Neuburg/Donau
</t>
    </r>
    <r>
      <rPr>
        <sz val="11"/>
        <color rgb="FFFF0000"/>
        <rFont val="Calibri"/>
        <family val="2"/>
        <scheme val="minor"/>
      </rPr>
      <t>Adresse Anlieferung Hardware:</t>
    </r>
    <r>
      <rPr>
        <sz val="11"/>
        <color theme="1"/>
        <rFont val="Calibri"/>
        <family val="2"/>
        <scheme val="minor"/>
      </rPr>
      <t xml:space="preserve">
Taktisches Luftwaffengeschwader 74 Neuburg / Donau
Nsch/TrspStff Annahme und Versand
Grünauer Str. 170/9
Geb. 41
86633 Neuburg / Donau</t>
    </r>
  </si>
  <si>
    <t>33223
Word Spec
14.-18.05.
Nürnberg ok
HW ja
frei</t>
  </si>
  <si>
    <t>33224
Excel Spec
21.-25.05.
Nürnberg ok
HW ja
frei</t>
  </si>
  <si>
    <t>33225
PPT
28.05.-01.06.
Nürnberg ok
HW ja
frei</t>
  </si>
  <si>
    <t>40196
Word Spec
09.-13.11.
Wimmer ok
HW
Corona</t>
  </si>
  <si>
    <t>40197
Word Exp
16.-20.11.
Reitenspiess ok
HW
Corona</t>
  </si>
  <si>
    <t>40198
Excel Spec
23.-27.11.
Reitenspiess ok
HW
Corona</t>
  </si>
  <si>
    <t>40199
Excel Exp
30.11.-04.12.
Reitenspiess ok
HW
Corona</t>
  </si>
  <si>
    <t>40200
Excel Bonus
07.-09.12.
Reitenspiess ok
HW
Corona</t>
  </si>
  <si>
    <t>43572
Word Spec
21.-25.06.
Albat ok
HW
Frei</t>
  </si>
  <si>
    <t>43573
Word Exp
28.06.-02.07.
Albat ok
HW
Frei</t>
  </si>
  <si>
    <t>43574
Excel Spec
05.-09.07.
Wimmer ok
HW
Frei</t>
  </si>
  <si>
    <t>43575
Excel Exp
12.-16.07.
Buchner ok
HW
Frei</t>
  </si>
  <si>
    <t>43576
Excel Bonus
19.-21.07.
Wimmer ok
HW
Frei</t>
  </si>
  <si>
    <t>Taktisches Luftwaffengeschwader 74
Neuburg an der Donau
Wilhelm-Frankl-Kaserne
Grünauerstr. 170
86633 Neuburg/Donau
Gebäude 13, Raum Saal der Garnison Beginn 7:45 Uhr</t>
  </si>
  <si>
    <r>
      <rPr>
        <sz val="11"/>
        <color rgb="FFFF0000"/>
        <rFont val="Calibri"/>
        <family val="2"/>
      </rPr>
      <t xml:space="preserve">Adreses Anlieferung Unterlagen:
</t>
    </r>
    <r>
      <rPr>
        <sz val="11"/>
        <color rgb="FF000000"/>
        <rFont val="Calibri"/>
        <family val="2"/>
      </rPr>
      <t xml:space="preserve">Taktisches Luftwaffengeschwader 74 Neuburg / Donau
Stab S3 z.H. Herr Niklas
Wilhelm-Frankl-Kaserne
Grünauerstr. 170/1
86633 Neuburg/Donau
</t>
    </r>
    <r>
      <rPr>
        <sz val="11"/>
        <color rgb="FFFF0000"/>
        <rFont val="Calibri"/>
        <family val="2"/>
      </rPr>
      <t xml:space="preserve">Adresse Anlieferung Hardware:
</t>
    </r>
    <r>
      <rPr>
        <sz val="11"/>
        <color rgb="FF000000"/>
        <rFont val="Calibri"/>
        <family val="2"/>
      </rPr>
      <t>Taktisches Luftwaffengeschwader 74 Neuburg / Donau
Nsch/TrspStff Annahme und Versand
Grünauer Str. 170/9
Geb. 41
86633 Neuburg / Donau</t>
    </r>
  </si>
  <si>
    <t>40201
LoNo
10.-11.12.
Reitenspiess ok
HW
Corona</t>
  </si>
  <si>
    <t>43577
LoNo
22.-23.07.
Wimmer ok
HW
Frei</t>
  </si>
  <si>
    <t xml:space="preserve">
</t>
  </si>
  <si>
    <t>49932
12.06-16.06.
Word GL
Schrepf ok 
HW
Frei</t>
  </si>
  <si>
    <t>49933
19.06-23.06.
Word Aufbau
Schrepf ok 
HW
Frei</t>
  </si>
  <si>
    <t>49934
26.06-30.06.
Excel GL
Küttner ok 
HW
Frei</t>
  </si>
  <si>
    <t>49935
03.07-07.07.
Excel Aufbau
Buchner ok
HW
Frei</t>
  </si>
  <si>
    <t>Zentrum Brandschutz der Bundeswehr
Feuerwache Neuburg
Grünauer Straße 170
86633 Neuburg an der Donau
UHG Geb. 13, Garnisons-Saal EG</t>
  </si>
  <si>
    <t>Wunschdozent: Herr Derntl</t>
  </si>
  <si>
    <t>Zentrum Brandschutz der Bundeswehr
Feuerwehr Neuburg
Grünauer Straße 170
86633 Neuburg an der Donau
AP
Herr Keim 08431/643 - 2863
Herr Börner 08431/643-2831</t>
  </si>
  <si>
    <t>UL aus Schönewalde
44857
Kombi
15.-19.11.
Derntl ok
HW
Frei</t>
  </si>
  <si>
    <t>45313
Kombi
10.-14.01.
Hirschfeld ok
HW
Frei</t>
  </si>
  <si>
    <t>45316
Kombi
17.-21.01.
Buchner ok ex Derntl
HW
Frei</t>
  </si>
  <si>
    <t>49173
16.01-20.01.
Outlook
Buchner ok  ex Derntl
HW
Frei</t>
  </si>
  <si>
    <t>49172
23.01-27.01.
Outlook
Buchner ok 
HW
Frei</t>
  </si>
  <si>
    <t>49174
30.01-03.02.
Kombi
Derntl ok
HW
Frei</t>
  </si>
  <si>
    <r>
      <rPr>
        <sz val="11"/>
        <color rgb="FF000000"/>
        <rFont val="Calibri"/>
        <scheme val="minor"/>
      </rPr>
      <t>51835
15.01.-17.01.2024
Sharepoint
Küttner ok</t>
    </r>
    <r>
      <rPr>
        <b/>
        <sz val="11"/>
        <color rgb="FFFF0000"/>
        <rFont val="Calibri"/>
        <scheme val="minor"/>
      </rPr>
      <t xml:space="preserve">
</t>
    </r>
    <r>
      <rPr>
        <sz val="11"/>
        <color rgb="FF000000"/>
        <rFont val="Calibri"/>
        <scheme val="minor"/>
      </rPr>
      <t>HW 
Frei</t>
    </r>
  </si>
  <si>
    <t>51836
Word GL
52036
22.01-23.01.
Wimmer ok
HW 
Frei
------------
52036
Excel GL
24.01.-25.01.
Wimmer ok
HW 
Frei</t>
  </si>
  <si>
    <t>SanUstgZ Neubrandenburg
Fliegerhorst Trollenhagen
Südstraße
17034 Neubrandenburg</t>
  </si>
  <si>
    <t>Neubrandenburg</t>
  </si>
  <si>
    <t>SanUstgZ Neubrandenburg
Fliegerhorst Trollenhagen
Frau Gand
Südstraße
17034 Neubrandenburg</t>
  </si>
  <si>
    <t>33720
Kombi
20.-24.08.
Preisendörfer ok
HW ja
Plan</t>
  </si>
  <si>
    <t>33721
Word Spec
08.-12.10.
Bothe ok
HW ja
Plan</t>
  </si>
  <si>
    <t>33722
Excel Spec
03.-07.12.
Hischerok
HW ja
Plan</t>
  </si>
  <si>
    <t>Panzergrenadierbrigade 41
Tollense-Kaserne
Abteilung S6
Weg-am-Hang 35 
17033 Neubrandenburg 
Gebäude 13</t>
  </si>
  <si>
    <t>Panzergrenadierbrigade 41
Tollense-Kaserne
Weg-am-Hang 35
17033 Neubrandenburg
z. H. Herrn Hüttner
0395 3724602</t>
  </si>
  <si>
    <t>37541
Kombi
09.- 13.09
Adam ok
HW 
Frei</t>
  </si>
  <si>
    <t>48528
Outlook
16.01.-20.01.
Schubert ok
30.11.
HW
Frei</t>
  </si>
  <si>
    <t>Ausbildungswerkstatt Neckarzimmern
Luttenbachtalstr. 16-18
74865 Neckarzimmern
EG Raum 009</t>
  </si>
  <si>
    <t>Neckarzimmern</t>
  </si>
  <si>
    <r>
      <rPr>
        <sz val="11"/>
        <color rgb="FF000000"/>
        <rFont val="Calibri"/>
        <family val="2"/>
      </rPr>
      <t xml:space="preserve">Ausbildungswerkstatt Neckarzimmern
Z.Hd Herr Müller/Hr. Streib
Luttenbachtalstr. 16-18
74865 Neckarzimmern
EG Raum 009
</t>
    </r>
    <r>
      <rPr>
        <sz val="11"/>
        <color rgb="FFFF0000"/>
        <rFont val="Calibri"/>
        <family val="2"/>
      </rPr>
      <t>AP Annahme:
Herr Matthias Hackstock
Tel.: 06261 935 5184
matthiashackstock@bundeswehr.org</t>
    </r>
  </si>
  <si>
    <t>40626
Word Specialist
14.-18.09.
Buchner ok
HW
Frei</t>
  </si>
  <si>
    <t>40627
Excel Specialist
21.-25.09.
Wimmer ok
HW
Frei</t>
  </si>
  <si>
    <t>40628
Word Specialist
28.09.-02.10.
Buchner ok
HW
Frei</t>
  </si>
  <si>
    <t>40629
Excel Specialist
05.-09.10.
Albat ok
HW
Frei</t>
  </si>
  <si>
    <t>40630
Word Expert
12.-16.10.
Albat ok
HW
Frei</t>
  </si>
  <si>
    <t>40631
Excel Expert
19.-23.10.
Buchner ok
HW
Frei</t>
  </si>
  <si>
    <t>40632
PPT
26.-30.10.
Buchner ok
HW
Frei</t>
  </si>
  <si>
    <t>40633
Kombi
02.-06.11.
Buchner ok
HW
Frei</t>
  </si>
  <si>
    <t>40634
Kombi
09.-13.11.
Derntl ok
HW
Frei</t>
  </si>
  <si>
    <t>40635
LoNo
16.-17.11.
Buchner ok
HW
Frei</t>
  </si>
  <si>
    <t>46751
Word Grundlagen.
12.09.-16.09.
Wimmer ok
HW
Frei</t>
  </si>
  <si>
    <t>46752
Excel Grundlagen.
19.09.-23.09.
Albat ok
HW
Frei</t>
  </si>
  <si>
    <t>46753
PPT Grundlagen.
26.09.-30.09.
Unglaube@300 €
HW
Frei</t>
  </si>
  <si>
    <t>46754
Win10.
04.10.-07.10.
Albat @
HW
Frei</t>
  </si>
  <si>
    <t>46755
Outlook Grundlagen.
10.10.-14.10.
Buchner ok
HW
Frei</t>
  </si>
  <si>
    <t>46756
Word Aufbau.
17.10.-21.10.
Wimmer ok 20 € RK ex Albat 08.06. AH
HW
Frei</t>
  </si>
  <si>
    <t>46757
Excel Aufbau.
24.10..-28.10.
Buchner Ok
HW
Frei</t>
  </si>
  <si>
    <t>46758
LoNo
02.11.-03.11.
Dahlmann ok
HW
Frei</t>
  </si>
  <si>
    <t>Bw Depot Süd (Offen)</t>
  </si>
  <si>
    <t>Bw Depot Süd</t>
  </si>
  <si>
    <r>
      <t xml:space="preserve">Ausbildungswerkstatt Neckarzimmern
Z.Hd Herr Müller/Hr. Streib
Luttenbachtalstr. 16-18
74865 Neckarzimmern
EG Raum 009
</t>
    </r>
    <r>
      <rPr>
        <sz val="11"/>
        <color rgb="FFFF0000"/>
        <rFont val="Calibri"/>
        <family val="2"/>
        <scheme val="minor"/>
      </rPr>
      <t>AP Annahme:
Herr Matthias Hackstock
Tel.: 06261 935 5184
matthiashackstock@bundeswehr.org</t>
    </r>
  </si>
  <si>
    <t>40636
LoNo
18.-19.11.
Buchner ok
HW
Frei</t>
  </si>
  <si>
    <t>Zentrum Brandschutz der Bundeswehr
Feurwache Neckarzimmern
Haus 1, Raum 205
Luttenbachtalstraße 16-18
74865 Neckarzimmern</t>
  </si>
  <si>
    <t>Zentrum Brandschutz der Bundeswehr
Feurwache Neckarzimmern
z.Hd. Herr Grasi
Luttenbachtalstraße 16-18
74865 Neckarzimmern</t>
  </si>
  <si>
    <t>33388
Kombi
12.-16.11.
Derntl ok
HW ja
Plan</t>
  </si>
  <si>
    <t>33389
Kombi
19.-23.11.
Wimmer ok
HW ja
Plan</t>
  </si>
  <si>
    <t>BWDLZ Münster
Josefine-Mauser-Straße 51
48157 Münster</t>
  </si>
  <si>
    <t>BwDLZ Münster
 Herrn Dieter Schulz, Michael Perle, Torsten Üffing
Josefine-Mauser-Str. 51
48157 Münster</t>
  </si>
  <si>
    <t>33761
Windows
24.-27.09.
Wernau ok
HW ja
frei</t>
  </si>
  <si>
    <t>33660
Word Exp
08.-12.10.
Zoberok
HW ja
Plan</t>
  </si>
  <si>
    <t>33762
Windows
15.-18.10.
Wernau ok
HW ja
Plan</t>
  </si>
  <si>
    <t>33661
Excel Exp
05.-09.11.
Trainer
HW ja
Plan</t>
  </si>
  <si>
    <t>33662
PPT
26.-30.11.
Wilke-Thissen ok
HW ja
frei</t>
  </si>
  <si>
    <t>33763
Windows
10.-13.12.
Wernau ok
HW ja
frei</t>
  </si>
  <si>
    <t>48072
SharePoint
14.11.-18.11.
Albat ok 110€ RK
HW
Frei</t>
  </si>
  <si>
    <t>BwDLZ Münster
Datenmanagement, z. Hd. Herrn Engeldinger / Herrn Schulz 
Josefine-Mauser-Str. 51
48157 Münster</t>
  </si>
  <si>
    <t>33658
Word Spec
02.-06.07.
Heintz ok
HW ja
Plan</t>
  </si>
  <si>
    <t>33659
Excel Spec
09.-13.07.
Nüsser ok
HW ja
Plan</t>
  </si>
  <si>
    <t>48068
Excel Ergänzung
02.11.-04.11.
Brand ok
HW
frei</t>
  </si>
  <si>
    <t>48070
SharePoint (keine Unterlagen siehe orbis)
07.11.-11.11.
Schlossarek ok 0 € RK
HW
Frei</t>
  </si>
  <si>
    <t>48071
Outlook
14.11.-18.11.
Schlossarek ok ex Weke
HW
Frei</t>
  </si>
  <si>
    <t>48076
SharePoint
21.11.-25.11.
Weke  ok 60 € RK
HW
Frei</t>
  </si>
  <si>
    <t>48073
Outlook
28.11.-02.12.
Unterlagen NICHT bestellen - liegen bei CS/CM
Wernau ok
HW
Frei</t>
  </si>
  <si>
    <t>48074
Kombi
05.12.-09.12.
Wernau ok 60 € RK
HW
Plan</t>
  </si>
  <si>
    <t>48075
Word Aufbau
12.12.-16.12.
Wernau ok 60 € RK
HW
Plan</t>
  </si>
  <si>
    <t>Panzerlehrbataillon 93 S6 Abt.
Wietzendorfer Weg 339
29633 Munster</t>
  </si>
  <si>
    <t>Panzerlehrbataillon 93 S6 Abt.
z.Hd. Herr Hamm
Wietzendorfer Weg 339
29633 Munster</t>
  </si>
  <si>
    <t>35309
Ppoint Spec
14.01 -18.01 
Pistor#
HW ja
Plan</t>
  </si>
  <si>
    <t>35309
Ppoint Spec
14.01 -18.01 
Pistor#r #
HW ja
Plan</t>
  </si>
  <si>
    <t>35423
Kombi
11.02 -15.02 
Trainer
HW ja
Plan</t>
  </si>
  <si>
    <t>35424
Kombi
18.02 -22.02 
Trainer
HW ja
Plan</t>
  </si>
  <si>
    <t>33497
Kombi
28.05.-01.06.
Schlossarekok
HW ja
frei</t>
  </si>
  <si>
    <t>35309
Ppoint Spec
14.01 -18.01 
Pistor ok
HW ja
Frei</t>
  </si>
  <si>
    <t>35310
Excel Spec
21.01 -25.01 
Pistor ok
HW ja
Frei</t>
  </si>
  <si>
    <t>37206
Kombi
02.-06.12.
Dahlmann ok
HW
Frei</t>
  </si>
  <si>
    <t>38446
LoNo
16.-17.03.
Dahlmann ok
HW
Frei
38447
LoNo
18.-19.03.
Dahlmann ok
HW
Frei</t>
  </si>
  <si>
    <t>38450
Excel Spec
04.-08.05.
Dahlmann
HW
Storno Corona</t>
  </si>
  <si>
    <t>38451
Word Spec
15.-19.06.
Peschke 
HW
Storno Corona</t>
  </si>
  <si>
    <t>38448
LoNo
19.-20.10.
Pehlke Storno Corona
HW
Frei
38449
LoNo
21.-22.10.
Pehlke Storno Corona
HW
Frei</t>
  </si>
  <si>
    <t>Panzergrenadierlehrbataillon 92
Hindenburg-Kaserne
Soltauer Straße 345
29633 Munster</t>
  </si>
  <si>
    <t xml:space="preserve">11.10.2023 sis: ja, auf Anfrage. </t>
  </si>
  <si>
    <t>Panzergrenadierlehrbataillon 92 S6
Hindenburg-Kaserne
Soltauer Straße 345
29633 Munster
AP: Hr. Engelskirchen, Tel. 05192 12 3060
Hr. Hesse, Tel. 05192 12 3064
Hr. Peters, Tel. 05192 12 3065</t>
  </si>
  <si>
    <t>51170
Kombi
06. - 10.11.2023
Joußen 
ok
HW
Frei</t>
  </si>
  <si>
    <t xml:space="preserve">52156
Word GL
18.03-19.03.
Zober ok 
HW
frei
------------
52158
Excel GL
20.03.-21.03.
Zober ok 
HW
Frei </t>
  </si>
  <si>
    <t>Bundeswehr-Dienstleistungszentrum Munster (BwDLZ Munster)
FD 2.3 - Datenmanagement
Emminger Weg 59-61
29633 Munster
Gebäude 61, 2. OG, Raum 259</t>
  </si>
  <si>
    <t>Bundeswehr-Dienstleistungszentrum Munster (BwDLZ Munster)
FD 2.3 - Datenmangement
z.H. Herr Marco Ginzel, Emminger Weg 59-61
Gebäude 61, 2 OG, Raum 259
29633 Munster</t>
  </si>
  <si>
    <t>34096
Word Spec
22.-26.10.
storno
OHW
frai</t>
  </si>
  <si>
    <t>34097
Kombi
12.-16.11.
Preisendörfer ok
HW ja
frei</t>
  </si>
  <si>
    <t>35423
Kombi
11.-15.02.
Bothe ok
HW ja
Frei</t>
  </si>
  <si>
    <t>35424
Kombi
18.-22.02
Dahlmann 
HW nein
Storno</t>
  </si>
  <si>
    <t>44474
Kombi
27.09.-01.10.
Schlossarek ok
HW
Frei</t>
  </si>
  <si>
    <t xml:space="preserve">AusbZ Munster
Kaserne Panzertruppenschule
Am Park 331
29633 Munster </t>
  </si>
  <si>
    <t xml:space="preserve">AusbZ Munster
Kaserne Panzertruppenschule
z. Hd. Herrn Stefan Metzig
Am Park 331
29633 Munster </t>
  </si>
  <si>
    <t>Zentrum Brandschutz der Bundeswehr
Feuerwache Munster 
Soltauer Str. 354
29633 Munster</t>
  </si>
  <si>
    <t>Zentrum Brandschutz der Bundeswehr
Feuerwache Munster 
z.Hd. Herr Alexander Olech o.V.i.A.
Emminger Weg 59-61
29633 Munster
Tel. 05192 122471
Mail: ZBrdSchBwFeuerwacheMunster@bundeswehr.org</t>
  </si>
  <si>
    <t>51917
Kombi
15.01.-19.01.
Pehlke ok
HW
Frei</t>
  </si>
  <si>
    <t>Bundeswehrfeuerwehr
ZBrdSchBw
Emminger Weg 59-61
29633 Munster</t>
  </si>
  <si>
    <t>Bundeswehrfeuerwehr Feuerwache Munster
Emminger Weg 59-61
29633 Munster</t>
  </si>
  <si>
    <t>50692
25.09. - 29.09.
Kombi
Boldin
StornMail 30.08. / Fax liegt vor 31.08. sis
TraineInfo erld. Altern. Wilhelmshaven angeboten -&gt; zu weit 04.09. sis
HW
Storno</t>
  </si>
  <si>
    <t>SanUstgZ
Schulz -Lutz-Kaserne
Emminger Weg 80
29633 Munster</t>
  </si>
  <si>
    <t xml:space="preserve">SanUstgZ
Schulz -Lutz-Kaserne
Herr Tielmann
Emminger Weg 80
29633 Munster
</t>
  </si>
  <si>
    <t>33498
Kombi
28.08.-03.09.
Nüsser ok
HW ja
frei</t>
  </si>
  <si>
    <t>ArtLehrBtl 
Artillerielehrbataillon 325 
Hindenburg-Kaserne
Soltauer Str. 345 
29633 Munster</t>
  </si>
  <si>
    <t>Artillerielehrbataillon 325
1. Batterie
Hindenburg-Kaserne
Soltauer Straße 345
29633 Munster
Hr. Mherjan/Hr. Keller, Tel. 05192 121316/1311
Mail: ArtLehrBtl3251.Bttr@bundeswehr.org</t>
  </si>
  <si>
    <t xml:space="preserve">51905
Word GL
22.-23.01.24
Schubert ok
HW
Frei
-------------------
51906
Excel GL
24.-25.01.24
Schubert ok
HW
Frei </t>
  </si>
  <si>
    <t>51907
Excel AU 09.-11.09.
Schubert ok
HW
FREI</t>
  </si>
  <si>
    <t>Artillerielehrbataillon 325
Hindenburg-Kaserne
Soltauer Straße 345
29633 Munster</t>
  </si>
  <si>
    <t xml:space="preserve">50133
Outlook
08.05.-12.05.2023
Weise ok
HW
Frei </t>
  </si>
  <si>
    <t>50134
Excel Grundlagen
22.05.-26.05.2023
Grünholz ok
HW
Frei</t>
  </si>
  <si>
    <t>München</t>
  </si>
  <si>
    <t>Sanitätsakademie der Bundeswehr (ZSanDBw)
Ernst von Bergmann Kaserne
z.H. Herr Ellmauer oder Frau Brommont / Frau O ktay
Neuherbergerstr. 11
80937 München</t>
  </si>
  <si>
    <t>36611
SharePoint
08.-12.07.
Reitenspieß ok
HW ja
Frei</t>
  </si>
  <si>
    <t>37017
SharePoint
02.-06.09.
Pehlke ok
HW
Frei</t>
  </si>
  <si>
    <t>37019
PPT
09.-13.09.
Derntl ok
HW
Frei</t>
  </si>
  <si>
    <t>37021
Excel Spec
14.-18.10.
Derntl ok
HW
Frei</t>
  </si>
  <si>
    <t>37022
LoNo
28.-29.10.
Derntl ok
HW
Frei</t>
  </si>
  <si>
    <t>37023
Kombi
04.-08.11.
Wimmer ok
HW
Frei</t>
  </si>
  <si>
    <t>37024
Word Spec
11.-15.11.
Wimmer ok
HW
Frei</t>
  </si>
  <si>
    <t>37025
Access
25.-29.11.
Derntl ok
HW
Frei</t>
  </si>
  <si>
    <t>37026
Word Expert
02.-06.12.
Derntl ok
HW
Frei</t>
  </si>
  <si>
    <t>39330
Word Spec
04.-08.05.
Wimmer
HW
Corona</t>
  </si>
  <si>
    <t>39331
Excel Spec
15.-19.06.
Wimmer
HW
Corona</t>
  </si>
  <si>
    <t>40423
PPT
29.06.-03.07.
Trainer
HW
Corona</t>
  </si>
  <si>
    <t>39332
Outlk
13.-17.07.
Wimmer
HW
Corona</t>
  </si>
  <si>
    <t>39333
Access
27.-31.07.
Derntl
HW
Corona</t>
  </si>
  <si>
    <t>39334
SharePoint
21.-25.09.
Reitenspieß
HW 
Corona</t>
  </si>
  <si>
    <t>39335
Word Exp
12.-16.10.
Wimmer
HW
Corona</t>
  </si>
  <si>
    <t>39336
Excel Exp
19.-23.10.
Wimmer
HW
Corona</t>
  </si>
  <si>
    <t>39337
LoNo
09.-10.11.
Derntl
HW
Corona</t>
  </si>
  <si>
    <t>39338
Kombi
16.-20.11.
Derntl
HW
Corona</t>
  </si>
  <si>
    <t>39339
Excel Bonus
01.-03.12.
Derntl
HW
Corona</t>
  </si>
  <si>
    <t>43648
SharePoint
26.- 30.04.
Hirschfeld ok
HW
Frei</t>
  </si>
  <si>
    <t>44764
SharePoint
17.-21.01.
Hirschfeld ok
HW
storno</t>
  </si>
  <si>
    <t>46732
PPT
25.-29.04.
Schubert ok
HW
Frei</t>
  </si>
  <si>
    <t>46735
Outlook
10.-14.10.
Wimmer ok
HW
Frei</t>
  </si>
  <si>
    <t>Bundeswehr-Dienstleistungszentrum München
Schulungsraum KomZ, Geb. 2, Raum E096
 Dachauer Str. 128
80637 München</t>
  </si>
  <si>
    <t>Bundeswehr-Dienstleistungszentrum München
Poststelle Campusservice, Frau Bäumler o.V.i.A.
Dachauer Str. 128
80637 München</t>
  </si>
  <si>
    <t>37975
Word Spec
07.-11.10.
Reitenspieß @
HW
Frei</t>
  </si>
  <si>
    <t>37976
Excel Spec
11.-15.11.19
Gietl ok
HW
Frei</t>
  </si>
  <si>
    <t>44730
Word Spec
08.-12.11.
Buchner ok
HW
Frei</t>
  </si>
  <si>
    <t>44731
Word Exp
15.-19.11.
Buchner ok
HW
Frei</t>
  </si>
  <si>
    <t>44732
Excel Spec
22.-26.11.
Bethke ok
HW
Frei</t>
  </si>
  <si>
    <t>44733
Excel Exp
29.11.-03.12.
Räke ok
HW
Frei</t>
  </si>
  <si>
    <t>44734
Outlk
06.-10.12.
Albat
HW
Storno</t>
  </si>
  <si>
    <t>47933
Outlook
19.09.-23.09.
Räke ok
HW
Frei</t>
  </si>
  <si>
    <t>47935
Outlook
26.09.-30.09.
Räke ok
Frei</t>
  </si>
  <si>
    <t>47934
Outlook
19.09.-23.09.
Duempert ok
HW
Frei</t>
  </si>
  <si>
    <t>47936
Outlook
26.09.-30.09.
Duempert ok
HW
Frei</t>
  </si>
  <si>
    <t xml:space="preserve">Kraftfahrausbildungszentrum München
Fürst-Wrede-Kaserne
Ingolstädter Straße 240
80939 München </t>
  </si>
  <si>
    <t xml:space="preserve">Kraftfahrausbildungszentrum München
Z.H. Herr Brecht/Herr Yuen
Fürst-Wrede-Kaserne
Ingolstädter Straße 240
80939 München </t>
  </si>
  <si>
    <t>47425
Excel Grundlagen
22.-26.08.
Derntl ok 27.06. AH
HW
Frei</t>
  </si>
  <si>
    <t>47426
Outlook
05.-09.09.
Tr
HW
storno</t>
  </si>
  <si>
    <t>Sanitätsakademie der Bundeswehr
Ernst-von-Bergmann-Kaserne
Neuherbergerstr. 11
80937 München</t>
  </si>
  <si>
    <t>Sanitätsakademie der Bundeswehr
GZ S3 Abteilung
Ernst-von-Bergmann-Kaserne
Neuherbergerstr. 11
80937 München</t>
  </si>
  <si>
    <t>40598
PPT
29.06.-03.07.
Wernau  ok
HW
Frei</t>
  </si>
  <si>
    <t>40599
Outlk
13.-17.07.
Schubert
HW
Storno Corona</t>
  </si>
  <si>
    <t>40600
Access
27.-31.07.
Derntl ok
HW
Frei</t>
  </si>
  <si>
    <t>40601
SharePoint
31.08.-04.09.
Reitenspiess
HW 
Storno Corona</t>
  </si>
  <si>
    <t>40602
Word Exp
12.-16.10.
Wimmer ok
HW
Frei</t>
  </si>
  <si>
    <t>40603
Excel Exp
19.-23.10.
Wimmer ok
HW
Frei</t>
  </si>
  <si>
    <t>40605
LoNo
10.-11.11.
Hirschfeld ok
HW
Frei</t>
  </si>
  <si>
    <t>40604
Kombi
16.-20.11.
Derntl ok
HW
Frei</t>
  </si>
  <si>
    <t>40606
Excel Bonus
01.-03.12.
Derntl ok
HW
Frei</t>
  </si>
  <si>
    <t>43462
PPT
22.- 26.03.
Derntl ok
HW
Frei</t>
  </si>
  <si>
    <t>43463
Word Spec
19.- 23.04.
Wimmerok
HW
Frei</t>
  </si>
  <si>
    <t>43464
Excel Spec
26.- 30.04.
Wimmerok
HW
Frei</t>
  </si>
  <si>
    <t>43465
Excel Bonus
04.- 06.05.
Wimmerok
HW
Frei</t>
  </si>
  <si>
    <t>43466
LoNo
14.- 15.07.
Adam ok Ex Reitenspiess
HW
Frei</t>
  </si>
  <si>
    <t>43467
Kombi
11.- 15.10.
Derntl ok
HW
Frei</t>
  </si>
  <si>
    <t>43468
SharePoint
18.- 22.10.
Reitenspiess
HW
Storno</t>
  </si>
  <si>
    <t>49167
06.03-10.03.2023
Outlook
Wimmer ok
HW
Frei</t>
  </si>
  <si>
    <t>49165
17.04-21.04.
Outlook
Wimmer ok
HW
Frei</t>
  </si>
  <si>
    <t>49160
10.07-14.07.
Outlook
Wimmer ok
HW
Frei</t>
  </si>
  <si>
    <t>49162
24.07.-21.07.
Outlook
Wimmer ok
HW
Frei</t>
  </si>
  <si>
    <t xml:space="preserve">52089
Kombi
12.02.-16.02.
Schubert ok
HW 
FREI
</t>
  </si>
  <si>
    <t xml:space="preserve">52090
Kombi
04.03.-08.03.
Schubert ok
HW 
FREI
</t>
  </si>
  <si>
    <t>52092
PowerPoint GL
11.03.-12.03.
Schubert ok
HW 
FREI</t>
  </si>
  <si>
    <t xml:space="preserve">52091
Kombi
14.10.-18.10.
Schubert ok
HW 
FREI
</t>
  </si>
  <si>
    <t xml:space="preserve">52093
SharePoint GL
21.10.-23.10.
Schubert ok
HW 
FREI
</t>
  </si>
  <si>
    <t>Landeskommando Bayern 
Fürst-Wrede-Kaserne
Ingolstädter Straße 240
80939 München</t>
  </si>
  <si>
    <t>ca. 2 Wochen vor 
VA-Beginn auf Anfrage möglich</t>
  </si>
  <si>
    <t>Landeskommando Bayern 
Fürst-Wrede-Kaserne - S3
Ingolstädter Straße 240
80939 München
AP: Hr. Gmeiner, Tel: 089 3168 6315</t>
  </si>
  <si>
    <t>36951
PPT
24.-28.06.
Gietl ok
HW 
Frei</t>
  </si>
  <si>
    <t>36952
PPT
01.-05.07.
Gietl ok
HW 
Frei</t>
  </si>
  <si>
    <t>36953
Kombi
08.-12.07.
Lorenz 
HW
STORNO</t>
  </si>
  <si>
    <t>36954
Kombi
15.-19.07.
Gietl ok
HW
Frei</t>
  </si>
  <si>
    <t>36955
Access
22.-26.07.
xxx
HW
STORNO</t>
  </si>
  <si>
    <t>36957
SharePoint
29.07.-02.08.
Wimmer 
HW
STORNO</t>
  </si>
  <si>
    <t>37207
Excel Spec
02.-06.09.
Gietl ok
HW
Frei</t>
  </si>
  <si>
    <t>36958
Word Spec
09.-13.09.
Wimmer ok
HW
Frei</t>
  </si>
  <si>
    <t>36959
Excel Spec
16.-20.09.
Gietl ok
HW
Frei</t>
  </si>
  <si>
    <t>36960
Word Spec
23.-27.09.
Trainerausfall Gietl
HW
Frei</t>
  </si>
  <si>
    <t>36961
LoNo
30.09.-01.10.
Derntl ok
HW
Frei</t>
  </si>
  <si>
    <t>36962
Excel Spec
07.-11.10.
Wimmer ok
HW
Frei</t>
  </si>
  <si>
    <t>36963
Word Spec
14.-18.10.
Wimmer ok
HW
Frei</t>
  </si>
  <si>
    <t>36964
Excel Spec
21.-25.10.
Gietl ok
HW
Frei</t>
  </si>
  <si>
    <t>36965
Excel Bonus
28.-30.10.
Wimmer ok
HW
Frei</t>
  </si>
  <si>
    <t>36966
Word Expert
04.-08.11.
Reitenspieß @
HW
Frei</t>
  </si>
  <si>
    <t>36967
Excel Expert
11.-15.11.
Räke ok
HW
Frei</t>
  </si>
  <si>
    <t>36960
Word Spec
25.-29.11.
Wimmer
HW
STORNO</t>
  </si>
  <si>
    <t>43272
Word Spec
07.-11.06.
Wimmer
HW
storno</t>
  </si>
  <si>
    <t>43273
Excel Spec
14.-18.06.
Wimmer
HW
storno</t>
  </si>
  <si>
    <t>43274
Word Exp
21.-25.06.
Wimmer ok
HW
Frei</t>
  </si>
  <si>
    <t>43275
Excel Exp
28.06.-02.07.
Wimmer ok
HW
storno</t>
  </si>
  <si>
    <t>43276
Kombi
05.-09.07.
Derntl ok
HW
Frei</t>
  </si>
  <si>
    <t>43277
PPT
12.-16.07.
Wimmer ok
HW
Frei</t>
  </si>
  <si>
    <t>43278
Access
19.-23.07.
Reitenspiess
HW
Storno</t>
  </si>
  <si>
    <t>43279
Excel Bonus
26.-28.07.
Wimmer
HW
Storno</t>
  </si>
  <si>
    <t>Word Spec UL vom KW 23 für KW 38 vorhanden
AP dazu ansprechen</t>
  </si>
  <si>
    <t>43280
Word Spec
20.-24.09.
Wimmer ok
HW
Frei</t>
  </si>
  <si>
    <t>43281
Excel Spec
27.09.-01.10.
Wimmer ok
HW
Frei</t>
  </si>
  <si>
    <t>43282
Word Exp
04.-08.10.
Wimmer ok
HW
Frei</t>
  </si>
  <si>
    <t>43283
Excel Exp
11.-15.10.
Wimmer ok
HW
Frei</t>
  </si>
  <si>
    <t>43284
Kombi
18.-22.10.
Wimmer ok
HW
Frei</t>
  </si>
  <si>
    <t>43285
Win
25.-28.10.
ex Wimmer  Schubert ok
HW
Storno</t>
  </si>
  <si>
    <t>43286
LoNo
15.-16.11.
Wimmer ok
HW
Frei</t>
  </si>
  <si>
    <t>49484
Word
Grundlagen
17.07.-21.07.2023
Derntl ok
HW
Frei</t>
  </si>
  <si>
    <t>49485
Outlook
Grundlagen
24.07.-28.07.2023
Derntl ok
HW
Frei</t>
  </si>
  <si>
    <t>Bundeswehr-Verwaltungszentrum München
Schulungsraum KomZ, Geb. 2, Raum E096
 Dachauer Str. 128
80637 München</t>
  </si>
  <si>
    <t>Bundeswehr-Verwaltungszentrum München
z.Hd. Herrn Schlegel
Dachauer Str. 128
80637 München</t>
  </si>
  <si>
    <t>33160
Kombi
05.-09.11.
Derntl ok
HW ja
Plan</t>
  </si>
  <si>
    <t>39288 Burg</t>
  </si>
  <si>
    <t>Müllheim</t>
  </si>
  <si>
    <r>
      <t xml:space="preserve">Deutsch-Französische Brigade
Robert-Schuman-Kaserne
z. H. Herrn Eble,  Herrn Rummel
Kinzigstraße 2
79379 Müllheim
</t>
    </r>
    <r>
      <rPr>
        <b/>
        <sz val="11"/>
        <color rgb="FFFF0000"/>
        <rFont val="Calibri"/>
        <family val="2"/>
        <scheme val="minor"/>
      </rPr>
      <t>Poststelle:
07631 90 2901/2902</t>
    </r>
  </si>
  <si>
    <t>37277
Word Spec
05.-09.08.
Derntl ok
HW
Frei</t>
  </si>
  <si>
    <t>38307
Excel Spec
09.-13.12.
Sandke ok
HW
Frei</t>
  </si>
  <si>
    <t>40069
Word Spec
30.03.-03.04.
Reitenspieß
HW
Corona</t>
  </si>
  <si>
    <t>43239
Word Spec
08.- 12.03.
Hoets ok
HW
Frei</t>
  </si>
  <si>
    <t>45012
Excel Spec
22.11.- 26.11.
Hoets aus PU ok
HW
Frei</t>
  </si>
  <si>
    <t>44963
Excel Exp
29.11.- 04.12.
Hoets aus PU ok
HW
Frei</t>
  </si>
  <si>
    <t>Clausewitz Kaserne</t>
  </si>
  <si>
    <t>Mönchengladbach</t>
  </si>
  <si>
    <r>
      <rPr>
        <sz val="11"/>
        <color rgb="FF000000"/>
        <rFont val="Calibri"/>
        <family val="2"/>
      </rPr>
      <t xml:space="preserve">Zentrum Kraftfahrwesen der Bundeswehr
Hardter Straße 9
41179 Mönchengladbach
</t>
    </r>
    <r>
      <rPr>
        <b/>
        <sz val="11"/>
        <color rgb="FFFF0000"/>
        <rFont val="Calibri"/>
        <family val="2"/>
      </rPr>
      <t>AP Poststelle: 
Herr Mallwitz Tel.: 02161 185-1030</t>
    </r>
  </si>
  <si>
    <t>35717
Lotus Notes
15.-16.05
Nüsser ok
HW ja
Frei</t>
  </si>
  <si>
    <t>43560
Word Spec
03.- 07.05.
Gilles ok
HW
Frei</t>
  </si>
  <si>
    <t>43561
Excel Spec
07.- 11.06.
Wilke-Thissen ok
HW
Frei</t>
  </si>
  <si>
    <t>43562
Outlk
23.- 27.08.
Wilke-Thissen ok
HW
Frei</t>
  </si>
  <si>
    <t>43563
LoNo
04.- 05.10.
Schlossarek ok
HW
Frei</t>
  </si>
  <si>
    <t>47709
SharePoint
22.-26.08.
Albat ok 09.06. AH 100€
HW
Frei</t>
  </si>
  <si>
    <t>47710
Outlook
26.-30.09.
Behrens ok
HW
Frei</t>
  </si>
  <si>
    <t>47711
Outlook
10.-14.10.
Göbel ok 15.07. CM/ST RK 50 €
HW
Frei</t>
  </si>
  <si>
    <t>50619
Outlook
24.-28.07.2023
Nürnberg
Trainerinfo erl. 
300€ TS/30€ RK 
04.07. ST @
HW
Storno</t>
  </si>
  <si>
    <t xml:space="preserve">50620
Sharepoint
20.-24.11.2023
HW
Storno
Fax erledigt </t>
  </si>
  <si>
    <t>z.Hd. MatGruppe / S6</t>
  </si>
  <si>
    <t>Logistikkommando der Bundeswehr 
Hardter Str. 9
41179 Mönchengladbach</t>
  </si>
  <si>
    <t>Thomas-Müntzner-Straße 5b</t>
  </si>
  <si>
    <r>
      <rPr>
        <sz val="11"/>
        <color rgb="FF000000"/>
        <rFont val="Calibri"/>
        <family val="2"/>
        <scheme val="minor"/>
      </rPr>
      <t xml:space="preserve">Zentrum Kraftfahrwesen der Bundeswehr
Hardter Straße 9
41179 Mönchengladbach / Rheindahlen
</t>
    </r>
    <r>
      <rPr>
        <b/>
        <sz val="11"/>
        <color rgb="FFFF0000"/>
        <rFont val="Calibri"/>
        <family val="2"/>
        <scheme val="minor"/>
      </rPr>
      <t>AP Poststelle: 
Herr Mallwitz Tel.: 02161 185-1030</t>
    </r>
  </si>
  <si>
    <t>35708
Word Spec
04.-08.03
Nüsser ok
HW ja
Frei</t>
  </si>
  <si>
    <t>35709
PPT 
11.-15.03
Nüsser ok
HW ja
Frei</t>
  </si>
  <si>
    <t>35710
Excel Spec
18.-22.03
Wilke-Thissen ok
HW ja
Frei</t>
  </si>
  <si>
    <t>35711
Access
25.-29.03
Wilke-Thissen ok
HW ja
Frei</t>
  </si>
  <si>
    <t>35713
Word Expert
01.-04.04
Schneider  ok
HW ja
Frei</t>
  </si>
  <si>
    <t>35714
Excel Expert
08.-12.04
Wilke-Thissen ok
HW ja
Frei</t>
  </si>
  <si>
    <t>35715
Kombi
06.-10.05
Nüsser ok
HW  ja
Frei</t>
  </si>
  <si>
    <t>35716
Lotus Notes
13.-14.05
Nüsser ok
HW  ja
Frei</t>
  </si>
  <si>
    <t>35718
Excel Bonus
20.-22.05
Wilke-Thissen ok
HW ja
Frei</t>
  </si>
  <si>
    <t>50667
SharePoint
21. - 25.08.2023
Joußen ok
HW
Frei</t>
  </si>
  <si>
    <t>50668
SharePoint
20. - 24.11.2023
Rösgen$, Albat $
Trainer
25.09: StornoFax
HW
Storno</t>
  </si>
  <si>
    <t>Gebirgsjägerbatallion 233
Gebäude 17
In der Kofel 1-29
82481 Mittenwald</t>
  </si>
  <si>
    <t>Mittenwald</t>
  </si>
  <si>
    <t>Gebirgsjägerbatallion 233
S6 Abteilung 
In der Kofel 1-29
82481 Mittenwald
AP: Hr. Dammel, Tel. 08823 937 2060</t>
  </si>
  <si>
    <t>50334
19.06. - 23.06.
Sharepoint
Nürnberg ok
HW
Frei</t>
  </si>
  <si>
    <t>50335
17.07. - 21.07
Sharepoint
  Albat ok
HW
Frei</t>
  </si>
  <si>
    <t>50336
16.10. - 20.10
Sharepoint
Hasenpflug ok
HW
Frei</t>
  </si>
  <si>
    <t>Ausbildungsstützpunkt Gebirgs- und Winterkampf (AusbStpGebWiKpf)
Gebäude 1 / Raum 144
Am Hirtbichl 1
82481 Mittenwald</t>
  </si>
  <si>
    <t>Ausbildungsstützpunkt Gebirgs- und Winterkampf (AusbStpGebWiKpf)
S6 Abteilung
z.Hd. Herr Heiland
Am Hirtbichl 1
82481 Mittenwald</t>
  </si>
  <si>
    <t>33566
Kombi
19.--23.11.18
Derntl ok
HW ja
Plan</t>
  </si>
  <si>
    <t>33567
Kombi
26.--30.11.18
Derntl ok
HW ja
Plan</t>
  </si>
  <si>
    <t>Fallschirmjägerregiment 26
Kaserne "Auf der Ell"
Auf der Ell 
66663 Merzig</t>
  </si>
  <si>
    <t>Merzig</t>
  </si>
  <si>
    <t>WTD 91
Gebäude 501, Raum 210
Schießplatz 25
49716 Meppen</t>
  </si>
  <si>
    <t>Meppen</t>
  </si>
  <si>
    <t>ZBrdSchBw
Zentrum Brandschutz der Bundeswehr
Feuerwache Meppen
Schießplatz 25
49716 Meppen</t>
  </si>
  <si>
    <t>33375
Access
05.-09.11.
Wilke-Thissen ok
HW ja
Plan</t>
  </si>
  <si>
    <t>33376
Kombi
12.-16.11.
Trainer
HW ja
Plan</t>
  </si>
  <si>
    <t xml:space="preserve">Kalibrierzentrum der Bundeswehr
 Bleiberg-Kaserne 
Bleibergstraße 1
53894 Mechernich </t>
  </si>
  <si>
    <t>Kalibrierungszentrum der Bundeswehr 
Bleiberg-Kaserne 
Hr. Wilczek
Bleibergstraße 1
53894 Mechernich 
AP: Hr. Wilczek Tel.: 02443 4965104</t>
  </si>
  <si>
    <t>50714
Outlook
04.09.-08.09.2023
Wernau ok  
(ggf. Vorbereiten Server für KW38 anfragen durch AG)
HW
Frei</t>
  </si>
  <si>
    <t>50715
Outlook
18.09.-22.09.2023
Hoffmann ok 
Einweisung Technik notwendig, neuer Traine
HW
Frei</t>
  </si>
  <si>
    <t>Bundeswehrdepot West
Bleibergstraße 1
53894 Mechernich</t>
  </si>
  <si>
    <r>
      <t xml:space="preserve">Bundeswehrdepot West
Bleibergstr. 1
53894 Mechernich
</t>
    </r>
    <r>
      <rPr>
        <sz val="11"/>
        <color rgb="FFFF0000"/>
        <rFont val="Calibri"/>
        <family val="2"/>
        <scheme val="minor"/>
      </rPr>
      <t>Ansprechpartner für Anlieferung HW &amp; Unterlagen: Herr Koch: 02443 496 3603</t>
    </r>
  </si>
  <si>
    <t>33825
Word Exp
06.-10.08.
Gilles ok
HW ja
frei</t>
  </si>
  <si>
    <t>33814
Excel Exp
13.-17.08.
Nüsser ok
HW ja
frei</t>
  </si>
  <si>
    <t>33823
PPT
20.-24.08.
Gilles ok
HW ja
frei</t>
  </si>
  <si>
    <t>33828
Word Spec
27.-31.08.
Gilles ok 
frei</t>
  </si>
  <si>
    <t>33817
Excel Spec
03.-07.09.
Nüsser ok
HW ja
frei</t>
  </si>
  <si>
    <t>33826
Word Exp
10.-14.09.
Hirschfeld ok
HW ja
Plan</t>
  </si>
  <si>
    <t xml:space="preserve">33815
Excel Exp
17.-21.09.
Gillesok
HW ja
frei
</t>
  </si>
  <si>
    <t>33824
PPT
24.-28.09.
Gilles ok
HW ja
frei</t>
  </si>
  <si>
    <t>33819
LoNo
01.-02.10.
Reitenspiess ok
HW ja
frei</t>
  </si>
  <si>
    <t>33829
Word Spec
08.-12.10.
Gilles ok
HW ja
frei</t>
  </si>
  <si>
    <t>33818
Excel Spec
15.-19.10.
Gilles ok
HW ja
frei</t>
  </si>
  <si>
    <t>33827
Word Exp
22.-26.10.
Gilles ok
HW ja
frei</t>
  </si>
  <si>
    <t xml:space="preserve">33816
Excel Exp
05.-09.11.
Gilles ok
HW ja
frei
</t>
  </si>
  <si>
    <t>33820
Access
12.-16.11.
Nüsser ok
HW ja
frei</t>
  </si>
  <si>
    <t xml:space="preserve">33822
Outlk
19.-23.11.
Nüsser ok
HW ja
frei
</t>
  </si>
  <si>
    <t>33821
Kombi
26.-30.11.
Lorenz ok
HW ja
frei</t>
  </si>
  <si>
    <t>35876
Kombi
06.-10.05.
Storno
HW ja
Plan</t>
  </si>
  <si>
    <t>35877
Word Spec
13.-17.05.
Atmaca ok
HW ja
Frei</t>
  </si>
  <si>
    <t>35878
Word Exp
20.-24.05.
Gilles ok
HW ja
Frei</t>
  </si>
  <si>
    <t>35879
Excel Bonus
27.-29.05.
Gilles ok
HW ja
Frei</t>
  </si>
  <si>
    <t>35880
PPT
03.-07.06.
Gilles ok
HW ja
Frei</t>
  </si>
  <si>
    <t>35881
Win 10
11.-14.06.
Gilles ok
HW ja
Frei</t>
  </si>
  <si>
    <t>35882
Excel Spec
24.-28.06.
Gilles ok
HW ja
Frei</t>
  </si>
  <si>
    <t>35883
Excel Exp
01.-05.07.
Gilles ok
HW ja
Frei</t>
  </si>
  <si>
    <t>35884
Outlk
08.-12.07.
Derntl
HW ja
STORNO</t>
  </si>
  <si>
    <t>35885
Word Spec
15.-19.07.
Gilles ok
HW ja
Frei</t>
  </si>
  <si>
    <t>35886
Word Exp
22.-26.07.
Gilles ok
HW ja
Frei</t>
  </si>
  <si>
    <t>35887
Excel Spec
29.07.-02.08.
Gilles ok
HW ja
Frei</t>
  </si>
  <si>
    <t>35888
Excel Exp
05.-09.08.
Gilles ok
HW ja
Frei</t>
  </si>
  <si>
    <t>35889
Outlk
12.-16.08.
Wilke-Thissen
HW ja
Storno</t>
  </si>
  <si>
    <t>35890
Umstieg
19.-22.08.
Wernau ok
HW ja
frei</t>
  </si>
  <si>
    <t>Bundeswehrdepot West, Gebäude 3
Bleibergstraße 1
53894 Mechernich</t>
  </si>
  <si>
    <t>Bundeswehrdepot West
HW z.Hd. Herr Grasmann
Unterlagen Postelle  z.Hd. Herr Koch
Bleibergstr. 1
53894 Mechernich</t>
  </si>
  <si>
    <t>SysZ S3
AbgFachGrp
Bleibergstr. 1
53894 Mechernich
Mechernich (offen)</t>
  </si>
  <si>
    <t>SysZ S3 AbgFachGrp
ZAW z. Hd. Herr Meyer
Bleibergstr. 1
53894 Mechernich</t>
  </si>
  <si>
    <t>Bundeswehrdienstleistungszentrum Mayen
Gebäude 4, Besprechungsraum
Holler Pfad 6
56727 Mayen</t>
  </si>
  <si>
    <t>Mayen</t>
  </si>
  <si>
    <t>Bundeswehrdienstleistungszentrum Mayen
z.Hd. Fr. Anja Karst
Holler Pfad 6
56727 Mayen</t>
  </si>
  <si>
    <t>38016
Kombi
11.-15.11.19
Weke ok
HW
Frei</t>
  </si>
  <si>
    <t>38017
Kombi
18.-22.11.19
Hirschfeld ok
HW
Frei</t>
  </si>
  <si>
    <t>38018
LoNo
25.- 26.11.
Sandke ok
HW
Frei</t>
  </si>
  <si>
    <t>48100
Outlook GL
14.11.-18.11.2022
Kubitzki ok 230 € RK
HW
Frei</t>
  </si>
  <si>
    <t>48101
Outlook GL
21.11.-25.11.2022
Kubitzki ok 230 €
HW
Frei</t>
  </si>
  <si>
    <t>48102
Kombi
28.11.-02.12.2022
Kubitzki ok 
160 €
HW
storno Trainerinfo erl.</t>
  </si>
  <si>
    <t>48103
Word AU
05.12.-09.12.2022
Trainer Nürnberg  ex Kubitzki ok 170 
HW
Frei /Mail Storno liegt vor, 08.11. Trainer info erl., keine Unterlagen bestellen</t>
  </si>
  <si>
    <t>48104
SharePoint GL
12.12.-16.12.2022
Dahlmann ok 
HW
Frei</t>
  </si>
  <si>
    <t>Zentrum Operative Kommunikation der Bundeswehr
Kürrenberger Steig 34
56727 Mayen</t>
  </si>
  <si>
    <t>Gerne Herrn Post einsetzten</t>
  </si>
  <si>
    <r>
      <rPr>
        <sz val="11"/>
        <color rgb="FF000000"/>
        <rFont val="Calibri"/>
        <family val="2"/>
      </rPr>
      <t xml:space="preserve">Zentrum Operative Kommunikation der Bundeswehr
Oberst-Hauschild-Kaserne
z.H. Herr Jache
Kürrenberger Steig 34
56727 Mayen
Gebäude 7, EG
</t>
    </r>
    <r>
      <rPr>
        <sz val="11"/>
        <color rgb="FFFF0000"/>
        <rFont val="Calibri"/>
        <family val="2"/>
      </rPr>
      <t xml:space="preserve">AP Poststelle:
</t>
    </r>
    <r>
      <rPr>
        <sz val="11"/>
        <color rgb="FF000000"/>
        <rFont val="Calibri"/>
        <family val="2"/>
      </rPr>
      <t>Frau Jacqueline Lorenz 02651-497-1613
ZOpKomBwZentralerPosteingang@bundeswehr.org</t>
    </r>
  </si>
  <si>
    <t>35371
SharePoint
21.-25.01.
Pehlke ok
HW ja
Plan</t>
  </si>
  <si>
    <t>35372
PowerPoint
28.01-01.02.
Gilles ok
OHW
Plan</t>
  </si>
  <si>
    <t>35373
Word Spec
04.-08.02.
Lorenz ok
OHW
Plan</t>
  </si>
  <si>
    <t>35374
Kombi
11.-15.02.
Hirschfeld ok
HW ja
Plan</t>
  </si>
  <si>
    <t>35375
SharePoint
18.-22.02.
Schlossarek ok
HW ja
Plan</t>
  </si>
  <si>
    <t>35376
Word Spec
11.-15.03.
Atmaca ok
OHW
Plan</t>
  </si>
  <si>
    <t>35377
Excel Spec
18.-22.03.
Gilles ok
OHW
Plan</t>
  </si>
  <si>
    <t>35378
PowerPoint
25.-29.02.
Gilles ok
OHW
Plan</t>
  </si>
  <si>
    <t>35379
Excel Spec
01.-05.04.
Gilles ok
OHW
Plan</t>
  </si>
  <si>
    <t>35380
Kombi
08.-12.04.
Lorenz @
HW ja
Frei</t>
  </si>
  <si>
    <t>35381
Windows
15.-19.04.
Nüsser ok
OHW
Frei</t>
  </si>
  <si>
    <t>35382
Word Spec
06.-10.05.
Atmaca ok
OHW
Frei</t>
  </si>
  <si>
    <t>35386
Excel Spec
13.-17.05.
Hofert ok
OHW
Plan</t>
  </si>
  <si>
    <t>35387
PowerPoint
20.-24.05.
Buchner ok
OHW
Plan</t>
  </si>
  <si>
    <t>35388
SharePoint
03.-07.06.
Hirschfeld ok
HW ja
Plan</t>
  </si>
  <si>
    <t>35389
Windows
11.-14.06.
Nüsser ok
OHW
Plan</t>
  </si>
  <si>
    <t>35390
Kombi
24.-28.06.
Nüsser ok
HW ja
Plan</t>
  </si>
  <si>
    <t>35929
Windows 10
12.-15.08
Dahlmann ok
OHW
Frei</t>
  </si>
  <si>
    <t>35930
PP Spec
19.-23.08
Lorenz ok
OHW 
Frei</t>
  </si>
  <si>
    <t>35931
Word Spec
26.-30.08
Albat ok
OHW
Frei</t>
  </si>
  <si>
    <t>35932
Share Spec
02.-06.09
Hirschfeld ok
HW  ja
Frei</t>
  </si>
  <si>
    <t>35933
Kombi
09.-13.09
Mnich-Hahn ok
HW  ja
Frei</t>
  </si>
  <si>
    <t>35934
Share Spe
16-20.09
Schlossarek
HW ja
Storno</t>
  </si>
  <si>
    <t>35935
Kombi
23.-27.09
Ausfall
Schlossarek
HW ja
Frei</t>
  </si>
  <si>
    <t>35936
Word Spec
14.-18.10
Gilles ok
OHW
Frei</t>
  </si>
  <si>
    <t>35937
Excel Spec
21.-25.10
Uerz-Gottfried ok
OHW
Frei</t>
  </si>
  <si>
    <t>35938
Windows 10
28-31.10
Schlossarek
OHW
Storno</t>
  </si>
  <si>
    <t>35939
PP Spec
04-08.11
Gietl ok
OHW 
Frei</t>
  </si>
  <si>
    <t>35940
Windows 10
11.-14.11.
Hirschfeld ok
OHW
Frei</t>
  </si>
  <si>
    <t>35941
Excel Spec
18.-22.11
Lorenz ok
OHW
Frei</t>
  </si>
  <si>
    <t>46395
Word Spec
21.-25.02.
Wernau ok
HW
Frei</t>
  </si>
  <si>
    <t>46396
PP Spec
28.02.-04.03.
Wernau ok
HW
Frei</t>
  </si>
  <si>
    <t>46397
Excel Spec
07.-11.03.
Wernau ok
HW
Frei</t>
  </si>
  <si>
    <t>46398
Excel Spec
14.-18.03.
Wernau ok
HW
Frei</t>
  </si>
  <si>
    <t>46399
Excel Expert
21.-25.03.
Wernau ok
HW
Frei</t>
  </si>
  <si>
    <t>46400
Outlook Spec
28.03.-01.04.
Wernau ok
HW
Frei</t>
  </si>
  <si>
    <t>46401
Outlook Spec
04.-08.04.
Wernau ok
HW
Frei</t>
  </si>
  <si>
    <t>46402
Project Spec
11.-14.04.
Lorenz @
HW
Frei</t>
  </si>
  <si>
    <t>46403
Excel Bonus
19.-21.04.
Post ok
HW
Frei</t>
  </si>
  <si>
    <t>49504
Outlook
Grundlagen
19.06.-23.06.2023
Post ok 
HW
Frei</t>
  </si>
  <si>
    <t>49505
Outlook
Grundlagen
26.06.-30.06.2023
Post ok  
HW
Frei</t>
  </si>
  <si>
    <t>38019
LoNo
27.- 28.11.
Sandke ok
HW
Frei</t>
  </si>
  <si>
    <t>Panzerbataillon 371
Erzgebirgekaserne
Zschopauer Straße 43
09496 Marienberg</t>
  </si>
  <si>
    <t>Marienberg</t>
  </si>
  <si>
    <t>Panzerbataillon 371
Erzgebirgekaserne
Herr René Wienhold
Zschopauer Straße 43
09496 Marienberg</t>
  </si>
  <si>
    <t>Waffensystemunterstützungszentrum 1
Rechliner Straße 1
85077 Manching
Gebäude 505(WTD 61), Raum 03</t>
  </si>
  <si>
    <t>Manching</t>
  </si>
  <si>
    <t>Waffensystemunterstützungszentrum 1
z.Hd. Herr Robusch
Gebäude 267
Rechliner Straße 1
85077 Manching</t>
  </si>
  <si>
    <t>40189
Excel Spec
04.-08.05.2020
Räke ok
HW
Storno Corona</t>
  </si>
  <si>
    <t xml:space="preserve">40202
Excel Bonus
25.-27.05.2020
Derntl ok
HW
Storno Corona
40207
LoNo
28.-29.05.2020
Derntl ok
HW
Storno Corona
</t>
  </si>
  <si>
    <t>40206
Excel Exp
15.-19.06.2020
Munteanu @
HW
Storno Corona</t>
  </si>
  <si>
    <t>40208
Word Spec
22.-26.06.2020
Derntl ok
HW
Fre</t>
  </si>
  <si>
    <t>40212
Project Spec
29.-02.07.2020
Reitenspiess ok
HW
Frei</t>
  </si>
  <si>
    <t>40216
Word Exp
06.-10.07
Reitenspiess ok
HW
Frei</t>
  </si>
  <si>
    <t>40219
Windows10
05.-08.10.2020
Wilke-Thissen ok
HW
Frei</t>
  </si>
  <si>
    <t>40220
PPT Spec
09.-13.11.2020
Buchner ok
HW
Frei</t>
  </si>
  <si>
    <t>40231
Kombi
23.-27.11.2020
Derntl ok
HW
Corona</t>
  </si>
  <si>
    <t>40092
Outlk Spec
30.11.-04.12.
Wimmer ok
HW
Corona</t>
  </si>
  <si>
    <t>Zentrum Brandschutz der Bundeswehr
Bundeswehr-Feuerwehr Manching / WTD 61
Manching Flugplatz
85077 Manching
Werft II, Raum 138</t>
  </si>
  <si>
    <t>Zentrum Brandschutz der Bundeswehr
Bundeswehr-Feuerwehr Manching / WTD 61
Manching Flugplatz
85077 Manching</t>
  </si>
  <si>
    <t>45302
Word Spec.
07.-11.02.
Derntl ok
HW
Frei</t>
  </si>
  <si>
    <t>45299
Excel Spec.
14.-18.02.
Derntl ok
HW
Frei</t>
  </si>
  <si>
    <t>Landeskommando Rheinland-Pfalz
Generaloberst-Beck-Straße 1
55129 Mainz</t>
  </si>
  <si>
    <t>Mainz</t>
  </si>
  <si>
    <t>Grundsätzlich ja
Allerdings sehr selten, da Sie für die eigene Soldaten genutzt wird</t>
  </si>
  <si>
    <t>Keine Stube für Hr. Wimmer wg. starker Vermutzung</t>
  </si>
  <si>
    <t>Landeskommando Rheinland-Pfalz S3
Poststelle GFZ-Kaserne
Generaloberst-Beck-Straße 1F
55129 Mainz
AP Poststelle: Tel. 06131 56 2690
AP VA: Hr. Bijoc, Tel. 06131 27750 3316</t>
  </si>
  <si>
    <t>44644
LoNo
20.-21.10.
Adam ok
HW
Frei</t>
  </si>
  <si>
    <t>44646
LoNo
27.-28.10.
Adam ok
HW
Frei</t>
  </si>
  <si>
    <t>46463
SharePoint
07.03.-11.03.
Albat ok
HW
Frei</t>
  </si>
  <si>
    <t>46464
SharePoint
14.03.-18.03.
Albat ok
HW
Frei</t>
  </si>
  <si>
    <t>46469
Outlook
21.03..-25.03.
Wimmer ok
HW
Frei</t>
  </si>
  <si>
    <t>46465
SharePoint
04.04.-08.04.
Albat ok
HW
Frei</t>
  </si>
  <si>
    <t>46466
SharePoint
02.05.-06.05.
Schlossarekok ex Albat
HW
Frei</t>
  </si>
  <si>
    <t>46470
Outlook
09.05..-13.05.
Albat ok
HW
Frei</t>
  </si>
  <si>
    <t>46472
Outlook
05.09..-09.09.
Derntl ok ex Schlereth ex Albat
HW
Frei</t>
  </si>
  <si>
    <t>46473
Outlook
12.09.-16.09.
Messerschmidt ok ex Albat
HW
Frei</t>
  </si>
  <si>
    <t>46468
SharePoint
10.10.-14.10.
Albat storno
HW
Frei</t>
  </si>
  <si>
    <t>46474
Outlook
07.11..-11.11.
Damm ok
HW
Frei</t>
  </si>
  <si>
    <t>46468
SharePoint
12.12.-16.12.
Albat $ Nachholtermin für KW41 geplant
HW
Storno Dienststelle</t>
  </si>
  <si>
    <t>49686
Excel GL 
27.03.-31.03.2023
Messerschmid ok
HW 
Frei</t>
  </si>
  <si>
    <t>49687
Excel Aufbau
04.09.-08.09..2023
Grünholz ok
HW 
Frei</t>
  </si>
  <si>
    <t>49688
Excel AU 
09.10.-13.10..2023
Grünholz ok
 HW 
Frei</t>
  </si>
  <si>
    <t>Landeskommando Rheinland-Pfalz Generalfeldzeugmeister-Kaserne
Freiligrathstraße 6
55131 Mainz
Gebäude 13</t>
  </si>
  <si>
    <t>44643
LoNo
18.-19.10.
Adam ok
HW
Frei</t>
  </si>
  <si>
    <t>44645
LoNo
25.-26.10.
Adam ok
HW
Frei</t>
  </si>
  <si>
    <t xml:space="preserve">Logistikbataillon 171  S3
Am Buckauer Tor 1-2
39104 Magdeburg </t>
  </si>
  <si>
    <t xml:space="preserve">Magdeburg </t>
  </si>
  <si>
    <t xml:space="preserve">Adresse mit Bestellung checken </t>
  </si>
  <si>
    <t xml:space="preserve">Logistikbataillon 171
Am Buckauer tor 1-2
39104 Magdeburg </t>
  </si>
  <si>
    <t>32427
LoNo
01.11.-02.11.
Küttner ok
HW ja
Plan</t>
  </si>
  <si>
    <t>40500
Lotus Notes
07.-08.10.
Küttner ok
HW
Frei</t>
  </si>
  <si>
    <t>44126
LoNo
11.11.- 12.11.
Pehlke ok Küttner
HW
Frei</t>
  </si>
  <si>
    <t>44129
LoNo
25.11.- 26.11.
Pehlke ok Küttner
HW
Frei</t>
  </si>
  <si>
    <t>47621
LoNo
06.10.-07.10.
Küttner ok
HW
Frei</t>
  </si>
  <si>
    <t>47291/ 47292
LoNo
01.11.-04.11.
Küttner ok
HW
Storno</t>
  </si>
  <si>
    <t>49437
Outlook Grundlagen
13.03.-17.03.2023
Boldin ok
HW
Frei</t>
  </si>
  <si>
    <t>49439
Outlook Grundlagen
20.03.-24.03.2023
Boldin ok
HW
Frei</t>
  </si>
  <si>
    <t>52489
Kombi
17.06.-21.06.24
Trainer
Hiltscher Nein  02.02. 
HW
Frei</t>
  </si>
  <si>
    <t>52490
SharePoint
07.10.-09.10.
Trainer
Hiltscher Nein 02.02. 
HW
Frei</t>
  </si>
  <si>
    <t>Logistikbataillon 171
Am Buckauer Tor 2
39104 Magdeburg</t>
  </si>
  <si>
    <t>Magdeburg</t>
  </si>
  <si>
    <t xml:space="preserve">Bundeswehrdienstleistungszentrum Burg
Am Buckauer Tor 2
39104 Magdeburg
AP: Hr. Schulze, Tel. 0391 90335
</t>
  </si>
  <si>
    <t>47616
PPT
29.08.-02.09.
Küttner ok
HW
Frei</t>
  </si>
  <si>
    <t>47617
LoNo
05.09.-06.09.
Küttner ok
HW
Frei</t>
  </si>
  <si>
    <t>47619
Excel Aufbau
12.09.-16.09.
Küttner ok
HW
Frei</t>
  </si>
  <si>
    <t>Landeskommando Sachsen-Anhalt
Diesdorfer Graseweg 7
39110  Magdeburg</t>
  </si>
  <si>
    <t>Landeskommando Sachsen-Anhalt
Diesdorfer Graseweg 7
39110 Magdeburg</t>
  </si>
  <si>
    <t>Karrierecenter der Bundeswehr Magdeburg
Am Buckauer Tor 2
39104 Magdeburg
Gebäude 2, Raum 223</t>
  </si>
  <si>
    <t>Karrierecenter der Bundeswehr Magdeburg
Am Buckauer Tor 2
39104 Magdeburg
AP Poststelle:
Frau Donath 0391-662462-515
Herr Schmidt 0391-662462-512</t>
  </si>
  <si>
    <t>37200
Kombi
26.-30.08
Elstner ok
HW 
Frei</t>
  </si>
  <si>
    <t>47618
LoNo
07.09.-08.09.
Küttner ok
HW
Frei</t>
  </si>
  <si>
    <t>Aufkärungslehrbataillon 3 S6
Bleckeder Landstraße 59
21337 Lüneburg</t>
  </si>
  <si>
    <t>Lüneburg</t>
  </si>
  <si>
    <t>Ja, auf Anfrage</t>
  </si>
  <si>
    <t>Aufkärungslehrbataillon 3 S6
z.Hd. Herr Löffler
Bleckeder Landstraße 59
21337 Lüneburg
Poststelle: 04131 80 7206
AP: Hr. Löffler, Tel. 04131 80 3060</t>
  </si>
  <si>
    <t>33594
Kombi
05.-09.11.
Dahlmann ok
HW ja
Plan</t>
  </si>
  <si>
    <t>39811
Kombi
20.-24.04.
Peschke
HW
Corona</t>
  </si>
  <si>
    <t>39812
Kombi
04.-08.05.
Reitenspieß
HW
Corona</t>
  </si>
  <si>
    <t>39813
Kombi
11.-15.05.
Peschke
HW
Corona</t>
  </si>
  <si>
    <t>39815
Kombi
24.-28.08.
Peschke ok
HW
Frei</t>
  </si>
  <si>
    <t>39816
Kombi
31.08.-04.09.
Peschke ok
HW
Frei</t>
  </si>
  <si>
    <t>39817
Kombi
07.-11.09.
Schubert ok
HW
Frei</t>
  </si>
  <si>
    <t>39818
Kombi
19.-23.10.
Schubert ok
HW
Frei</t>
  </si>
  <si>
    <t>39819
Kombi
26.-30.10.
Peschke ok
HW
Frei</t>
  </si>
  <si>
    <t>39820
Kombi
02.-06.11.
Peschke ok
HW
Frei</t>
  </si>
  <si>
    <t>39814
Kombi
09.-13.11.
Peschke ok
HW
Frei</t>
  </si>
  <si>
    <t>46742
Outlk Spec.
07.03.-11.03.
Boldin ok
HW
Frei</t>
  </si>
  <si>
    <t>47924
Kombi
05.09.-09.09.
Zober ok
HW
Frei</t>
  </si>
  <si>
    <t>49487
Outlook
Grundlagen
20.02.-24.02.2023
Peschke ok 
HW
Frei</t>
  </si>
  <si>
    <t>49702
SharePoint
Grundlagen
09.10.-13.10.2023
Pehlke  
ok
HW
Frei</t>
  </si>
  <si>
    <t>SanUstgZ
Lüneburg</t>
  </si>
  <si>
    <t>Bereich Truppenübungsplatzkommandantur NORD
Winsener Straße
29303 Lohheide</t>
  </si>
  <si>
    <t>Lohheide</t>
  </si>
  <si>
    <t>Poststelle des Bundeswehr-Dienstleistungszentrum Bergen
VA-Ort für KW 41 + 42: Bundeswehr-Dienstleistungszentrum Bergen</t>
  </si>
  <si>
    <t>Bundeswehr-Dienstleistungszentrum Bergen
Datenmanagement
Niedersachsen-Kaserne, Bergen Hohne, MB 28
29303 Lohheide
AP VA: Fr. Horn, Tel. 05051 475 10133 oder 
Hr. Züchner, Tel. 05051 475 10161
AP im BwDLZ.: Herr Helmholz</t>
  </si>
  <si>
    <t>50718
Outlook
09.10.-13.10.2023
Joußen ok    
HW
FREI</t>
  </si>
  <si>
    <t>50719
Word GL
16.10.-20.10.2023
Storno
HW
FREI</t>
  </si>
  <si>
    <t>BwDLZ
Winsener Straße
29303 Lohheide</t>
  </si>
  <si>
    <t xml:space="preserve">BwDLZ
Winsener Straße
z.Hd. MB28 (Poststelle)
29303 Lohheide </t>
  </si>
  <si>
    <t>47511
Kombi 2019
25.-29.07.
Hirschfeld ok
HW
Frei</t>
  </si>
  <si>
    <t>47503
Outlook Grundlagen
01.08.- 05.08.
Dahlmann ok
HW
Frei</t>
  </si>
  <si>
    <t>47513
Access Grundlagen
08.08.- 12.08.
Hirschfeld ok
HW
Storno</t>
  </si>
  <si>
    <t>47504
Outlook Grundlagen
15.08.- 19.08.
Dahlmann ok ex Hirschfeld
HW
Frei</t>
  </si>
  <si>
    <t>47509
Kombi
22.-26.08.
Schubert ok.
HW
Frei</t>
  </si>
  <si>
    <t>47505
Outlook Grundlagen
29.08.- 02.09.
Dahlmann ok 13.06. AH
HW
Frei</t>
  </si>
  <si>
    <t>47514
Access Grundlagen
05.09.- 12.09.
Adam ok 30.06. AH
HW
Frei</t>
  </si>
  <si>
    <t>47510
Kombi UL vorhanden
12.-16.09.
Schubert ok
HW
Frei</t>
  </si>
  <si>
    <t>47506
Outlook Grundlagen
19.09.- 23.09.
Jacob ok
HW
Frei</t>
  </si>
  <si>
    <t>47516
Sharepoint Grundlagen
26.09.- 30.09.
Dahlmann ok
HW
Frei</t>
  </si>
  <si>
    <t>47515
Access Grundlagen
10.10.- 14.10.
Bethke ok 
HW
Frei</t>
  </si>
  <si>
    <t>47507
Outlook Grundlagen
17.10.- 21.10.
Schubert ok
HW
Frei</t>
  </si>
  <si>
    <t>47512
Kombi
24.-28.10.
Adam ok
HW
Frei</t>
  </si>
  <si>
    <t>47508
Outlook Grundlagen
07.11.- 11.11.
Peschke ok
HW
Frei</t>
  </si>
  <si>
    <t xml:space="preserve">Lager III  Hohne
Winsener Straße
29303 Lohheide </t>
  </si>
  <si>
    <t xml:space="preserve">Lager III  Hohne
Winsener Straße
Herr Züchner MB 24
29303 Lohheide </t>
  </si>
  <si>
    <t>33500
Kombi
05.-09.11.
storno
HW nein
Plan</t>
  </si>
  <si>
    <t>Ja</t>
  </si>
  <si>
    <t>Bundeswehr-Dienstleistungszentrum Bergen
Datenmanagement
Niedersachsen-Kaserne, Bergen Hohne, MB 28
29303 Lohheide
AP: Frau Streun, Tel.: 05051 4752 1232
Hr Helmholz, Tel. 05051 4752 1231</t>
  </si>
  <si>
    <t>48148
Outlook Spec.
21.-25.11.
Zober  ok RK  80 € RK
HW
Frei</t>
  </si>
  <si>
    <t>48152
Kombi
28.11.-02.12.
Pehlke ok
HW
Plan</t>
  </si>
  <si>
    <t>50203
Kombi
05.06.-09.06.2023
Joußen ok
HW
Frei</t>
  </si>
  <si>
    <t>50204
Kombi
Grünholz ok 
HW
Frei</t>
  </si>
  <si>
    <t>50207
Outlook GL 
19.06.-23.06.2023
Pehlke ok
HW
Frei</t>
  </si>
  <si>
    <t>50208
SharePoint GL 
26.06.-30.06.2023
Pehlke ok
HW
Frei</t>
  </si>
  <si>
    <t>50205
Kombi
04.09.-08.09.2023
Dahlmann ok
HW
Frei</t>
  </si>
  <si>
    <t>50210
Excel GL 
11.09.-15.09.2023
Dahlmann ok 
HW
Frei</t>
  </si>
  <si>
    <t>50212
Excel Aufbau
18.09.-22.09.2023
Pehlke
19.09. Krankmeldung
HW
Storno</t>
  </si>
  <si>
    <t>50206
Kombi
06.11.-10.11.2023
Wilke-Thissen ok
HW
Frei</t>
  </si>
  <si>
    <t>50209
SharePoint GL
13.11.-17.11.2023
Dahlmann 
ok
KEINE UNTERL bestellen,
HW
Frei</t>
  </si>
  <si>
    <t>50211
Excel GL
20.11.-24.11.2023
Dahlmann ok
keine Unterlagen verschicken ST, sind vor Ort wg. Falschlieferung 
 21.06.2023 
sis
HW
Frei</t>
  </si>
  <si>
    <t>50316
Kombi
27.11.-01.12.2023
Dahlmann ok 
HW
Frei</t>
  </si>
  <si>
    <t>9. Kompanie Feldjägerregiment 1
Landsberger Str. 133
04157 Leipzig</t>
  </si>
  <si>
    <t>Leipzig</t>
  </si>
  <si>
    <t>9. Kompanie Feldjägerregiment 1
Landsberger Str. 133
04157 Leipzig
Hr. Rudolf/Hr. Kuntze, Tel. 0341 595 4030 /4043
Mail: FJgRgt19.KpKpTrpFhr@bundeswehr.org</t>
  </si>
  <si>
    <t>52430
Kombi
04.03.-08.03.
Tra iner Wernau ! ST am 14.02. Tausch?) 
HW
FREI</t>
  </si>
  <si>
    <t>52431
Kombi
21.10.-25.10
Trainer .
Hiltscher! 
HW
FREI</t>
  </si>
  <si>
    <t>Ausbildungskommando
General-Olbricht-Kaserne
Landsberger Str. 133
04157 Leipzig</t>
  </si>
  <si>
    <t>Ausbildungskommando S6
General-Olbricht-Kaserne
Landsberger Str. 133
04157 Leipzig</t>
  </si>
  <si>
    <t>33690
Kombi
03.-06.09.18
Boldin ok
HW ja
frei</t>
  </si>
  <si>
    <t>33691
Kombi
17.-20.09.18
Preisendörfer@
HW ja
frei</t>
  </si>
  <si>
    <t>33692
Kombi
24.-27.09.18
Adam ok
HW ja
frei</t>
  </si>
  <si>
    <t>41919
Access
30.11-04.12.
Wernau ok
HW
Frei</t>
  </si>
  <si>
    <t>46891
Kombi
28.02.-04.03.
Pehlke ok
HW
Frei</t>
  </si>
  <si>
    <t>46892
Kombi
04.04.-08.04.
Munteanu @
HW
Frei</t>
  </si>
  <si>
    <t>Kommando Schnelle Einsatzkräfte Sanitätsdienst
Papenburger Straße 82
26789 Leer</t>
  </si>
  <si>
    <t>Leer</t>
  </si>
  <si>
    <t>Kommando Schnelle Einsatzkräfte Sanitätsdienst S6
z.Hd. Herr Uilderks
Papenburger Straße 82
26789 Leer</t>
  </si>
  <si>
    <t>38173
Kombi
04.-08.11.
Becker ok
HW 
Frei</t>
  </si>
  <si>
    <t>38174
Word Expert
11.-15.11.
Becker ok
OHW 
Frei</t>
  </si>
  <si>
    <t>38175
Excel Expert
18.-22.11.
Pehlke ok
OHW 
Frei</t>
  </si>
  <si>
    <t>38176
PPT
25.-29.11.
Bothe ok
OHW 
Frei</t>
  </si>
  <si>
    <t>38177
Access
02.-06.12.19
Pehlke ok
OHW 
Frei</t>
  </si>
  <si>
    <t>Hubschraubergeschwader 64 S3
Gebäude 3a, U-Raum 109
Walpertshofer Straße 13
88471 Laupheim</t>
  </si>
  <si>
    <t>Laupheim</t>
  </si>
  <si>
    <t>Nein, keine Unterkunft möglich
Empfehlung von der Bw:
Gasthof zum Schützen
1 ÜN: 65 € ab 2 ÜN: 63 €
www.gasthof-schuetzen.de
direkte Bushaltestelle</t>
  </si>
  <si>
    <t>nicht Herrn Reitenspiess einsetzen</t>
  </si>
  <si>
    <t>Hubschraubergeschwader 64 S3 Ausbildung
Poststelle
Gebäude 3b
Walpertshofer Straße 13
88471 Laupheim
AP: Hr. Dreyfürst, Tel. 07391 9797 1380
Hr. Lang, Tel. 07392 9797 1312</t>
  </si>
  <si>
    <t>36605
SharePoint
06.-10.05.
Reitenspiess ok
HW - 
Frei</t>
  </si>
  <si>
    <t>36606
SharePoint
13.-17.05.
Sandke ok
HW - 
Frei</t>
  </si>
  <si>
    <t>40232
Word Spec
04.-08.05.
Reitenspiess 
HW
Storno Corona</t>
  </si>
  <si>
    <t>40233
Word Exp
11.-15.05.
Albat 
HW
Storno Corona</t>
  </si>
  <si>
    <t>40234
Excel Bonus
15.-17.06.
Weke ok
HW
Frei
40235
LoNo
18.-19.06.
Weke ok
HW
Frei</t>
  </si>
  <si>
    <t>40236
Excel Spec
22.-26.06.
Weke ok
HW
Frei</t>
  </si>
  <si>
    <t>40237
Excel Exp
29.06.-03.07.
Weke ok
HW
Frei</t>
  </si>
  <si>
    <t>40238
Access
21.-25.09.
Buchner ok
HW
Frei</t>
  </si>
  <si>
    <t>40239
SharePoint
28.09.-02.10.
Hirschfeld ok
HW
Frei</t>
  </si>
  <si>
    <t>43325
Word Spec
12.-16.04.
Hoets ok
HW
Frei</t>
  </si>
  <si>
    <t>43326
Word Exp
26.-30.04.
Albat ok
HW
Frei</t>
  </si>
  <si>
    <t>43327
SharePoint
03.-07.05.
Hirschfeld ok
HW
Frei</t>
  </si>
  <si>
    <t>43328
Excel Spec
07.-11.06.
Buchner ok
HW
Frei</t>
  </si>
  <si>
    <t>43329
Excel Exp
14.-18.06.
Buchner ok
HW
Frei</t>
  </si>
  <si>
    <t>43331
Excel Bonus
13.-15.09.
Derntl ok
HW
Frei</t>
  </si>
  <si>
    <t>43332
PPT
27.09.-01.10.
Buchner ok
HW
Frei</t>
  </si>
  <si>
    <t>43698
Excel Spec
04.-08.10.
Albat ok
HW
Frei</t>
  </si>
  <si>
    <t>43699
Excel Exp
11.-15.10.
Albat ok
HW
Frei</t>
  </si>
  <si>
    <t>46265
SharePoint Spec.
14.-18.03.
Hoets ok
HW
Frei</t>
  </si>
  <si>
    <t>46404
PP Spec
04.-08.04.
Wimmer ok
HW
Frei</t>
  </si>
  <si>
    <t>46405
Word Spec
02.-06.05.
Hoets ok
HW
Frei</t>
  </si>
  <si>
    <t>46406
Word Expert
16.-20.05.
Hoets ok
HW
Frei</t>
  </si>
  <si>
    <t>46409
SharePoint Grundlagen.
12.-16.09.
Hoets ok
HW
Frei</t>
  </si>
  <si>
    <t>46410
Excel Ergänzung
10.-12.10.
Munteanu ok
HW
Frei</t>
  </si>
  <si>
    <t>46411
Lotus Notes
07.-08.11.
Trainer (erst einmal freilassen)
HW
Storno</t>
  </si>
  <si>
    <t>46412
Kombi
21.-25.11.
Hoets ok
HW
Frei</t>
  </si>
  <si>
    <t>49847
22.05-26.05.
Sharepoint
Nürnberg@  Memo 16.05. NN 
HW
Frei</t>
  </si>
  <si>
    <t>49849
12.06-16.06.
Word GL
Wimmer ok  
HW
Frei</t>
  </si>
  <si>
    <t>49850
19.06-23.06.
Word AU
Hoets ok
HW
Frei</t>
  </si>
  <si>
    <t>49851
10.07-14.07.
Excel GL
Hoets ok
HW
Frei</t>
  </si>
  <si>
    <t>49852
17.07-21.07.
Excel AU
Hoets ok
HW
Frei</t>
  </si>
  <si>
    <t>49848
09.10-13.10.
Sharepoint
Hirschfeld ok
Stornomail 15.09. Stornofax + Traininfo er. N
HW
Storno</t>
  </si>
  <si>
    <t>49853
16.10-20.10.
Kombi
Wimmer ok
HW
Frei</t>
  </si>
  <si>
    <t>Zentrum Brandschutz der Bundeswehr
Bundeswehrfeuerwehr Landsberg
Siegfried-Meister-Str. 10
86899 Landsberg am Lech
Gebäude 107, Raum 013</t>
  </si>
  <si>
    <t xml:space="preserve">Zentrum Brandschutz der Bundeswehrfeuerwehr
Siegfried-Meister-Str.10
86899 Landsberg am Lech  </t>
  </si>
  <si>
    <t>49797
Outlook
17.04.-21.04.2023
Wimmer# RK?
31.01.CM
HW
Storno 01.02.23, CM</t>
  </si>
  <si>
    <t>49798
Outlook
24.04.-28.04.2023
Wimmer# RK?
31.01.CM
HW
Storno 01.02.23, CM</t>
  </si>
  <si>
    <t>49952
Outlook Grundlage
20.11.-24.11.2023
Buchner ok
HW
Frei</t>
  </si>
  <si>
    <t>49953
Outlook Grundlage
27.11.-01.12.2023
Buchner ok
HW 
Frei</t>
  </si>
  <si>
    <t>49954
Outlook Grundlage
04.12.-08.12.2023
Buchner ok
HW
Frei</t>
  </si>
  <si>
    <t>Bundeswehrfeuerwehr Landsberg
Welfenkaserne
Iglinger Str. 72
86899 Landsberg am Lech</t>
  </si>
  <si>
    <t xml:space="preserve">ZBrdSchBw Feuerwache Landsberg 
Herr OBrdMstr Keim o.V.i.A. 
Iglinger Str. 72/30 
Annahme und Versand 
86899 Landsberg am Lech </t>
  </si>
  <si>
    <t xml:space="preserve">Instandssetzungszentrum 13
Siegfried-Meister-Strasse 10/105
86899 Landsberg am Lech
</t>
  </si>
  <si>
    <t xml:space="preserve">Instandssetzungszentrum 13
Siegfried-Meister-Strasse 10/105
86899 Landsberg am Lech
AP: Herr Worg
Tel. 08191 911 2351
</t>
  </si>
  <si>
    <t>51838
Excel Grundlagen
15.01.-16.01.
Derntl ok
HW 
Frei
-----------
51839
Excel Aufbau
17.01.-19.01.
Derntl ok
HW 
Frei</t>
  </si>
  <si>
    <r>
      <rPr>
        <sz val="11"/>
        <color rgb="FF000000"/>
        <rFont val="Calibri"/>
        <scheme val="minor"/>
      </rPr>
      <t xml:space="preserve">51841
PowerPoint Grundlagen
</t>
    </r>
    <r>
      <rPr>
        <sz val="11"/>
        <color rgb="FFFF0000"/>
        <rFont val="Calibri"/>
        <scheme val="minor"/>
      </rPr>
      <t xml:space="preserve">(Unterlagen von ML verschickt)
</t>
    </r>
    <r>
      <rPr>
        <sz val="11"/>
        <color rgb="FF000000"/>
        <rFont val="Calibri"/>
        <scheme val="minor"/>
      </rPr>
      <t>22.01-23.01.
Derntl ok
HW
Frei
-----------
51842
PowerPoint
Aufbau 
24.01.- 26. 01. 
Derntl ok
HW 
Frei</t>
    </r>
  </si>
  <si>
    <t>BAAINBw S5.3
Deines-Bruchmüller-Kaserne
Hermsdorfer Str. 2
56112 Lahnstein
Gebäude 73, Raum 238</t>
  </si>
  <si>
    <r>
      <t xml:space="preserve">BAAINBw S5.3
z.H. Herr Weigt
Deines-Bruchmüller-Kaserne
Hermsdorfer Str. 2
56112 Lahnstein
Haus 65
</t>
    </r>
    <r>
      <rPr>
        <b/>
        <sz val="11"/>
        <color rgb="FFFF0000"/>
        <rFont val="Calibri"/>
        <family val="2"/>
        <scheme val="minor"/>
      </rPr>
      <t>Telefon Poststelle:
0261 400 21011</t>
    </r>
  </si>
  <si>
    <t>31638
Word Spec
08.-12.01.
Derntl ok
HW
frei</t>
  </si>
  <si>
    <t>31639
Word Specialist
15.-19.01.
Derntl ok
HW
frei</t>
  </si>
  <si>
    <t>31640
Word Exp
22.-26.01.
Derntl  ok
HW
frei</t>
  </si>
  <si>
    <t>31641
Excel Spec
29.01.-01.02.
Derntl ok
HW
frei</t>
  </si>
  <si>
    <t>31642
Excel Specialist
05.-09.02.
Derntl ok
HW
frei</t>
  </si>
  <si>
    <t>31643
Excel Exp
12.-16.02.
Derntl ok
HW
frei</t>
  </si>
  <si>
    <t>31644
Excel Exp
19.-23.02.
Derntl ok
HW
frei</t>
  </si>
  <si>
    <t>31645
PPT
26.02.-02.03.
Derntl ok
HW
frei</t>
  </si>
  <si>
    <t>31646
PPT
05.-09.03.
Derntl ok
HW
frei</t>
  </si>
  <si>
    <t>34931
Excel Spec
26.-30.11.18
Stradzun ok
HW ja
Plan</t>
  </si>
  <si>
    <t>34934
Excel Spec     03.- 07.12.2018
Nüsser ok
HW ja
Plan</t>
  </si>
  <si>
    <t>34933
Excel Spec 
10.-14.12.18
Reitenspiess@
HW ja
Plan</t>
  </si>
  <si>
    <t>37616
Access
02.-06.09.
Wernau ok
HW
Frei</t>
  </si>
  <si>
    <t>40421
Kombi
22- 26.06.
Munteanu
HW
Storno Corona</t>
  </si>
  <si>
    <t>41214
Project Spec.
12.-15.10
Nürnberg ok
HW
Frei</t>
  </si>
  <si>
    <t>41786
09.-12.11.2020
Project
Hirschfeld ok
HW
Corona</t>
  </si>
  <si>
    <t>Zentrum für Cyber-Sicherheit der Bundeswehr
Deines-Bruchmüller-Kaserne
Hermsdorfer Str. 2
56112 Lahnstein</t>
  </si>
  <si>
    <t>1x Access Unterlagen vor Ort</t>
  </si>
  <si>
    <t>Zentrum für Cyber-Sicherheit der Bundeswehr
Z.Hd. Herr Michael Krause
Deines-Bruchmüller-Kaserne
Hermsdorfer Str. 2
56112 Lahnstein</t>
  </si>
  <si>
    <t>40675
Access
07.-11.09.
Reitenspiess
HW
storno</t>
  </si>
  <si>
    <t>40675
Access Nachholtermin
16.-20.11.
Gregoric
HW
storno</t>
  </si>
  <si>
    <t>Zentrum Brandschutz der Bundeswehr
Feuerwache Laboe
Heikendorfer Weg
24235 Laboe</t>
  </si>
  <si>
    <t>Laboe</t>
  </si>
  <si>
    <t>Zentrum Brandschutz der Bundeswehr
Feuerwache Laboe
z.Hd. Herr Kurt Sigmund
Heikendorfer Weg
24235 Laboe</t>
  </si>
  <si>
    <t>32140
Excel Spec
15.-19.01.
Reitenspiessok
HW
frei</t>
  </si>
  <si>
    <t>31830
Excel Exp
22.-26.01.
Wernauok
HW
frei</t>
  </si>
  <si>
    <t>Zentrum für Brandschutz für Bundeswehr
Feuerwache Laage / Flugplatz / Laage
Gebäude U21
Daimler-Benz-Allee 2b3
18299 Laage</t>
  </si>
  <si>
    <t>Laage</t>
  </si>
  <si>
    <t>Zentrum für Brandschutz für Bundeswehr
Feuerwache Laage / Flugplatz / Laage
z.Hd. Herr Kelm
Gebäude U21
Daimler-Benz-Allee 2b3
18299 Laage</t>
  </si>
  <si>
    <t>40493
Kombi
16.-20.11.
Peschke ok
HW
corona</t>
  </si>
  <si>
    <t>40494
Kombi
23.-27.11.
Peschkeok
HW
corona</t>
  </si>
  <si>
    <t>44341
Kombi
27.09.-01.10.
Bothe ok
HW
Frei</t>
  </si>
  <si>
    <t>44342
Kombi
04.-08.10.
Munteanu ok
HW
Frei</t>
  </si>
  <si>
    <t>LogBtl 472 Kümmbersbruck S6
Schweppermann Kaserne
Schweppermannstr. 45
92245 Kümmersbruck</t>
  </si>
  <si>
    <t>Kümmersbruck</t>
  </si>
  <si>
    <t>LogBtl 472 Kümmbersbruck S6
Z.Hd. Herr Cimmerman / Herr Schmid
Schweppermann Kaserne
Schweppermannstr. 45
92245 Kümmersbruck
AP: Hr Cimmerman, Tel. 09621 891 2618
Hr. Schmid, Tel. 09621 891 2617</t>
  </si>
  <si>
    <t>41185
Kombi
02- 06.11.
Küttner ok
HW
Frei</t>
  </si>
  <si>
    <t>41186
Excel Spec.
09- 13.11.
Wernau ok
HW
Frei</t>
  </si>
  <si>
    <t>41187
Excel Bonus
16.-18.11.
Boldin ok
HW
Frei
41188
Lotus Notes
19.-20.11.
Boldin ok
HW
Frei</t>
  </si>
  <si>
    <t>50341
09.10. - 13.10.
Outlook 
Adam ok 
HW
Frei</t>
  </si>
  <si>
    <t>50342
16.10. - 20.10.
Outlook 
Buchner ok 
HW
Frei</t>
  </si>
  <si>
    <t>50343
23.10. - 27.10.
Outlook 
 Buchner ok 
HW
Frei</t>
  </si>
  <si>
    <t>50344
06.11. - 10.11.
Sharepoint 
Wernau 
ok
HW
Frei</t>
  </si>
  <si>
    <t>Taktisches Luftwaffengeschwader 51 "I" 
Kai-Uwe-von-Hassel-Kaserne
Lehrsaalgebäude 10, Raum 18
Bennebeker Chaussee 100
24848 Kropp</t>
  </si>
  <si>
    <t>TaktLwG 51 "I" 
Kai-Uwe-von-Hassel-Kaserne
S3 Ausbildung, Gebäude 78, Raum 2
Bennebeker Chaussee 100
24848 Kropp
Bei Rückholung Mail auch an :
TaktLwG51IStabS3Ausbildung@bundeswehr.org</t>
  </si>
  <si>
    <t>32946
Excel Spec
09.-13.07.
Bemmé ok
HW ja
frei</t>
  </si>
  <si>
    <t>32947
Excel Exp 
16.-20.07.
Bemmé ok
HW ja
frei</t>
  </si>
  <si>
    <t>32948
Access
23.-27.07.
Pehlkeok
HW ja
frei</t>
  </si>
  <si>
    <t>32949
PPT
30.07.-03.08.
Pehlke ok
HW ja
frei</t>
  </si>
  <si>
    <t>32950
Sharepoint
08.-12.10.
Pehlke ok
HW ja
frei</t>
  </si>
  <si>
    <t>32952
Project
15.-19.10.
Pehlke ok
HW ja
frei</t>
  </si>
  <si>
    <t>32953
Outlk
22.-26.10.
storno
HW nein
frei</t>
  </si>
  <si>
    <t>32954
PPT
29.10.-02.11.
storno
HW nein
frei</t>
  </si>
  <si>
    <t>ZSanDBw
Kopperpahler Alee 120
24119 Kronshagen</t>
  </si>
  <si>
    <t>ZSanDBw
Kopperpahler Allee 120
Herr Haupt
24119 Kronshagen</t>
  </si>
  <si>
    <t>32938
Kombi
12.-16.03.
Wimmer@
HW
frei</t>
  </si>
  <si>
    <t>32939
Word Spec
19.-23.03.
Schubert ok
HW
frei</t>
  </si>
  <si>
    <t>32941
LoNo
26.-27.03.
Pehlke ok
HW
frei</t>
  </si>
  <si>
    <t>32942
LoNo
04.-05.04.
Pehlke ok
HW ja
frei</t>
  </si>
  <si>
    <t>32940
Word Spec
09.-13.04.
Bothe ok
HW ja
frei</t>
  </si>
  <si>
    <t>32943
Word Exp 
16.-20.04.
Pehlkeok
HW ja
frei</t>
  </si>
  <si>
    <t>32945
Excel Spec
02.-06.07.
Bemmé ok
HW ja
frei</t>
  </si>
  <si>
    <t xml:space="preserve">33014
Excel Exp 
03.-07.09.
Pehlke storno
HW nein
</t>
  </si>
  <si>
    <t xml:space="preserve">33015
Project
17.-20.09.
Pehlke storno
HW nein
</t>
  </si>
  <si>
    <t xml:space="preserve">33016
Sharepoint
15.-19.10.
Heintz storno
HW nein
</t>
  </si>
  <si>
    <t>Marinetechnikschule
Pappeallee 24
18445 Kramerhof</t>
  </si>
  <si>
    <t>Kramerhof</t>
  </si>
  <si>
    <t>Marinetechnikschule
z.Hd. Frau Zöllner, Herr Fischer
Pappeallee 24
18445 Kramerhof</t>
  </si>
  <si>
    <t xml:space="preserve">34141
Word Spec
12.-16.11.
Bothe ok
HW ja
PLan
</t>
  </si>
  <si>
    <t>34142
Excel Spec
19.-23.11.
Bothe ok
HW ja
Plan</t>
  </si>
  <si>
    <t>37567
Word Spec
02.- 06.09
Schulz ok
HW
Frei</t>
  </si>
  <si>
    <t>37568
Word Exp
09.- 13.09
Schulz ok
HW 
Frei</t>
  </si>
  <si>
    <t>37569
PPT
14.- 18.10
Pehlke ok
HW 
Frei</t>
  </si>
  <si>
    <t>37571
Kombi 
21.- 25.10
Schubert ok
HW 
Frei</t>
  </si>
  <si>
    <t>37572
Excel Spec 
02.- 06.12
Hischer ok
HW 
Frei</t>
  </si>
  <si>
    <t>37573
Excel Exp 
09.- 13.12
Hischer ok
HW 
Frei</t>
  </si>
  <si>
    <t>ZentrLuRMedLW
Königsbrück</t>
  </si>
  <si>
    <t>33006
Word Spec
12.-16.03.
Pistor ok
HW
frei</t>
  </si>
  <si>
    <t>33007
Excel Spec
19.-23.03.
Pyras ok
HW
frei</t>
  </si>
  <si>
    <t>33008
Word Exp 
09.-13.04.
Gillesok
HW ja
frei</t>
  </si>
  <si>
    <t>33009
PPT
16.-20.04.
Pistor ok
HW ja
frei</t>
  </si>
  <si>
    <t>33010
Excel Bon
02.-04.05.
 storno 
HW nein
frei</t>
  </si>
  <si>
    <t>33011
LoNo
07.-08.05.
Pehlke storno
HW nein
frei</t>
  </si>
  <si>
    <t>33012
Win 7 
22.-25.05.
Pehlke storno
HW nein
frei</t>
  </si>
  <si>
    <t>33013
Kombi
25.-29.06.
 storno
HW nein
frei</t>
  </si>
  <si>
    <t>Luftwaffentruppenkommando A6 Ic
Gebäude 145, Raum 15
Flughafenstraße 1 
51147 Köln-Wahn</t>
  </si>
  <si>
    <t>Köln-Wahn</t>
  </si>
  <si>
    <r>
      <rPr>
        <sz val="11"/>
        <color rgb="FF000000"/>
        <rFont val="Calibri"/>
        <family val="2"/>
      </rPr>
      <t xml:space="preserve">Annahme/Versandt Kisten Geb. 677
Tel.:02203 908 3425
</t>
    </r>
    <r>
      <rPr>
        <b/>
        <sz val="11"/>
        <color rgb="FFFF0000"/>
        <rFont val="Calibri"/>
        <family val="2"/>
      </rPr>
      <t xml:space="preserve">
Ein Satz Excel 2016 Specialist UL vorhanden</t>
    </r>
  </si>
  <si>
    <t xml:space="preserve">Für Unterlagen-Anlieferung (HW s.u.)
Luftwaffentruppenkommando A6 IIb 
Gebäude 623, Raum 139
z.H. Frau Straach/Frau HG Bajrami
Flughafenstraße 1
51147 Köln
Für HW-Anlieferung
LwUstgGrp WAHN NschStff AuV 
Geb 677 
LwTrKdo A6 Ic 
Ansprechpartner: Herr OSF Laub
Flughafenstraße 1 
51147 Köln </t>
  </si>
  <si>
    <t>33496
LoNo
18.-19.06.
Thasler ok
HW ja
Plan</t>
  </si>
  <si>
    <t>36802
Kombi
10.-14.06.
Post
HW
Storno</t>
  </si>
  <si>
    <t>36803
Excel Expert
17.-21.06.
Nüsser
HW
Storno</t>
  </si>
  <si>
    <t>36804
LoNo
24.-25.06.
Post 
HW
STORNO</t>
  </si>
  <si>
    <t>36808
Word Expert
26.-30.08.
Lorenz ok
HW
Frei</t>
  </si>
  <si>
    <t>36809
PPT
02.-06.09.
Lorenz
HW
Storno</t>
  </si>
  <si>
    <t>36810
Excel Spec
09.-13.09.
Wernau ok
HW
Frei</t>
  </si>
  <si>
    <t>36811
Word Spec
16.-20.09.
Di Lauro ok
HW
Frei</t>
  </si>
  <si>
    <t>36812
Excel Expert
23.-27.09.
Wernau ok
HW
Frei</t>
  </si>
  <si>
    <t>36813
Word Spec
02.-06.12.
Gilles ok
HW
Frei</t>
  </si>
  <si>
    <t>36814
Excel Spec
09.-13.12.
Hirschfeld ok
HW
Frei</t>
  </si>
  <si>
    <t>36815
Kombi
16.-20.12.
Gilles ok
HW
Frei</t>
  </si>
  <si>
    <t>40081
Excel Spec
17.-21.08.
Wilke-Thissen
HW
storno</t>
  </si>
  <si>
    <t>40083
Kombi
24.-28.08.
Lorenz
HW
storno</t>
  </si>
  <si>
    <t>40085
Excel Exp
31.08.-04.09.
Post
HW
storno</t>
  </si>
  <si>
    <t>40087
Kombi
07.-11.09.
Post
HW
storno</t>
  </si>
  <si>
    <t>40089
Excel Spec
14.-18.09.
Gilles ok
HW
Frei</t>
  </si>
  <si>
    <t>40091
Kombi
21.-25.09.
Post
HW
Storno</t>
  </si>
  <si>
    <t>40093
Excel Exp
28.09.-02.10.
Lorenz 
HW
Storno</t>
  </si>
  <si>
    <t>47911
Excel  Grundlagen.
05.09.-09.09.
Schönenberg ok
HW
storno</t>
  </si>
  <si>
    <t>47912
Excel  Grundlagen.
12.09.-16.09.
Hasenpflug ok 02.08. AH
HW
Frei</t>
  </si>
  <si>
    <t>47913
Outlook  Grundlagen
19.09.-23.09.
Nürnberg @
HW
Frei</t>
  </si>
  <si>
    <t>47914
Outlook  Grundlagen.
26.09.-30.09.
Hasenpflug ok
HW
Frei</t>
  </si>
  <si>
    <t>47915
Excel Grundlagen.
10.10.-14.10.
Post ok 170€
HW
Frei</t>
  </si>
  <si>
    <t>47916
Word  Grundlagen.
17.10.-21.10.
Lorenz ok
HW
Frei</t>
  </si>
  <si>
    <t>47917
PPT  Grundlagen.
24.10.-28.10.
Post 
HW
Storno 04.10. CM</t>
  </si>
  <si>
    <t>Luftwaffentruppenkommando A6 Ic
Gebäude 623 Raum 139a
Flughafenstraße 1 
51147 Köln-Wahn</t>
  </si>
  <si>
    <r>
      <t xml:space="preserve">Annahme/Versandt Kisten Geb. 677
Tel.:02203 908 3425
</t>
    </r>
    <r>
      <rPr>
        <b/>
        <sz val="11"/>
        <color rgb="FFFF0000"/>
        <rFont val="Calibri"/>
        <family val="2"/>
        <scheme val="minor"/>
      </rPr>
      <t xml:space="preserve">
Ein Satz Excel 2016 Specialist UL vorhanden</t>
    </r>
  </si>
  <si>
    <t xml:space="preserve">Für Unterlagen-Anlieferung (HW s.u.)
Luftwaffentruppenkommando A6 IIb 
Gebäude 623, Raum 139
z.H. Frau Straach/Frau HG Bajrami
Flughafenstraße 1
51147 Köln
Für HW-Anlieferung
LwUstgGrp WAHN NschStff AuV 
Geb 677 
LwTrKdo A6 Ic 
Ansprechpartner: OSF Laub 
Flughafenstraße 1 
51147 Köln </t>
  </si>
  <si>
    <t>40082
Word Spec
17.-21.08.
Lorenz
HW
storno</t>
  </si>
  <si>
    <t>40084
PPT
24.-28.08.
Wilke-Thissen
HW
storno</t>
  </si>
  <si>
    <t>40086
Word Exp
31.08.-04.09.
Lorenz
HW
storno</t>
  </si>
  <si>
    <t>40088
Outl
07.-11.09.
Wilke-Thissen
HW
storno</t>
  </si>
  <si>
    <t>40090
Word Spec
14.-18.09.
Gilles
HW
storno</t>
  </si>
  <si>
    <t>40645
Outlk
21.-25.09.
Wilke-Thissen 
HW
Storno</t>
  </si>
  <si>
    <t>40094/40095
LoNo
28.09.-01.10.
Post 
HW
Storno</t>
  </si>
  <si>
    <t>47926
PPT
10.10.-14.10.
Gilles # 170 €
HW
Storno</t>
  </si>
  <si>
    <t>48158
Excel Aufbau
0711.-11.11.2022
Wilke-Thissen ok
HW
Frei</t>
  </si>
  <si>
    <t>48149
Word Aufbau
14.11.-18.11.2022
Post ok 0 € RK
HW
Frei</t>
  </si>
  <si>
    <t>Bundeswehr-Dienstleistungszentrum Köln 
Luftwaffenkaserne 
Flughafenstr. 1
51147 Köln</t>
  </si>
  <si>
    <t>Annahme/Versandt Kisten Geb. 677
Tel.:02203 908 3425</t>
  </si>
  <si>
    <t>BwDLZ Köln
Luftwaffenkaserne
Datenmanagement Raum 01
Flughafenstr. 1
51147 Köln</t>
  </si>
  <si>
    <t>40250
Kombi
15.-19.06.
Post ok
HW
Corona</t>
  </si>
  <si>
    <t>Luftwaffentruppenkommando A6 Ic
Gebäude 115, Raum E03
Flughafenstraße 1 
51147 Köln-Wahn</t>
  </si>
  <si>
    <t xml:space="preserve">Für Unterlagen-Anlieferung (HW s.u.)
Luftwaffentruppenkommando A6 Ic
z.H. Herrn OSF Blümel
Flughafenstraße 1 
51147 Köln
Für HW-Anlieferung
LwUstgGrp WAHN NschStff AuV 
Geb 677 
z. H. OSF Blümel 
LwTrKdo 
Flughafenstraße 1 
51147 Köln </t>
  </si>
  <si>
    <t>36805
LoNo
26.-27.06.
Post ok
HW
Frei</t>
  </si>
  <si>
    <t>36807
Win 10
01.-04.07.
Hirschfeld ok
Plan</t>
  </si>
  <si>
    <t>Bundeswehrdienstleistungszentrum Köln 
Luftwaffenkaserne Köln Wahn
Gebäude 3, Raum 30
Flughafenstr. 1
51147 Köln</t>
  </si>
  <si>
    <t>Annahme/Versand Kisten Geb. 677
Tel.:02203 908 3425</t>
  </si>
  <si>
    <t>Bundeswehrdienstleistungszentrum Köln 
PM 3 / Frau Bosgraaf
Luftwaffenkaserne Köln Wahn
Flughafenstr. 1
51147 Köln</t>
  </si>
  <si>
    <t>36084
LoNo
06.-07.05.
Dahlmann ok
HW ja
Frei</t>
  </si>
  <si>
    <t>36085
Excel Spec
13.-17.05.
Dahlmann ok
HW ja
Frei</t>
  </si>
  <si>
    <t>36086
Kombi
20.-24.05.
Derntl ok
HW ja
Frei</t>
  </si>
  <si>
    <t xml:space="preserve">Kommando Luftwaffe
Gebäude 155, Raum 105
Flughafenstraße 1
51147 Köln Wahn </t>
  </si>
  <si>
    <t xml:space="preserve">Kommando Luftwaffe
Stabsquartier AllMilAusb
Flughafenstraße 1
51147 Köln Wahn </t>
  </si>
  <si>
    <t>37542
Word Spec
09.-13.09.
Di Lauro ok
HW
Frei</t>
  </si>
  <si>
    <t>37543
Word Exp
16.-20.09.
Post ok
HW
Frei</t>
  </si>
  <si>
    <t>37544
PPT
23.-27.09.
Uerz-Gottfried ok
HW
Frei</t>
  </si>
  <si>
    <t>37545
Access
07.-11.10.
Wernau ok
HW
Frei</t>
  </si>
  <si>
    <t>37546
Excel Spec
04.-08.11.
Gilles ok
HW
Frei</t>
  </si>
  <si>
    <t>37547
Excel Exp
11.-15.11.
Gilles  ok
HW
Frei</t>
  </si>
  <si>
    <t>37548
SharePoint
18.-22.11.
Hirschfeld
HW
Storno</t>
  </si>
  <si>
    <t>37549
Excel Exp
25.-29.11.
Gilles ok
HW
Frei</t>
  </si>
  <si>
    <t>37550
Outl
02.-06.12.
Hirschfeld ok
HW
Frei</t>
  </si>
  <si>
    <t>50053
Outlook
12.06.-16.06.2023
Post ok
HW
frei</t>
  </si>
  <si>
    <t>Luftwaffentruppenkommando A6 Ic
Gebäude 651, Raum 113
Flughafenstraße 1 
51147 Köln-Wahn</t>
  </si>
  <si>
    <t>Annahme/Versand Kisten Geb. 677
Tel.:02203 908 3425
Ein Satz Excel 2016 Specialist UL vorhanden</t>
  </si>
  <si>
    <t>48159
SharePoint Grundlagen
24.10.-28.10.2022
Pehlke ok
HW
Frei</t>
  </si>
  <si>
    <t>48160
HCL Notes 9.x
02.11.-03.11.2022
Munteanu ok
RK? 107,50 € RK
HW
Storno 04.10. CM</t>
  </si>
  <si>
    <t>48453
Sharepoint Grundlagen
14.11.-18.11.2022
Dahlmann ok
HW
Frei</t>
  </si>
  <si>
    <t>48454
Excel Ergänzung
21.11.-23.11.2022
Göbel ok
HW
Frei
KEINE UNTERLAGEN BESTELLEN - Liegen bei CS/CM</t>
  </si>
  <si>
    <t>48492
Excel Ergänzung
06.12.-08.12.2022
Göbel  ok
HW
Frei</t>
  </si>
  <si>
    <t>Bundesamt für den Militärischen Abschirmdienst
Brühler Straße 300
50968 Köln</t>
  </si>
  <si>
    <t>Bundesamt für den Militärischen Abschirmdienst
z.H. Herrn Bloeming
Brühler Straße 300
50968 Köln</t>
  </si>
  <si>
    <t>50119
Outlook
21.08.-25.08..2023
Wilke-Thissen  ok
HW
Frei</t>
  </si>
  <si>
    <t>50120
Outlook
28.08.-01.09..2023
Hasenpflug ok
ST am 23.08. 
HW
Frei</t>
  </si>
  <si>
    <t>50121
Outlook
04.09.-08.09.2023
Göebel ok
HW
Frei</t>
  </si>
  <si>
    <t>50122
Outlook
11.09.-15.09.2023
Hasenpflug ok 
HW
Frei</t>
  </si>
  <si>
    <t>50117
Sharepoint
16.10.-20.10.2023
11.10. StonoMail liegt vor
Stornokosten offen
HW
Frei</t>
  </si>
  <si>
    <t>50118
Sharepoint
23.10.-27.10.2023
Becker ok 
HW
Frei</t>
  </si>
  <si>
    <t xml:space="preserve">52529
SharePoint
13.05.-15.05.
Wernau ok 
HW
Plan
</t>
  </si>
  <si>
    <t xml:space="preserve">52531
Outlook GL
21.05.-23.05.
Wernau ok 
HW
Plan
</t>
  </si>
  <si>
    <t xml:space="preserve">52533
Word Grundlage 
03.06.-04.06.
Post ok, oRK
HW
Plan
------------------
52538
Word Aufbau
05.06.-07.06.
Post ok keine RK
HW
Plan
</t>
  </si>
  <si>
    <t xml:space="preserve">52539
Word Aufbau
10.06.-12. .06.
Post ok keine RK
HW
Plan
</t>
  </si>
  <si>
    <t xml:space="preserve">52541
PPT GL
17.06.-18.06.
Post ok keine RK
HW
Plan
------------------
52542
PPT Aufbau
19.06.-21.06.
Post ok keine RK
HW
Plan
</t>
  </si>
  <si>
    <t xml:space="preserve">52543
Kombi
24.06.-28.06.
Joußen ok
HW
Plan
</t>
  </si>
  <si>
    <t xml:space="preserve">52544
Kombi
01.07.-05.07.
Wernau ok
HW
Plan
</t>
  </si>
  <si>
    <t>52547
Excel GL
19.08.-20.08.
Wernau ok 
HW
Plan
------------------
52549
Excel Aufbau
21.08.-23.08.
Wernau ok 
HW
Plan</t>
  </si>
  <si>
    <t xml:space="preserve">52551
Excel Vertiefung
26.08.-28.08.
Hartwig ok 
HW
Plan
</t>
  </si>
  <si>
    <t xml:space="preserve">52545
Kombi
02.09.-06.09.
Hartwig ok 
HW
Plan
</t>
  </si>
  <si>
    <t xml:space="preserve">52546
Kombi
09.09.-13.09.
Joußen ok 
HW
Plan
</t>
  </si>
  <si>
    <t>52548
Excel GL
16.09.-17.09.
Post Ohne RK
HW
ok
Plan
------------------
52550
Excel Aufbau
18.09.-20.09.
Post
HW
Plan
ok</t>
  </si>
  <si>
    <t xml:space="preserve">52552
Outlook GL
23.09.-25.09.
Wernau ok 
HW
Plan
</t>
  </si>
  <si>
    <t xml:space="preserve">52553
SP GL
07.10.-09.10.
Wernau ok 
HW
Plan
</t>
  </si>
  <si>
    <t>Bundesamt für den Militärischen Abschirmdienst
Brühler Straße 300
50968 Köln
AP: Hr. Bloeming, Tel. 0221 9371 2817
Hr. Amemann, Tel. 0221 9371 1610</t>
  </si>
  <si>
    <t>50126
Word Grundlagen
16.10.-20.10.2023
Lorenz ok
HW
Frei</t>
  </si>
  <si>
    <t>50127
Word Aufbau
23.10.-27.10..2023
Hirschfeld ok
HW
Frei</t>
  </si>
  <si>
    <t>Bundesamt für den Militärischen Abschirmdienst
z.H. Herrn Bloeming
Brühler Straße 300
50968 Köln
*Anlieferung erfolgt am  Tagungszentrum auf der Rückseite gelegen, , Parkfläche P6</t>
  </si>
  <si>
    <t>32833
Excel Spec
19.-23.03.
Zipzer ok
OHW
frei</t>
  </si>
  <si>
    <t>32835
Word Spec
09.-13.04.
Post ok
OHW
frei</t>
  </si>
  <si>
    <t>32836
Access
02.-06.07.
Nüsserok 
OHW
frei</t>
  </si>
  <si>
    <t xml:space="preserve">33247
Word Exp 
27.-31.08.
storno
HW ja
</t>
  </si>
  <si>
    <t>33248
Excel Spec
17.-21.09.
Lorenz ok
OHW
frei</t>
  </si>
  <si>
    <t>33249
Kombi
22.-26.10.
Postok
HW ja
frei</t>
  </si>
  <si>
    <t>35572
Word Spec
17.-21.06.
Lorenz ok
OHW
Frei</t>
  </si>
  <si>
    <t>35573
Word Exp
24.-28.06.
Lorenz ok
OHW
Frei</t>
  </si>
  <si>
    <t>35574
Excel Spec
09.-13.09.
Lorenz ok
OHW
Frei</t>
  </si>
  <si>
    <t>35575
Excel Exp
16.-20.09.
Lorenz ok
OHW
Frei</t>
  </si>
  <si>
    <t>35576
PPT
14.-18.10.
Lorenz  @
OHW
Frei</t>
  </si>
  <si>
    <t>35577
Kombi
21.-25.10.
Post ok
HW ja
Frei</t>
  </si>
  <si>
    <t>40641
Projekt
02.-05.06.
Hirschfeld  ok
HW
Frei</t>
  </si>
  <si>
    <t>44321
PPT
30.08.-03.09.
Post ok
OHW
Frei</t>
  </si>
  <si>
    <t>44323
SharePoint
06.-10.09.
Hirschfeld ok
HW
Frei</t>
  </si>
  <si>
    <t>44324
Outlook
20.-24.09.
Wernauok
HW
Frei</t>
  </si>
  <si>
    <t>44325
Outlook
27.09.-01.10.
Wernau 
HW
Frei</t>
  </si>
  <si>
    <t>44327
Word Spec
18.10.-22.10.
Wernau ok
HW
Frei</t>
  </si>
  <si>
    <t>44330
Word Exp
25.-29.10.
Grünholz @ ex Wernau ok
HW
Frei</t>
  </si>
  <si>
    <t>44331
Excel Spec
02.-05.11.
Wernauok
OHW
Frei</t>
  </si>
  <si>
    <t>44332
Excel Exp
08.-12.11.
Wilke-Thissen ok
OHW
Frei</t>
  </si>
  <si>
    <t>46049
Word Spec.
11.-14.04
Dahlmann ok
OHW
Frei</t>
  </si>
  <si>
    <t>46060
Word Expert
19.04.-22.04.
Lorenz ok
OHW
Frei</t>
  </si>
  <si>
    <t>46050
Excel Spec.
02.-06.05.
Post krank
OHW
Frei</t>
  </si>
  <si>
    <t>46061
Excel Expert
09.-13.05.
Post ok
OHW
Frei</t>
  </si>
  <si>
    <t>Nachholtermin storno
46050
Excel Spec.
13.-17.06.
Post @
OHW
Plan</t>
  </si>
  <si>
    <t>46057
Sharepoint Grundlagen.
22.08.-26.08.
Schlossarek ok ex Hirschfeld
HW
Frei</t>
  </si>
  <si>
    <t>46058
Sharepoint Grundlagen.
29.08.-02.09.
Schlossarek ok ex Hirschfeld
HW
Frei</t>
  </si>
  <si>
    <t>46054
Outlook Grundlagen.
12.09.-16.09.
Post ok
HW
Frei</t>
  </si>
  <si>
    <t>46055
Outlook Grundlagen.
19.09.-23.09.
Post ok
HW
Frei</t>
  </si>
  <si>
    <t>46056
Outlook Grundlagen.
17.10.-21.10.
Post ok
HW
Frei</t>
  </si>
  <si>
    <t>46059
Sharepoint Grundlagen.
24.10.-28.10.
Schlossarek ok
HW
Frei</t>
  </si>
  <si>
    <t>46051
Excel Grundlagen
07.11.-11.11.
Post ok ex Lorenz (Tausch mit Bonn)
OHW
Frei</t>
  </si>
  <si>
    <t>50105
Excel Grundlagen
02.05.-05.05.2023
Lorenz ok
HW
Frei</t>
  </si>
  <si>
    <t>50107
Excel Aufbau
08.05.-12.05.2023
Lorenz ok
HW
Frei</t>
  </si>
  <si>
    <t>50110
PPT
12.06..-16.06.2023
Lorenz ok
HW
Frei</t>
  </si>
  <si>
    <t>50111
PPT
19.06.-23.06..2023
Lorenz ok
HW
Frei</t>
  </si>
  <si>
    <t>50128
Word Aufbau
31.07.-04.08.2023
K.Schüler ok
HW
Frei</t>
  </si>
  <si>
    <t>50109
Excel Aufbau
07.08..-11.08..2023
Lorenz ok
HW
Frei</t>
  </si>
  <si>
    <t>50112
Sharepoint
21.08.-25.08..2023
Hirschfeld ok
Hospitation Hasenpflug
HW
Frei</t>
  </si>
  <si>
    <t>50113
Sharepoint
28.08.-01.09..2023
Hirschfeld ok
 21.08.
HW
Frei</t>
  </si>
  <si>
    <t>50114
Sharepoint
04.09.-08.09..2023
Schubert ok
HW
Frei</t>
  </si>
  <si>
    <t>50115
Sharepoint
11.09.-15.09.2023
Wernau ok
(Technik KW38 vorbereiten, spricht AG an)
HW
Frei</t>
  </si>
  <si>
    <t xml:space="preserve">50116
Bundesamt für den Millitärischen Abschirmdienst
SharePoint Grundlage 
18.09.-22.09.23 
Hasenpflug ok
HW 
Frei </t>
  </si>
  <si>
    <t>50123
Outlook
25.09.-29.09.2023
Post ok
HW
Frei</t>
  </si>
  <si>
    <t>50124
Outlook
09.10.-13.10..2023
Storno 
 ex A.Hoffmann 
HW
Frei</t>
  </si>
  <si>
    <t>50125
Outlook
16.10.-20.10..2023
A.Hoffmann ok. Krankmeldung am 16.10. 
HW
Frei</t>
  </si>
  <si>
    <r>
      <t xml:space="preserve">50106
Excel Grundlagen
06.11.-10.11.2023
Post ok 
</t>
    </r>
    <r>
      <rPr>
        <b/>
        <sz val="11"/>
        <color rgb="FF000000"/>
        <rFont val="Calibri"/>
        <family val="2"/>
        <scheme val="minor"/>
      </rPr>
      <t xml:space="preserve">Unterlagen am 20.10. von PIT zum Kd mitgenommen
</t>
    </r>
    <r>
      <rPr>
        <sz val="11"/>
        <color rgb="FF000000"/>
        <rFont val="Calibri"/>
        <family val="2"/>
        <scheme val="minor"/>
      </rPr>
      <t>HW
Frei</t>
    </r>
  </si>
  <si>
    <t>50108
Excel Aufbau
13.11.-17.11.2023
Post ok 
HW
Frei</t>
  </si>
  <si>
    <t>Luftfahramt der Bundeswehr
Flughafenstraße 1
Gebäude 622, Raum 118
51147 Köln</t>
  </si>
  <si>
    <t>Luftfahramt der Bundeswehr
z.Hd. Herrn Florian Leienbach
Flughafenstraße 1
Gebäude 622, Raum 200
51147 Köln</t>
  </si>
  <si>
    <t>36607
Word Exp
24.-28.06.
Wernau @
HW ja
Frei</t>
  </si>
  <si>
    <t>36608
Excel Exp
01.-05.07.
Lorenz @
HW ja
Frei</t>
  </si>
  <si>
    <t>36609
Kombi
08.-12.07.
Hirschfeld ok
HW ja
Frei</t>
  </si>
  <si>
    <t>40160
Kombi
02.11-06.11.
Albat ok
HW
Plan Corona</t>
  </si>
  <si>
    <t>40161
Word Exp
09.11-13.11.
Schubert ok
HW
Plan Corona</t>
  </si>
  <si>
    <t>40162
Excel Exp.
16.11-20.11
Lorenz @
HW
Plan Corona</t>
  </si>
  <si>
    <t>40163
SharePoint
23.11.-27.11
Hirschfeld ok
HW
Plan Corona</t>
  </si>
  <si>
    <t>Führungsunterstützungszentrum der Luftwaffe
Flughafenstraße 1
51147 Köln Wahn
Gebäude 651, Raum 113</t>
  </si>
  <si>
    <t>Führungsunterstützungszentrum der Luftwaffe
S3
z.H. Herr Altenbach o.V.i.A.
Flughafenstraße 1
51147 Köln Wahn</t>
  </si>
  <si>
    <t>37209
SharePoint
23.-27.09.
Hirschfeld  @
OHW
Frei</t>
  </si>
  <si>
    <t>Amt für Heeresentwicklung 
Konrad-Adenauer-Kaserne 
Brühler Str. 300                         
50968 Köln</t>
  </si>
  <si>
    <t xml:space="preserve">Amt für Heeresentwicklung (AHEntwg)
Konrad-Adenauer-Kaserne
Brühler Str. 300
50968 Köln </t>
  </si>
  <si>
    <t>33245
Word Spec
04.-08.06.
storno
HW ja
frei</t>
  </si>
  <si>
    <t>33246
Excel Exp 
18.-22.06.
Wilke-Thissen 
HW ja
Storno</t>
  </si>
  <si>
    <t>ZBrdSchBw Feuerwache Köln
Luftwaffenkaserne 
Flughafenstr. 1
Köln</t>
  </si>
  <si>
    <t>Flugbereitschaft BMVg
ZBrdSchBw Feuerwache Köln
Flughafenstraße 1
51147 Köln</t>
  </si>
  <si>
    <t>Sanitätsunterstüzungszentrum Köln-Wahn
Luftwaffen Kaserne 
Flughafenstraße 1
51147 Köln</t>
  </si>
  <si>
    <t>Sanitätsunterstüzungszentrum Köln-Wahn
Luftwaffen Kaserne 
z.Hd. Herr Gerber
Flughafenstraße 1
51147 Köln</t>
  </si>
  <si>
    <t>ZentrLuRMedLw
Luftwaffen Kaserne
Flughafenstr. 1
51147 Köln</t>
  </si>
  <si>
    <t>ZentrLuRMedLw
Luftwaffen Kaserne
Herr Schluckebler S6
Flughafenstr. 1, Geb. 621, Raum 013
51147 Köln</t>
  </si>
  <si>
    <t>Luftwaffenkaserne Wahn 
Gebäude 115
Flughafenstraße 1
51147 Köln</t>
  </si>
  <si>
    <t>Luftwaffenkaserne Wahn
Gebäude 200, Raum 211
z. Hd. Herr Leienbach
Flughafenstraße 1
51147 Köln</t>
  </si>
  <si>
    <t>33976
Word Exp
12.-16.11
Bethke @
Plan
HW ja</t>
  </si>
  <si>
    <t>33977
Excel Exp
19.-23.11
Lorenz ok
Plan
HW ja</t>
  </si>
  <si>
    <t>33978
PPT
26.-30.11
Post ok
Plan
HW ja</t>
  </si>
  <si>
    <t>Bundesamt für das Personalmanagement der Bundeswehr
Lüttich Kaserne Köln 
Gebäude 1 (Neubau), Raum 0504
Militärringstraße 1000 
50737 Köln</t>
  </si>
  <si>
    <t>BAPersBw I3.1
z.Hd. Herr Alexander Schmidt
Militärringstraße 1000
50737 Köln</t>
  </si>
  <si>
    <t>32837
Excel Spec
03.-07.09.
OHW
Storno</t>
  </si>
  <si>
    <t>32838
PPT
24.-28.09.
Post ok
OHW
frei</t>
  </si>
  <si>
    <t>35441
Umstieg
12.-15.02.
Wernau 
OHW
Storno</t>
  </si>
  <si>
    <t>35442
Word Spec
18.-22.03.
Post 
OHW
Storno</t>
  </si>
  <si>
    <t>35443
Excel Spec
01.-05.04.
Post ok
OHW
Frei</t>
  </si>
  <si>
    <t>35444
Excel Exp
03.-07.06.
Post 
OHW
Storno</t>
  </si>
  <si>
    <t>35445
Excel Bonus
17.-19.06.
Post 
OHW
Storno</t>
  </si>
  <si>
    <t>35446
PPT
08.-12.07.
Post ok
OHW
Frei</t>
  </si>
  <si>
    <t>35447
Word Exp
02.-06.09.
Post ok
OHW
Frei</t>
  </si>
  <si>
    <t>35448
Excel Spec
23.-26.09.
Post ok
OHW
Frei</t>
  </si>
  <si>
    <t>35449
Umstieg
08.-11.10.
Post
OHW
STORNO</t>
  </si>
  <si>
    <t>35450
Access
02.-06.12.
Post
OHW
storno</t>
  </si>
  <si>
    <t>38920
Excel Expert
10.-14.02.
Hirschfeld ok
OHW
Frei</t>
  </si>
  <si>
    <t>38919
Access
09.-13.03.
Reitenspiess
OHW
Corona</t>
  </si>
  <si>
    <t>38922
Excel Spec
20.-24.04.
Post
OHW
Corona</t>
  </si>
  <si>
    <t>38923
Word Spec
24.-28.08.
Post ok
OHW
Corona</t>
  </si>
  <si>
    <t>38921
Excel Exp
26.-30.10.
Post ok
OHW
Storno</t>
  </si>
  <si>
    <t>38924
PPT
30.11-04.12.
Lorenz
OHW
Corona</t>
  </si>
  <si>
    <t>43748
Word Spec
19.-23.07.
Post 
HW
STORNO</t>
  </si>
  <si>
    <t>43749
Excel Spec
16.-20.08.
Post ok
OHW
Frei</t>
  </si>
  <si>
    <t>43750
PPT
27.09.-01.10.
Lorenz
OHW
Storno</t>
  </si>
  <si>
    <t>43751
Access
25.-29.10.
Wilke-Thissen ok
OHW
Frei</t>
  </si>
  <si>
    <t>43752
SharePoint
08.-12.11.
Hirschfeld ok
HW
Frei</t>
  </si>
  <si>
    <t>45077
SharePoint
29.-03.12.
Pehlke ok
HW
Frei</t>
  </si>
  <si>
    <t>46455
SharePoint 14.02.-18.02.
Pehlke ok
HW
Frei</t>
  </si>
  <si>
    <t>46457
Outlook
07.03.-11.03.
Derntl ok ex Pehlke
HW
Frei</t>
  </si>
  <si>
    <t>46963
SharePoint
04.-08.04.
Hirschfeld ok
HW
Frei</t>
  </si>
  <si>
    <t>46459
Excel Spec. 02.-06.05.
Gillesok
OHW
Frei</t>
  </si>
  <si>
    <t>46965
Outlook
09.-13.05.
Wilke-Thissen ok
HW
Frei</t>
  </si>
  <si>
    <t>46456
SharePoint 16.-20.05.
Schlossarekok
HW
Frei</t>
  </si>
  <si>
    <t>46967
PPT
12.09.-16.09.
Gilles ok
OHW
Frei</t>
  </si>
  <si>
    <t>46964
SharePoint
10.10.-14.10.
Pehlke ok
HW
Frei</t>
  </si>
  <si>
    <t>46966
Outlook
24.10.-28.10.
Göbel ok
HW
Frei</t>
  </si>
  <si>
    <t>46968
Excel Grundlagen
21.-25.11.
Post ok
OHW
Frei</t>
  </si>
  <si>
    <t>48907
Sharepoint
06.03.-10.03.2023
Joußen ok
-Einweisung Technik
-Hartwig nimmt mit Hr. Joußen Kontakt auf
HW
Frei</t>
  </si>
  <si>
    <t>48908
PPT
27.03.-31.03.2023
Storno Mail , Trainerinfo erledigt
Gilles ok
OHW
Frei</t>
  </si>
  <si>
    <t>48909
Excel Grundlagen
17.04.-21.04.2023
Post ok
OHW
Frei</t>
  </si>
  <si>
    <t>48910
Excel Aufbau
22.05.-26.05.2023
Wilke-Thissen ok
OHW
Frei</t>
  </si>
  <si>
    <t>48911
SharePoint Grundlagen
21.08.-25.08.2023
Schlossarek 
Fax vorhanden
HW
Storno</t>
  </si>
  <si>
    <t>48912
Outlook Grundlagen
11.09.-15.09.2023
ex Post
Storno Fax liegt vor, evtl. Altern. 48503 15.08. sis
 HW
Storno</t>
  </si>
  <si>
    <t xml:space="preserve">51952
Excel GL 
11.-12.03.
Wernau ok
OHW
Frei
-----------
51953
Excel AU 
13.-15.03.
Wernau ok
OHW
Frei
</t>
  </si>
  <si>
    <t xml:space="preserve">51954
Word GL 
08.04.-09.04.
Wernau ok
OHW
Frei
-------------
51955
Word AU
10.04.-12.04.
Wernau ok
OHW
Frei
</t>
  </si>
  <si>
    <t xml:space="preserve">51956
Kombi
15.04.-19.04.
Wernau ok
HW
Frei
</t>
  </si>
  <si>
    <t xml:space="preserve">51957
PPT GL 
10.06.-11.06.
Wernau ok
OHW
Frei
-------------
51958
PPT AU
12.06.-14.06.
Wernau ok
OHW
Frei
</t>
  </si>
  <si>
    <t>Kommando Sanitätsdienst der Bundeswehr XI 2.1 
Rhein-Kaserne
Andernacher Str. 100
56070 Koblenz</t>
  </si>
  <si>
    <t>auf Anfrage</t>
  </si>
  <si>
    <t>Bundeswehrzentralkrankenhaus Koblenz Außenstelle Rhein-Kaserne Abt. XXI 2.1
z. Hd. Herr Boesen
Rhein-Kaserne
Andernacher Str. 100
56070 Koblenz</t>
  </si>
  <si>
    <t>Kommando Sanitätsdienst der Bundeswehr
Rhein-Kaserne
Gebäude 6
Andernacher Str. 100
56070 Koblenz
AP: Hr. Krämer, Tel.: 0261 896 64211</t>
  </si>
  <si>
    <t>41438
05.-09.10.
Access
Nüsser ok
HW
Frei</t>
  </si>
  <si>
    <t>49936
Word
Grundlagen
27.03.-31.03.2023
Gilles ok
OHW
Frei</t>
  </si>
  <si>
    <t>49975
Word
Aufbau
17.04.-21.04.2023
Gilles ok
OHW
Plan
(Unterlagen nicht bestellen sind verschickt AM)</t>
  </si>
  <si>
    <t xml:space="preserve">50185
PPT
08.05.-12.05.2023
Joußen ok 
oHW
Frei </t>
  </si>
  <si>
    <t>50186
Word Grundlagen
22.05.-26.05.2023
Dohmen ok 
oHW
Frei</t>
  </si>
  <si>
    <t>50187
Access
26.06.-30.06.2023
Wilke-Thissen ok. 
OHW
Frei</t>
  </si>
  <si>
    <t>50319
Word AU
03.07.-.07.2023
Wimmer ok
oHW 
Frei</t>
  </si>
  <si>
    <t>50188
Excel Grundlagen
10.07.-14.07.2023
Nürnberg ok
oHW
Frei</t>
  </si>
  <si>
    <t>50655
PPT
28.08.-.01.09.2023
Wernau  ok 
evtl. HW 
Frei</t>
  </si>
  <si>
    <t>50656
Excel Aufbau
25.09.-.29.09.2023
Wernau ok
HW
Frei</t>
  </si>
  <si>
    <t>50657
Excel Grundlagen
09.10.-13.10.2023
Wernau  ok
HW
Frei</t>
  </si>
  <si>
    <t>50658
Word Grundlagen
20.11.-24.11.2023
Joußen  
ok
HW 
Frei</t>
  </si>
  <si>
    <t>Kommando Sanitätsdienst der Bundeswehr
Falckenstein-Kaserne
Von Kuhl Str. 50
56070 Koblenz</t>
  </si>
  <si>
    <t xml:space="preserve">Kommando Sanitätsdienst der Bundeswehr
Falckenstein-Kaserne
z.H. Herr Krämer, Herr Backes
Von Kuhl Str. 50
56070 Koblenz
</t>
  </si>
  <si>
    <t>34057
Word Spec
10.-14.09.
Gilles ok
OHW
frei</t>
  </si>
  <si>
    <t>34092
Word Exp
08.-12.10.
Wilke-Thi!ssen ok
OHW
frei</t>
  </si>
  <si>
    <t>34091
Access
15.-19.10.
Reitenspiess @
OHW
frei</t>
  </si>
  <si>
    <t>34093
Excel Spec
05.-09.11.
Vettermann@
OHW
frei</t>
  </si>
  <si>
    <t>37421
Word Exp
12.-16.08.
Hirschfeld ok
OHW
Frei</t>
  </si>
  <si>
    <t>37422
Excel Exp
19.-23.08.
Derntl
OHW
Storno</t>
  </si>
  <si>
    <t>37423
Word Spec
02.-06.09.
Adam ok
OHW
Frei</t>
  </si>
  <si>
    <t>37986
Excel Spec
16.-20.09.
Sandke ok
OHW
Frei</t>
  </si>
  <si>
    <t>37422
Excel Exp
23.-27.09.
Grudszus ok
OHW
Frei</t>
  </si>
  <si>
    <t>38277
Word Spec
14.-18.10.
Adam ok
OHW
Frei</t>
  </si>
  <si>
    <t>38278
Excel Spec
21.-25.10.
Lorenz ok
OHW
Frei</t>
  </si>
  <si>
    <t>38369
Word Exp
04.-08.11.
Wilke-Thissen ok
OHW
Frei</t>
  </si>
  <si>
    <t>38370
Excel Exp
11.-15.11.
Schlereth ok
OHW
Frei</t>
  </si>
  <si>
    <t>40269
PPT
20.-24.04.
Wernau
OHW
Corona</t>
  </si>
  <si>
    <t>40270
Excel Exp
04.-08.05.
Uerz-Gottfried
OHW
Corona</t>
  </si>
  <si>
    <t>47786
Excel Aufbau
05.-09.09
Wilke-Thissen @
OHW
Frei</t>
  </si>
  <si>
    <t>48258
07.11-11.11.
Excel Grundlagen
30€ RK
Lorenz  ok
OHW
Frei</t>
  </si>
  <si>
    <t>BwDLZ Koblenz 
Augusta Kaserne
Gebäude 55, Raum 210
Ellingshohl 69-75 
56075 Koblenz</t>
  </si>
  <si>
    <t>Bundeswehr-Dienstleistungszentrum Koblenz
Datenmanagement
Augusta-Kaserne
Ellingshohl 69 - 75
56076 Koblenz</t>
  </si>
  <si>
    <t>35962
Kombi
13.-17.05
Reitenspiess ok
HW ja
Frei</t>
  </si>
  <si>
    <t>35963
Kombi
20.-24.05
Trainerausfall
HW  ja
Frei</t>
  </si>
  <si>
    <t>37204
Kombi
02.-06.09.
Gilles ok
HW
Frei</t>
  </si>
  <si>
    <t>37205
Kombi
09.-13.09.
Gilles ok
HW
Frei</t>
  </si>
  <si>
    <t>40247
Kombi
04.-08-05.
Gilles
HW
Corona</t>
  </si>
  <si>
    <t>Bundesamt für Ausrüstung, Informationstechnik und Nutzung  der Bundeswehr
Block IV, Zimmer 3139
Ferdinand-Sauerbruch-Str. 1
56073 Koblenz</t>
  </si>
  <si>
    <t>Bundesamt für Ausrüstung, Informationstechnik und Nutzung  der Bundeswehr, Rauental
Poststelle, z.Hd. Herr David Fleck
Ferdinand-Sauerbruch-Str. 1
56073 Koblenz</t>
  </si>
  <si>
    <t>38022
Excel Spec
21.-25.10.
Schlossarek ok
HW
Frei</t>
  </si>
  <si>
    <t>38024
Access Spec
04.-08.11.
Wernau ok
HW
Frei</t>
  </si>
  <si>
    <t>41545
Project Spec.
13.09-16.09.
Lorenz ok
HW
Frei</t>
  </si>
  <si>
    <t>46317
Project
07.-10.03.
Lorenz ok
HW
Frei</t>
  </si>
  <si>
    <t>46389
Project
14.-17.03.
Lorenz ok
HW
Frei</t>
  </si>
  <si>
    <t>BAAINBW - ZA 3.4
Raum 4204
Rheinstraße 2 - 4
56068 Koblenz</t>
  </si>
  <si>
    <t>z. Hd. Herr Boesen</t>
  </si>
  <si>
    <t>33151
Excel Spec
19.03.-23.03.
Lorenzok
OHW
frei</t>
  </si>
  <si>
    <t>33232
PPT
16.-20.04.
Gilles ok
OHW
frei</t>
  </si>
  <si>
    <t>34071
Access
03.-07.09.
Zober ok
HW ja
frei</t>
  </si>
  <si>
    <t>34342
Access
26.-30.11.
Das Gupta OK
HW ja
Plan</t>
  </si>
  <si>
    <t>36114
Excel Bonus
25.02 - 27.02
Wilke-Thissen ok
HW ja
Frei</t>
  </si>
  <si>
    <t>Kommando Sanitätsdienst der Bundeswehr (KdoSanDstBw)
Rhein-Kaserne, Gebäude 06
Andernacher Str. 100
56070 Koblenz</t>
  </si>
  <si>
    <t>Rhein-Kaserne</t>
  </si>
  <si>
    <t>Kommando Sanitätsdienst der Bundeswehr (KdoSanDstBw)
Rhein-Kaserne, Gebäude 06
z. Hd. Herr Krämer
Andernacher Str. 100
56070 Koblenz</t>
  </si>
  <si>
    <t>36389
Access
01.-05.04.
Engels ok
OHW
Frei</t>
  </si>
  <si>
    <t>36390
PPT
06.-10.05.
Weke ok
OHW
Frei</t>
  </si>
  <si>
    <t>44639
Word Spec
20.-24.09.
Hoets ok
OHW
Frei</t>
  </si>
  <si>
    <t>44641
Excel Spec
18.-22.10.
Hoets ok
OHW
Frei</t>
  </si>
  <si>
    <t>Kommando Sanitätsdienst der Bundeswehr
Falckenstein-Kaserne
Raum 101, Geb. 9
Von Kuhl Str. 50
56070 Koblenz</t>
  </si>
  <si>
    <t>Andernacher Str. 100</t>
  </si>
  <si>
    <t>Kommando Sanitätsdienst der Bundeswehr
Falckenstein-Kaserne - Poststelle
Unterabteilung XI-2
Von-Kuhl-Str. 50
56070 Koblenz</t>
  </si>
  <si>
    <t>34737
Excel Expert
12.-16.11.
Das Gupta@
OHW
frei</t>
  </si>
  <si>
    <t>36262
Word Spec
18.-22.03.
Lorenz ok
OHW
Frei</t>
  </si>
  <si>
    <t>36263
Excel Spec
25.-29.03.
Wernau ok
OHW
Frei</t>
  </si>
  <si>
    <t>36818
Excel Expert
20.-24.05.
Wernau ok
OHW
Frei</t>
  </si>
  <si>
    <t>36819
Word Spec
03.-07.06.
Wernau ok
OHW
Frei</t>
  </si>
  <si>
    <t>36820
Excel Spec
24.-28.06.
Weke ok
OHW
Frei</t>
  </si>
  <si>
    <t>44640
Word Spec
20.-24.09.
Engels
OHW
Storno</t>
  </si>
  <si>
    <t>Wehrtechnische Dienststelle 51
Gebäude 35a, Raum 102
Universitätsstraße 5
56070 Koblenz</t>
  </si>
  <si>
    <t>56070 Koblenz</t>
  </si>
  <si>
    <r>
      <t xml:space="preserve">BAAINBw Abteilung T bei WTD 41
Halle 58 - Annahme/Versand
Universitätsstraße 5
56070 Koblenz
</t>
    </r>
    <r>
      <rPr>
        <b/>
        <sz val="11"/>
        <color rgb="FFFF0000"/>
        <rFont val="Calibri"/>
        <family val="2"/>
        <scheme val="minor"/>
      </rPr>
      <t>Telefon: 0261 97354-4016</t>
    </r>
  </si>
  <si>
    <t>39517
Access
02.-06.03.
Wernau ok
HW
Frei</t>
  </si>
  <si>
    <t>39534
Excel Exp
09.-13.03.
Wernau
HW
Corona</t>
  </si>
  <si>
    <t>39626
Kombi
23.-27.03.
Reitenspieß
HW
Corona</t>
  </si>
  <si>
    <t>39712
Excel Spec
20.-24.04.
Dahlmann
HW
Corona</t>
  </si>
  <si>
    <t>39713
Word Exp
15.-19.06.
Wilke-Thissen
HW
Storno Corona</t>
  </si>
  <si>
    <t>39744
LoNo
24.-25.08
Reitenspieß
HW
Storno Corona</t>
  </si>
  <si>
    <t>Kommando Sanitätsdienst der Bundeswehr XI 2.1
Falkenstein-Kaserne
Von Kuhl Str. 50
56070 Koblenz</t>
  </si>
  <si>
    <t>Kommando Sanitätsdienst der Bundeswehr XI 2.1
Z. Hd. Herr Krämer
Falkenstein-Kaserne
Von Kuhl Str. 50
56070 Koblenz
AP: Krämer Tel.:026189664211, kdosandstbwi21(at)bundeswehr.org</t>
  </si>
  <si>
    <t>33557
Kombi
18.-22.06.
Gilles ok
HW ja
frei</t>
  </si>
  <si>
    <t>33558
Kombi
25.-29.06.
Gilles ok
HW ja
frei</t>
  </si>
  <si>
    <t>33838
Word Spec
13.-17.08.
Wilke-Thissenok
HW ja
frei</t>
  </si>
  <si>
    <t>33839
Excel Spec
20.-24.08.
Hirschfeld ok
OHW
frei</t>
  </si>
  <si>
    <t>33840
Excel Exp 
03.-07.09.
Schlossarek ok
OHW
frei</t>
  </si>
  <si>
    <t>35426
SharePoint
18.-22.02.
Hirschfeld ok
HW ja
Frei</t>
  </si>
  <si>
    <t>35427
SharePoint
11.-15.03.
Schlossarek ok
HW ja
Frei</t>
  </si>
  <si>
    <t>35428
SharePoint
18.-22.03.
Schlossarek ok
HW ja
Frei</t>
  </si>
  <si>
    <t>35429
SharePoint
01.-05.04.
Schlossarek ok
HW ja
Frei</t>
  </si>
  <si>
    <t>35430
SharePoint
08.-12.04.
Hirschfeld ok
HW ja
Frei</t>
  </si>
  <si>
    <t>35431
SharePoint
06.-10.05.
Hirschfeld ok
HW ja
Frei</t>
  </si>
  <si>
    <t>41254
05.-09.10.
Excel Specialist
Lorenz ok
OHW
Frei</t>
  </si>
  <si>
    <t>41255
02.-06.11.2020
Word Spec
Wilke-Thissen ok
OHW
Frei</t>
  </si>
  <si>
    <t>41891
16.-20.11.
Excel Expert
Wernau ok
OHW
Frei</t>
  </si>
  <si>
    <t>45065
Excel Exp
22.-26.11.
Lorenz @ ex Wilke-Thissen
OHW
Frei</t>
  </si>
  <si>
    <t>45066
PPT
29.11-03.12.
Lorenz ok ex Wilke-Thissen
OHW
Frei</t>
  </si>
  <si>
    <t>46960
Word Spec
28.03.-01.04.
Albat ok
OHW
Frei</t>
  </si>
  <si>
    <t>46961
Excel Spec
04.-08.04.
Hasenpflug ok
OHW
Frei</t>
  </si>
  <si>
    <t>46962
Access Spec
30.05.-03.06.
Wernau ok
HW
Frei</t>
  </si>
  <si>
    <t>Truppenübungsplatzkommandantur 
Kaserne im Walde
Geb. 25, Raum 302
39524 Klietz</t>
  </si>
  <si>
    <t>Klietz</t>
  </si>
  <si>
    <t>ZBrdSchBw Feuerwache Klietz 
z.Hd. Herr Stimming
39524 Klietz</t>
  </si>
  <si>
    <t>33404
Kombi
05.-09.11.
storno
HW ja
Plan</t>
  </si>
  <si>
    <t>Kalibrierzentrum der Bundeswehr 
Lechfeld Nord - Gebäude 16
86507 Kleinaitingen</t>
  </si>
  <si>
    <t>Kleinaitingen</t>
  </si>
  <si>
    <t>Ja, auf Anfrage 
in der Nachbarkaserne</t>
  </si>
  <si>
    <t>Kalibrierungszentrum der Bundeswehr 
Lechfeld Nord - Gebäude 16
86507 Kleinaitingen
AP: Hr. Koch, Tel. 08232 907 6600
Hr. Egle, Tel. 08232 907 6601</t>
  </si>
  <si>
    <t>50670
28.08. - 01.09.2023
Outlook
Räke ok
HW
Frei</t>
  </si>
  <si>
    <t>50672
04. - 08.09.2023
Excel GL
Räke ok
HW
Frei</t>
  </si>
  <si>
    <t>50675
11. - 15.09.2023
Excel Aufbau
Wimmer ok 
HW
Frei</t>
  </si>
  <si>
    <t>50674
18. - 20.09.2023
Excel Bonus
Wimmer ok 
(Bewertung Mi)
HW
Frei</t>
  </si>
  <si>
    <t>Kalibrierzentrum der Bundeswehr Regionallabor 5
Ulrich-Kaserne
Lechfeld Nord
86507 Kleinaitingen</t>
  </si>
  <si>
    <t>(Offen)
Kalibrierzentrum der Bundeswehr Regionallabor 5
Ulrich-Kaserne
Lechfeld Nord
86507 Kleinaitingen</t>
  </si>
  <si>
    <t>Regionalstab Territoriale Aufgaben der Bundeswehr Süd
Ulrichkaserne Kleinaitingen
Lechfeld Nord 9
86507 Kleinaitingen</t>
  </si>
  <si>
    <t>Regionalstab Territoriale Aufgaben der Bundeswehr Süd S3
Z H. Herr Mohrmann
Ulrichkaserne Kleinaitingen
Lechfeld Nord 9
86507 Kleinaitingen</t>
  </si>
  <si>
    <t>47674
PPT
25.07.-29.07.
Wimmer 04.07. AH
HW
Storno</t>
  </si>
  <si>
    <t>47675
Outlook
10.10.-14.10.
Räke ok 240 € ex Hirschfeld
HW
Frei</t>
  </si>
  <si>
    <t>47676
SharePoint
17.10.-21.10.
Albat ok 03.06. AH  100€ RK will mehr RK
HW
Frei</t>
  </si>
  <si>
    <t xml:space="preserve">Zentrum Elektronischer Kampf Fliegende Waffensysteme
Ulrich-Kaserne
Lechfeld Nord, 
86507 Kleinaitingen </t>
  </si>
  <si>
    <t xml:space="preserve">Zentrum Elektronischer Kampf Fliegende Waffensysteme
Ulrich-Kaserne
Lechfeld Nord, Gebäude. 17, Hörsaal 110
86507 Kleinaitingen </t>
  </si>
  <si>
    <t>BAIUDBw Kompetenzzentrum Baumanagement Kiel
Schulungsraum im Dienstgebäude BT 5
Feldstr. 234
24106 Kiel</t>
  </si>
  <si>
    <t>Kiel</t>
  </si>
  <si>
    <t xml:space="preserve">BAIUDBw Kompetenzzentrum Baumanagement Kiel 
Schulungsraum 701, Dienstgebäude BT 2
Feldstr. 234
24106 Kiel </t>
  </si>
  <si>
    <t>Sanitätsunterstüzungszentrum Kiel
Schweriner Str. 17a
24106 Kiel</t>
  </si>
  <si>
    <t>Sanitätsunterstützungszentrum Kiel
Schweriner Str. 16, 1. Obergeschoss
z. Hd. Herr Wittig
24106 Kiel</t>
  </si>
  <si>
    <t>ham</t>
  </si>
  <si>
    <t>Technisches Ausbildungszentrum der Luftwaffe Abteilung Süd
Fliegerhorst  Kaserne
Apfeltranger Str. 15
87600 Kaufbeuren
Gebäude 24A Raum A041</t>
  </si>
  <si>
    <r>
      <rPr>
        <sz val="11"/>
        <color rgb="FFFF0000"/>
        <rFont val="Calibri"/>
        <family val="2"/>
      </rPr>
      <t xml:space="preserve">Anlieferung Unterlagen: </t>
    </r>
    <r>
      <rPr>
        <sz val="11"/>
        <color rgb="FF000000"/>
        <rFont val="Calibri"/>
        <family val="2"/>
      </rPr>
      <t xml:space="preserve"> 
TAusbZLw Abt. Süd
Fliegerhorst  Kaserne
Apfeltranger Str. 15
Geb. 01, z. Hd. Herrn Jo ksch
87600 Kaufbeuren 
</t>
    </r>
    <r>
      <rPr>
        <sz val="11"/>
        <color rgb="FFFF0000"/>
        <rFont val="Calibri"/>
        <family val="2"/>
      </rPr>
      <t xml:space="preserve">
Anlieferung Hardware: 
</t>
    </r>
    <r>
      <rPr>
        <sz val="11"/>
        <color rgb="FF000000"/>
        <rFont val="Calibri"/>
        <family val="2"/>
      </rPr>
      <t>TAusbZLw Abt. Süd
Fliegerhorst  Kaserne
Apfeltranger Str. 15
AusbUstGrp II, Annahme/Versand, Geb. 112A
87600 Kaufbeuren</t>
    </r>
  </si>
  <si>
    <t>33656
Kombi
02.-06.07.
Sandke ok
HW ja
frei</t>
  </si>
  <si>
    <t>33657
Excel Bon
09.-11.07.
Schlereth ok
HW ja
frei</t>
  </si>
  <si>
    <t>36988
Excel Spec
15.-19.07.
Derntl ok
HW
Frei</t>
  </si>
  <si>
    <t>37602
Kombi
23.09- 27.09
Sandke ok
HW
Frei</t>
  </si>
  <si>
    <t>41113
Excel Spec
26.-30.10.
Gregoric ok
HW
Frei</t>
  </si>
  <si>
    <t>44849
Excel Specialist
15.-19.11.
Wernau ok
HW
Frei</t>
  </si>
  <si>
    <t>44850
Excel Expert
22.-26.11.
Räke ok
HW
Frei</t>
  </si>
  <si>
    <t>44853
Kombi
06.-10.12.
Buchner ok
HW
Frei</t>
  </si>
  <si>
    <t>47780
Excel Grundlagen
24.-28.10.
Räke ok ex Neugebauer 
HW
frei</t>
  </si>
  <si>
    <t>47781
Excel Expert
07.-11.11.
Wimmer ok
HW
frei</t>
  </si>
  <si>
    <t>47782
PPT
14.-18.11.
Wimmer ok  28.06. AH
HW
frei</t>
  </si>
  <si>
    <t>47783
SharePoint
21.-25.11.
Albat ok 100 € RK
HW
frei</t>
  </si>
  <si>
    <t xml:space="preserve">49903
24.04.-24.02.23
Excel GL
Wimmer ok 
HW
Frei </t>
  </si>
  <si>
    <t>49904
08.05.-12.05.23
(vorher 01.05.-05.05.)
Excel 
Aufbau
Gietl ok
Bitte Tecnik Einweisung
HW
Frei</t>
  </si>
  <si>
    <t>49905
19.06.-23.06.
PPT GL
Wimmer ok
HW
Frei</t>
  </si>
  <si>
    <t>49906
26.06.-30.06.
Outlook
Wimmer ok
HW
frei</t>
  </si>
  <si>
    <t>49907
03.07.-07.07.
Sharepoint
Hoets ok
HW
Frei</t>
  </si>
  <si>
    <t>Bundeswehr-Dienstleistungszentrum Kaufbeuren 
Fliegerhorst Kaufbeuren 
Apfeltranger Straße 15 
87600 Kaufbeuren
Geb. 22b, Raum 42/43</t>
  </si>
  <si>
    <t>Nein TK 12.10.2023</t>
  </si>
  <si>
    <r>
      <rPr>
        <sz val="11"/>
        <color rgb="FF000000"/>
        <rFont val="Calibri"/>
      </rPr>
      <t xml:space="preserve">Bundeswehr-Diensleistungszentrum Kaufbeuren 
Fliegerhorst Kaufbeuren
Apfeltranger Str. 15
87600 Kaufbeuren
Geb. 102, Raum 115A
</t>
    </r>
    <r>
      <rPr>
        <b/>
        <sz val="11"/>
        <color rgb="FF000000"/>
        <rFont val="Calibri"/>
      </rPr>
      <t>AP</t>
    </r>
    <r>
      <rPr>
        <sz val="11"/>
        <color rgb="FF000000"/>
        <rFont val="Calibri"/>
      </rPr>
      <t xml:space="preserve"> Frau Angelina Degenhart, Tel.: 08341 92 4104
      Herr Marco Mayr, Tel.: 08341 92 4109</t>
    </r>
  </si>
  <si>
    <t>48015
Outlook
17.-21.10.
Hiltscher ok
HW
frei</t>
  </si>
  <si>
    <t>48016
SharePoint
24.-28.10.
Storno 21.10. CM
HW
Storno</t>
  </si>
  <si>
    <t>48365
28.11. - 02.12.
Outlook Grundlagen
Derntl ok
HW
Frei</t>
  </si>
  <si>
    <t>48366
05.12. - 09.12.
Outlook Grundlagen
Derntl ok 
HW
Frei</t>
  </si>
  <si>
    <t>48368
12.12. - 16.12.
Outlook Spec.
Wimmer ok
HW
Frei</t>
  </si>
  <si>
    <t>49301
27.02-03.03.
Sharepoint
Hoets ok 
HW
Frei</t>
  </si>
  <si>
    <t>49898
17.04.-21.04.
Excel Grundlagen
Nürnberg ok
HW
Frei</t>
  </si>
  <si>
    <t>49899
24.04.-28.04
Excel Aufbau
Nürnberg ok
HW
Frei</t>
  </si>
  <si>
    <t>49900
02.05.-04.05
Excel 
Ergänzung
Wimmer ok
Stornanruf Balzen 24.04.
50€
Storno
HW
Frei</t>
  </si>
  <si>
    <t>50377
10.10.-12.10
Excel 
Ergänzung
Wimmer ok
HW
Frei</t>
  </si>
  <si>
    <t>50532
Sharepoint Grundlagen
16. - 20.10.
 Storno
HW 
Frei</t>
  </si>
  <si>
    <t>50533
Outlook Grundlagen
23. - 27.10.
Albat ok
HW 
Frei</t>
  </si>
  <si>
    <t xml:space="preserve"> 50532
Sharepoint Grundlagen
20.11-24.11
ex 16. - 20.10.
Unterlagen bei Dienststelle
Messerschmidt
ok
HW 
Frei</t>
  </si>
  <si>
    <t>ITBtl 282
Hunsrück-Kaserne
Graf-Moltke-Str. 
56288 Kastellaun
Kompanielehrsaal, Gebäude 6</t>
  </si>
  <si>
    <t>Kastellaun</t>
  </si>
  <si>
    <r>
      <rPr>
        <sz val="11"/>
        <color rgb="FF000000"/>
        <rFont val="Calibri"/>
        <family val="2"/>
        <scheme val="minor"/>
      </rPr>
      <t xml:space="preserve">ITBtl 282 Poststelle/S6
Graf-Moltke-Str. 
Herr Baumbach
56288 Kastellaun
AP: Herr Gabriel Tel. </t>
    </r>
    <r>
      <rPr>
        <b/>
        <sz val="11"/>
        <color rgb="FF000000"/>
        <rFont val="Calibri"/>
        <family val="2"/>
        <scheme val="minor"/>
      </rPr>
      <t xml:space="preserve">06762 12 2603
</t>
    </r>
    <r>
      <rPr>
        <sz val="11"/>
        <color rgb="FF000000"/>
        <rFont val="Calibri"/>
        <family val="2"/>
        <scheme val="minor"/>
      </rPr>
      <t>AP Poststelle: Hr. Matthias Baumbach
06762 12 2602</t>
    </r>
  </si>
  <si>
    <t>33451
Sharepoint 
24.-28.09.
Heintz ok
HW ja
frei</t>
  </si>
  <si>
    <t>33452
Sharepoint
08.-12.10.
Heintz  ok
HW ja
frei</t>
  </si>
  <si>
    <t>33453
LoNo
15.-16.10.
Pyras ok
HW ja
frei</t>
  </si>
  <si>
    <t>33455
Outl
Sager@
HW ja
frei</t>
  </si>
  <si>
    <t>42890
Word Spec
08.-12.02.
Wilke-Thissen ok
HW
Frei</t>
  </si>
  <si>
    <t>42892
Excel Spec
15.-19.02.
Albat ok
HW
Frei</t>
  </si>
  <si>
    <t>42895
Word Exp
12.-16.04.
Wilke-Thissen ok
HW
Frei</t>
  </si>
  <si>
    <t>42896
Excel Exp
19.-23.04.
Wilke-Thissen ok
HW
Frei</t>
  </si>
  <si>
    <t>42897
PPT
16.-20.08.
Lorenz ok/Denne
HW
Frei</t>
  </si>
  <si>
    <t>42898
Word Exp
06.-10.09.
Lorenz ok/Weigelt
HW
Frei</t>
  </si>
  <si>
    <t>42899
Excel Exp
20.-24.09.
Lorenz ok/Weigelt
HW
Frei</t>
  </si>
  <si>
    <t>48610
Outlook GL
16.01.-20.01.2023
Wernau ok
22.11.
HW
Frei</t>
  </si>
  <si>
    <t>48611
Outlook GL
23.01.-27.01.2023
Wernau ok
22.11. 
HW
Frei</t>
  </si>
  <si>
    <t>48612
Kombi
30.01.-03.02.2023
Lorenz ok
22.11.
HW
Frei</t>
  </si>
  <si>
    <t>48643
Excel GL
21.08.-25.08.23
Lorenz ok
HW
Frei</t>
  </si>
  <si>
    <t>48645
Excel AU
28.08.-01.09.2023
Lorenz ok
HW
Frei</t>
  </si>
  <si>
    <t>48646
Excel Bonus
04.09.-06.09.2023
 Messerschmidt  ok  
(Bewertung muss Mittwochs gemach werden)
HW
Frei</t>
  </si>
  <si>
    <t>48647
Word GL
11.09.-15.09.2023
Wilke-Thissen ok
HW
Frei</t>
  </si>
  <si>
    <t>48648
Word AU
18.09.-22.09.2023
Storno durch Krankheitsfall 
Wilke-Thissen 
kein Ersatztrainer gefunden 
27.09.: Ersatztermin 04.12.23
HW
Frei</t>
  </si>
  <si>
    <t>48648
Word AU
04. - 08.12.2023
Lorenz 
ok
Ersatztermin für 18. - 22.09.23
HW
Frei</t>
  </si>
  <si>
    <t>ITBtl 282
Hunsrück-Kaserne
Graf-Moltke-Str. 
56288 Kastellaun
Bataillonslehrsaal, Gebäude 5</t>
  </si>
  <si>
    <t>ITBtl 282 Poststelle/S6
Graf-Moltke-Str. 
Herr Baumbach
56288 Kastellaun
Poststelle: Herr Ronny Fath
06762 12 4505</t>
  </si>
  <si>
    <t>33454
LoNo
17.-18.10.
Post ok
HW ja
frei</t>
  </si>
  <si>
    <t>Ersatztermin
36082
LoNo
11.-12.02.
Derntl ok
HW ja
Frei
Frei</t>
  </si>
  <si>
    <t>42889
Word Spec
01.-05.02.
Wilke-Thissen ok
HW
Frei</t>
  </si>
  <si>
    <t>42891
Excel Spec
15.-19.02.
Wilke-Thissen ok
HW
Frei</t>
  </si>
  <si>
    <t>42893
PPT
01.-05.03.
Hirschfeld ok
HW
Frei</t>
  </si>
  <si>
    <t>42894
Outlook
15.-19.03.
Albat ok
HW
Frei</t>
  </si>
  <si>
    <t>44726
Outlk
22.-26.11.
Dörr ok
HW
Frei</t>
  </si>
  <si>
    <t>44727
Outlk
29.11.-03.12.
Wernau ok
HW
Frei</t>
  </si>
  <si>
    <t>47743
Word Grundlagen
29.08.-02.09.
Lorenz  ok 
HW
Frei</t>
  </si>
  <si>
    <t>47744
Excel Grundlagen
05.-09.09.
Kubitzki ok
HW
Frei</t>
  </si>
  <si>
    <t>47745
PPT
12.-16.09.
Wernau ok
HW
frei</t>
  </si>
  <si>
    <t>47746
Outlook
19.-23.09.
Müller ok
HW
Frei</t>
  </si>
  <si>
    <t>47747
Word Aufbau
26.-30.09.
Müller ok
HW
Frei</t>
  </si>
  <si>
    <t>47748
Excel Aufbau
10.-14.10.
Trainer ex Kubitzki
HW
Frei</t>
  </si>
  <si>
    <t>Karrierecenter der Bundeswehr Kassel
Ludwig Mond-Straße 41
34121 Kassel</t>
  </si>
  <si>
    <t>Kassel</t>
  </si>
  <si>
    <t>Karrierecenter der Bundeswehr Kassel 
Ludwig Mond-Straße 41
z.Hd. Helmut Koch
34121 Kassel</t>
  </si>
  <si>
    <t>Landeskommando Baden-Württemberg
Kirchfeld Kaserne
An der Trift 13
76149 Karlsruhe</t>
  </si>
  <si>
    <t>Karlsruhe</t>
  </si>
  <si>
    <t>RegPIUstgTrp Lkdo BW
Kirchfeld Kaserne
z.Hd. Herr Jakoby
An der Trift 13 - 15
76149 Karlsruhe</t>
  </si>
  <si>
    <t>36143
LoNo
03.-04.04.
Mnich-Hahn ok
HW ja
Plan
Frei</t>
  </si>
  <si>
    <t>37964
LoNo
23.- 24.10
Hoets ok
HW 
Frei</t>
  </si>
  <si>
    <t>41291
Umstieg
23.-26.11.
Wimmer ok
HW
Corona</t>
  </si>
  <si>
    <t>43243
Kombi
12.-16.04.
Albat ok
HW
Frei</t>
  </si>
  <si>
    <t>43244
Kombi
14.-18.06.
Albat ok
HW
Frei</t>
  </si>
  <si>
    <t>43747
Kombi
26.-30.07.
Albat ok
HW
Frei</t>
  </si>
  <si>
    <t>43245
Kombi
29.11.-03.12.
Albat ok
HW
Frei</t>
  </si>
  <si>
    <t>46062
Kombi
31.01.-04.02.
Albat ok
HW
Frei</t>
  </si>
  <si>
    <t>46970
Kombi
21.03.-25.03.
Albat  ok
HW
Frei</t>
  </si>
  <si>
    <t>46971
Kombi
02.05.-06.05.
Albat ok
HW
Frei</t>
  </si>
  <si>
    <t>46973
Kombi
07.11.-11.11.
Albat ok
HW
Frei</t>
  </si>
  <si>
    <t>46974
Kombi
28.11.-02.12.
Albat ok
HW
Frei</t>
  </si>
  <si>
    <t xml:space="preserve">52411
Outlook GL
05.02.-07.02.
Albat ok
HW
Frei </t>
  </si>
  <si>
    <t>52413
Word Aufbau
04.03.-06.03.
Albat ok
HW
Plan</t>
  </si>
  <si>
    <t>52415
Excel Aufbau
22.04.-24.04.
Albat ok
HW
Plan</t>
  </si>
  <si>
    <t>52417
SharePoint GL
03.06.-05.06.
Albat ok
HW
Plan</t>
  </si>
  <si>
    <t>52412
Outlook GL
15.07.-17.07.
Albat ok
HW
Plan</t>
  </si>
  <si>
    <t>52414
Word Aufbau
23.09.-25.09.
Albat ok
HW
Plan</t>
  </si>
  <si>
    <t>52416
Excel Aufbau
14.10.-16.10.
Albat ok
HW
Plan</t>
  </si>
  <si>
    <t>52418
SharePoint GL
04.11.-06.11.
Albat ok
HW
Plan</t>
  </si>
  <si>
    <t>ZBrdSchBW Feuerwache Kalkar
Mühlenstr. 89 Paulsberg
47589 Uedem</t>
  </si>
  <si>
    <t>Kalkar</t>
  </si>
  <si>
    <t>ZBrdSchBW Feuerwache Kalkar
Herr Steve Fischer, Herr Kay Dopatka
Mühlenstr. 89 Paulsberg
47589 Uedem</t>
  </si>
  <si>
    <t>44642
Kombi
08.-12.11.
Schlossarek
HW
storno</t>
  </si>
  <si>
    <t xml:space="preserve">
Zentrum Brandschutz der Bundeswehr - Feuerwahe Kalkar
Von-Sydlitz-Kaserne
Kasino, Gebäude 11
Römerstraße 122-130
47546 Kalkar</t>
  </si>
  <si>
    <t>auf Anfrage, aber sehr schwierig wg. Umbau</t>
  </si>
  <si>
    <t>Zentrum Brandschutz der Bundeswehr - Feuerwahe Kalkar
z.Hd. Herr Patrick Hendricks
Mühlenstraße 89
47589 Uedem
AP: Hr. Patrik Hendricks, Tel 02824 9774 2602</t>
  </si>
  <si>
    <t>41476
Access
02.-06.11.
Gregoric ok
HW
Frei</t>
  </si>
  <si>
    <t>50467
Kombi
18.09.-22.09.2023 
Messerschmidt ok
HW
FREI</t>
  </si>
  <si>
    <t xml:space="preserve">
ZBrdSchBW Feuerwache Kalkar
Mühlenstr. 89 Paulsberg
47589 Uedem</t>
  </si>
  <si>
    <t>ZBrdSchBwFeuerwache Kalkar
z.Hd. Herrn Steve Fischer
Mühlenstraße 89 Paulsberg</t>
  </si>
  <si>
    <t>Zentrum Luftoperationen 
Römerstr. 122
47546 Kalkar</t>
  </si>
  <si>
    <t>44420
SharePoint
22.-26.11.
Klein ok
HW
Frei</t>
  </si>
  <si>
    <t>NATO Flugplatz Jagel
An der B77
Feuerwache Geb. 193 /Raum 6
24878 Jagel</t>
  </si>
  <si>
    <t>Jagel</t>
  </si>
  <si>
    <t>Bundesfeuerwehr Jagel
NATO-Flugplatz, An der B77
24878 Jagel</t>
  </si>
  <si>
    <t>37552
Word Spec
09.-13.09.
Trainer
HW
Frei</t>
  </si>
  <si>
    <t>37553
Word Exp
16.-20.09.
Trainer
HW
Frei</t>
  </si>
  <si>
    <t>37554
PPT
23.-27.09.
Trainer
HW
Frei</t>
  </si>
  <si>
    <t>37555
LoNo
30.09.-01.10.
Trainer
HW
Frei</t>
  </si>
  <si>
    <t>37556
Excel Spec
07.-11.10.
Bothe @
HW
Frei</t>
  </si>
  <si>
    <t>37557
Excel Spec
14.-18.10.
Bothe @
HW
Frei</t>
  </si>
  <si>
    <t>37558
Excel Exp
21.-25.10.
Trainer
HW
Frei</t>
  </si>
  <si>
    <t>37559
Kombi
04.-08.11.
Trainer
HW
Frei</t>
  </si>
  <si>
    <t>37965
Kombi
04.-08-11.
Schubert ok
HW 
Frei</t>
  </si>
  <si>
    <t>37966
Kombi
11.- 15.11
Schubert ok
HW 
Frei</t>
  </si>
  <si>
    <t>38371
Kombi
18.- 22.11
Bothe ok
HW 
Frei</t>
  </si>
  <si>
    <t>41117
Kombi
16.-20.11.
Pehlke ok
HW
Frei</t>
  </si>
  <si>
    <t>41350
Kombi
23.-27.11.
Pehlke ok
HW
Frei</t>
  </si>
  <si>
    <t>BwDLZ Ingolstadt
Marlene-Dietrich-Str. 12
85063 Ingolstadt
Gebäude 55, 2. OG Besprechungsraum</t>
  </si>
  <si>
    <t>29.09.23: nein</t>
  </si>
  <si>
    <t>BwDLZ Ingolstadt
z.Hd. Herr Joachim Herbach
Marlene-Dietrich-Str. 12
85053 Ingolstadt
AP: Hr. Joachim Herbach, Tel. 0841 88660 7030</t>
  </si>
  <si>
    <t>31840
Kombi
10.-14.09.
Derntl ok
HW ja
frei</t>
  </si>
  <si>
    <t>31843
Excel Exp
08.-12.10.
Derntl ok
HW ja
frei</t>
  </si>
  <si>
    <t>35422
Kombi
23.- 27.09
Derntl 
HW ja
Storno</t>
  </si>
  <si>
    <t>40014
Kombi
02.-06.11.
Derntl ok
HW
Frei</t>
  </si>
  <si>
    <t>43810
Kombi
25.-29.10.
Buchner ok
HW
Frei</t>
  </si>
  <si>
    <t>47161
Word Grundlagen
24.-28.10.
Wimmer ok
HW
Frei</t>
  </si>
  <si>
    <t>50347
23.10. - 27.10.
Kombi
Räke ok
(Technik Einweisung notwendig)
HW
Frei</t>
  </si>
  <si>
    <t xml:space="preserve">52772
Kombi
21.10.-25.10.
Trainer
HW 
PLAN
</t>
  </si>
  <si>
    <t>BwDLZ Ingolstadt
z.H. Herr Joachim Herbach
Marlene-Dietrich-Str. 12
85053 Ingolstadt</t>
  </si>
  <si>
    <t>36283
Kombi
23.- 27.09
Wimmer ok
HW ja
Frei</t>
  </si>
  <si>
    <t>Ausbildungszentrum Pioniere
Pionierkaserne auf der Schanz
Manchinger Str. 1
85053 Ingolstadt
Gebäude 10, Raum 0.19</t>
  </si>
  <si>
    <t>Ausbildungszentrum Pioniere
S6-Offizier z.H. Herrn Junge
Pionierkaserne auf der Schanz
Manchinger Str. 1
85053 Ingolstadt</t>
  </si>
  <si>
    <t>31837
Word Spec
05.-09.03.
Wimmer ok
HW
frei</t>
  </si>
  <si>
    <t>31838
Word Exp
16.-20.04.
Wimmerok
HW ja
frei</t>
  </si>
  <si>
    <t>31839
Excel Spec
11.-15.06.
Wilke-Thissen ok
HW ja
frei</t>
  </si>
  <si>
    <t>34237
Word Spec
05.-09.11.
Buchner ok
HW ja
Plan</t>
  </si>
  <si>
    <t>34239
Excel Spec
12.-16.11.
Wimmer ok
HW ja
Plan</t>
  </si>
  <si>
    <t>34241
PPT
19.-23.11.
Schmidt ok
HW ja
Plan</t>
  </si>
  <si>
    <t>34242
Umstieg
26.-29.11.
Wimmer ok
HW ja
Plan</t>
  </si>
  <si>
    <t>40902
Project
15.-18.03.
Buchner
HW
Storno</t>
  </si>
  <si>
    <t>Frankreich</t>
  </si>
  <si>
    <t>Bundeswehrverwaltungsstelle Frankreich
12 Roue du Rhin
F-67401 Illkirch-Graffenstaden</t>
  </si>
  <si>
    <t>Illkirch-Graffenstaden</t>
  </si>
  <si>
    <t>Industrieausbildung
Nicht über KIT Rahemvertrag!</t>
  </si>
  <si>
    <t>Jägerbataillon 291 Quartier LECLERC
12 Roue du Rhin -Gebäude 18
F-67400 Illkirch-Cedex</t>
  </si>
  <si>
    <t>32333
Project
19.-22.02.
Wimmer ok
HW
frei</t>
  </si>
  <si>
    <t>32334
Project
19.-22.03.
Wimmerok
HW
frei</t>
  </si>
  <si>
    <t>33868
Access
17.-21.09.
Wilke-Thissenok
HW ja
frei</t>
  </si>
  <si>
    <t>33869
Project
24.-27.09.
Lorenz ok
HW ja
frei</t>
  </si>
  <si>
    <t>41118
Project
14.- 18.09.
Krabisch ok
HW
Frei</t>
  </si>
  <si>
    <t>Bundeswehr-Dienstleistungszentrum Idar-Oberstein
Am Rilchenberg 61
55743 Idar-Oberstein
Gebäude 60, Raum 05b</t>
  </si>
  <si>
    <t xml:space="preserve">Idar-Oberstein </t>
  </si>
  <si>
    <t>BwDLZ Idar-Oberstein
z. H. Herrn Ralf Focke/ Sascha Born 
Am Rilchenberg 61
55743 Idar-Oberstein</t>
  </si>
  <si>
    <t>37967
PPT
04.-08.11
Buchner @
HW
Frei</t>
  </si>
  <si>
    <t>37968
WIN
18.-21.11
Albat ok
HW
Frei</t>
  </si>
  <si>
    <t>41184
09.-13.11.
Word Spec
Wilke-Thissen ok
HW
Corona</t>
  </si>
  <si>
    <t>41183
23.- 27.11.
Excel Spec
Albat ok
HW
Corona</t>
  </si>
  <si>
    <t xml:space="preserve">52760
Outlook
08.04.-09.04.
Trainer
HW
PLAN
</t>
  </si>
  <si>
    <t xml:space="preserve">52761
Sharepoint
06.05.-08.05.
Trainer
HW
PLAN
</t>
  </si>
  <si>
    <t>Artillerielehrbataillon 345 StAbt.6
Am Rilchenberg 2a
55743 Idar-Oberstein</t>
  </si>
  <si>
    <t>Idar-Oberstein</t>
  </si>
  <si>
    <t>Auf Anfrage möglich</t>
  </si>
  <si>
    <t>Artillerielehrbataillon 345 
Abteilung F1
z.H. Herrn Philipp Hebs
Am Rilchenberg 2a
55743 Idar-Oberstein
AP: Hr. Philipp Hebs, Tel.: 06781 4582 1012</t>
  </si>
  <si>
    <t>36230
Umstieg
13.-16.05.
Wernau ok
HW ja
Plan</t>
  </si>
  <si>
    <t>36748
Umstieg
12.- 15.08
Derntl ok
HW ja
Frei</t>
  </si>
  <si>
    <t>36753
Umstieg
16.-19.09
Wernau ok
HW
Frei</t>
  </si>
  <si>
    <t>36754
Umstieg
25.-28.11
Wernau ok
HW
Frei</t>
  </si>
  <si>
    <t>38306
Umstieg
02.-05.12
Weke ok
HW
Frei</t>
  </si>
  <si>
    <t>39352
23.- 26.03.
Umstieg
Wernau
HW
Corona</t>
  </si>
  <si>
    <t>39353
22.- 25.06.
Umstieg
Albat
HW
Storno Corona</t>
  </si>
  <si>
    <t>39355
17.- 21.08.
Word Spec
Albat ok
HW
Frei</t>
  </si>
  <si>
    <t>39354
21.- 24.09.
Umstieg
Albat ok
HW
Frei</t>
  </si>
  <si>
    <t>39356
19.- 23.10.
Excel Spec
Wilke-Thissen ok
HW
Frei</t>
  </si>
  <si>
    <t>08+S01</t>
  </si>
  <si>
    <t>44462
Umstieg
23.-26.08.
Albat ok
HW
Frei</t>
  </si>
  <si>
    <t xml:space="preserve">
Umstieg Office 
22.08.-25.08.
HW
ST 11.07.
Storno</t>
  </si>
  <si>
    <t>50412
Kombi
10.07.-14.07.2023
Bethke ok 
HW
Frei</t>
  </si>
  <si>
    <t>40541
21.- 24.09.
Umstieg
Gilles ok
HW
Frei</t>
  </si>
  <si>
    <t>09+S02</t>
  </si>
  <si>
    <t>44463
Umstieg
23.-26.08.
Wernau ok
HW
Frei</t>
  </si>
  <si>
    <t>50413
Kombi
10.07.-14.07.2023
Hirschfeld ok 
HW
Frei</t>
  </si>
  <si>
    <t>SpezPiRgt 164
Matthias-Claudius-Straße 135
25813 Husum</t>
  </si>
  <si>
    <t>Husum III</t>
  </si>
  <si>
    <t>SpezPiRgt 164
Herr Buck
Matthias-Claudius-Straße 135
25813 Husum</t>
  </si>
  <si>
    <t>Husum II</t>
  </si>
  <si>
    <t>Husum I</t>
  </si>
  <si>
    <t>Flugabwehrraketengeschwader 1
Fliegerhorstkaserne Husum
Flensburger Chaussee 41 
25813 Husum
Gebäude 1b, Raum 115</t>
  </si>
  <si>
    <t>Flugabwehrraketengeschwader 1
Z.Hd. Herr Marcus Meister
Fliegerhorstkaserne Husum
Flensburger Chaussee 41 
25813 Husum</t>
  </si>
  <si>
    <t>44935
Outlook
06.-10.12.
Pehlke ok
HW
Frei</t>
  </si>
  <si>
    <t>44936
SharePoint Spec.
13.-17.12.
Pehlke ok
HW
Frei</t>
  </si>
  <si>
    <t>47843
Outlook Grundlagen
14.-18.11.
Wernau ok
HW
Frei</t>
  </si>
  <si>
    <t>47844
SharePoint Grundlagen
21.11-25.11.
Pehlke ok
HW
Frei</t>
  </si>
  <si>
    <t>48396
Outlook GL
30.01-03.02.
HW 
Storno
22.12.22 CM</t>
  </si>
  <si>
    <t>48409
 SharePoint GL
06.02-10.02.
Storno 
HW 
storniert</t>
  </si>
  <si>
    <t>48411
 SharePoint GL
27.03-31.03.
wird storniert Trainerinfo erl., Pehlke 
HW
Plan
Stornomail bekommen, fax folgt - AM</t>
  </si>
  <si>
    <t>48410
Outlook GL
03.04.-06.04.
wird storniert Trainerinfo erl, Pehlke 
HW
Plan
Stornomail bekommen, fax folgt - AM</t>
  </si>
  <si>
    <t>Husum 
SpezPiRgt 164
Julius-Leber-Kaserne
Matthias-Claudius-Straße 135
25813 Husum</t>
  </si>
  <si>
    <r>
      <t xml:space="preserve">Husum 
SpezPiRgt 164 S3
z. Hd. Herr Unger, Herr Mix
Matthias-Claudius-Straße 135
25813 Husum
</t>
    </r>
    <r>
      <rPr>
        <b/>
        <sz val="11"/>
        <color rgb="FFFF0000"/>
        <rFont val="Calibri"/>
        <family val="2"/>
        <scheme val="minor"/>
      </rPr>
      <t>AP Poststelle
Herr Henrich Eißfeld, Tel.: 04841 903 7140
henricheißfeld@bundeswehr.org</t>
    </r>
  </si>
  <si>
    <t>35416
Excel Spec
05.- 09.08
Peschke ok
HW ja
Frei</t>
  </si>
  <si>
    <t>35417
PPT
12.- 16.08
Pehlke ok
HW ja
Frei</t>
  </si>
  <si>
    <t>35418
Kombi
19.- 23.08
Pehlke ok
HW ja
Frei</t>
  </si>
  <si>
    <t>35419
Excel Exp
26.- 30.08
Pehlke ok
HW ja
Frei</t>
  </si>
  <si>
    <t>35420
Kombi
02.- 06.09
Speiser ok
HW ja
Frei</t>
  </si>
  <si>
    <t>35421
Kombi
09.- 13.09
Speiser
HW ja
Trainerausfall</t>
  </si>
  <si>
    <t>35421
Kombi
23.- 27.09
Speiser @
HW ja
Frei</t>
  </si>
  <si>
    <t>40646
Excel Spec
19.-23.10.
Bothe ok
HW
Frei</t>
  </si>
  <si>
    <t>40647
Excel Spec
26.-30.10.
Bothe ok
HW
Frei</t>
  </si>
  <si>
    <t>40648
Excel Exp
02.-06.11.
Hirschfeld ok
HW
Frei</t>
  </si>
  <si>
    <t>40649
Excel Expert
09.-13.11.
Munteanu ok
HW
Frei</t>
  </si>
  <si>
    <t>40650
Kombi
16.-20.11.
Peschke ok
HW
Frei</t>
  </si>
  <si>
    <t>40651
Kombi
23.-27.11.
Schubert ok
HW
Frei</t>
  </si>
  <si>
    <t>40647
Excel Spec
30.11.-04.12.
Nachholtermin
Bemmé ok
HW
Frei</t>
  </si>
  <si>
    <t>Bundeswehrdienstleistungszentrum Husum
Industriestr. 15
25813 Husum
Geb. 1 Raum 146/147</t>
  </si>
  <si>
    <t>Bundeswehrdienstleistungszentrum Husum
Industriestr. 15
25813 Husum</t>
  </si>
  <si>
    <t>32374
Excel Spec
28.05.-01.06.
Bothe ok
HW ja
frei</t>
  </si>
  <si>
    <t>32375
PPT
04.-08.06.
Bothe ok
HW ja
frei</t>
  </si>
  <si>
    <t>32376
Outlk
11.-15.06.
Bemmé ok
HW ja
frei</t>
  </si>
  <si>
    <t>32377
Excel Exp
18.-22.06.
Derntl ok
HW ja
frei</t>
  </si>
  <si>
    <t>32378
Kombi
25.-29.06.
Bothe ok
HW ja
frei</t>
  </si>
  <si>
    <t>34032
Kombi
24.-28.09
Bothe ok
HW ja
frei</t>
  </si>
  <si>
    <t>34035
Kombi
22.-26.10
Bothe ok
HW ja
frei</t>
  </si>
  <si>
    <t>36985
Kombi
09.- 13.09.
Dahlmann ok
HW
Frei</t>
  </si>
  <si>
    <t>36986
Kombi
21.- 25.10.
Bothe ok
HW
Frei</t>
  </si>
  <si>
    <t>36987
Kombi
11.- 15.11.
Bothe ok
HW
Frei</t>
  </si>
  <si>
    <t>Flugabwehrraketentruppe 26
Fliegerhorstkaserne Husum
Flensburger Chaussee 41 
25813 Husum</t>
  </si>
  <si>
    <t>Flugabwehrraketentruppe 26 - S3
z.H. Herr Karstens
Fliegerhorstkaserne Husum
Flensburger Chaussee 41 
25813 Husum</t>
  </si>
  <si>
    <t>40240
Excel Spec
05.-09.10.
Pehlke
HW
Storno Corona</t>
  </si>
  <si>
    <t>40241
Excel Exp
12.-16.10.
Pehlke
HW
Storno Corona</t>
  </si>
  <si>
    <t>40242
Word Spec
05.-09.10.
Schubert
HW
Storno Corona</t>
  </si>
  <si>
    <t>40243
Word Exp
12.-16.10.
Schubert
HW
Storno Corona</t>
  </si>
  <si>
    <t>Flugabwehrraketentruppe 26 - S3
z.H. Fr. Autzen
Fliegerhorstkaserne Husum
Flensburger Chaussee 41 
25813 Husum</t>
  </si>
  <si>
    <t>40244
Kombi
05.-09.10.
Bothe
HW
Storno Corona</t>
  </si>
  <si>
    <t>45013
Outlook
06.-10.12.
Dahlmann ok
HW
Frei</t>
  </si>
  <si>
    <t>45014
SharePoint Spec.
13.-17.12.
Hirschfeld ok
HW
Frei</t>
  </si>
  <si>
    <t>Bundessprachenamt 
Horbeller Straße 52
50354 Hürth</t>
  </si>
  <si>
    <t>Hürth</t>
  </si>
  <si>
    <r>
      <rPr>
        <sz val="11"/>
        <color rgb="FF000000"/>
        <rFont val="Calibri"/>
        <family val="2"/>
      </rPr>
      <t xml:space="preserve">Bundessprachenamt Hürth
z.Hd. BSprA ZA 1.2
Frau Vogt / Frau Bredemeier
Horbeller Str. 52
50354 Hürth
</t>
    </r>
    <r>
      <rPr>
        <b/>
        <sz val="11"/>
        <color rgb="FFFF0000"/>
        <rFont val="Calibri"/>
        <family val="2"/>
      </rPr>
      <t>AP Poststelle:
Fr. Vogt, Tel.: 02233 593 5163
Fr. Bredemeier, Tel.: 02233 593 5404</t>
    </r>
  </si>
  <si>
    <t>39086
Word Exp
02.-06.03.
Lorenz ok
HW
Frei</t>
  </si>
  <si>
    <t>39090
Excel Spec
16.-20.03.
Post
HW
Corona</t>
  </si>
  <si>
    <t>39091
Excel Exp
30.03.-03.04.
Post
HW
Corona</t>
  </si>
  <si>
    <t>39092
Excel Exp
20.04.-24.04.
Gilles
HW
Corona</t>
  </si>
  <si>
    <t>39094
PPT
04.-08.05.
Lorenz
HW
Corona</t>
  </si>
  <si>
    <t>39095
PPT
11.-15.05.
Lorenz
HW
Corona</t>
  </si>
  <si>
    <t>39096
PPT
25.-29.05.
Lorenz
HW
Storno</t>
  </si>
  <si>
    <t>39093
Excel Spec
15.06.-19.06.
Hirschfeld Storno Corona
HW
Storno</t>
  </si>
  <si>
    <t>39088
Word Exp
22.06.-26.06.
Lorenz Storno Corona
HW
Storno</t>
  </si>
  <si>
    <t>39089
Word Exp
06.-10.07.
Hirschfeld Storno Corona
HW
Storno</t>
  </si>
  <si>
    <t>50431
Outlook 
03.-07.07.2023
Kubitzki ok
HW
Frei</t>
  </si>
  <si>
    <t>50435
Outlook
10.-14.07.2023 
Post ok 
HW
Frei</t>
  </si>
  <si>
    <t>50436
Excel Grundlagen
17.-21.07.2023
Post ok 
HW
Frei</t>
  </si>
  <si>
    <t>50437
PowerPoint
24.-28.07.2023 
Post ok 
HW
Frei</t>
  </si>
  <si>
    <r>
      <t>51048
Outlook
06. - 10.11.2023
Hasenpflug ok 
U</t>
    </r>
    <r>
      <rPr>
        <b/>
        <sz val="11"/>
        <color rgb="FF000000"/>
        <rFont val="Calibri"/>
        <family val="2"/>
        <scheme val="minor"/>
      </rPr>
      <t xml:space="preserve">nterlagen bei Hasenpflug
</t>
    </r>
    <r>
      <rPr>
        <sz val="11"/>
        <color rgb="FF000000"/>
        <rFont val="Calibri"/>
        <family val="2"/>
        <scheme val="minor"/>
      </rPr>
      <t xml:space="preserve"> HW
Frei</t>
    </r>
  </si>
  <si>
    <t>51049
Outlook
13. - 17.11.2023
Wilke-Thissen
ok
HW
Frei</t>
  </si>
  <si>
    <t>51051
Excel GL
20.11.- 24.11.2023
Gilles ok
HW
Frei</t>
  </si>
  <si>
    <t>51053   
PowerPoint 
27.11.- 01.12.2023
Post ok 
HW
Frei</t>
  </si>
  <si>
    <t>ABC-Abwehrbattalion 7 (ABCAbwBtl 7)
General-Weber-Kaserne
Brenkhäuser Str. 28
37671 Höxter</t>
  </si>
  <si>
    <t>ABC-Abwehrbattalion 7 (ABCAbwBtl 7)
General-Weber-Kaserne
Abt. S6
Brenkhäuser Str. 28
37671 Höxter</t>
  </si>
  <si>
    <t>32966
Kombi
26.02.-02.03.
Botheok
HW
frei</t>
  </si>
  <si>
    <t>32968
Kombi
12.-16.03.
Botheok
HW
frei</t>
  </si>
  <si>
    <t>32970
Kombi
19.-23.03.
Munteanu@
HW
frei</t>
  </si>
  <si>
    <t>35865
Kombi
18.-22.03.
Weke ok
HW ja
Frei</t>
  </si>
  <si>
    <t>35867
Word Spec
20.-24.05.
Atmaca ok
HW ja
Frei</t>
  </si>
  <si>
    <t>35869
PPT
26.8-28.08.
Wernau ok
HW ja
Frei</t>
  </si>
  <si>
    <t>35871
Kombi
07.-11.10.
Weke ok
HW ja
Frei</t>
  </si>
  <si>
    <t>35866
Excel Spec
18.-22.03.
Buchner ok
HW ja
Frei</t>
  </si>
  <si>
    <t>35868
Excel Spec
20.-24.05.
Dahlmann @
HW ja
Frei</t>
  </si>
  <si>
    <t>35870
Excel Exp
26.-28.08.
Wilke-Thissen ok
HW ja
Frei</t>
  </si>
  <si>
    <t>35872
Word Spec
07.-11.10.
Dahlmann ok
HW ja
Frei</t>
  </si>
  <si>
    <t>BwDLZ Homberg (Efze)
Waßmuthshäuser Str. 43
34576 Homberg (Efze)</t>
  </si>
  <si>
    <t>Homberg</t>
  </si>
  <si>
    <t>BwDLZ Homberg (Efze)
Controlling Herr Rainer Müller
Waßmuthshäuser Str. 43
34576 Homberg (Efze)</t>
  </si>
  <si>
    <t>32965
Kombi
26.02.-02.03.
Wimmerok
HW
frei</t>
  </si>
  <si>
    <t>32967
Kombi
12.-16.03.
Nüsser ok
HW
frei</t>
  </si>
  <si>
    <t>32969
Kombi
19.-23.03.
Bemméok
HW
frei</t>
  </si>
  <si>
    <t xml:space="preserve"> Panzerpionierbataillon 1
Pionierkaserne am Solling
Bodenstraße 9-11 
37603 Holzminden Niedersachsen</t>
  </si>
  <si>
    <t>Holzminden</t>
  </si>
  <si>
    <t>Ja, auf Anrage mit Vorlaufzeit</t>
  </si>
  <si>
    <t>1. Panzerpionierbataillon 1
Bodenstr. 9-11
37603 Holzminden
AP: Hr. Martens / Hr. Schmale Tel. 05531 50502369</t>
  </si>
  <si>
    <t>49807
Kombi
14.08..-18.08.2023
Adam ok 
HW
Frei</t>
  </si>
  <si>
    <t>49808
Kombi
21.08.-28.08.2023
Wernau ok
HW
Frei</t>
  </si>
  <si>
    <t>Zentrale Untersuchungsstelle der Bundeswehr für Technische Aufklärung
Oberfranken-Kaserne
Kulmbacher Straße 58-60
95030 Hof</t>
  </si>
  <si>
    <t>Hof</t>
  </si>
  <si>
    <r>
      <rPr>
        <sz val="11"/>
        <color rgb="FF000000"/>
        <rFont val="Calibri"/>
        <family val="2"/>
      </rPr>
      <t xml:space="preserve">Zentrale Untersuchungsstelle der Bundeswehr für Technische Aufklärung
S3
Oberfranken-Kaserne
Kulmbacher Straße 58-60
95030 Hof
</t>
    </r>
    <r>
      <rPr>
        <b/>
        <sz val="11"/>
        <color rgb="FFFF4343"/>
        <rFont val="Calibri"/>
        <family val="2"/>
      </rPr>
      <t xml:space="preserve">Poststelle:
</t>
    </r>
    <r>
      <rPr>
        <sz val="11"/>
        <color rgb="FF000000"/>
        <rFont val="Calibri"/>
        <family val="2"/>
      </rPr>
      <t>Herr Peter Stahl, 09281 8404 1403
ZU-StelleBwTAufklGeZi@bundeswehr.org</t>
    </r>
  </si>
  <si>
    <t>47394
SharePoint
30.05.-03.06.
Hirschfeld ok
HW
Frei</t>
  </si>
  <si>
    <t>47399
Excel Expert
25.07.-29.07.
Wimmer ok 11.07. ST
HW
Frei</t>
  </si>
  <si>
    <t>47400
Word Grundlagen
12.09.-16.09.
Boldin ok 01.06.
HW
Frei</t>
  </si>
  <si>
    <t>47402
Word Aufbau
19.09.-23.09.
Boldin ok 01.06. 
HW
Frei</t>
  </si>
  <si>
    <t>47403
Word Aufbau
26.09.-30.09.
Boldin ok
HW
Frei</t>
  </si>
  <si>
    <t xml:space="preserve">47397
Excel Ergänzung
04.10.-06.10.
Jacob ok
HW
Plan
</t>
  </si>
  <si>
    <t>47404
Outlook
10.10.-14.10.
Messerschmidt ok
HW
Frei</t>
  </si>
  <si>
    <t>47405
PPT 
17.10.-21.10.
Messerschmidt ok
HW
Frei</t>
  </si>
  <si>
    <t>Feldjägerregiment 2 S6
Waldkaserne
Elberfelder Str. 200
40724 Hilden</t>
  </si>
  <si>
    <t>Hilden</t>
  </si>
  <si>
    <t>Feldjägerregiment 2 S6
Waldkaserne
Elberfelder Str. 200
40724 Hilden
AP: fJGRGT2s6posteingang@bundeswehr.org
Herr Dominik Blankenburg
Tel. 0210 3282061</t>
  </si>
  <si>
    <t>49438
Kombi
13.02.-17.02.2023
Post ok
HW
Frei</t>
  </si>
  <si>
    <t>49440
Sharepoint Grundlagen
20.02.-24.02.2023
Hoets ok
HW
Frei</t>
  </si>
  <si>
    <t>49442
Kombi
17.04.-21.04.2023
Werrnau ok
HW
Frei
(Unterlagen nicht bestellen sind verschickt AM)</t>
  </si>
  <si>
    <t>49447
Sharepoint Grundlagen
24.04.-28.04.2023
Wernau ok 
Einweisung  Server Technik
HW
Frei</t>
  </si>
  <si>
    <t>49443
Kombi
02.05.-05.05.2023
Wernau ok
Trainerinfo erl. , 27.01. CM
HW
Storno</t>
  </si>
  <si>
    <t>49448
Sharepoint Grundlagen
08.05.-12.05.2023
Wernau 
Storn liegt vor, Trainer info erl. 
HW
Storno</t>
  </si>
  <si>
    <t>49445
Kombi
22.05.-26.05.2023
Lorenz@ 05€ 
Storno 
HW
Storno</t>
  </si>
  <si>
    <t>49449
Sharepoint Grundlagen
30.05.-02.06.2023
Dahlmann
Trainerinfo offen, 27.01. CM 
HW
Storno</t>
  </si>
  <si>
    <t>Materiallager Hardheim
Am Wurmberg 21
74736 Hardheim</t>
  </si>
  <si>
    <t>Hardheim</t>
  </si>
  <si>
    <t>Schule für Feldjäger und Stabsdienst der Bundeswehr
Hauptfeldwebel-Langenstein-Kaserne
Kugelfangtrift 1
30179 Hannover</t>
  </si>
  <si>
    <t>unklar</t>
  </si>
  <si>
    <t>Schule für Feldjäger und Stabsdienst der Bundeswehr
Hauptfeldwebel-Langenstein-Kaserne
Z.Hd. Oberstabsfeldwebel Herr Michael Schmidt
Gebäude 17, Raum 204
Kugelfangtrift 1
30179 Hannover
Poststelle: Herr Peter Roßmann, Tel.: 0511 6783 6073
SFjg-StDstBwSStabS6 bundeswehr.org</t>
  </si>
  <si>
    <t>52432
PPT GL
14.03.-15.03.
Dahlmann ok
HW
Frei</t>
  </si>
  <si>
    <t>52435
Excel Bonus
08.04.-10.04.
Dahlmann ok
HW
Frei</t>
  </si>
  <si>
    <t>52439
SP GL
03.06.-05.06.
Dahlmann ok
HW
Frei</t>
  </si>
  <si>
    <t>JA (AP Hr. Schmidt)</t>
  </si>
  <si>
    <t>33499
Kombi
10.-14.09.
HW  nein
storniert</t>
  </si>
  <si>
    <t>46893
Kombi
21.03.-25.03.
Pehlke ok
HW
Frei</t>
  </si>
  <si>
    <t>46894
Excel Spec.
28.03.-01.04.
Boldin ok
HW
Frei</t>
  </si>
  <si>
    <t>46895
PPT
04.04.-08.04.
Elstner ok
HW
Frei</t>
  </si>
  <si>
    <t>46896
Outlook
11.04.-14.04.
Boldin @
HW
Storno</t>
  </si>
  <si>
    <t>46897
Word Spec.
25.04.-29.04.
Boldin ok
HW
Frei</t>
  </si>
  <si>
    <t>46898
Excel Spec.
13.06.-17.06.
Peschke ok
HW
Frei</t>
  </si>
  <si>
    <t>47456
Excel Grundlagen
12.09.-16.09.
Adam ok 10.06
HW
frei</t>
  </si>
  <si>
    <t>47457
PPT
19.09.-23.09.
Adam ok 10.06. AH
HW
frei</t>
  </si>
  <si>
    <t>47458
Word Grundlagen
26.09.-30.09.
Adam ok 10.06. AH
HW
frei</t>
  </si>
  <si>
    <t>47459
Excel Aufbau
10.10.-14.10.
Joußen OK
HW
frei</t>
  </si>
  <si>
    <t>49313
Word Grundlagen
09.01.-13.01.23
Dahlmann ok 
HW
Frei</t>
  </si>
  <si>
    <t>49314
Excel Grundlagen 
16.01.-20.01.23
Dahlmann ok 
HW 
Frei</t>
  </si>
  <si>
    <t>49315
Outlook Grundlage
23.01.-27.01.2023
Dahlmann ok 
HW 
Frei</t>
  </si>
  <si>
    <t>49316
Excel Aufbau
30.01.-03.02.23
Dahlmann ok 
HW
Frei</t>
  </si>
  <si>
    <t>49317
Word Grundlagen
06.02.-10.02.2023
Dahlmann ok 
HW
Frei</t>
  </si>
  <si>
    <t>49318
Excel Grundlagen
13.02.-17.02.2023
Einweisen Andres G. 
Bothe ok
Frei</t>
  </si>
  <si>
    <t>49319
PowerPoint Grundlagen
20.02.-24.02.23
Bothe ok
HW
Frei</t>
  </si>
  <si>
    <t>49320
Outlook Grundlagen
06.03.-10.03.2023
Dahlmann ok
(kein Tausch Köln)
HW
Frei</t>
  </si>
  <si>
    <t>49321
Outlook Grundlagen
13.03.-17.03.2023
Dahlmann ok 
(kein Tausch Nienburg)
HW 
Frei</t>
  </si>
  <si>
    <t>49322
Outlook Grundlagen
27.03.-31.03.2023
Dahlmann ok 
HW
Frei</t>
  </si>
  <si>
    <t>49768
Word GL
03.04.-07.04.23
Adam ok
 Feiertag i.O.
HW
Frei</t>
  </si>
  <si>
    <t>49769
Excel GL
11.04.-14.04.23
Adam ok Feiertag i.O.
HW
Frei</t>
  </si>
  <si>
    <t>49770
PPT
24.04.-28.04.23
Adam ok
HW
Frei</t>
  </si>
  <si>
    <t>49771
Outlook
01.05.-05.05.23
Adam ok 
Feiertag i.O.
HW
Frei</t>
  </si>
  <si>
    <t>49772
Outlook
08.05.-12.05.23
Adam ok
Frei</t>
  </si>
  <si>
    <t>49773
Outlook
22.05.-26.05.23
Adam ok
HW
Frei</t>
  </si>
  <si>
    <t>49774
Sharepoint
29.05.-02.06.23
Dahlmann ok
Begleitunterlagen erl, sis 16.05. 
HW
Frei</t>
  </si>
  <si>
    <t>50025
Outlook
05.06.-09.06.23
Schubert ok
HW
Frei</t>
  </si>
  <si>
    <t>50026
Outlook
12.06.-16.06.23
Schubert ok
HW
Frei</t>
  </si>
  <si>
    <t>49775
Sharepoint
19.06.-23.06.23
Zober ok
HW
Frei</t>
  </si>
  <si>
    <t>50027
Outlook
26.06.-30.06.23
Adam ok 
HW
Frei</t>
  </si>
  <si>
    <t>50425
Excel Grundlagen
03.07.-07.07.2023
Pehlke ok 
HW
frei</t>
  </si>
  <si>
    <t>50423
Word Grundlagen
10.-14.07.2023
Pehlke ok
HW
frei</t>
  </si>
  <si>
    <t>50426
Outlook 
24.-28.07.2023
Dahlmann ok
HW
frei</t>
  </si>
  <si>
    <t>50427
Outlook
31.07-04.08.2023
Dahlmann ok
HW
frei</t>
  </si>
  <si>
    <t>50429
SharePoint
14.-18.08.2023
Dahlmann ok
HW
frei</t>
  </si>
  <si>
    <t>50430
Excel Aufbau
28.08.-01.09.2023
Joußen ok
frei</t>
  </si>
  <si>
    <t>50428
Outlook
18.-22.09.2023
Dahlmann ok 
HW
frei</t>
  </si>
  <si>
    <t>50616
Excel Grundlagen
09.-13.10.2023
Dahlmann ok 
HW
FREI</t>
  </si>
  <si>
    <t>50615
Outlook
23.-27.10.2023
Adam ok
HW
FREI</t>
  </si>
  <si>
    <t>50617
Kombi
13.-17.11.2023
Dahlmann ok 
Stornomail 19.10
StornoFax 26.10.
Trainerinfo: erl. 
HW
FREI</t>
  </si>
  <si>
    <t>50618
PPT
20.-24.11.2023
Boldin ok 
HW
FREI</t>
  </si>
  <si>
    <t>52420
Word GL
04.03.-05.03.
Dahlmann ok
HW
Frei
___________
52422
Excel GL
06.03.-07.03.
Dalmann ok
HW
Frei</t>
  </si>
  <si>
    <t>52424
Word Aufbau
11.03.-13.03.
Dahlmann ok
HW
Frei</t>
  </si>
  <si>
    <t>52433
Kombi
18.03.-22.03.
Dahlmann ok
HW
Frei</t>
  </si>
  <si>
    <t>52434
Excel AU
02.04.-04.04.
Dahlmann ok
HW
Frei</t>
  </si>
  <si>
    <t>52423
Excel GL
11.04.-12.04.
Dahlmann ok
HW
Frei</t>
  </si>
  <si>
    <t>52436
PPT AU
15.04.-17.04.
Boldin ok 
HW
Frei</t>
  </si>
  <si>
    <t>52437
Outloo k GL
22.04.-24.04.
Dahlmann ok
HW
Frei</t>
  </si>
  <si>
    <t>52438
SP GL
06.05.-08.05.
Dahlmann ok
HW
Frei</t>
  </si>
  <si>
    <t>52440
Kombi
13.05.-17.05.
Dahlmann ok
HW
Frei</t>
  </si>
  <si>
    <t>52444
Excel AU
22.05.-24.05.
Dahlmann ok
HW
Frei</t>
  </si>
  <si>
    <t>52441
Kombi
27.05.-31.05.
Dahlmann ok Feierag  ( kein Feiertagh in Hannover) i.Kl. NN 08.01.
HW
Frei</t>
  </si>
  <si>
    <t>52421
Word GL
06.06.-07.06.
Dahlmann ok
HW
Frei</t>
  </si>
  <si>
    <t>52442
Kombi
10.06.-14.06.
Dahlmann ok 
HW
Frei</t>
  </si>
  <si>
    <t>52447
Outlook GL
17.06.-19.06.
Dahlmann ok
HW
Plan
___________52446
Excel GL
20.06.-21.06.
Dahlmannok 
HW
Frei</t>
  </si>
  <si>
    <t>52443
Kombi
24.06.-28.06.
Dahlmann ok
HW
Frei</t>
  </si>
  <si>
    <t>BG Phoenics</t>
  </si>
  <si>
    <t>Landeskommando Niedersachsen
Kurt-Schumacher- Kaserne
Hans-Böckler-Allee 18
30173 Hannover</t>
  </si>
  <si>
    <t>Landeskommando Niedersachsen
Kurt-Schumacher- Kaserne
Herr Jens Hirschfeld, Abt. AusbPLg
Hans-Böckler-Allee 16
30173 Hannover</t>
  </si>
  <si>
    <t xml:space="preserve">34329
Excel Aufbau
14.-15.11.
Fiebeck
OHW
frei
</t>
  </si>
  <si>
    <t>46731
Kombi
04.-08.04.
 Dahlmann ok
HW
Frei</t>
  </si>
  <si>
    <t>47004
Kombi
24.-28.10.
Wernau ok 15.07., ST
HW
Storno 11.10. CM</t>
  </si>
  <si>
    <t>Kommando Feldjäger der Bundeswehr
Scharnhorst-Kaserne
Langenforther Straße 1
30657 Hannover</t>
  </si>
  <si>
    <t>Kommando Feldjäger der Bundeswehr
Scharnhorst Kaserne
z.H. Herr Ahaus/Herr Tomm
Langenforther Straße 1
30657 Hannover</t>
  </si>
  <si>
    <t>32725
Word Expert
06.-10.08.
Adaok
HW ja
frei</t>
  </si>
  <si>
    <t>32726
PowerPoint Spec
22.-26.10.
Adam@
HW ja
Plan</t>
  </si>
  <si>
    <t>32727
Excel Expert
12.-16.11.
Adam@
HW ja
Plan</t>
  </si>
  <si>
    <t>37092
Excel Expert
26.-30.08.
Dahlmann ok
HW
Frei</t>
  </si>
  <si>
    <t>37093
Word Expert
09.-13.09.
Elstner ok
HW
Frei</t>
  </si>
  <si>
    <t>37094
Excel Expert
16.-20.09.
Dohmen @
HW
Frei</t>
  </si>
  <si>
    <t>37095
Excel Bonus
23.-25.09.
Peschke ok
HW
Frei</t>
  </si>
  <si>
    <t>37096
PPT
21.-25.10.
Dahlmann ok
HW
Frei</t>
  </si>
  <si>
    <t>40465
Word Specialist
24.- 28.08.
Schlossarek ok
HW ja
Frei</t>
  </si>
  <si>
    <t>40466
Word Expert
31.08..- 04.09.
Dahlmann ok
HW ja
Frei</t>
  </si>
  <si>
    <t>40467
Excel Specialist
14..- 18.09.
Schlossarek ok
HW ja
Frei</t>
  </si>
  <si>
    <t>40468
Excel Expert
21..- 25.09.
Schlossarek ok
HW ja
Frei</t>
  </si>
  <si>
    <t>40469
Excel Bonus
05.- 07.10.
Dahlmann ok
HW ja
Frei</t>
  </si>
  <si>
    <t>44335
PPT
06.-10.09.
Dahlmann ok
HW
Frei</t>
  </si>
  <si>
    <t>44336
Excel Spec
27.09.-01.10.
Wilke-Thissen ok
HW
Frei</t>
  </si>
  <si>
    <t>44337
Excel Exp
04.-08.10.
Wilke-Thissen ok
HW
Frei</t>
  </si>
  <si>
    <t>44338
Word Exp
18.-22.10.
Dahlmann ok
HW
Frei</t>
  </si>
  <si>
    <t>44339
Outlk
25.-29.10.
Dahlmann ok
HW
Frei</t>
  </si>
  <si>
    <t>44340
Outlk
15.-19.11.
Dahlmann ok
HW
Frei</t>
  </si>
  <si>
    <t>BAIUDBw Kompetenzzentrum Baumanagement Hannover</t>
  </si>
  <si>
    <t>Bundesamt für Infrastruktur, Umweltschutz und Dienstleistung der Bundeswehr
K4--IT Unterstüzung
Herr Wegner, Herr Mühlhause
Hans-Böckler Str. 16
30173 Hannover</t>
  </si>
  <si>
    <t>Regionale Komponente
Verpfelgungsamt der Bundeswehr
Hans-Böckler-Allee 16
30173 Hannover</t>
  </si>
  <si>
    <t>Regionale Komponente
Verpflegungsamt der Bundeswehr
Herr Daniel Krüger
Hans-Böckler-Allee 16
30173 Hannover</t>
  </si>
  <si>
    <t>ZSanDBw
Hauptfeldwebel Lagelstein Kaserne
Kugelfangtrift 1
30179 Hannover</t>
  </si>
  <si>
    <t>ZSanDBw
Hauptfeldwebel Lagelstein Kaserne
Kugelfangtrift 1
Herr Klaus, Herr Sacchi
30179 Hannover</t>
  </si>
  <si>
    <t>32701
Word Spec
05.-09.03.
Pistorok
HW
frei</t>
  </si>
  <si>
    <t>32702
Excel Spec
12.-16.03.
Wernauok
HW
frei</t>
  </si>
  <si>
    <t>32703
PP Spec
19.-23.03.
Wernauok
HW
frei</t>
  </si>
  <si>
    <t>32704
LoNo
26.-27.03.
Bemméok
HW
frei</t>
  </si>
  <si>
    <t>32705
Word Expert
09.-13.04.
Pistor ok
HW ja
frei</t>
  </si>
  <si>
    <t>32706
Excel Expert
16.-20.04.
Wernauok
HW ja
frei</t>
  </si>
  <si>
    <t>32707
Access Spec
14.-18.05.
Wernauok
HW ja
frei</t>
  </si>
  <si>
    <t>32708
SharePoint Specialist
04.-08.06.
Pehlkeok
HW ja
frei</t>
  </si>
  <si>
    <t>32710
Word Spec
09.-13.07.
Adam ok
HW ja
frei</t>
  </si>
  <si>
    <t>32724
Excel Spec
16.-20.07.
Adam ok
HW ja
frei</t>
  </si>
  <si>
    <t>33593
Kombi
10.-14.09.
Preisendörferok
HW ja
frei</t>
  </si>
  <si>
    <t>Zentrum Brandschutz der Bundeswehr
Feuerwache Hammelburg
Rommelstraße 31
97762 Hammelburg
Gebäude Nr. 18 Clubraum 2</t>
  </si>
  <si>
    <t>Zentrum Brandschutz der Bundeswehr
BwF Hammelburg
Rommelstraße 31
97762 Hammelburg</t>
  </si>
  <si>
    <t>35955
Kombi
11 - 15.03.19
Küttner ok
HW ja
Frei</t>
  </si>
  <si>
    <t>35956
Kombi
18 - 22.03.19
Küttner ok
HW ja
Frei</t>
  </si>
  <si>
    <t>35958
LoNo
25 - 26.03.19
Küttner ok
HW ja
Frei</t>
  </si>
  <si>
    <t>48246
07.11-11.11.
Outlook Spec.
Buchner ok
HW
Frei</t>
  </si>
  <si>
    <t>48150
14.11-18.11.
Outlook Spec.
Buchner ok20 € RK
HW
Frei</t>
  </si>
  <si>
    <t>48151
21.11-25.11.
Excel Spec.
Buchner ok
KEINE UNTERLAGEN BESTELLEN liegen bei CS
HW
Frei</t>
  </si>
  <si>
    <t>48154
28.11.-02.12.2022
PPT
Buchner ok
HW
Frei</t>
  </si>
  <si>
    <t>Ausbildungszentrum Infanterie Stab S6
Rommelstr. 31, Geb. 242, Raum 2002
97762 Hammelburg</t>
  </si>
  <si>
    <r>
      <t xml:space="preserve">Ausbildungszentrum Infanterie
Stab S6 z.Hd. Herr Schmidt
Rommelstr.31
97762 Hammelburg
</t>
    </r>
    <r>
      <rPr>
        <b/>
        <sz val="11"/>
        <color rgb="FFFF0000"/>
        <rFont val="Calibri"/>
        <family val="2"/>
        <scheme val="minor"/>
      </rPr>
      <t>Telefon Poststelle: 09732-784-6070</t>
    </r>
  </si>
  <si>
    <t>33137
Kombi
04.-08.06.
Buchner @
HW ja
frei</t>
  </si>
  <si>
    <t>34992
Word Spec
18 - 22.02.19
Küttner ok
HW ja
Frei</t>
  </si>
  <si>
    <t>35005
Excel Spec
01.04 - 05.04
Küttner ok
HW ja
Frei</t>
  </si>
  <si>
    <t>39191
Kombi
20.-24.04.
Reitenspiess
HW
Corona</t>
  </si>
  <si>
    <t>39192
Kombi
22.-26.06.
Küttner
HW
Corona</t>
  </si>
  <si>
    <t>39193
Kombi
26.-30.10.
Reitenspiess
HW
Corona</t>
  </si>
  <si>
    <t>34992
Word Spec
18 - 22.02.19
Hammelburg@
HW ja
frei</t>
  </si>
  <si>
    <t>33124
Kombi
12.-16.03.
Hirschfeld ok
HW
frei</t>
  </si>
  <si>
    <t>35005
Excel Spec
01.04 - 05.04
Hammelburg@
HW ja
frei</t>
  </si>
  <si>
    <t>33126
LoNo
16.-17.04.
storno
frei</t>
  </si>
  <si>
    <t>33127
Excel Spec
14.-18.05.
Hoets ok
HW ja
frei</t>
  </si>
  <si>
    <t>33125
Kombi
11.-15.06.
Hoets ok
HW ja
frei</t>
  </si>
  <si>
    <t>33128
Word Spec
23.-27.07.
Storniert
OHW
Plan</t>
  </si>
  <si>
    <t>34993
Kombi
18 - 22.02.19
Derntl OK
HW ja
Frei</t>
  </si>
  <si>
    <t>35006
Kombi
01.04 - 05.04
Nüsser ok
HW ja
Frei</t>
  </si>
  <si>
    <t>SanUstgZ
Saaleck-Keserne
Rommelstr. 31
97762 Hammelburg</t>
  </si>
  <si>
    <t>SanUstgZ
Saaleck-Kaserne
Rommelstr. 31
97762 Hammelburg</t>
  </si>
  <si>
    <t>32549
Excel Spec
12.-16.02.
Wernauok
HW
frei</t>
  </si>
  <si>
    <t>32550
PPT
19.-23.02.
Wernauok
HW
frei</t>
  </si>
  <si>
    <t>32551
Word Spec 
09.-13.04.
Becker ok
HW ja
frei</t>
  </si>
  <si>
    <t>32552
Kombi
16.-20.04.
Dupre ok
HW ja
frei</t>
  </si>
  <si>
    <t>33129
PPT
03.-07.09.
Lorenz ok
HW ja
frei</t>
  </si>
  <si>
    <t>35959
LoNo
27 - 28.03.19
Küttner ok
HW ja
Frei</t>
  </si>
  <si>
    <t>Bundeswehr Diensleistungszentrum
Rommelstraße 66
97762 Hammelburg
Besprechungsraum</t>
  </si>
  <si>
    <t>ja</t>
  </si>
  <si>
    <t>Bundeswehr Diensleistungszentrum
Rommelstr. 27
z.Hd. Hr. Oppelt
97762 Hammelburg
AP Erwin Oppelt, Tel.: 09732 784 3502, E-Mail: erwinoppelt(at)bundeswehr.org</t>
  </si>
  <si>
    <t>48372
21.11-25.11.
Outlook GL
Derntl ok  80 € RK
HW
Frei</t>
  </si>
  <si>
    <t>48378
28.11-02.12.
Outlook GL
Hoets ok
HW
Frei</t>
  </si>
  <si>
    <t>48386
05.12-09.12.
SharePoint
Hoets  ok 60 € RK
HW
Frei</t>
  </si>
  <si>
    <t>49501
Kombi
Schulung
13.03.-17.03.2023
Buchner ok
(Rückholung der doppelten Unterlagen erledigt)
HW
Frei</t>
  </si>
  <si>
    <t>49502
Kombi
Schulung
20.03.-24.03.2023
Hoets ok
HW
Frei</t>
  </si>
  <si>
    <t>49503
SharePoint
Grundlagen
27.03.-31.03.2023
Nürnberg ok
HW
Frei</t>
  </si>
  <si>
    <t>50479
06. - 10.11.
Excel GL
Buchner ok 
HW
Frei</t>
  </si>
  <si>
    <t>50478
13. - 17.11.
Outlook
Derntl ok
 ML
HW
Frei</t>
  </si>
  <si>
    <t>50477
20. - 24.11.
Sharepoint
Wernau
ok
HW
Frei</t>
  </si>
  <si>
    <t>BwDLZ Hamburg 
Datenmanagement 
Osdorfer Landstr. 365
22589 Hamburg
Gebäude 7, OG 1, Raum 111</t>
  </si>
  <si>
    <t xml:space="preserve">BwDLZ Hamburg 
-Datenmanagement-
z.Hd. Herr Hujer
Osdorfer Landstr. 365
22589 Hamburg </t>
  </si>
  <si>
    <t>33161
Kombi
18.-22.06.
Bothpok
HW ja
frei</t>
  </si>
  <si>
    <t>33746
Word Spec
22.-26.10.
Bemme ok
HW ja
frei</t>
  </si>
  <si>
    <t>33747
PPT
05.-09.11.
Bemme ok
HW ja
frei</t>
  </si>
  <si>
    <t>33748
Kombi
12.-16.11.
Bemme ok
HW ja
frei</t>
  </si>
  <si>
    <t>33749
Excel Spec
19.-23.11.
Bemme ok
HW ja
frei</t>
  </si>
  <si>
    <t>36999
Kombi
16.-20.09.
Dahlmann ok
HW
Frei</t>
  </si>
  <si>
    <t>37000
Word Spec
23.-27.09.
Pistor ok
HW
Frei</t>
  </si>
  <si>
    <t>37001
Outlk
21.-25.10.
Zober ok
HW
Frei</t>
  </si>
  <si>
    <t>37004
Excel Spec
04.-08.11.
Pehlke ok
HW
Frei</t>
  </si>
  <si>
    <t>37005
Excel Exp
25.-29.11.
Pehlke ok
HW
Frei</t>
  </si>
  <si>
    <t>41094
Kombi
14..- 18.09.
Dahlmann ok
HW
Frei</t>
  </si>
  <si>
    <t>6. Feldjägerregiment 1
Osdorfer Landstr. 365
22589 Hamburg</t>
  </si>
  <si>
    <t>6. Feldjägerregiment 1
Osdorfer Landstr. 365
22589 Hamburg
AP: 
Hr. Schmeltekop/Hr. Zymowski, Tel. 040 86648 2930
Fr. Micklowitz Tel. 040 86648 2931</t>
  </si>
  <si>
    <t>50456
Excel
Aufbau
28.08.-01.09.2023
Zober ok 
HW
Frei</t>
  </si>
  <si>
    <t>Bundeswehrkrankenhaus Hamburg 
Leserstraße 180
20049 Hamburg</t>
  </si>
  <si>
    <r>
      <t xml:space="preserve">BwKrhs Hamburg 
Verwaltung BwDLZ </t>
    </r>
    <r>
      <rPr>
        <b/>
        <sz val="11"/>
        <color indexed="8"/>
        <rFont val="Calibri"/>
        <family val="2"/>
      </rPr>
      <t xml:space="preserve">Gebäude 22
</t>
    </r>
    <r>
      <rPr>
        <sz val="11"/>
        <color theme="1"/>
        <rFont val="Calibri"/>
        <family val="2"/>
        <scheme val="minor"/>
      </rPr>
      <t xml:space="preserve">z.H. Herrn Henric Bernhardt / Herrn Stephan Priebe
Lesserstr. 180
22049 Hamburg </t>
    </r>
  </si>
  <si>
    <t>33136
Kombi
04.-08.06.
Heintz @
HW ja
frei</t>
  </si>
  <si>
    <t>Zentrum Brandschutz der Bundesweh
RegKoordSt Nord 
Reichspräsident-Ebert-Kaserne 
Landstr. 365
22589 Hamburg</t>
  </si>
  <si>
    <t>Ausbildung in Bergen/Loheide</t>
  </si>
  <si>
    <t>Zentrum Brandschutz der Bundeswehr in E4 RegKoordSt Nord
z.Hd. Hr. Schmidt o.V.i.A.
Reichspräsident-Ebert-Kaserne
Osdorfer Landstr. 365
22589 Hamburg</t>
  </si>
  <si>
    <t>46969
SharePoint
16.-20.05.
Albat ok
HW
Frei</t>
  </si>
  <si>
    <t>Versorgungsbataillon 142 (VersBtl 142)
Ernst-Moritz-Arndt-Kaserne
Sieben Eichen 
19230 Hagenow</t>
  </si>
  <si>
    <t>Hagenow</t>
  </si>
  <si>
    <t>VersBtl 142 - S6
Ernst-Moritz-Arndt-Kaserne
Sieben Eichen 6
19230 Hagenow</t>
  </si>
  <si>
    <t>PzGrenBtl 391
Landsberge Str. 133
19230 Hagenow</t>
  </si>
  <si>
    <r>
      <rPr>
        <b/>
        <sz val="11"/>
        <color rgb="FFFF0000"/>
        <rFont val="Calibri"/>
        <family val="2"/>
        <scheme val="minor"/>
      </rPr>
      <t>Poststelle:</t>
    </r>
    <r>
      <rPr>
        <sz val="11"/>
        <color theme="1"/>
        <rFont val="Calibri"/>
        <family val="2"/>
        <scheme val="minor"/>
      </rPr>
      <t xml:space="preserve">
PzGrenBtl 401
S6 Abteilung
Sieben Eichen 6
19230 Hagenow</t>
    </r>
  </si>
  <si>
    <t>32607
Word Spec
12.-16.02.
Bothe ok
HW
frei</t>
  </si>
  <si>
    <t>32608
Word Exp
19.-23.02.
Peschke ok
HW
frei</t>
  </si>
  <si>
    <t>32609
Excel Spec
19.-23.03.
Mai ok
HW
frei</t>
  </si>
  <si>
    <t>32962
Excel Exp 
28.-05.-01.06.
Pehlkeok
HW ja
frei</t>
  </si>
  <si>
    <t>32963
Outlk
04.-08.06.
Bemméok
HW ja
frei</t>
  </si>
  <si>
    <t>32964
Outlk
11.-15.06.
Peschke ok
HW ja
frei</t>
  </si>
  <si>
    <t>33723
Kombi
08.-12.10.
Nüsser ok
HW ja
frei</t>
  </si>
  <si>
    <t>33724
Kombi
15.-19.10.
Dahlmann ok
HW ja
frei</t>
  </si>
  <si>
    <t>ZBrdSchBw - Zentrum Brandschutz der Bundeswehr
Lechfeld Kaserne
Landsberger Str. 7
86386 Graben</t>
  </si>
  <si>
    <t>Graben</t>
  </si>
  <si>
    <t>21.09.23 sis: nein</t>
  </si>
  <si>
    <t>ZBrdSchBw - Zentrum Brandschutz der Bundeswehr
Lechfeld Kaserne
z.Hd. Herr Mooshammer
Landsberger Str. 7
86386 Graben
AP: Hr. Mooshammer, Tel. 08232 907 3050</t>
  </si>
  <si>
    <t>34305
Kombi
26.-30.11.
Weke ok
HW ja
Plan</t>
  </si>
  <si>
    <t>50521
09.10. - 13.10.
Kombi
Buchner ok 
HW
Frei</t>
  </si>
  <si>
    <t>1. Aufklärungsbataillom 13
Gotha</t>
  </si>
  <si>
    <t>Gotha</t>
  </si>
  <si>
    <t>Informationstechnikbatallion 281
Philipp-Reis-Str. 2
 54568 Gerolstein</t>
  </si>
  <si>
    <t>Gerolstein</t>
  </si>
  <si>
    <t>Informationstechnikbatallion 281
z.Hd. Herr Reis
Philipp-Reis-Str. 2
54568 Gerolstein
AP: Hr. Reis, Tel.: 06591 102932</t>
  </si>
  <si>
    <t>35977
Word Spe
01.07-05.07
Atmaca
HW ja
STORNO</t>
  </si>
  <si>
    <t>35978
Excel Spe
08.07.-12.07
Atmaca
HW ja
STORNO</t>
  </si>
  <si>
    <t>35979
PPoint
29.07.-02.08
Wimmer ok
HW ja
Plan</t>
  </si>
  <si>
    <t>35980
Outl.
05.08.-09.08
Nüsser ok
HW ja
Plan</t>
  </si>
  <si>
    <t>35981
Access Spe
12.08.-16.08
Wernau
HW ja
STORNO</t>
  </si>
  <si>
    <t>35982
SharePoint
19.08.-23.08
Hirschfeld/Ritter Wimmer
HW ja
Storno</t>
  </si>
  <si>
    <t>35983
Kombi
26.08.-30.08
Wimmer ok
HW ja
Plan</t>
  </si>
  <si>
    <t>35984
Word Spec
02.09 - 06.09
Derntl ok
HW ja
Plan</t>
  </si>
  <si>
    <t>35985
Excel Spec
09.09 - 13.09
Trainer
HW ja
Storno</t>
  </si>
  <si>
    <t>46655
Win
11.-14.04.
Wilke-Thissen ok
HW
Frei</t>
  </si>
  <si>
    <t>46656
Word Grundlagen
01.-05.08.
Lorenz ok
HW
Frei</t>
  </si>
  <si>
    <t>46657
Word Aufbau
08.-12.08.
Lorenz ok
HW
Frei</t>
  </si>
  <si>
    <t>46658
Excel Grundlagen
15.-19.08.
Wilke-Thissen ok
HW
Frei</t>
  </si>
  <si>
    <t>46659
Excel Aufbau
22.-26.08.
Wilke-Thissen ok
HW
Frei</t>
  </si>
  <si>
    <t>46660
Outlk
29.08.-02.09.
Wilke-Thissen ok
HW
Frei</t>
  </si>
  <si>
    <t>46661
SharePoint
21.-25.11.
Trainer! Ex Schlossarek Absage CM 06.10. 
Storno(vorher AH)
HW
Frei</t>
  </si>
  <si>
    <t>50550
Outlook
04.09.-08.09.2023
Albat ok 
HW
Frei</t>
  </si>
  <si>
    <t>50551
Word GL
09.10.-13.10.2023
Albat 
ok
HW
Frei</t>
  </si>
  <si>
    <t>50553
Word AU
23.10.-27.10.2023
Hasenpflug ok
HW
Frei</t>
  </si>
  <si>
    <t>50554
Excel GL
27.11.-01.12.2023
Albat ok 
HW
Frei</t>
  </si>
  <si>
    <t>50555
Excel AU
11.12.-15.12.202
Albat ok
Unterlagen nicht bestell, ausgeliefert durch ML
HW
Frei</t>
  </si>
  <si>
    <t>52110
Excel GL
08.04.-06.04
Gerolstein 
Wilke-Thissen ok 
HW 
FREI
-----------
52111
Excel Aufbau
10.04-12-04.
Gerolstein Wilke-Thissen ok  
keine Unterlagen NICHT bestellen, liegen i.VO 
Wilke-Thissen  
HW
FREI</t>
  </si>
  <si>
    <t>52112
PowerPoint GL
15.04.-16.04
Joußen ok 
Gerolstein 
HW 
FREI
-----------
52113
PowerPoint AU
17.04-19-04.
Joußen ok 
Gerolstein 
HW
FREI</t>
  </si>
  <si>
    <t>52114
Word GL
22.04.-23.04
Wernau ok 
Gerolstein
HW 
FREI
-----------
52115
Word AU
24.04-26.04.
Gerolstein 
Wernau ok 
NN
HW
FREI</t>
  </si>
  <si>
    <t>52116
Outloo k GL
06.05.-08.05.
Wernau ok 
Gerolstein 
HW 
FREI</t>
  </si>
  <si>
    <t>52117
SharePoint GL
21.05.-23.05.
Gerolstein 
Joußen ok 
HW 
FREI</t>
  </si>
  <si>
    <t>52118
Excel GL 
08.07.-09.07.
Joußen ok
HW
FREI
-----------
52119
Excel AU 
10.07.-12.07.
Joußen ok
HW
FREI</t>
  </si>
  <si>
    <t>52120
PowerPoint GL
12.08.-13.08.
Gerolstein 
Wernau ok 
HW 
FREI
-----------
52121
PowerPoint Aufbau
14.08.-16.08.
Gerolstein
Wernau ok 
HW
FREI</t>
  </si>
  <si>
    <t>52122
Outlook GL
02.09.-04.09.
Albat ok
Gerolstein 
HW 
FREI</t>
  </si>
  <si>
    <t>Informationstechnikbatallion 281
z.Hd. Herr Hens/Herr Hunds
Philipp-Reis-Str. 2
54568 Gerolstein</t>
  </si>
  <si>
    <t>35968
Word Spe
11.03-15.03
Boldin ok
HW ja
Frei</t>
  </si>
  <si>
    <t>35969
Word Exp
18.03-22.03
Wernau ok
HW ja
Frei</t>
  </si>
  <si>
    <t>35970
Excel Spec
25.03-29.03
Hasenpflug ok
HW ja
Frei</t>
  </si>
  <si>
    <t>35971
Excel Exp
01.04-05.04
Lorenz ok
HW ja
Frei</t>
  </si>
  <si>
    <t>35972
PPoint
08.04-12.04
Wernau ok
HW ja
Frei</t>
  </si>
  <si>
    <t>35973
Excel Bonus
15.04-17.04
Lorenz ok
HW ja
Frei</t>
  </si>
  <si>
    <t>35974
Excel Spec
13.-17.05.
Wilke-Thissen ok
HW ja
Frei</t>
  </si>
  <si>
    <t>35975
Excel Exp
20.05-24.05
Albat ok
HW ja
Frei</t>
  </si>
  <si>
    <t>35976
LoNo
27.05-28.05
Nüsser ok
HW ja
Frei</t>
  </si>
  <si>
    <t>Panzerpionierbataillon - S6 Abteilung
Gebäude 002 - Raum 317
Zum Hain 1
07554 Gera</t>
  </si>
  <si>
    <t>Gera</t>
  </si>
  <si>
    <t>Panzerpionierbataillon - S6 Abteilung
Zum Hain 1
07554 Gera</t>
  </si>
  <si>
    <t>34781
Kombi
19.-23.11.
Adam ok
HW ja
Plan</t>
  </si>
  <si>
    <t>39479
Kombi
03.02.-07.02.
Küttner
HW
Storno</t>
  </si>
  <si>
    <t>Panzerpionierbataillon - S6 Abteilung
Gebäude 61L - Raum 101
Zum Hain 1
07554 Gera</t>
  </si>
  <si>
    <t>34794
Kombi
26.-30.11.
Adam ok
HW ja
Plan</t>
  </si>
  <si>
    <t>39601
Kombi
03.02.-07.02.
Küttner ok
HW
Frei</t>
  </si>
  <si>
    <t>ZVBw-Zentrum für Verifikationsaufgaben der Bundeswehr
Rue de Quimperle 100
 52511 Geilenkirchen</t>
  </si>
  <si>
    <t>Geilenkirchen</t>
  </si>
  <si>
    <t>ZVBw-Zentrum für Verifikationsaufgaben der Bundeswehr
Quimperlestr. 100
52511 Geilenkirchen</t>
  </si>
  <si>
    <t>38581
Kombi
11.-15.11.
Reitenspieß ok
HW
frei</t>
  </si>
  <si>
    <t>38582
Kombi
18.-22.11.
Reitenspieß ok
HW
frei</t>
  </si>
  <si>
    <t>38583
Kombi
25.-29.11.
Reitenspieß ok
HW
frei</t>
  </si>
  <si>
    <t>45078
Word Spec
08.-12.11.
Schubert ok
HW
Frei</t>
  </si>
  <si>
    <t>45079
PPT
15.-19.11.
Göbel TS 220 ok
HW
Frei</t>
  </si>
  <si>
    <t>45080
Word Exp
22.-26.11.
Göbel TS 220 ok
HW
Frei</t>
  </si>
  <si>
    <t>45081
Excel Exp
29.11.-03.12.Hiltscher ok
HW
storno</t>
  </si>
  <si>
    <t>45082
Excel Bonus
06.-08.12.
Trainer
HW
storno</t>
  </si>
  <si>
    <t>45083
LoNo
09.-10.12.
Trainer
HW
storno</t>
  </si>
  <si>
    <t>Dienstältester Deutscher Offizier/NATO Airborne Early
Warning &amp; Control Force Command
Lilienthalallee 100
 52511 Geilenkirchen</t>
  </si>
  <si>
    <t>Dienstältester Deutscher Offizier/NATO Airborne Early
Warning &amp; Control Force Command
z. Hd. Herr Alex Gieswein
Lilienthalallee 100
 52511 Geilenkirchen</t>
  </si>
  <si>
    <t>34025
SharePoint
12.-16.11
Hirschfeld@
HW ja
Plan</t>
  </si>
  <si>
    <t>36164
Word Spec
25.-29.03.
Lorenz ok
HW ja
Frei</t>
  </si>
  <si>
    <t>36165
Excel Spec
01.-05.04.
Kirchmann-Basiry ok
HW ja
Frei</t>
  </si>
  <si>
    <t>Logistikschule der Bundeswehr
Lucius D. Clay-Kaserne
Bremerhaverner-Heerstr. 10
Poststelle Herr Siegert
27711 Osterholz-Scharmbeck</t>
  </si>
  <si>
    <t>Garlstedt</t>
  </si>
  <si>
    <t>Logistikschule der Bundeswehr
Lucius D. Clay-Kaserne
Bremerhaverner-Heerstr. 10
Herr TiedemannHerr Waterstradt
Poststelle Herr Siegert
27711 Osterholz-Scharmbeck</t>
  </si>
  <si>
    <t>ZBrdSchBw BwF Altmark
Salchauer Chaussee 1
39638 Gardelegen OT Letzingen
Gebäude 105, Raum GR 81</t>
  </si>
  <si>
    <t>beim Kasernenfeldwebel anzufragen, Hr. Freise, Tel. 039088 903700</t>
  </si>
  <si>
    <t>ZBrdSchBw BwF Altmark
z.Hd. Herr Hinz
Salchauer Chaussee 1
39638 Gardelegen OT Letzingen
(Gebäude 105, Raum GR 81)</t>
  </si>
  <si>
    <t>33456
Kombi
26.-30.11.
storno
Plan</t>
  </si>
  <si>
    <t>40393
Kombi
02.-06.11.
Munteanu  ok
HW
Frei</t>
  </si>
  <si>
    <t>44132
Kombi
22.-26.11.
Boldin ok
HW
Frei</t>
  </si>
  <si>
    <t>44461
Word Exp
13.-17.12.
Munteanu ok
HW
Frei</t>
  </si>
  <si>
    <t>48112
Kombi
05.12.-09.12.2022
Schubert ok
HW
Frei</t>
  </si>
  <si>
    <t>48754
Outlook
20.02.-22.02.223.01.023
Hasenpflug ok 
Einweisung durch Technik
HW
Frei</t>
  </si>
  <si>
    <t>50621
Kombi
11.12.. - 15.12.2023
(Munteanu krank ?)
Wimmer, Hartwig offen 
HW
Frei</t>
  </si>
  <si>
    <t>Gefechtsübungszentrum (GÜZ) Heer
Salchauer Chaussee 1
39638 Gardelegen / OT Letzlingen</t>
  </si>
  <si>
    <t>Ja, auf Anfrage über Hr. Schwarz, Tel. 03908 890 1061</t>
  </si>
  <si>
    <t>Gefechtsübungszentrum (GÜZ) Heer
Stabt6
Salchauer Chaussee 1
39638 Gardelegen / OT Letzlingen
AP: Herr Schwarz Tel. 03908 890 1061</t>
  </si>
  <si>
    <t>33244
Kombi
15.-19.10.
Bothe ok
HW ja
Plan</t>
  </si>
  <si>
    <t>33866
Kombi
03.-07.12.
Adam ok
HW ja
Plan</t>
  </si>
  <si>
    <t>50645
04.09. - 08.09.
Sharepoint
K.Schüler ok 
HW
Frei</t>
  </si>
  <si>
    <t>GebAufklBtl 230 (Füssen) 
Allgäu-Kaserne
Kemptener Straße 70
87629 Füssen</t>
  </si>
  <si>
    <t>Füssen</t>
  </si>
  <si>
    <r>
      <t xml:space="preserve">Gebirgsaufklärungsbataillon 230, Abt. S6
Allgäu-Kaserne, Kemptener Straße 70
87629 Füssen
</t>
    </r>
    <r>
      <rPr>
        <sz val="11"/>
        <color rgb="FFFF0000"/>
        <rFont val="Calibri"/>
        <family val="2"/>
        <scheme val="minor"/>
      </rPr>
      <t>AP Herr Röhm Tel.: 083625093360, gebaufklbtl230abts3(at)bundeswehr.org</t>
    </r>
  </si>
  <si>
    <t>1. Gebirgsversorgungsbataillon 8
Allgäu Kaserne
Kemptener Str. 70
87629 Füssen</t>
  </si>
  <si>
    <t>1. Gebirgsversorgungsbataillon 8, MatGrp
Z.Hd. Herr Sebastian Pienz
Allgäu Kaserne
Kemptener Str. 70
87629 Füssen</t>
  </si>
  <si>
    <t>42791
Kombi
11.- 15.01.
Derntl ok
HW
Frei</t>
  </si>
  <si>
    <t>Offizierschule der Bundeswehr S3 Org.
Straße der Luftwaffe 354 D
82256 Fürstenfeldbruck
Gebäude 351 im Richthofenzimmer</t>
  </si>
  <si>
    <t>Fürstenfeldbruck</t>
  </si>
  <si>
    <t>34037
Word Spec
17.-21.09
Derntl ok
HW ja
frei</t>
  </si>
  <si>
    <t>34045
Excel Spec
24.-28.09
Derntl ok
HW ja
frei</t>
  </si>
  <si>
    <t>34044
PPT
08.-12.10
Reitenspiess@
HW ja
frei</t>
  </si>
  <si>
    <t>36400
Word Spec
06.-10.05.
Räke ok
HW ja
Frei</t>
  </si>
  <si>
    <t>36401
Excel Spec
13.-17.05.
Wimmer ok
HW ja
Frei</t>
  </si>
  <si>
    <t>36403
PPT
20.-24.05.
Wimmer ok
HW ja
Frei</t>
  </si>
  <si>
    <t>37563
Access
16.- 20.09.
Derntl ok
HW
Frei</t>
  </si>
  <si>
    <t>37564
WIN
23.- 26.09.
Räke ok
HW
Frei</t>
  </si>
  <si>
    <t>40193
Word Exp
16.-20.11.
Wimmer
HW
Storno Corona</t>
  </si>
  <si>
    <t>40194
Excel Exp
23.-27.11.
Wimmer
HW
Storno Corona</t>
  </si>
  <si>
    <t>Bundeswehrdienstleistungszentrum Fürstenfeldbruck
Straße der Luftwaffe 233 A
Geb 233, Raum 111
82242 Fürstenfeldbruck</t>
  </si>
  <si>
    <t>Bundeswehrdienstleistungszentrum Fürstenfeldbruck
-Datenmanagement-
Straße der Luftwaffe 233 A
82242 Fürstenfeldbruck</t>
  </si>
  <si>
    <t>33695
Word Spec
24-28.09.18
Sager ok
HW ja
frei</t>
  </si>
  <si>
    <t>37604
Kombi
23.- 27.09.
Derntl ok
HW
Frei</t>
  </si>
  <si>
    <t>37605
Kombi
07.- 11.10.
Gietl ok
HW
Frei</t>
  </si>
  <si>
    <t>Zentrum der Luft- und Raumfahrtmedizin der Luftwaffe
Fliegerhorst Fürstenfeldbruck
Straße  der Luftwaffe
82256 Fürstenfeldbruck</t>
  </si>
  <si>
    <t>Gefechtsübungszentrum (GÜZ)
Salchauer Chaussee 1
39638 Gardelegen</t>
  </si>
  <si>
    <t>33243
PPT
14.-18.05.
Bemmé ok
HW ja
Plan</t>
  </si>
  <si>
    <t>Offizierschule der Luftwaffe
Straße der Luftwaffe 354 D
82256 Fürstenfeldbruck
Gebäude 351 , Parkettraum</t>
  </si>
  <si>
    <t xml:space="preserve">Offizierschule der Bundeswehr S3 Org.
Straße der Luftwaffe 354 D
82256 Fürstenfeldbruck
Gebäude 351 Parkettraum
AP: Herr Eckertz 08141 5360 1065 </t>
  </si>
  <si>
    <t>40253
Project
16.-19.11.
Wimmer ok
HW
Frei</t>
  </si>
  <si>
    <t>40125
Word Spec
23.-27.11.
Buchner ok
HW
Frei</t>
  </si>
  <si>
    <t>40126
Excel Spec
30.11.-04.12.
Buchner ok
HW
Frei</t>
  </si>
  <si>
    <t>47261
Excel Grundlagen
19.09.-23.09.
Wimmer ok
HW
Frei</t>
  </si>
  <si>
    <t>47262
Excel Grundlagen
26.09.-30.09.
Wimmer ok
HW
Frei</t>
  </si>
  <si>
    <t>47263
Excel Aufbau
17.10.-21.10.
Buchner 
HW
Storno</t>
  </si>
  <si>
    <t>47264
Kombi
05.12.-09.12.
Buchner ok
HW
Frei</t>
  </si>
  <si>
    <t>9./FJgRgt 2,
Berliner Straße 100
34560 Fritzlar</t>
  </si>
  <si>
    <t xml:space="preserve">Fritzlar </t>
  </si>
  <si>
    <t xml:space="preserve">auf Anfrage </t>
  </si>
  <si>
    <t>9. Feldjägerregiment 2
Berlinger Straße 100  
34560 Fritzlar
AP: Hr. Manz, Tel: 05622 99 2903</t>
  </si>
  <si>
    <t>50040
Outlook
19.06.-23.06.2023
Grünholz ok 
HW 
Frei</t>
  </si>
  <si>
    <t>50041
Sharepoint
10.07.-14.07.2023
Joußen ok 22.05.
HW 
Frei</t>
  </si>
  <si>
    <t>Zentrum Brandschutz der Bundeswehr Feuerwache Fritzlar
Berliner Str. 100
34560 Fritzlar
UHG - Gebäude</t>
  </si>
  <si>
    <t>Zentrum Brandschutz der Bundeswehr
Bundeswehr-Feuerwehr Fritzlar, Georg-Friedrich-Kaserne
Hr. Andreas Langhans o.V.i.A.
Berliner Str. 100
34560 Fritzlar
Tel. Hr. Langhans: 05622 1732
E-Mail: ZBrdSChBwFeuerwacheFritzlar@bundeswehr.org</t>
  </si>
  <si>
    <t>38279
Outlk
16.- 20.12.
Weke ok
HW
Frei</t>
  </si>
  <si>
    <t>41230
Excel Expert
09.- 13.11.2020
Lorenz ok
HW
Frei</t>
  </si>
  <si>
    <t>44416
LoNo
08.11.- 09.11.
Dahlmann ok
HW
Frei</t>
  </si>
  <si>
    <t>51916
Outlook
26.02.-28.02.
ex Dahlmann 
Terminverschiebung/Storno
HW
Plan</t>
  </si>
  <si>
    <t>51916
Outlook
04.03.-06.03.
Wernau ok 
Grünholz (Idee) Wenn Tauch i.o.
HW
frei</t>
  </si>
  <si>
    <t xml:space="preserve">1./Kampfhubschrauberregiment 36 Fritzlar
Gebäude 154, Raum 101
Berliner Str. 100
34560 Fritzlar </t>
  </si>
  <si>
    <t xml:space="preserve">ZBrdSchBw Feuerwache Fritzlar
Georg-Friedrich-Kaserne
z.Hd. Herr Langhans
Berliner Str. 100
34560 Fritzlar </t>
  </si>
  <si>
    <t>33450
Kombi
19.-23.11.
Weke ok
HW ja
Plan</t>
  </si>
  <si>
    <t>MunVersZ West MunLgr Köppern
Wehrheimer Straße 
61381 Friedrichsdorf</t>
  </si>
  <si>
    <t>32921
Kombi
23.-27.04.
Dahlmann ok
HW ja
plan</t>
  </si>
  <si>
    <t>32613
Kombi
20-24.08.
Nüsser ok
HW ja
frei</t>
  </si>
  <si>
    <t>Munitiosversorgungsuentrum West Wulfen 
MunLgr Köppern
Wehrheimer Straße 
61381 Friedrichsdorf</t>
  </si>
  <si>
    <t>31831
Kombi
05.-09.02.
Nüsser ok
HW
frei</t>
  </si>
  <si>
    <t>32922
Kombi
20-24.08.
storno
HW ja
plan</t>
  </si>
  <si>
    <t>Frankfurt am Main</t>
  </si>
  <si>
    <t>33873
Access
25.-26.10.
Schlereth
OHW
frei</t>
  </si>
  <si>
    <t>Bataillon Elektronische Kampfführung 932
Marburger Straße 75
35066 Frankenberg/Eder</t>
  </si>
  <si>
    <t>Frankenberg/Eder</t>
  </si>
  <si>
    <t>Bataillon Elektronische Kampfführung 932
Herr Strauch
Marburger Str. 75
35066 Frankenberg / Eder</t>
  </si>
  <si>
    <t>52562
Word GL
11.03.-12.03.
Trainer
HW
Plan
----------------------------
52565
Word Aufbau
13.05.-15.03.
Trainer
HW
Plan</t>
  </si>
  <si>
    <t>52566
Excel GL
18.03.-19.03.
Trainer
HW
Plan
------------------
52568
Excel Aufbau
20.03.-22.03.
Trainer
HW
Plan</t>
  </si>
  <si>
    <t>52569
Outlook GL
21.05.-23.05.
Messerschmidt! 05.02. NN 138km , Entscheidung bis KW 06
HW
Plan</t>
  </si>
  <si>
    <t>52574
SharePoint GL
03.06.-05.06.
Messerschmidt!triftt Entscheidung bis KW 06 
HW
Plan</t>
  </si>
  <si>
    <t>52575
Kombi
10.06.-14.06.
Messerschmidt!trifft Entscheidung bis KW 06
HW
Plan</t>
  </si>
  <si>
    <t>52576
PPT GL
08.07.-09.07.
Dahlmann
HW
OK
------------------
52580
PPT Aufbau
10.07.-12.07.
Dahlmann
HW
Plan
ok</t>
  </si>
  <si>
    <t>52583
Access
15.07.-17.07.
Dahlmann
HW
Ok</t>
  </si>
  <si>
    <t>52577
PPT GL
22.07.-23.07.
Dahlmann
HW
OK
------------------
52581
PPT Aufbau
24.07.-26.07.
Dahlmann
HW
Plan
ok</t>
  </si>
  <si>
    <t>52563
Word GL
09.09.-10.09.
Bethke #60€
HW
Plan
------------------
52584
Word Aufbau
11.09.-13.09.
Bethke# 50EUR 155km 
HW
Plan</t>
  </si>
  <si>
    <t>Bataillon Elektronische Kampfführung 932
Marburger Str. 75
35066 Frankenberg / Eder</t>
  </si>
  <si>
    <t>32611
Kombi
23.-27.04.
Pehlke ok
HW ja
frei</t>
  </si>
  <si>
    <t>Flensburg 
Schule für Strategische Aufklärung der Bw 
Mürwiker Str. 203 
24944 Flensburg</t>
  </si>
  <si>
    <t>ja. ca. 16€ Pro Tag. 
Dozent bitte idrekt bei ZASO melden,
unter Tel.: 0461 3135 3220</t>
  </si>
  <si>
    <t xml:space="preserve">beu UPS: Poststelle kontaktieren und Unterlagen ankündigen NN, oftmals wurde Kuriert nicht aufs Gelände gelassen </t>
  </si>
  <si>
    <t xml:space="preserve">Schule für Strategische Aufklärung der Bundeswehr S6
Herr Nico Neu / Herr Niklas Schellenbeck
Gebäude Deutschland, Raum 130
Mürwiker Str. 203
24944 Flensburg
AP: 0461 3135 3160 / 3170 </t>
  </si>
  <si>
    <t>44244
Excel Spec
27.09.- 01.10.
Peschkeok
OHW
Frei</t>
  </si>
  <si>
    <t>44245
Excel Spec
04.10.- 08.10.
Peschkeok
OHW
Frei</t>
  </si>
  <si>
    <t>44246
PPT
11.10.- 15.10.
Schubert ok
OHW
Frei</t>
  </si>
  <si>
    <t>44247
Excel Exp
18.10.- 22.10.
Peschkeok
OHW
Frei</t>
  </si>
  <si>
    <t>44248
Excel Bonus
26.10.- 28.10.
Peschkeok
OHW
Frei</t>
  </si>
  <si>
    <t>50063
17.04. - 21.04.
Outlook 
Schubert ok
HW
FREI</t>
  </si>
  <si>
    <t>50064
24.04. - 28.04.
Outlook 
Karsten Schüler ok 
Technik erl.  
Einweisung Technik, wie besprochen
HW
FREI</t>
  </si>
  <si>
    <t>50073
08.05. - 12.05.
Sharepoint
Rösgen ok 
Einweisung durch Technik Server
HW
FREI</t>
  </si>
  <si>
    <t>50065
22.05. - 26.05.
Outlook 
Pehlke ok
HW
FREI</t>
  </si>
  <si>
    <t>50074
05.06. - 09.06.
Sharepoint
Pehlke ok
Begleitpapiere erl. sis 16.05.
HW
FREI</t>
  </si>
  <si>
    <t>50066
12.06. - 16.06.
Outlook 
Pehlke ok
HW
FREI</t>
  </si>
  <si>
    <t>50067
19.06. - 23.06.
Outlook 
Schubert ok
HW
FREI</t>
  </si>
  <si>
    <t>50068
26.06. - 30.06.
Outlook 
K. Schüler ok
HW
Storn omail 01.06., Trainerinfo 01.06. erl. CM
Storno</t>
  </si>
  <si>
    <t>50069
03.07. - 07.07.
Outlook 
Schubert ok
HW
FREI</t>
  </si>
  <si>
    <t>50070
07.08. - 11.08.
Outlook 
Pehlke ok
HW
FREI</t>
  </si>
  <si>
    <t>50075
14.08. - 18.08.
Sharepoint 
Pehlke ok
HW
FREI</t>
  </si>
  <si>
    <t>50076
21.08. - 25.08.
Sharepoint 
Pehlke ok
HW
FREI</t>
  </si>
  <si>
    <t>50077
28.08. - 01.09.
Sharepoint 
Pehlke ok
HW
FREI</t>
  </si>
  <si>
    <t>50071
04.09. - 08.09.
Outlook 
Pehlke ok
HW
FREI</t>
  </si>
  <si>
    <t>50072
11.09. - 15.09.
Outlook 
Pehlke ok 
Unterlagen bei Traine_r
HW
FREI</t>
  </si>
  <si>
    <t>Sanitätslehrregiment 
Gäuboden-Kaserne
Mitterhartshausen 55
94351 Feldkirchen</t>
  </si>
  <si>
    <t>Feldkirchen</t>
  </si>
  <si>
    <t>Sanitätslehrregiment Feldkirchen 
Gäubodenkaserne 
z.Hd. Herrn Nürnberger
Mitterhartshausen 55
94351 Feldkirchen</t>
  </si>
  <si>
    <t>32218
Sharepoint
14.-18.05.
Pehlkeok
HW ja
frei</t>
  </si>
  <si>
    <t>Führungsunterstützungsschule der Bundeswehr 
Tutzinger Str. 46
Gebäude 2 / Raum 8
82340 Feldafing</t>
  </si>
  <si>
    <t>32691
Word Spec
12.-16.03.
Derntl ok
HW
frei</t>
  </si>
  <si>
    <t>32692
Word Expert
19.-23.03.
Derntl ok
HW
frei</t>
  </si>
  <si>
    <t>32693
LoNo
26.-27.03.
Derntl ok
HW
frei</t>
  </si>
  <si>
    <t>32695
Excel Spec
09.-13.04.
Derntl ok
HW ja
frei</t>
  </si>
  <si>
    <t>32696
Excel Expert
16.-20.04.
Derntl ok
HW ja
frei</t>
  </si>
  <si>
    <t>32697
PP
23.-27.04.
Derntl ok
HW ja
frei</t>
  </si>
  <si>
    <t>32698
Word Spec
14.-18.05.
Derntl ok
HW ja
frei</t>
  </si>
  <si>
    <t>32699
Outl
04.-08.06
Derntl  ok
HW ja
frei</t>
  </si>
  <si>
    <t>32700
Excel Spec
11.-15.06.
Derntl  ok
HW ja
frei</t>
  </si>
  <si>
    <t>Führungsunterstützungsschule der Bundeswehr 
Tutzinger Str. 46
82340 Feldafing</t>
  </si>
  <si>
    <t>ZBrdSchBW
Feuerwache Faßberg, Fliegerhorst Faßberg
Große Horststraße
29238 Faßberg</t>
  </si>
  <si>
    <t>ZBrdSchBW
Feuerwache Faßberg, Fliegerhorst Faßberg
Große Horststraße
29328 Faßberg</t>
  </si>
  <si>
    <t>32694
LoNo
28.-29.03.
Derntl ok
HW
frei</t>
  </si>
  <si>
    <t>33444
LoNo
07.-08.08.18
Pehlke ok
HW ja
frei</t>
  </si>
  <si>
    <t>33445
LoNo
18.-19.09.
Pehlke ok
HW ja
frei</t>
  </si>
  <si>
    <t>33460
Kombi
03.-07.12.
Bemmé ok
HW ja
Plan</t>
  </si>
  <si>
    <t>Technisches Ausbildungszentrum                  der Luftwaffe                                   Fliegerhorst Faßberg                      29328 Faßberg
Gebäude 231, Raum07</t>
  </si>
  <si>
    <t xml:space="preserve">TAusbZLw
Technisches Ausbildungszentrum der Luftwaffe
Z.Hd. Herr Salomon
Fliegerhorst Faßberg
29328 Faßberg
Gebäude 16, Großer Saal
</t>
  </si>
  <si>
    <t>40118
Kombi
26.-30.10.
Pehlke ok
HW
Storno</t>
  </si>
  <si>
    <t>40119
Word Spec
02.-06.11.
Pehlke ok
HW
Storno</t>
  </si>
  <si>
    <t>40120
Excel Spec
09.-13.11.
Pehlke ok
HW
Storno</t>
  </si>
  <si>
    <t>40121
Word Expert
16.-20.11.
Lorenz ok
HW
Storno</t>
  </si>
  <si>
    <t>40122
Excel Expert
23.-27.11.
Lorenz ok
HW
Storno</t>
  </si>
  <si>
    <t>40123
PPT
30.11.-04.12.
Pehlke ok
HW
Storno</t>
  </si>
  <si>
    <t>47095
PPT Grundlagen
29.08.-02.09.
Schubert ok
HW
Frei</t>
  </si>
  <si>
    <t>47096
Word Grundlagen
05.09.-09.09.
Schubert ok
HW
Frei</t>
  </si>
  <si>
    <t>47098
Word Aufbau
12.09.-16.09.
Kubitzki!
HW
Storno</t>
  </si>
  <si>
    <t>47099
Excel Grundlagen
19.09.-23.09.
Wernau ok
HW
Frei</t>
  </si>
  <si>
    <t>47100
Excel Aufbau
26.09.-30.09.
Munteanu ok 20.06. AH 80€ RK
HW
Frei</t>
  </si>
  <si>
    <t>48387
Excel GL
23.01.-27.01. 
Pehlke ok
HW
Frei</t>
  </si>
  <si>
    <t>48388
Excel Aufbau
30.01.-03.02.
Peschke  ok
HW
Frei
Unterlagen verschickt AM</t>
  </si>
  <si>
    <t>48389
Word Aufbau
06.02.-10.2023
Schubert ok
HW
Frei</t>
  </si>
  <si>
    <t>48390
SharePoint GL 
13.02.-17.02.
Pehlke ok
HW
Frei</t>
  </si>
  <si>
    <t>Aufklärungsbataillon 6 "HOLSTEIN"
Rettberg-Kaserne
Oldenburger Landstraße 13
23701 Eutin</t>
  </si>
  <si>
    <t>Aufklärungsbataillon 6 "HOLSTEIN"
 Rettberg-Kaserne
S6 Abteilung
Herr Biermann/ Herr Noack
Oldenburger Landstraße 13
23701 Eutin</t>
  </si>
  <si>
    <t>39836
Kombi
20.-24.04.
Boldin
HW
Corona</t>
  </si>
  <si>
    <t>39842
Kombi
04.-08.05.
Bemmé
HW
Corona</t>
  </si>
  <si>
    <t>Zentrum für Cyber-Sicherheit der Bundeswehr (ZCSBw)
Otto-Lilienthalstr. 11
53879 Euskirchen
Raum 1.014 (1. Etage)</t>
  </si>
  <si>
    <t>Euskirchen</t>
  </si>
  <si>
    <r>
      <rPr>
        <sz val="11"/>
        <color rgb="FF000000"/>
        <rFont val="Calibri"/>
        <family val="2"/>
      </rPr>
      <t xml:space="preserve">Zentrum für Cyber-Sicherheit der Bundeswehr (ZCSBw)
GFM-Gersdorff-Kaserne
Z.H. Herr Rahnama/Herr Henniger
Otto-Lilienthalstr. 11
53879 Euskirchen
</t>
    </r>
    <r>
      <rPr>
        <b/>
        <sz val="11"/>
        <color rgb="FFFF0000"/>
        <rFont val="Calibri"/>
        <family val="2"/>
      </rPr>
      <t xml:space="preserve">
AP Poststelle:
Herr Heiko Ludwig 02251 50667 3039
Herr Ronald Ifftner 02251 50667 2773</t>
    </r>
  </si>
  <si>
    <t>47083
Word Spec
09.05.-13.05.
Gilles ok
HW
frei</t>
  </si>
  <si>
    <t>47084
Word Exp
16.05.-20.05.
Gilles ok
HW
frei</t>
  </si>
  <si>
    <t>47086
SP Grundlagen
15.08.-22.08.
Hirschfeld ok ex Albat
HW
frei</t>
  </si>
  <si>
    <t>47087
Excel Aufbau
22.08.-26.08.
Lorenz ok
HW
Storno</t>
  </si>
  <si>
    <t>47694
SharePoint
12.09.-16.09.
Albat ok
HW
Frei</t>
  </si>
  <si>
    <t>47089
SharePoint
17.10.-22.10.
Schlossarek ok
HW
frei</t>
  </si>
  <si>
    <t>47695
Outlook
24.10.-28.10.
Wernau   30,00 € RK ok
HW
frei</t>
  </si>
  <si>
    <t>Zentrum für Cyber-Sicherheit der Bundeswehr (ZCSBw)
GFM-Gersdorff-Kaserne
Kommenerstraße 188
53879 Euskirchen
Block U7/Raum 003</t>
  </si>
  <si>
    <r>
      <rPr>
        <sz val="11"/>
        <color rgb="FF000000"/>
        <rFont val="Calibri"/>
        <family val="2"/>
      </rPr>
      <t xml:space="preserve">Zentrum für Cyber-Sicherheit der Bundeswehr (ZCSBw)
GFM-Gersdorff-Kaserne
Gebäude U2
Z.H. Herr Rahnama/Herr Henniger
Kommenerstraße 188
53879 Euskirchen
</t>
    </r>
    <r>
      <rPr>
        <b/>
        <sz val="11"/>
        <color rgb="FFFF0000"/>
        <rFont val="Calibri"/>
        <family val="2"/>
      </rPr>
      <t xml:space="preserve">
AP Poststelle:
Herr Heiko Ludwig 02251 50667 3039
Herr Ronald Ifftner 02251 50667 2773</t>
    </r>
  </si>
  <si>
    <t>42900
Word Expert
17.-21.05.
Gilles
HW
Corona</t>
  </si>
  <si>
    <t>42901
Excel Expert
16.-20.08.
Gilles
HW
Corona</t>
  </si>
  <si>
    <t>49943
Word Grundlagen
24.04.-28.04.2023
Göbel ok  
HW
Frei</t>
  </si>
  <si>
    <t>49944
Excel Grundlagen
22.05.-26.05.2023
Göbel ok
HW
Frei</t>
  </si>
  <si>
    <t>49945
Outlook Grundlage
19.06.-23.06.2023
Göbel ok 
HW
Frei</t>
  </si>
  <si>
    <t>49946
SharePoint Grundlage
26.06.-30.06.2023
Rösgen ok
HW
Frei</t>
  </si>
  <si>
    <t>49947
Excel Aufbau
21.08.-25.08.2023
Albat ok 
HW
Frei</t>
  </si>
  <si>
    <t>49948
Excel Ergänzung
28.08.-30.08.2023
Göbel ok
HW
Frei</t>
  </si>
  <si>
    <t>49950
Outlook Grundlage
06.11.-10.11.2023
Göbel ok
HW
Frei</t>
  </si>
  <si>
    <t>49951
SharePoint Grundlage
13.11.-17.11.2023
Hasenpflug ok 
HW
Frei</t>
  </si>
  <si>
    <t>ZGeoBw Euskirchen
Kommenerstraße 188
53879 Euskirchen
Gebäude 9, u-Raum 115</t>
  </si>
  <si>
    <t>ZGeoBw Euskirchen
Z.H. Herr Abel/Herr Baack
Kommenerstraße 188
53879 Euskirchen
Gebäude 9, u-Raum 115</t>
  </si>
  <si>
    <t>46999
SharePoint Spec.
16.05.-20.05.
Pehlke ok
HW
Frei</t>
  </si>
  <si>
    <t>Zentrum für Softwarekompetenz der Bundeswehr (ZSwKBw)
GFM-Gersdorff-Kaserne
Kommenerstraße 188
53879 Euskirchen
Gebäude T12</t>
  </si>
  <si>
    <t>43911
SharePoint
09.-13.08.
Schlossarek ok
HW
Frei</t>
  </si>
  <si>
    <t>43912
SharePoint
16.-20.08.
Schlossarek ok
HW
Frei</t>
  </si>
  <si>
    <t>Einsatzführungsbereich 2 S3 (EinsFüBer 2 S3)
Grimbachstr. 38
57339 Erndtebrück</t>
  </si>
  <si>
    <t>Einssatzführungsbereich 2 S3
Grimbachstr. 38
57339 Erndtebrück</t>
  </si>
  <si>
    <t>33544
Umstieg Office 
25.-28.06.
Zare ok
HW ja
frei</t>
  </si>
  <si>
    <t>33545
Outlk
02.-06.07.
Zare ok
HW ja
frei</t>
  </si>
  <si>
    <t>33547
Sharepoint 
09.-13.07.
Hirschfeld  ok
HW ja
frei</t>
  </si>
  <si>
    <t>33546
Outlk
10.-14.09.
Wernau  ok
HW ja
frei</t>
  </si>
  <si>
    <t>33548
Sharepoint
17.-21.09.
Hirschfeld ok
HW ja
frei</t>
  </si>
  <si>
    <t>33549
Excel Spec
Wernau
19.-20.11.18
Vettermann
21..-23.11.18
ok
HW ja
frei</t>
  </si>
  <si>
    <t>33550
Word Exp 
26.-30.11.
Wernau ok
HW ja
frei</t>
  </si>
  <si>
    <t>35721
Sharepoint
04.03.-08.03
Schlossarek ok
HW ja
Frei</t>
  </si>
  <si>
    <t>35722
Kombi
11.03.-15.03
Weke ok
HW ja
Frei</t>
  </si>
  <si>
    <t>35723
Outlk
08.07.-12.07
Weke ok
HW ja
Frei</t>
  </si>
  <si>
    <t>35724
Excel Expert
15.07.-19.07
Wernau ok
HW ja
Frei</t>
  </si>
  <si>
    <t>39773
Outlk
02.-06.03.
Munteanu ok
HW
Frei</t>
  </si>
  <si>
    <t>39774
SharePoint
09.-13.03.
Schlossarek ok
HW
Frei</t>
  </si>
  <si>
    <t>39775
Excel Spec
26.-30.10.
Lorenz ok
HW
Frei</t>
  </si>
  <si>
    <t>39776
Kombi
02.-06.11.
Wimmer ok
HW
Frei</t>
  </si>
  <si>
    <t>Einssatzführungsbereich 2
Hachenberg-Kaserne
Grimbachstr. 38
57339 Erndtebrück</t>
  </si>
  <si>
    <r>
      <t xml:space="preserve">Einssatzführungsbereich 2
Hachenberg-Kaserne
Gebäude 18; Raum 221/219
Grimbachstr. 38
57339 Erndtebrück
</t>
    </r>
    <r>
      <rPr>
        <sz val="11"/>
        <color rgb="FFFF0000"/>
        <rFont val="Calibri"/>
        <family val="2"/>
        <scheme val="minor"/>
      </rPr>
      <t>Trainer: Zugangsdokument schicken!!!</t>
    </r>
  </si>
  <si>
    <t>31724
Kombi
19.-23.03.
Pehlkeok
HW
frei</t>
  </si>
  <si>
    <t>31725
Kombi
26.-30.03.
Pistor ok
HW
frei</t>
  </si>
  <si>
    <t>ITBtl 383
Henne Kaserne 
Nissaer Weg 10
99099 Erfurt</t>
  </si>
  <si>
    <t xml:space="preserve">Erfurt </t>
  </si>
  <si>
    <r>
      <t xml:space="preserve">Informationstechnikbataillon 383 S6 Abt
Henne Kaserne
z.H. Herr Dette
Nissaer Weg 10
99099 Erfurt
</t>
    </r>
    <r>
      <rPr>
        <b/>
        <sz val="11"/>
        <color rgb="FFFF0000"/>
        <rFont val="Calibri"/>
        <family val="2"/>
        <scheme val="minor"/>
      </rPr>
      <t>AP Poststelle
Herr Philipp Ernst
0361 432 2064</t>
    </r>
  </si>
  <si>
    <t>32166
Word Spec
29.01.-02.02.
Adam ok
OHW
frei</t>
  </si>
  <si>
    <t>32163
Word Exp 
12.-16.02.
Adaok
OHW
frei</t>
  </si>
  <si>
    <t>32141
Excel Spec
19.-23.02.
Adam ok
OHW
frei</t>
  </si>
  <si>
    <t>32151
Excel Exp
26.02.-02.03.
Adam ok
OHW
frei</t>
  </si>
  <si>
    <t>32154
LoNo
08.-09.03.
Adam ok
OHW
frei</t>
  </si>
  <si>
    <t>32144
Access
12.-16.03.
Adamok
OHW
frei</t>
  </si>
  <si>
    <t>32158
PPT
26.-30.03.
Adam ok
OHW
frei</t>
  </si>
  <si>
    <t>32142
Excel Spec
09.-13.04.
Adam ok
OHW
frei</t>
  </si>
  <si>
    <t>32150
Excel Exp
16.-20.04.
Adam ok
OHW
frei</t>
  </si>
  <si>
    <t>32148
Excel Bonus
02.-04.05.
Adam ok
OHW
frei</t>
  </si>
  <si>
    <t>32162
Project
07.-11.05.
Adam ok
OHW
frei</t>
  </si>
  <si>
    <t>32167
Word Spec
14.-18.05.
Adam ok
OHW
frei</t>
  </si>
  <si>
    <t xml:space="preserve">32164
Word Exp
22.-25.05.
Adam ok
OHW
frei
</t>
  </si>
  <si>
    <t>32155
LoNo
29.-30.05.
Adam ok
OHW
frei</t>
  </si>
  <si>
    <t>32160
PPT
11.-15.06.
Adamok
OHW
frei</t>
  </si>
  <si>
    <t>32145
Access
02.-06.07.
Adam ok
OHW
frei</t>
  </si>
  <si>
    <t>32168
Word Spec
13.-17.08.
Adam ok
HW
frei</t>
  </si>
  <si>
    <t>32165
Word Exp
20.-24.08.
Adam ok
OHW
frei</t>
  </si>
  <si>
    <t>32143
Excel Spec
27.-31.08.
Adam ok
OHW
frei</t>
  </si>
  <si>
    <t>32152
Excel Exp
03.-07.09.
Adam ok
OHW
frei</t>
  </si>
  <si>
    <t>32149
Excel Bonus
10.-12.09.
Dupre ok
OHW
frei</t>
  </si>
  <si>
    <t>32161
PPT
17.-21.09.
Adam ok
OHW
frei</t>
  </si>
  <si>
    <t>32146
Access 
08.-12.10.
Adam ok
OHW
frei</t>
  </si>
  <si>
    <t>46231
LoNo
13.04.-14.04.
Küttner ok
HW
Frei</t>
  </si>
  <si>
    <t>LogKdo Erfurt
Löbefeld Kaserne
Zeppelinstraße 18
99096 Erfurt</t>
  </si>
  <si>
    <r>
      <rPr>
        <sz val="11"/>
        <color rgb="FF000000"/>
        <rFont val="Calibri"/>
        <family val="2"/>
      </rPr>
      <t xml:space="preserve">Logistikkommando der Bundeswehr 
Löberfeld-Kaserne
z.H. Herr Heinze
Zeppelinstraße 18
99096 Erfurt
</t>
    </r>
    <r>
      <rPr>
        <b/>
        <sz val="11"/>
        <color rgb="FFFF0000"/>
        <rFont val="Calibri"/>
        <family val="2"/>
      </rPr>
      <t>AP Poststelle
Frau Theile
0361 342 65325</t>
    </r>
  </si>
  <si>
    <t>46329
Word Spec.
17.01.-21.01.
Dahlmann
HW
wurde kurzfirstig verschoben</t>
  </si>
  <si>
    <t>46330
Outlook Spec.
24.01.-28.01.
Dahlmann ok
HW
Frei</t>
  </si>
  <si>
    <t>46331
Project Spec.
31.01.-03.02.
Dahlmann ok
HW
Frei</t>
  </si>
  <si>
    <t>46332
Excel Spec.
07.02.-11.02.
Dahlmann ok
HW
Frei</t>
  </si>
  <si>
    <t>46333
Excel Exp.
21.02.-25.02.
Dahlmann ok
HW
Frei</t>
  </si>
  <si>
    <t>46334
Word Exp.
28.02.-04.03.
Dahlmann ok
HW
Frei</t>
  </si>
  <si>
    <t>46335
Excel Bonus
08.03.-10.03.
Hiltscher ok ex Erfurt TS 250
HW
Frei</t>
  </si>
  <si>
    <t>46782
PPT Spec.
21.03.-25.03.
Dahlmann ok
HW
Frei</t>
  </si>
  <si>
    <t>46783
Excel Spec.
28.03.-01.04.
Dahlmann ok
HW
Frei</t>
  </si>
  <si>
    <t>46784
Excel Exp.
25.04.-28.04.
Dahlmann ok
HW
Frei</t>
  </si>
  <si>
    <t>46785
PPT Spec.
02.05.-06.05.
ex Dahlmann 
HW
STORNO</t>
  </si>
  <si>
    <t>46809
Outlook Spec.
09.05.-13.05.
Dahlmann ok
HW
Frei</t>
  </si>
  <si>
    <t>46810
Outlook Spec.
16.05.-20.05.
Dahlmann 
HW
Storno</t>
  </si>
  <si>
    <t>Verschoben
UL liegen vor
46329
Word Spec.
30.05.-03.06.
Dahlmann ok
HW
Frei</t>
  </si>
  <si>
    <t>46812
Project.
07.06.-10.06.
Dahlmann ok
HW
Frei</t>
  </si>
  <si>
    <t>46813
Outlook Spec.
13.06.-17.06.
Dahlmann ok
HW
Storno</t>
  </si>
  <si>
    <t>46817
Excel Grundlagen.
05.09.-09.09.
Dahlmann ok
HW
Frei</t>
  </si>
  <si>
    <t>46818
SharePoint Grundlagen.
12.09.-16.09.
Dahlmann ok
HW
Frei</t>
  </si>
  <si>
    <t>46826
Word Aufbau
10.10.-14.10.
Dahlmann ok
HW
Frei</t>
  </si>
  <si>
    <t>46828
Excel Aufbau
07.11.-11.11.
Dahlmann ok
HW
Frei</t>
  </si>
  <si>
    <t>46829
Outlook Grundlagen.
14.11.-18.11.
Adam  ok
HW
Frei</t>
  </si>
  <si>
    <t>46832
Kombi.
21.11.-25.11.
Wimmer ok 70 € RK
HW
Frei</t>
  </si>
  <si>
    <t>46830
SharePoint.
05.12.-09.12.
Küttner ok  50€ RK ex Pehlke 
HW
Frei</t>
  </si>
  <si>
    <t>46831
Outlook Grundlagen.
12.12.-16.12.
Küttner ok 50€ RK 
Ex Dahlmann 
HW
Frei</t>
  </si>
  <si>
    <r>
      <rPr>
        <sz val="11"/>
        <color rgb="FF000000"/>
        <rFont val="Calibri"/>
        <family val="2"/>
      </rPr>
      <t xml:space="preserve">Logistikkommando der Bundeswehr 
Löberfeld-Kaserne
z.H. Herr Röger
Zeppelinstraße 18
99096 Erfurt
5303
</t>
    </r>
    <r>
      <rPr>
        <b/>
        <sz val="11"/>
        <color rgb="FFFF0000"/>
        <rFont val="Calibri"/>
        <family val="2"/>
      </rPr>
      <t>AP Poststelle
Frau Theile
0361 342 65325</t>
    </r>
  </si>
  <si>
    <t>46811
Word Spec.
30.05.-03.06.
HW
storno</t>
  </si>
  <si>
    <t>49405
Excel GL
06.-10.03.2023
Hoets ok
HW
Frei</t>
  </si>
  <si>
    <t>49406
SharePoint
13.-17.03.2023
Hoets ok
HW
Frei</t>
  </si>
  <si>
    <t>49407
Outlook GL
24.-28.04.23
Küttner ok 
HW
Frei</t>
  </si>
  <si>
    <t>49697
Kombi
08.05.-12.05.2023
Boldin ok
HW
Frei</t>
  </si>
  <si>
    <t>49408
Outlook GL
05.-09.06.
Küttner ok 50€
HW
Frei</t>
  </si>
  <si>
    <t>49409
Kombi
19.-23.06.
Küttner ok 
HW
Frei</t>
  </si>
  <si>
    <t>49410
Outlook GL
11.-15.09.
Boldin ok
HW
Frei</t>
  </si>
  <si>
    <t>49411
SharePoint 
16.-20.10.
Dahlmann ok
HW
Frei</t>
  </si>
  <si>
    <t>49412
Outlook GL
23.-27.10.
Muntenau ok
HW
Frei</t>
  </si>
  <si>
    <t>49413
Excel AU
06.-10.11.2032
Adam ok
HW
Frei</t>
  </si>
  <si>
    <t xml:space="preserve">49414
Kombi
20.-24.11.
Küttner ok 
HW
Frei
</t>
  </si>
  <si>
    <t>49415
Outlook GL
04.-08.12.
Küttner ok 
Unterlagen nicht bestell, ausgeliefert durch ML 08.11. 
HW
Frei</t>
  </si>
  <si>
    <t xml:space="preserve">52585
Kombi
Hasenpflug ok 
11.03.-15.03.
HW 
Plan </t>
  </si>
  <si>
    <t xml:space="preserve">52587
Excel GL
18.03.-19.03.24
Küttner ok 
HW 
Plan 
----------------
52588
20.03.-22.03.24
Excel AU ok
HW 
Plan </t>
  </si>
  <si>
    <t xml:space="preserve">52589
MS Excel Ergänzung
08.04.-10.04.
Adam # NN
HW 
Plan </t>
  </si>
  <si>
    <t xml:space="preserve">52586
Kombi
03.06.-07.06.
Hiltscher!29.01. NN +01.02. Klärung RK 05.02.
Plan B: Reisner 
HW
Plan </t>
  </si>
  <si>
    <t xml:space="preserve">52590
PPT GL
10.06.-11.06.
HIltscher!
HW
Plan 
---------------
52598
PPT AU
12.06.-14.06.
Hiltscher! 
HW
Plan </t>
  </si>
  <si>
    <t xml:space="preserve">52599
Access GL
17.-19.06.
Küttner ok 
HW 
Plan </t>
  </si>
  <si>
    <t xml:space="preserve">52600
Kombi
18.11.-22.11.
Küttner ok
HW 
Plan </t>
  </si>
  <si>
    <t xml:space="preserve">52602
Word GL
25.11.-26.11.24
Küttner ok
HW 
Plan 
--------------
52603
Word AU 
27.11.-29.11.
Küttner ok
HW 
Plan </t>
  </si>
  <si>
    <t xml:space="preserve">52601
Kombi
02.-06.12.
Küttner ok
HW 
Plan </t>
  </si>
  <si>
    <t>"ITBtl 383
Henne Kaserne 
Nissaer Weg 10
99099 Erfurt"</t>
  </si>
  <si>
    <t>"Informationstechnikbataillon 383 S6 Abt
Henne Kaserne
z.H. Herr Dette/ Herr Menz
Nissaer Weg 10
99099 Erfurt
AP Poststelle
Herr Philipp Ernst
0361 432 2064"</t>
  </si>
  <si>
    <t>Seit 2020 ML-HW bei LoNo</t>
  </si>
  <si>
    <r>
      <rPr>
        <sz val="11"/>
        <color rgb="FF000000"/>
        <rFont val="Calibri"/>
      </rPr>
      <t xml:space="preserve">Informationstechnikbataillon 383 S6 Abt
Henne Kaserne
z.H. Herr Dette/ Herr Menz
Nissaer Weg 10
99099 Erfurt
</t>
    </r>
    <r>
      <rPr>
        <b/>
        <sz val="11"/>
        <color rgb="FFFF0000"/>
        <rFont val="Calibri"/>
      </rPr>
      <t>AP Poststelle
Herr Philipp Ernst
0361 432 2064</t>
    </r>
  </si>
  <si>
    <t>32157
LoNo
13.-14.09.
Dupre ok
HW
frei</t>
  </si>
  <si>
    <t>35313
Word Spec
28.01.-02.02.
Küttner ok
OHW 
Frei</t>
  </si>
  <si>
    <t>35314
Excel Spec
04.02 -08.02
Adam ok
OHW 
Frei</t>
  </si>
  <si>
    <t>35315
Ppoint Spec
11.02 - 15.02
Adam ok
OHW
Frei</t>
  </si>
  <si>
    <t>35316
Access Spec
04.03 - 08.03
Adam ok
OHW
Frei</t>
  </si>
  <si>
    <t>35318
Word Exp
25.03 - 29.03
Adam ok
OHW
Frei</t>
  </si>
  <si>
    <t>35319
Excel Expert
01.04 - 05.04
Adam ok
OHW
Frei</t>
  </si>
  <si>
    <t>35321
Projekt Spec
08.04 - 11.04
Adam ok
OHW
Frei</t>
  </si>
  <si>
    <t>35322
LoNo
15.04 - 16.04
Adam ok
HW ja
Frei</t>
  </si>
  <si>
    <t>35323
Umstieg Office
13.05 -16.05
Adam ok
OHW
Frei</t>
  </si>
  <si>
    <t xml:space="preserve">35324
Excel Bonus
20.05 - 22.05
Adam ok
OHW
Frei </t>
  </si>
  <si>
    <t>35325
Word Spec
03.06-07.06
Adam ok
OHW
Frei</t>
  </si>
  <si>
    <t>35326
Excel Spec
17.06 -21.06
Adam ok
OHW
Frei</t>
  </si>
  <si>
    <t>35327
Ppoint Spec
24.06 - 28.06
Adam ok
OHW
Frei</t>
  </si>
  <si>
    <t>35328
Access Spec
01.07-05.07
Adam ok
OHW
Frei</t>
  </si>
  <si>
    <t>35329
Word Expert
08.07 - 12.07
Adam ok
OHW
Frei</t>
  </si>
  <si>
    <t>35330
LONO
15.07 - 16.07
Adam ok
HW ja
Frei</t>
  </si>
  <si>
    <t>35332
Project SPec
19.08 - 22.08
Adam ok
OHW 
Frei</t>
  </si>
  <si>
    <t>35333
Excel Expert
26.08 - 30.08
Adam ok
OHW 
Frei</t>
  </si>
  <si>
    <t>35334
Excel Bonus
02.09 - 04.09
Adam 
OHW 
STORNO</t>
  </si>
  <si>
    <t>35335
Word Spec
16.09 - 20.09
Adam ok
OHW 
Frei</t>
  </si>
  <si>
    <t>35336
Excel Spec
23.09 - 27.09
Adam ok
OHW 
Frei</t>
  </si>
  <si>
    <t>35337
Lotus Notes
30.09 - 01.10
Adam ok
HW ja
Frei</t>
  </si>
  <si>
    <t>35338
Ppoint Spec
07.10 - 11.10
Adam ok
OHW 
Frei</t>
  </si>
  <si>
    <t>35339
Office Umstieg
14.10 - 17.10
Adam
OHW 
Storno</t>
  </si>
  <si>
    <t>35340
Excel Expert
21.10 - 25.10
Adam ok
OHW 
Frei</t>
  </si>
  <si>
    <t>35341
Excel Bonus
28.10 - 30.10
Adam ok
OHW 
Frei</t>
  </si>
  <si>
    <t>35342
Word Expert
04.11 - 08.11
Adam ok
OHW 
Frei</t>
  </si>
  <si>
    <t>35343
Project Spec
18.11 - 21.11
Adam
OHW 
Storno</t>
  </si>
  <si>
    <t>39239
PowerPoint
17.-21.02.
Reitenspieß ok
OHW
Frei</t>
  </si>
  <si>
    <t>39240
Windows
06.-09.04.
Adam
OHW
Corona</t>
  </si>
  <si>
    <t>39245
LoNo
14.-15.04.
Adam
HW
Corona</t>
  </si>
  <si>
    <t>39249
Word Spec
20.-24.04.
Adam
OHW
Corona</t>
  </si>
  <si>
    <t>39252
Word Exp
25.-29.05.
Hirschfeld ok
OHW
Frei</t>
  </si>
  <si>
    <t>39255
Excel Spec
08.-12.06.
Hirschfeld ok
OHW
Frei</t>
  </si>
  <si>
    <t>39258
Excel Exp
15.-19.06.
Hirschfeld ok
OHW
Frei</t>
  </si>
  <si>
    <t>39261
Access
22.-26.06.
Wilke-Thissen ok
OHW
Frei</t>
  </si>
  <si>
    <t>39250
Word Spec
06.-10.07.
Hirschfeld ok
OHW
Frei</t>
  </si>
  <si>
    <t>39253
Word Exp
13.-17.07.
Küttner ok
OHW
Frei</t>
  </si>
  <si>
    <t>39256
Excel Spec
20.-24.07.
Küttner ok
OHW
Frei</t>
  </si>
  <si>
    <t>39259
Excel Exp
27.-31.07.
Küttner ok
OHW
Frei</t>
  </si>
  <si>
    <t>39241
Windows
10.-13.08.
Küttner ok
OHW
Frei</t>
  </si>
  <si>
    <t>39246
LoNo
17.-18.08.
Küttner ok
HW
Frei
39247
LoNo
19.-20.08.
Küttner ok
HW
Frei</t>
  </si>
  <si>
    <t>39251
Word Spec
31.08.-04.09.
Albat ok
OHW
Frei</t>
  </si>
  <si>
    <t>39254
Word Exp
07.-11.09.
Wilke-Thissen ok
OHW
Frei</t>
  </si>
  <si>
    <t>39257
Excel Spec
14.-18.09.
Nüsser ok
OHW
Frei</t>
  </si>
  <si>
    <t>39260
Excel Exp
21.-25.09.
Boldin ok
OHW
Frei</t>
  </si>
  <si>
    <t>39242
Windows
28.09.-01.10.
Boldin ok
OHW
Frei</t>
  </si>
  <si>
    <t>39248
LoNo
26.-27.10.
Hirschfeld ok
HW
Frei</t>
  </si>
  <si>
    <t>39244
PowerPoint
09.-13.11.
Küttner ok
OHW
Frei</t>
  </si>
  <si>
    <t>39243
Windows
16.-19.11.
Wernau
OHW
storno</t>
  </si>
  <si>
    <t>43432
Word Spec
15.- 19.02.
Küttner ok
OHW
Frei</t>
  </si>
  <si>
    <t>43433
Word Exp
22.- 26.02.
Küttner ok
OHW
Frei</t>
  </si>
  <si>
    <t>43434
PPT
22.- 26.03.
Küttner ok
OHW
Frei</t>
  </si>
  <si>
    <t>43435
Excel Spec
12.- 16.04.
Küttner ok
OHW
Frei</t>
  </si>
  <si>
    <t>43436
Excel Exp
19.- 23.04.
Küttner ok
OHW
Frei</t>
  </si>
  <si>
    <t>43437/43438
LoNo
26.- 29.04.
Küttner ok
HW
Frei</t>
  </si>
  <si>
    <t>43439
Win
03.- 06.05.
Küttner ok
OHW
Frei</t>
  </si>
  <si>
    <t>43440
Word Spec
07.- 11.06.
Küttner ok
OHW
Frei</t>
  </si>
  <si>
    <t>43441
Word Exp
14.- 18.06.
Wernau ok
OHW
Frei</t>
  </si>
  <si>
    <t>43442
Access
05.- 09.07.
 Wernau ok
OHW
Frei</t>
  </si>
  <si>
    <t>43443
Excel Spec
12.- 16.07.
Boldin Notlösung ok
OHW
Frei</t>
  </si>
  <si>
    <t>43444
Excel Exp
19.- 23.07.
Wernau ok
OHW
Frei</t>
  </si>
  <si>
    <t>43445
PPT
06.- 10.09.
Munteanu ok
OHW
Frei</t>
  </si>
  <si>
    <t>43446
Access
13.- 17.09.
Munteau ok
OHW
Frei</t>
  </si>
  <si>
    <t>43447
LoNo
21.- 22.09.
Adam ok
HW
Frei</t>
  </si>
  <si>
    <t>43448
Word Spec
27.09.- 01.10.
Boldin ok
OHW
Frei</t>
  </si>
  <si>
    <t>43449
Word Exp
04.- 08.10.
Boldin ok
OHW
Frei</t>
  </si>
  <si>
    <t>43450
Excel Spec
11.- 15.10.
Boldin ok
OHW
Frei</t>
  </si>
  <si>
    <t>43451
Excel Exp
18.- 22.10.
Boldin ok
OHW
Frei</t>
  </si>
  <si>
    <t>43452
Win
25.- 28.10.
Boldin ok
OHW
Storno</t>
  </si>
  <si>
    <t>43453
Excel Bonus
08.- 10.11.
Boldin ok
OHW
Frei</t>
  </si>
  <si>
    <t>46225
Word Spec.
07.02.-11.02.
Küttner ok
OHW
Frei</t>
  </si>
  <si>
    <t>46226
Excel Spec.
14.02.-18.02.
Küttner ok
OHW
Frei</t>
  </si>
  <si>
    <t>46227
PPT Spec.
21.03.-25.03.
Küttner ok
OHW
Frei</t>
  </si>
  <si>
    <t>46228
Access Spec.
28.03.-01.04.
Küttner ok
OHW
Frei</t>
  </si>
  <si>
    <t>46229
SharePoint Spec.
04.04.-08.04.
Küttner ok
HW
Frei</t>
  </si>
  <si>
    <t>46230
LoNo
11.04.-12.04.
Küttner ok
HW
Frei</t>
  </si>
  <si>
    <t>46232
Word Expert
25.04.-29.04.
Küttner ok
OHW
Frei</t>
  </si>
  <si>
    <t>46233
Excel Expert
02.05.-06.05.
Küttner ok
OHW
Frei</t>
  </si>
  <si>
    <t>46234
Windows 10
09.05.-12.05.
Küttner ok
OHW
Frei</t>
  </si>
  <si>
    <t>46235
Project Spec.
16.05.-19.05.
Küttner ok
OHW
Frei</t>
  </si>
  <si>
    <t>46236
Word Spec.
30.05.-03.06.
Küttner ok
OHW
Frei</t>
  </si>
  <si>
    <t>46238
Excel Spec.
13.06.-17.06.
Küttner ok
OHW
Frei</t>
  </si>
  <si>
    <t>46243
Excel Ergänzung
21.09.-23.09.
Küttner ok
OHW
Frei</t>
  </si>
  <si>
    <t>46244
Word Aufbau
26.09.-30.09.
Küttner ok
OHW
Frei</t>
  </si>
  <si>
    <t>46245
Excel Aufbau
10.10.-14.10.
Schubert ok
OHW
Frei</t>
  </si>
  <si>
    <t>46246
Excel Grundlagen.
17.10.-21.10.
Dahlmann ok
OHW
Frei</t>
  </si>
  <si>
    <t>46247
Excel Aufbau.
24.10.-28.10.
Munteanu ok 80€ RK
OHW
Frei</t>
  </si>
  <si>
    <t>46248
SharePoint Grundlagen.
14.11.-18.11.
Küttner ok
HW
Frei</t>
  </si>
  <si>
    <t>49175
Outlook
20.02.-24.02.
Buchner ok
HW
Frei</t>
  </si>
  <si>
    <t>49176
Sharepoint
27.02.-03.03.
Pehlke ok 
HW
Frei</t>
  </si>
  <si>
    <t>49177
Outlook
06.03.-10.03.
Damm ok oRK 
HW
Frei</t>
  </si>
  <si>
    <t>49178
Sharepoint
08.05.-12.05.
Küttner ok
HW
Frei</t>
  </si>
  <si>
    <t>49179
Outlook
22.05.-26.05.
Küttner ok 
HW
Frei</t>
  </si>
  <si>
    <t>49181
Sharepoint
12.06.-16.06.
Küttner ok 
HW
f'rei</t>
  </si>
  <si>
    <t>49182
Word GL
03.07.-07.07.
Küttner ok 
OHW
Frei</t>
  </si>
  <si>
    <t>49183
Word GL
21.08.-24.08.
Damm ok 
OHW
Frei</t>
  </si>
  <si>
    <t>49184
Word Aufbau
28.08.-01.09.
Damm ok
OHW
frei</t>
  </si>
  <si>
    <t>49185
Word Aufbau
04.09.-08.09.
Damm ok
OHW
Frei</t>
  </si>
  <si>
    <t>49186
Excel  GL
11.09.-15.09.
Adam ok 
OHW
Frei</t>
  </si>
  <si>
    <t>49187
Excel  GL
25.09.-29.09.
Adam ok
OHW
Frei</t>
  </si>
  <si>
    <t>49188
Excel  Aufbau
16.10.-20.10.
Adam ok
OHW
Frei</t>
  </si>
  <si>
    <t>49289
Excel Expert
23.10.-27.10.
Dahlmann ok
OHW
frei</t>
  </si>
  <si>
    <t>52263
Word  GL 
26.02.-27.02.
Adam ok.
OHW 
Frei
-----------
52264
Word Aufbau
28.02.-01.03.
Adam ok.
OHW
Frei</t>
  </si>
  <si>
    <t>52266
Excel  GL 
04.03.-05.03.
Adam ok.
OHW 
Frei
-----------
52265
Excel Aufbau
06.03.-08.03.
Adam ok 
OHW
Frei</t>
  </si>
  <si>
    <t>52267
PowerPoint  GL 
18.03.-19.03.
Adam ok
OHW 
Frei
-----------
52268
PowerPoint Aufbau
20.03.-22.03.
Adam ok
OHW
Frei</t>
  </si>
  <si>
    <t>52273 
Outloo k 
08.04.-10.04.
Küttner ok
HW 
Frei</t>
  </si>
  <si>
    <t>52280
SharePoint
15.04.-17.04.
Küttner ok
HW 
Frei</t>
  </si>
  <si>
    <t>52275
Outloo k 
22.04.-24.04.
Küttner ok
HW 
Frei</t>
  </si>
  <si>
    <t>52276
Outloo k 
06.05.-08.05.
Küttner ok
HW 
Frei</t>
  </si>
  <si>
    <t>52290
SharePoint GL
13.05.-15.05.
Küttner ok
HW 
Frei</t>
  </si>
  <si>
    <t>52277 
Outloo k 
27.05.-29.05.
Adam ok
HW 
Frei</t>
  </si>
  <si>
    <t>52291
SharePoint GL
03.06.-05.06.
Reisner ok 
Einweisung Techni+ Rahmenvertrag 
HW 
Frei</t>
  </si>
  <si>
    <t>52278
Outloo k 
17.06.-19.06.
Adam ok
HW 
Frei</t>
  </si>
  <si>
    <t>52281
Excel
Vertiefung
12.08.-14.08.
Küttner ok
OHW 
Frei</t>
  </si>
  <si>
    <t>52274
Kombi
19.08.-23.08.
Küttner ok
HW 
Frei</t>
  </si>
  <si>
    <t>52269
Word  GL 
26.08.-27.08.
Adam ok
OHW 
Frei
-----------
52271
Word Aufbau
28.08.-30.08.
Adam ok
OHW
Frei</t>
  </si>
  <si>
    <t>52288
Excel  GL 
09-09.-10.09.
Adam ok
OHW 
Frei
-----------
52285
Excel Aufbau
11.09.-13.09.
ex KW 38
Adam ok
OHW
Frei</t>
  </si>
  <si>
    <t>52282
Excel
Vertiefung
23.09-25.09.
Adam ok
OHW 
Frei</t>
  </si>
  <si>
    <t>52270
Word  GL 
14.10.-15.10.
Adam ok
OHW 
Frei
-----------
52272
Word Aufbau
16.10.-18.10.
Adam ok
OHW
Frei</t>
  </si>
  <si>
    <t>52289
Excel  GL 
21.10.-22.10.
Adam ok
OHW 
Frei-----------
52287
Excel Aufbau
23.10.-25.10.
Adam ok
OHW
Frei</t>
  </si>
  <si>
    <t>52279
Kombi
04.11.-08.11.
Dahlmann#55€
Reisner Nein 25.01. 
HW 
Frei</t>
  </si>
  <si>
    <t>52292
SharePoint
11.11.-13.11.24
Dahlmann#60€
HW
Frei</t>
  </si>
  <si>
    <t>Führungsunterstützungsbataillon 383
Henne-Kaserne
Nissaer Weg 10
99099 Erfurt</t>
  </si>
  <si>
    <t>Führungsunterstützungsbataillon (FüUstgBtl 383) 
Henne Kaserne 
Nissaer Weg 10
99099 Erfurt</t>
  </si>
  <si>
    <t>32147
Excel Bonus
05.-07.03.
Adamok
OHW
frei</t>
  </si>
  <si>
    <t>,</t>
  </si>
  <si>
    <t>Zentrum Brandschutz der Bundeswehr Erding
Landshuter Str. 70
85435 Erding</t>
  </si>
  <si>
    <t xml:space="preserve">Erding </t>
  </si>
  <si>
    <t>Zentrum Brandschutz der Bundeswehr Erding
Gebäude 431
Herr Thomas Zapf
Landshuter Str. 70
85435 Erding</t>
  </si>
  <si>
    <t>Zentrum Einsatzprüfung
Am Ort 6
24340 Eckernförde</t>
  </si>
  <si>
    <t>Eckernförde</t>
  </si>
  <si>
    <t>Standort benötigt Namen und Personalausweisdaten der Dozenten.
Bitte bei Beauftragung direkt erfragen und  dem AP zukommen lassen</t>
  </si>
  <si>
    <t>Zentrum Einsatzprüfung
z. H. Herrn Tübing o.V.i.A.
Am Ort 6
24340 Eckernförde</t>
  </si>
  <si>
    <t>36254
Word Spec
18.-22.03.
Atmaca ok
HW ja
Frei</t>
  </si>
  <si>
    <t>36255
Kombi
01.-05.04.
Bothe ok
HW ja
Frei</t>
  </si>
  <si>
    <t>36256
Excel Spec
08.-12.03.
Bothe ok
HW ja
Frei</t>
  </si>
  <si>
    <t>Bundeswehrfeuerwehr
Gebäude 140
Am Ort 6
24340 Eckernförde</t>
  </si>
  <si>
    <t>33457
Kombi
03.-07.09.
Both ok
HW ja
ja</t>
  </si>
  <si>
    <t>33458
Kombi
10.-14.09.
Pehlke ok
HW ja
ja</t>
  </si>
  <si>
    <t>MStützpunktkommando Eckernförde
Am Ort 6
24340 Eckernförde</t>
  </si>
  <si>
    <t>MStützpunktkommando Eckernförde S3-Bereich
z.H. Herrn Perleberg o.V.i.A.
Am Ort 6
24340 Eckernförde</t>
  </si>
  <si>
    <t>36135
Outlk
04.-08.03.
Wernau ok
HW ja
Frei</t>
  </si>
  <si>
    <t>36136
Outlk
11.-15.03.
Munteanu ok
HW ja
Frei</t>
  </si>
  <si>
    <t>36137
SharePoint
18.-22.03.
Pehlke ok
HW ja
Frei</t>
  </si>
  <si>
    <t>36138
Outlk
25.-29.03.
Dahlmann ok
HW ja
Frei</t>
  </si>
  <si>
    <t>36139
Outlk
13.-17.05.
Peschke ok
HW ja
Frei</t>
  </si>
  <si>
    <t>36140
Excel Exp
20.-24.05.
Trainer ausfall
HW ja
Frei</t>
  </si>
  <si>
    <t>36141
SharePoint
17.-21.06.
Pehlke ok
HW ja
Frei</t>
  </si>
  <si>
    <t>36142
Outlk
24.-28.06.
Pehlke ok
HW ja
Frei</t>
  </si>
  <si>
    <t>BAPersBW
Wilhelm-Raabe-Str. 46
Gebäude 13, Schulungsraum
40470 Düsseldorf</t>
  </si>
  <si>
    <t>Düsseldorf</t>
  </si>
  <si>
    <t xml:space="preserve">Telefonat mti Herrn Lukas AP/Düsseldorf-Adressabgleich erl. </t>
  </si>
  <si>
    <t xml:space="preserve">Bundesamt für das Personalmanagement der Bundeswehr
Geb. 1, Raum 1.018 z.Hd. Referat V.II1
Referat VII.1
Wilhelm-Raabe-Str. 46
40470 Düsseldorf
AP Frau Rocker: 0211 959 4858
AP Herr Lukas: DW 4884 </t>
  </si>
  <si>
    <t>33756
Excel Spec
08.-12.10.
DasGupta ok
OHW
frei</t>
  </si>
  <si>
    <t>33757
Excel Exp
15.-19.10.
Lorezok
OHW
frei</t>
  </si>
  <si>
    <t>33758
PPT
22.-26.10.
Lorenzok
OHW
frei</t>
  </si>
  <si>
    <t>33759
Word Spec
05.-09.11.
Zipzer ok
OHW
frei</t>
  </si>
  <si>
    <t>33760
Word Exp
12.-16.11.
Wilke-Thissen ok
OHW
frei</t>
  </si>
  <si>
    <t>36749
Kombi
09.-13.09.19
Schlossarek ok
HW
Frei</t>
  </si>
  <si>
    <t>36750
Excel Expert
16.-20.09.19
Gilles ok
HW
Frei</t>
  </si>
  <si>
    <t>36751
Kombi
23.-27.09.19
Dahlmann @
HW
Frei</t>
  </si>
  <si>
    <t>36752
Word Expert
07.-11.10.19
Post ok
HW
Frei</t>
  </si>
  <si>
    <t>43758
Word Spec
08.-12.11.
Lorenz ok
HW
Frei</t>
  </si>
  <si>
    <t>43759
Word Exp
15.-19.11.
Lorenz ok
HW
Corona</t>
  </si>
  <si>
    <t>43760
Excel Spec
22.-26.11.
Lorenz ok
HW
Corona</t>
  </si>
  <si>
    <t>43761
Excel Exp
29.11.-03.12.
Lorenz ok
HW
Corona</t>
  </si>
  <si>
    <t>43762
PPT
06.-10.12.
Lorenz ok
HW
Corona</t>
  </si>
  <si>
    <t>43763
Excel Bonus
13.-15.12.
Lorenz ok
HW
Corona</t>
  </si>
  <si>
    <t>47009
Outlook Spec
02.05.-06.05.
Wilke-Thissen ok
HW
Frei</t>
  </si>
  <si>
    <t>47010
SharePoint Spec
09.05.-13.05.
Pehlke ok
HW
Frei</t>
  </si>
  <si>
    <t>47011
Excel Spec
16.05.-20.05.
Wilke-Thissen ok
HW
Frei</t>
  </si>
  <si>
    <t>47012
Eexcel Expert wurde verschoben</t>
  </si>
  <si>
    <t>47013
Excel Ergänzung
08.08.-10.08.
Wernau ok
HW
Frei</t>
  </si>
  <si>
    <t>47014
Word Grundlagen.
15.08.-19.08.
Wernau ok
HW
Frei</t>
  </si>
  <si>
    <t>47015
Word Aufbau.
22.08.-26.08.
Wernau ok
HW
Frei</t>
  </si>
  <si>
    <t>47016
PPT Grundlagen.
29.08.-02.09.
Wernau ok
HW
Frei</t>
  </si>
  <si>
    <t>47845
SharePoint Grundlagen
05.-09.09.
Albat ok
HW
Frei</t>
  </si>
  <si>
    <t>Nachholtermin
47012
Excel Aufbau
12.09.-16.09.
Wilke-Thissen ok
HW
Frei</t>
  </si>
  <si>
    <t>47846
SharePoint Grundlagen 
19.-23.09.
Klein @
HW
Frei</t>
  </si>
  <si>
    <t>47847
SharePoint Grundlagen
26.-30.09.
Trainer
HW 
ST 12.07.
storno</t>
  </si>
  <si>
    <t>47848
SharePoint Grundlagen
10.-14.10.
Hirschfeld OK
HW
Frei</t>
  </si>
  <si>
    <t>49462
SharePoint Grundlagen
06.03.-10.03.2023
Storno
HW
Frei</t>
  </si>
  <si>
    <t>49465
Excel Grundlagen
13.03.-17.03.2023
Joußen ok
HW
Frei</t>
  </si>
  <si>
    <t>49466
Outlook Grundlagen
20.03.-24.03.2023
Joussen ok
HW
Frei</t>
  </si>
  <si>
    <t>49463
SharePoint Grundlagen
27.03.-31.03.2023
ex Joußen ok, Trainerinfo erl. CM 10.03.
HW
Storno</t>
  </si>
  <si>
    <t>49467
Word Grundlagen
17.04.-21.04.2023
Wilke-Thissen 
Trainerinfo erl. 17.03. CM
HW
Storno</t>
  </si>
  <si>
    <t>49468
Excel Aufbau
24.04.-28.04.2023
Lorenz ok  NN
HW
Frei</t>
  </si>
  <si>
    <t>49469
PowerPoint Grundlagen
22.05.-26.05.2023
es Bethke o k, 
HW
Storn o</t>
  </si>
  <si>
    <t xml:space="preserve">49464
SharePoint 
21.08.-25.08.2023
(ex 08.-12.05.)
Nürnberg ok 
HW
Frei </t>
  </si>
  <si>
    <t>Landeskommando Nordrhein-Westfalen
Wilhelm-Raabe-Straße 46
40470 Düsseldorf</t>
  </si>
  <si>
    <t>Landeskommando Nordrhein-Westfalen 
Haus 1, Herr Kox
Wilhelm-Raabe-Str. 46
40470 Düsseldorf</t>
  </si>
  <si>
    <t>49494
Excel
Grundlagen
30.01.-03.02.2023
Gilles ok 15€
HW
Frei</t>
  </si>
  <si>
    <t>49495
Excel
Aufbau
06.02.-10.02.2023
Gilles ok 15€ 
HW
Frei</t>
  </si>
  <si>
    <t>49496
Kombi
Schulung
13.03.-17.03.2023
Post ok
HW
Frei</t>
  </si>
  <si>
    <t>49497
Outlook
Grundlagen
20.03.-24.03.2023
Post ok
HW
Frei</t>
  </si>
  <si>
    <t>49498
Outlook
Grundlagen
17.04.-21.04.2023
Joußen ok
HW
Frei</t>
  </si>
  <si>
    <t>49499
SharePoint
Grundlagen
21.08.-25.08.2023
Hoets ok
HW
Frei</t>
  </si>
  <si>
    <t>49500
Word
Aufbau
06.11.-10.11.2023
Gilles ok 
HW
Frei</t>
  </si>
  <si>
    <t>BwDLZ Dresden
August-Bebel-Str. 19
01219 Dresden
Gebäude A, Raum 033</t>
  </si>
  <si>
    <t>BwDLZ Dresden
August-Bebel-Str. 19
Herr Friedrich
01219 Dresden</t>
  </si>
  <si>
    <t>33551
Word Spec
13.-17.08.
Pehlke ok
HW ja
Plan</t>
  </si>
  <si>
    <t>33552
Word Exp
20.-24.08.
Wilke-Thissen ok
HW ja
frei</t>
  </si>
  <si>
    <t>33553
LoNo
27.08.-28.08.
Neidhardt ok
frei</t>
  </si>
  <si>
    <t>33555
Excel Spec
17.-21.09.
Bemmé ok
HW ja
frei</t>
  </si>
  <si>
    <t>33556
Excel Exp 
24.-28.09.
Bemmé ok
HW ja
frei</t>
  </si>
  <si>
    <t>33972
Word Spec
08.-12.10.
Hischer ok
HW ja
frei</t>
  </si>
  <si>
    <t>33975
Word Exp
15.-19.10.
Hischer ok
HW ja
frei</t>
  </si>
  <si>
    <t>33970
Excel Spec.
22.-26.10.
storno
HW nein
frei</t>
  </si>
  <si>
    <t>33966
LoNo
29.-30.10.
Boldin  ok
HW ja
frei</t>
  </si>
  <si>
    <t>33974
Excel Exp
05.-09.11.
storno
HW nein
frei</t>
  </si>
  <si>
    <t>33971
Excel Spec
12.-16.11.
Boldin  ok
HW ja
frei</t>
  </si>
  <si>
    <t>33967
LoNo
19.-20.11.
Görsch ok
HW ja
frei</t>
  </si>
  <si>
    <t>33973
Excel Exp
26.-30.11.
Boldin ok
HW ja
frei</t>
  </si>
  <si>
    <t>37623
Word Spec
23.-27.09.
Boldin ok
HW
Frei</t>
  </si>
  <si>
    <t>37624
Word Spec
07.-11.10.
Boldin ok
HW ja
Frei</t>
  </si>
  <si>
    <t>37625
Excel Spec
14.-18.10.
Boldin ok
HW ja
Frei</t>
  </si>
  <si>
    <t>37626
Excel Spec
21.-25.10.
Boldin ok
HW ja
Frei</t>
  </si>
  <si>
    <t>37627
LoNo
28.-29.10.
Boldin ok
HW ja
Frei</t>
  </si>
  <si>
    <t>37628
Kombi
04.-08.11.
Boldin ok
HW
Frei</t>
  </si>
  <si>
    <t>37629
Kombi
11.-15.11.
Boldin ok
HW
Frei</t>
  </si>
  <si>
    <t>37630
LoNo
18.-19.11.
Boldin ok
HW ja
Frei</t>
  </si>
  <si>
    <t>38272
Kombi
25.-29.11.
Boldin ok
HW
Frei</t>
  </si>
  <si>
    <t>37632
Kombi
02.-06.12.
Boldin ok
HW
Frei</t>
  </si>
  <si>
    <t>47112
Word Spec
16.-20.05.
Boldin ok
HW
Frei</t>
  </si>
  <si>
    <t>47113
Excel Bonus
23.-25.05.
Boldin ok
HW
Frei</t>
  </si>
  <si>
    <t>47114
Word Exp
30.05.-03.06.
Munteanu ok
HW
Frei</t>
  </si>
  <si>
    <t>47115
Win
07.-10.06.
Munteanu ok
HW
Frei</t>
  </si>
  <si>
    <t>47116
Excel Spec
13.-17.06.
Dahlmann ok 01.06. AH: Bestätigt
HW
Frei</t>
  </si>
  <si>
    <t>BAAIN BW 
H2
August-Bebel-Str. 19
01219 Dresden</t>
  </si>
  <si>
    <t>34094
Word Exp
15.-19.10.
Schubert ok
HW ja
frei</t>
  </si>
  <si>
    <t>34095
Excel Exp
22.-26.10.
Zare ok
HW ja
frei</t>
  </si>
  <si>
    <t>34140
SharePoint
05.-09.11.
Hirschfeld ok
HW ja
frei</t>
  </si>
  <si>
    <t>BwDLZ Dresden
August-Bebel-Str. 19
01219 Dresden
Gebäude A, Raum 034</t>
  </si>
  <si>
    <t>33554
LoNo
29.-30.08.
Neidhardt ok
HW ja
frei</t>
  </si>
  <si>
    <t>37631
LoNo
21.-22.11.
Boldin ok
HW ja
Frei</t>
  </si>
  <si>
    <t>40018
Word Spec
20.-24.04.
Küttner
HW
Corona</t>
  </si>
  <si>
    <t>40019
Word Spec
04.-08.05.
Küttner
HW
Corona</t>
  </si>
  <si>
    <t>40020
Word Spec
11.-15.05.
Küttner
HW
Corona</t>
  </si>
  <si>
    <t>40021
Word Spec
25.-29.05.
Küttner
HW
Corona</t>
  </si>
  <si>
    <t>40022
Excel Spec
08.-12.06.
Küttner
HW
Corona</t>
  </si>
  <si>
    <t>40023
Excel Exp
15.-19.06.
Küttner
HW
Corona</t>
  </si>
  <si>
    <t>40024
Word Exp
22.-26.06.
Küttner
HW
Corona</t>
  </si>
  <si>
    <t xml:space="preserve">Landeskommando Sachsen
Marienallee 14
01099 Dresden  </t>
  </si>
  <si>
    <r>
      <t xml:space="preserve">Landeskommando Sachsen
Marienallee 14
01099 Dresden  
</t>
    </r>
    <r>
      <rPr>
        <sz val="11"/>
        <color rgb="FFFF0000"/>
        <rFont val="Calibri"/>
        <family val="2"/>
        <scheme val="minor"/>
      </rPr>
      <t>Ansprechpartner für Poststelle: 
Frau Zimmermann: 0351 823 4261</t>
    </r>
  </si>
  <si>
    <t>35412
Word Spec
20.-24.05.
Boldin ok
HW ja
Frei</t>
  </si>
  <si>
    <t>35413
Excel Spec
26.-30.08.
Boldin ok
HW ja
Frei</t>
  </si>
  <si>
    <t>35415
PPT
16.-20.09.
Hischer 
HW ja
Storno</t>
  </si>
  <si>
    <t>Militärhistorisches Museum der Bundeswehr
Olbrichtplatz 2
01099 Dresden</t>
  </si>
  <si>
    <r>
      <t xml:space="preserve">Militärhistorisches Museum der Bundeswehr
Z.H. Herr Rademacher
Olbrichtplatz 2
01099 Dresden
</t>
    </r>
    <r>
      <rPr>
        <b/>
        <sz val="11"/>
        <color rgb="FFFF0000"/>
        <rFont val="Calibri"/>
        <family val="2"/>
        <scheme val="minor"/>
      </rPr>
      <t>Poststelle:
Frau Kühl, Tel 0351 823 2889</t>
    </r>
  </si>
  <si>
    <t>46257
Kombi
07.-11.02.
Weise ok
HW
Frei</t>
  </si>
  <si>
    <t>46260
Kombi
07.-11.03.
Dahlmann ok ex Erfurt
HW
Frei</t>
  </si>
  <si>
    <t>Offizierschule des Heeres
Marienallee 14
01099 Dresden
Umsa I und II</t>
  </si>
  <si>
    <r>
      <t xml:space="preserve">Offizierschule des Heeres
Marienallee 14
01099 Dresden
</t>
    </r>
    <r>
      <rPr>
        <sz val="11"/>
        <color rgb="FFFF0000"/>
        <rFont val="Calibri"/>
        <family val="2"/>
        <scheme val="minor"/>
      </rPr>
      <t>Tel.Nr. 0351 823 3650</t>
    </r>
  </si>
  <si>
    <t>35569
Kombi
01.-05.04.
Koys ok
HW ja
Frei</t>
  </si>
  <si>
    <t>35570
Kombi
01.-05.07.
Küttner @
HW ja
Plan</t>
  </si>
  <si>
    <t>35571
Kombi
23.-27.09.
Reitenspiess @
HW ja
Plan</t>
  </si>
  <si>
    <t>Auf dem Lerchenfeld 1 Rommel-Kaserne 89160 Dornstadt</t>
  </si>
  <si>
    <t>Munitionsversorgungszentrum West
Munastraße 1
46286 Dorsten</t>
  </si>
  <si>
    <t>32665
Word Spec
03.-07.09.
Wilke-Thissenok
HW ja
Plan</t>
  </si>
  <si>
    <t>32666
Excel Spec
10.-14.09.
Wilke-Thissenok
HW ja
Plan</t>
  </si>
  <si>
    <t>35766
Word Spec
06.-10.05.
Wernau ok
HW ja
Frei</t>
  </si>
  <si>
    <t>35767
Outlk
03.-07.06.
Wilke-Thissen ok
HW ja
Frei</t>
  </si>
  <si>
    <t>35768
Excel Spec
24.-28.06.
Wilke-Thissen
HW ja
storno</t>
  </si>
  <si>
    <t>35769
Outlk
08.-12.07.
Wilke-Thissen ok
HW ja
Frei</t>
  </si>
  <si>
    <t>35770
Excel Spec
16.-20.09.
Wilke-Thissen ok
HW ja
Frei</t>
  </si>
  <si>
    <t>35771
Excel Exp
23.-27.09.
Wilke-Thissen ok
HW ja
Frei</t>
  </si>
  <si>
    <t>35772
Word Spec
07.-11.10.
Wilke-Thissen ok
HW ja
Frei</t>
  </si>
  <si>
    <t>Sanitätsregiment 3
Auf dem Lerchenfeld 1
89160 Dornstadt</t>
  </si>
  <si>
    <t>Dornstadt</t>
  </si>
  <si>
    <t>Sanitätsregiment 3
z.Hd. Frau Komm
Auf dem Lerchenfeld 1
89160 Dornstadt
AP: Frau Komm, Tel. 07348 980 7031</t>
  </si>
  <si>
    <t>50712
Outlook
18.09.-22.09.2023 
Räke ok
HW
FREI</t>
  </si>
  <si>
    <t>50713
Sharepoint
25.09.-29.09.2023
Dohmen ok
HW
FREI</t>
  </si>
  <si>
    <t>1. Jägerbataillon 292
Fürstenbergkaserne
Friedhofstr. 26
78166 Donaueschingen</t>
  </si>
  <si>
    <t>Donaueschingen</t>
  </si>
  <si>
    <t>1. Jägerbataillon 292
Fürstenbergkaserne
Herr Domke
Friedhofstr. 26
78166 Donaueschingen</t>
  </si>
  <si>
    <t>32658
Kombi
Pehleok
HW
frei</t>
  </si>
  <si>
    <t>32659
LoNo
05.-06.02.
Winsemannok
HW
frei</t>
  </si>
  <si>
    <t>32660
Word Spec
26.-02.03.
Wilke-Thissenok
HW
frei</t>
  </si>
  <si>
    <t>32661
Word Spec
05.-09.03.
Wernau ok
HW
frei</t>
  </si>
  <si>
    <t>32662
Excel Spec
19.-23.03.
Wilke-Thissenok
HW
frei</t>
  </si>
  <si>
    <t>32663
Excel Spec
09.-13.04.
Wilke-Thissenok
HW ja
frei</t>
  </si>
  <si>
    <t>32664
PPT
16.-20.04.
Wilke-Thissenok
HW ja
frei</t>
  </si>
  <si>
    <t>ITBtl 292
Luitpold-Kaserne
Rudolf-Diese-Str. 1 a
 89407 Dillingen</t>
  </si>
  <si>
    <t>itbtI292s6(at)bundeswehr.org</t>
  </si>
  <si>
    <r>
      <rPr>
        <sz val="11"/>
        <color rgb="FF000000"/>
        <rFont val="Calibri"/>
      </rPr>
      <t xml:space="preserve">Informationstechnikbataillon 292 S6
Luitpold-Kaserne
 z.Hd. Herr Obermayer /Herr Seefried
Rudolf-Diesel-Straße 1 a
89407 Dillingen an der Donau
</t>
    </r>
    <r>
      <rPr>
        <b/>
        <sz val="11"/>
        <color rgb="FFFF0000"/>
        <rFont val="Calibri"/>
      </rPr>
      <t>AP für Poststelle: Herr Timo Hoffmann 09071 580 4062
Mail: ITBtl292S6@bundeswehr.org</t>
    </r>
  </si>
  <si>
    <t>33384
LoNo
11.-12.06.
 Storno
HW ja
frei</t>
  </si>
  <si>
    <t>33385
Kombi
16.-20.07.
Derntl ok
HW ja
frei</t>
  </si>
  <si>
    <t>39315
Word Spec
24.02. - 28.02.
Derntl ok
HW
Frei</t>
  </si>
  <si>
    <t>39316
Word Exp
02.03. - 06.03
Reitenspiess ok
HW
Frei</t>
  </si>
  <si>
    <t>39317
LoNo 9.0
18.-19.05.
Hirschfeld ok
HW
Frei</t>
  </si>
  <si>
    <t>39318
Excel Spec
19.10. - 23.10.
Wernau ok
HW
Frei</t>
  </si>
  <si>
    <t>39319
Excel Expert
26.10.. - 30.10.
Albat ok
HW
Frei</t>
  </si>
  <si>
    <t>42318
Word Spec
12.-16.04.
Buchner ok
HW
Frei</t>
  </si>
  <si>
    <t>42319
Word Exp
19.-23.04.
Buchner ok
HW
Frei</t>
  </si>
  <si>
    <t>42320
PPT
21.-25.06.
Buchner ok
HW
Frei</t>
  </si>
  <si>
    <t>42321
Excel Spec
06.-10.09.
Buchner ok
HW
Frei</t>
  </si>
  <si>
    <t>42322
Excel Exp
13.-17.09.
Buchner ok
HW
Frei</t>
  </si>
  <si>
    <t>42323
Excel Bonus
20.-22.09.
Buchner ok
HW
Frei</t>
  </si>
  <si>
    <t>46215
Word Spec.
28.02.-04.03.
Buchner ok
HW
Storno</t>
  </si>
  <si>
    <t>46216
Word Exp.
07.03.-11.03.
Buchner ok
HW
Storno</t>
  </si>
  <si>
    <t>46217
PPT Spec.
14.03.-18.03.
Buchner ok
HW
Storno</t>
  </si>
  <si>
    <t>46218
Outlook Spec.
21.03.-25.03.
Buchner ok
HW
Storno</t>
  </si>
  <si>
    <t>46219
SharePoint Spec.
28.03.-01.04.
Buchner ok
HW
Storno</t>
  </si>
  <si>
    <t>46220
Excel Grundlagen.
29.08.-02.09.
Buchner ok
HW
Frei</t>
  </si>
  <si>
    <t>46221
Excel Aufbau.
05.09.-09.09.
Buchner ok
HW
Frei</t>
  </si>
  <si>
    <t>46222
Excel Ergänzung
12.09.-14.09.
Buchner ok
HW
Frei</t>
  </si>
  <si>
    <t>46223
Outlook Grundlagen.
19.09.-23.09.
Buchner ok
HW
Frei</t>
  </si>
  <si>
    <t>46224
SharePoint Grundlagen.
26.09.-30.09.
Albat ok
HW
Frei</t>
  </si>
  <si>
    <t>49478
Outlook Grundlagen
17.04.-21.04.2023
Buchner ok 35€
HW
Frei</t>
  </si>
  <si>
    <t>49483
SharePoint Grundlagen
08.05.-12.05.2023
Nürnberg ok
HW
Frei</t>
  </si>
  <si>
    <t>49472
Word Grundlagen
22.05.-26.05.2023
storno
HW
Frei</t>
  </si>
  <si>
    <t>49480
Outlook GL
(vorher Word
Aufbau
19.06.-23.06.2023
Buchner ok
HW
Frei</t>
  </si>
  <si>
    <t>49474
Excel Grundlagen
18.09.-22.09.2023
Storno durch Krankheitsfall 
Buchner 
kein Ersatztrainer gefunden 
neuer Termin folgt durch die DS/NN
HW
Storno</t>
  </si>
  <si>
    <t>49482
Excel
Grundlagen 
13.11.-17.11.2023
Buchner ok
HW
Frei</t>
  </si>
  <si>
    <t>49476
PowerPoint Grundlagen
04.12.-08.12.2023
storno
HW
Frei</t>
  </si>
  <si>
    <t xml:space="preserve">52105
Excel GL
19.03.-20.03.
Buchner ok 
HW 
FREI
</t>
  </si>
  <si>
    <t xml:space="preserve">52104
Outlook GL
16.04.-18.04. 
Buchner ok 
HW 
FREI
</t>
  </si>
  <si>
    <t xml:space="preserve">52103
SharePoint GL
14.05.-16.05. 
Hiltscher ok 50€
HW 
FREI
</t>
  </si>
  <si>
    <t xml:space="preserve">52102
Word Aufbau
23.07.-25.07. 
Buchner ok
HW 
FREI
</t>
  </si>
  <si>
    <t xml:space="preserve">52100
Excel Aufbau
24.09.-26.09. 
Buchner ok
HW 
FREI
</t>
  </si>
  <si>
    <t>52099
Excel Vertiefung
22.10.-24.10. 
Buchner ok
HW 
FREI</t>
  </si>
  <si>
    <r>
      <t xml:space="preserve">ITBtl 292 S6
Luitpold-Kaserne
 z.Hd. Herr Obermayer /Herr Seefried
Rudolf-Diese-Str. 1 a
 89407 Dillingen
</t>
    </r>
    <r>
      <rPr>
        <b/>
        <sz val="11"/>
        <color rgb="FFFF0000"/>
        <rFont val="Calibri"/>
        <family val="2"/>
        <scheme val="minor"/>
      </rPr>
      <t>AP für Poststelle: Herr Timo Hoffmann 09071 580 4062</t>
    </r>
  </si>
  <si>
    <t>33386
Excel Spec
23.-27.07.
Hoets ok
HW ja
frei</t>
  </si>
  <si>
    <t>33387
Excel Exp
20.-24.08.
Dernt ok
HW ja
frei</t>
  </si>
  <si>
    <t>36800
Kombi
13.-17.05.
Hirschfeld ok
HW
Frei</t>
  </si>
  <si>
    <t>36801
SharePoint
26.-30.08.
Hirschfeld ok
HW
Frei</t>
  </si>
  <si>
    <t xml:space="preserve">Kommando Regionale Sanitätsdienstliche Unterstützung
G6.1
Schloss Oranienstein
65582 Diez </t>
  </si>
  <si>
    <t>33381
Excel Bon
10.-12.09.
Lorenz  ok
HW ja
frei</t>
  </si>
  <si>
    <t>33382
Outlk
19.-23.11.
Hirschfeld OK
HW ja
Plan</t>
  </si>
  <si>
    <t>35953
Outlk
06 - 10.05.19
Reitenspiess
OHW
Storno</t>
  </si>
  <si>
    <t>35954
Outlk
09 - 13.09.19
Wernau
OHW
Storno</t>
  </si>
  <si>
    <t>49356 Diepholz</t>
  </si>
  <si>
    <t>36685
Win 10
06.-09.05.
Wilke-Thissen ok
HW
Frei</t>
  </si>
  <si>
    <t>36391
Outlk
09 - 13.09.19
Weke
HW ja
Storno</t>
  </si>
  <si>
    <t>Fliegerhorst Diepholz 
Maschstraße 200, Haus L82 - O 101
49356 Diepholz</t>
  </si>
  <si>
    <t>Diepholz</t>
  </si>
  <si>
    <t>Bundeswehrfeuerwache Diepholz
z.Hd. Herrn Göbberd
Maschstraße 200
49356 Diepholz</t>
  </si>
  <si>
    <t>33379
Kombi
04.-08.06.
Hoets ok
HW ja
frei</t>
  </si>
  <si>
    <t>33380
Excel Spec
25.-29.06.
Hoets ok
HW ja
frei</t>
  </si>
  <si>
    <t>33403
Kombi
12.-16.11.
Pehlke ok
HW ja
Plan</t>
  </si>
  <si>
    <t>35411
Kombi
18.-22.02.
Munteanu
HW nein
Storno</t>
  </si>
  <si>
    <t>6. Staffel des Objektschutzregiment der Luftwaffe
Maschstraße 200
49356 Diepholz
Gebäude L 100, Raum 03</t>
  </si>
  <si>
    <t>6. Staffel des Objektschutzregiment der Luftwaffe
Z.Hd. Herr Jach o.V.i.A.
Maschstraße 200
49356 Diepholz</t>
  </si>
  <si>
    <t>40192
Kombi
28.09.-02.10.
Dahlmann
HW
Storno</t>
  </si>
  <si>
    <t>Logistikbataillon 163 EZ RSOM
Ansprechpartner Hr. Oskar Hayduk
Abernettistraße 200
27755 Delmenhorst</t>
  </si>
  <si>
    <t>Delmenhorst</t>
  </si>
  <si>
    <t>Unterkünfte gestoppt</t>
  </si>
  <si>
    <r>
      <rPr>
        <sz val="11"/>
        <color rgb="FF000000"/>
        <rFont val="Calibri"/>
        <family val="2"/>
      </rPr>
      <t xml:space="preserve">Logistikbataillon 163 EZ RSOM
z.Hd. Herr Hayduk oder Vertreter 
Abernettistraße 200
27755 Delmenhorst
AP: Herr Jürgensen, Tel: 04221 92180 5941
AP Poststelle: Herr Hayduk, Tel.: 04221 92180 5940
</t>
    </r>
    <r>
      <rPr>
        <sz val="11"/>
        <color rgb="FFFF0000"/>
        <rFont val="Calibri"/>
        <family val="2"/>
      </rPr>
      <t>Info-E-Mail schicken sobald Zustellberichte vorliegen an: logBtl163ezrsom@bundeswehr.org</t>
    </r>
  </si>
  <si>
    <t>49744
17.04.-21.04.23
Excel AU
Schubert  ok
STorno  
HW
Frei</t>
  </si>
  <si>
    <t>49723
24.04.-28.04.23
PPT GL
Schubert ok 
HW
Frei</t>
  </si>
  <si>
    <t>49724
08.05.-12.05.23
PPT GL
ex Schubert, Trainerinfo erl.  NN
HW
Storno</t>
  </si>
  <si>
    <t xml:space="preserve">49745
22.05.-26.05.2023
Excel Aufbau
Joußen ok 
HW 
Frei </t>
  </si>
  <si>
    <t>49741
07.08.-11.08.23
Word AU
Storno 13.07.
Damm Trainerinfo erl. 
Stornofax erl. 
HW
Frei</t>
  </si>
  <si>
    <t>49746
14.08.-18.08.23
Excel AU
Bethke ok  kiste 10 
HW
Frei</t>
  </si>
  <si>
    <t>49726
21.08.-25.08.23
PPT GL
Zober ok Nr. 7
HW
Frei</t>
  </si>
  <si>
    <t>49715
28.08.-01.09.23
Word GL
Peschke ok Kiste 7 
HW
Frei</t>
  </si>
  <si>
    <t>49721
04.09.-08.09.23
Excel GL
Bethke o k
(krank seit 04.09.)
HW
Frei</t>
  </si>
  <si>
    <t>49747
11.09.-15.09.23
Excel AU
Bethke ok  
HW
Frei</t>
  </si>
  <si>
    <t>49716
25.09.-29.09.23
Word GL
Zare ok
HW
Frei</t>
  </si>
  <si>
    <t>49750
04.10-05.10.23
LoNo
NN 
Schubert ok 
StornoMail + StornoFax liegen vor. TrainerInfo erl.
HW
Storno</t>
  </si>
  <si>
    <t>49743
09.10.-13.10.23
Word AU
STornomail 19.09.
Trainerinfo Damm erl. 
26.09 Stornofax liegt vor.
HW
Storno</t>
  </si>
  <si>
    <t>49748
16.10.-20.10.23
Excel AU
Peschke
 ok
HW
Plan</t>
  </si>
  <si>
    <t>Nein nicht mehr Unterkünfte gestoppt, vorher ja bei Antragsstellung
Antrag hier stellen: 
LogBtl163S6atbundeswehr.org</t>
  </si>
  <si>
    <r>
      <rPr>
        <sz val="11"/>
        <color rgb="FF000000"/>
        <rFont val="Calibri"/>
        <family val="2"/>
      </rPr>
      <t xml:space="preserve">Logistikbataillon 163
StAbt 6 (Inhouse-Schulung) 
z.Hd. Herr Hayduk oder Vertreter 
Abernettistr. 200
27755 Delmenhorst
AP: Herr Jürgensen, Tel: 04221 92180 5941
</t>
    </r>
    <r>
      <rPr>
        <b/>
        <sz val="11"/>
        <color rgb="FFFF0000"/>
        <rFont val="Calibri"/>
        <family val="2"/>
      </rPr>
      <t>AP Poststelle:
Herr Andreas Walden
04221 912180 3691/ 04221 2335 3691
04221/ 92180 5940Hr. Hayduk 
standortpoststelledelmenhorst@bundeswehr.org
Info-E-Mail schicken sobald Zustellberichte vorliegen an: logBtl163ezrsom@bundeswehr.org</t>
    </r>
  </si>
  <si>
    <t>32813
Word Spec
08.-12.10.
Bemmé ok
HW ja
Plan</t>
  </si>
  <si>
    <t>32814
Excel Spec
15.-19.10.
Bemmé ok
HW ja
Plan</t>
  </si>
  <si>
    <t>32815
Word Exp
22.-26.10.
Peschke ok
HW ja
Plan</t>
  </si>
  <si>
    <t>32816
Excel Exp
12.-16.11.18
Florack@
HW ja
Plan</t>
  </si>
  <si>
    <t>40608
Word Spec
31.08.-04.09.
Wernau ok
HW
Frei</t>
  </si>
  <si>
    <t>40609
Word Spec
07.-11.09.
Wernau  ok
HW
Frei</t>
  </si>
  <si>
    <t>40610
Excel Spec
14.-18.09.
Wernau ok
HW
Frei</t>
  </si>
  <si>
    <t>40611
Excel Spec
21.-25.09.
Wernau ok
HW
Frei</t>
  </si>
  <si>
    <t>40612
PowerPoint
28.09.-02.10.
Schubert ok
HW
Frei</t>
  </si>
  <si>
    <t>40613
Word Exp
05.-09.10.
Wernau ok
HW
Frei</t>
  </si>
  <si>
    <t>40614
Excel Exp
12.-16.10.
Bemmé ok
HW
Frei</t>
  </si>
  <si>
    <t>40615
Excel Exp
19.-23.10.
Bemme ok
HW
Frei</t>
  </si>
  <si>
    <t>40616
Kombi
26.-30.10.
Schlossarek ok
HW
Frei</t>
  </si>
  <si>
    <t>46431
Excel Grundlagen
22.-26.08.
Peschke ok
HW
Frei</t>
  </si>
  <si>
    <t>46433
Word Grundlagen
29.08.-02.09.
Peschke ok
HW
Frei</t>
  </si>
  <si>
    <t>46434
PP Grundlagen
05.-09.09.
Pehlke ok
HW
Frei</t>
  </si>
  <si>
    <t>46432
Excel Grundlagen
12.-16.09.
Trainer ex Pehlke
HW
Frei</t>
  </si>
  <si>
    <t>46436
Outlook Grundlagen
19.-23.09.
Becker HG ok 320€ TS
HW
Frei</t>
  </si>
  <si>
    <t>46438
 Excel Aufbau
26.-30.09.
Peschke ok
HW
Frei</t>
  </si>
  <si>
    <t>46442
 Excel Ergänzung
04.-06.10.
Dahlmann @
HW
Storno</t>
  </si>
  <si>
    <t>46440
 Word Aufbauert
10.-14.10.
Peschke ok
HW
Storno</t>
  </si>
  <si>
    <t>46439
 Excel Aufbauert
17.-21.10.
Peschke ok
HW
Storno</t>
  </si>
  <si>
    <t>46441
 Kombi
24.-28.10.
Pehlke ok
HW
Storno</t>
  </si>
  <si>
    <t>49738
13.03.-17.03.2023
Sharepoint
Schubert ok 
HW
Frei</t>
  </si>
  <si>
    <t>49728
20.03.-24.03.2023
Outlook
Schubert ok
HW
Frei</t>
  </si>
  <si>
    <t>49729
17.04.-21.04.23
Outlook
Zober ok 
Storno 
HW
Frei</t>
  </si>
  <si>
    <t>49713
24.04.-28.04.23
Word GL
Zober ok 
HW
Frei</t>
  </si>
  <si>
    <t>49751
02.05.-04.05.23
Excel Bonus
Zober ok 
HW
Frei</t>
  </si>
  <si>
    <t>49718
08.05.-12.05.23
Excel GL
Schubert ok
HW
Frei</t>
  </si>
  <si>
    <t>49749
15.05.-16.05.23
LoNo
Schubert ok , Trainerinfo erl., NN
HW
Storno</t>
  </si>
  <si>
    <t>49730
22.05.-26.05.23
Outlook
Hasenpflug ok
Unterl.NICHT bestellen-liegen schon beim Kd. 
HW
Frei</t>
  </si>
  <si>
    <t>49752
26.06.-29.06.23
Project
Schubert ok  
HW
Frei</t>
  </si>
  <si>
    <t>49719
10.07.-14.07.23
Excel GL
Schubert ok 
HW
Frei</t>
  </si>
  <si>
    <t>49739
17.07.-21.07.23
Sharepoint
Schubert ok 
HW
Frei</t>
  </si>
  <si>
    <t>49725
24.07.-28.07.23
PPT GL
Damm ok
HW
Frei</t>
  </si>
  <si>
    <t>49714
31.07.-04.08.23
Word GL
Damm ok
HW
Freie</t>
  </si>
  <si>
    <t>49720
07.08.-11.08.23
Excel GL
Bethke ok Kiste 10 
HW
Frei</t>
  </si>
  <si>
    <t>49732
14.08.-18.08.23
Outlook
Joußen ok (Kiste Nr. 7 )
HW
Frei</t>
  </si>
  <si>
    <t>49753
21.08.-24.08.23
Project
Storno 
Trainerinfo erl. 
ex Schlossarek 
HW
Frei</t>
  </si>
  <si>
    <t xml:space="preserve">49740
28.08.-01.09.23
SharePoint 
Stornmail  
Fax offen 
HV 
Frei </t>
  </si>
  <si>
    <t>49742
04.09.-08.09.23
Word AU
Joußen ok ( Kiste 10) 
HW
Frei</t>
  </si>
  <si>
    <t>49733
11.09.-15.09.23
Outlook
Joußen ok 
HW
Frei</t>
  </si>
  <si>
    <t>49727
18.09.-22.09.23
PPT GL
Zober ok 
HW
Frei</t>
  </si>
  <si>
    <t>49754
25.09.-28.09.23
Project  
Joußen ok
HW
Frei</t>
  </si>
  <si>
    <t>49722
09.10.-13.10.23
Excel GL
Peschke ok
HW
Frei</t>
  </si>
  <si>
    <t>49734
16.10.-20.10.23
Outlook
Joußen ok 
HW
Frei</t>
  </si>
  <si>
    <t>Bataillon Elektronische Kampfführung 931
Heinrich-Hertz-Str. 33
54550 Daun</t>
  </si>
  <si>
    <t>Daun</t>
  </si>
  <si>
    <t>EloKaBtl 931 S3
Z.H. Herr Limberger/Frau Weise
Heinrich-Hertz-Str. 33
54550 Daun</t>
  </si>
  <si>
    <t>43457
Word Spec
12.-16.07.
Lorenz ok
HW
Frei</t>
  </si>
  <si>
    <t>43458
Word Exp
19.- 23.07.
Lorenz ok
HW
Frei</t>
  </si>
  <si>
    <t>43459
Excel Spec
23.-27.08.
Lorenz ok
HW
Frei</t>
  </si>
  <si>
    <t>43460
Excel Exp
30.08.- 03.09.
Lorenz ok
HW
Frei</t>
  </si>
  <si>
    <t>Taktisches Luftwaffengeschwader 33  S3A
An der Hauptwache
56812 Cochem</t>
  </si>
  <si>
    <t>Cochem</t>
  </si>
  <si>
    <t>Taktisches Luftwaffengeschwader 33  S3A
An der Hauptwache
Gebäude 1011
Herr Winter, Frau Jörg
56812 Cochem</t>
  </si>
  <si>
    <t>33968
PPT
17.-21.09.
Pyras ok
HW ja
frei</t>
  </si>
  <si>
    <t>33961
Windows
01.-05.10.
Derntl ok
HW ja
frei</t>
  </si>
  <si>
    <t>33962
Windows
08.-11.10.
Breidbach ok
HW ja
frei</t>
  </si>
  <si>
    <t>33959
Windows
05.-08.11.
Preisendörfer ok
HW ja
frei</t>
  </si>
  <si>
    <t>Taktisches Luftwaffengeschwader 33  S3A
An der Hauptwache
Gebäude 1009
Herr Winter, Frau Jörg
56812 Cochem</t>
  </si>
  <si>
    <t>33958
Kombi
17.-21.09.
Heintz ok
HW ja
frei</t>
  </si>
  <si>
    <t>33963
LoNo
25.09./28.09.
von der Heide ok
HW ja
frei</t>
  </si>
  <si>
    <t>33965
LoNo
01.-02.10.
Sager@
HW ja
frei</t>
  </si>
  <si>
    <t>33969
Excel Spec.
08.-12.10.
Pyras ok
HW ja
frei</t>
  </si>
  <si>
    <t>Sanitätsunterstützungszentren Cochem 
Kreisstraße 19
56806 Cochem</t>
  </si>
  <si>
    <t>Sanitätsunterstützungszentren Cochem 
Kreisstraße 19
Frau Hader
56812 Cochem</t>
  </si>
  <si>
    <t>Taktisches Luftwaffengeschwader 33  S3A
An der Hauptwache
Gebäude 1009
z. H. Herr Cialdella
56812 Cochem</t>
  </si>
  <si>
    <t>33964
LoNo
26.-27.09.
von der Heide ok
HW ja
frei</t>
  </si>
  <si>
    <t>46318
Access
25.-29.04.
Wernau ok
HW
Frei</t>
  </si>
  <si>
    <t>Feldwebel-/Unteroffizieranwärter-Batallion 2 (FA/UA-Btl 2) 
Immelmann-Kaserne 
Flugplatz Block 34, Hörsaal 3, Raum 4 29225 Celle - Wietzenbruch</t>
  </si>
  <si>
    <t>Celle</t>
  </si>
  <si>
    <t>AusbZ C -
Herr Okrasinski
 Poststelle Block 15
Immelmann-Kaserne, 
Flugplatz, 29225 Celle - Wietzenbruch</t>
  </si>
  <si>
    <t>40001
Kombi
20.-24.04.
Mai
HW
Corona</t>
  </si>
  <si>
    <t>49854
Kombi
27.03.-31.03.2023  
Wernau ok 
HW
Frei</t>
  </si>
  <si>
    <t>40002
Kombi
20.-24.04.
Hirschfeld
HW
Corona</t>
  </si>
  <si>
    <t>Unteroffizierschule des Heeres
Flugplatz 9
29225 Celle</t>
  </si>
  <si>
    <t>Unteroffizierschule des Heeres
Flugplatz 9
29225 Celle
Hr. Jeske/Hr. Schwark
Tel. 05141 9483 4061/4062
USHLehrGrpDS6@bundeswehr.org</t>
  </si>
  <si>
    <t>52679
Excel Aufbau
22.04.-24.04.
Trainer (Peschke nein) CM
HW
Frei</t>
  </si>
  <si>
    <t>52678
PPT Aufbau
15.05.-17.05.
Trainer (Peschke nein) CM
HW
Frei</t>
  </si>
  <si>
    <t>Ausbildungs- und Übungszentrum Luftbeweglichkeit
Ausb/ÜbZLbwglk
Flugplatz 1
29225 Celle</t>
  </si>
  <si>
    <t>Ausbildungs- und Übungszentrum Luftbeweglichkeit
Ausb/ÜbZLbwglk z.H. Herr Tadic
Flugplatz 1
29225 Celle</t>
  </si>
  <si>
    <t>44933
PPT
06.12.- 10.12.
Wernau ok
HW
Frei</t>
  </si>
  <si>
    <t>44934
Excel Spec.
13.12.- 17.12.
Peschke ok
HW
Frei</t>
  </si>
  <si>
    <t>ZBrdSchBw Feuerwache Celle
UHG Immelmann Kaserne
Flugplatz 3
29225 Celle</t>
  </si>
  <si>
    <t>ZBrdSchBw Feuerwache Celle
UHG Immelmann Kaserne
z. Hd. Herr Hanke/Herr Sobzak
Flugplatz 3
29225 Celle</t>
  </si>
  <si>
    <t>41309
Kombi
16.-20.11.
Hirschfeld ok
HW
Frei</t>
  </si>
  <si>
    <t>6. Kommandokompanie KSK
Graf-Zeppelin-Str. 22-24
75365 Calw</t>
  </si>
  <si>
    <t>Calw</t>
  </si>
  <si>
    <t>erschwerter Zugang, 2 Wochen vorher melden!</t>
  </si>
  <si>
    <t>6. Kommandokompanie KSK
Graf-Zeppelin-Str. 22-24
75365 Calw
Hr. Giereth/Hr. Kluth, Tel. 07051 791 3660 /3650
E-Mail: KSK6.KdoKp@bundeswehr.org</t>
  </si>
  <si>
    <t>52607
Kombi
22.04.-26.04.
Hasenpflug#60€ 
HW 
FREI</t>
  </si>
  <si>
    <t>Flugabwehrraketengruppe 21 Versorgungsstaffel
Gubkower Str. 16
18195 Cammin
Gebäude 17, U-Raum 4./21</t>
  </si>
  <si>
    <t>Cammin</t>
  </si>
  <si>
    <t>Flugabwehrraketengruppe 21 Versorgungsstaffel
Z.Hd Herr Bode
Gubkower Str. 16
18195 Cammin</t>
  </si>
  <si>
    <t>40184
Word Spec
19.-23.10.
Trainer
HW
Frei</t>
  </si>
  <si>
    <t>40185
Word Exp
26.-30.10.
Munteanu ok
HW
Frei</t>
  </si>
  <si>
    <t>40186
Excel Spec
02.-06.11.
Hischer ok
HW
Frei</t>
  </si>
  <si>
    <t>40187
Excel Exp
09.-13.11.
Hischer ok
HW
Frei</t>
  </si>
  <si>
    <t>40188
PPT
16.-20.11.
Hischer ok
HW
Frei</t>
  </si>
  <si>
    <t>40184
Word Spec
23.-27.11.
Nachholtermin
Bemmé ok
HW
Frei</t>
  </si>
  <si>
    <t>Logistikbataillon 171  
Clausewitz Kaserne
Thomas-Müntzner-Straße 5b
39288 Burg</t>
  </si>
  <si>
    <t>BwDLZ Burg
Clausewitz Kaserne
Thomas-Müntzer-Str. 5b 
39288 Burg
AP: Hr. Weber/Hr. Landsmann, 
Tel. 03921 903037/0391 662462360
LogBtl171S3@bundeswehr.org</t>
  </si>
  <si>
    <t>49767
Outlook
20.03.-24.03.2023
Dahlmann ok
(wird storniert/
Rückholung der Unterlagen erledigt)
HW
Frei</t>
  </si>
  <si>
    <t>Logistikbataillon 171  S3
Clausewitz Kaserne
Thomas-Müntzner-Straße 5b
39288 Burg</t>
  </si>
  <si>
    <t>Logistikbataillon 171 S3
BwDLZ Burg – Poststelle
Clausewitz Kaserne
Thomas-Müntzer-Str. 5b 
39288 Burg
AP: Hr. Weber, Tel. 03921 90 3037
Hr. Blume, Tel. 03921 90 3033
LogBtl171S3@bundeswehr.org</t>
  </si>
  <si>
    <t>32433
Word Spec
30.07.-03.08.
Küttner ok
HW ja
Plan</t>
  </si>
  <si>
    <t>32434
Word Spec
06.-10.08.
Küttner ok
HW ja
Plan</t>
  </si>
  <si>
    <t>32431
Word Exp
13.-17.08.
Küttner ok 
HW ja
Plan</t>
  </si>
  <si>
    <t>32435
Word Spec
20.-24.08.
Küttner ok
HW ja
Plan</t>
  </si>
  <si>
    <t>32432
Word Exp
27.-31.08.
Küttner ok 
HW ja
Plan</t>
  </si>
  <si>
    <t>32422
Excel Spec
03.-07.09.
Küttner ok
HW ja
Plan</t>
  </si>
  <si>
    <t>32423
Excel Spec
10.-14.09.
Küttner ok
HW ja
Plan</t>
  </si>
  <si>
    <t>32420
Excel Exp
17.-21.09.
Küttner ok
HW ja
Plan</t>
  </si>
  <si>
    <t>32424
Excel Spec
24.-28.09.
Küttner ok 
HW ja
Plan</t>
  </si>
  <si>
    <t>32421
Excel Exp
08.-12.10.
Küttner ok
HW ja
Plan</t>
  </si>
  <si>
    <t>32429
PPT
15.-19.10.
Küttner ok
HW ja
Plan</t>
  </si>
  <si>
    <t>32430
PPT
22.-26.10.
Küttner ok
HW ja
Plan</t>
  </si>
  <si>
    <t>32426
LoNo
29.-30.10.
Küttner ok
HW ja
Plan</t>
  </si>
  <si>
    <t>32428
Access
05.-09.11.
storno
HW ja
Plan</t>
  </si>
  <si>
    <t>32425
Kombi
12.-16.11.
Küttner ok
HW ja
Plan</t>
  </si>
  <si>
    <t>35277
Word Spec
19.08- 23.08 
Küttner ok
HW ja
Frei</t>
  </si>
  <si>
    <t>35278
Word Spec
26.08- 30.08 
Küttner ok
HW ja
Frei</t>
  </si>
  <si>
    <t>35279
Excel Spec
02.09- 06.08 
Küttner ok
HW ja
Frei</t>
  </si>
  <si>
    <t>35280
Excel Spec
09.09- 13.09 
Küttner ok
HW ja
Frei</t>
  </si>
  <si>
    <t>35281
Word Exp
16.09- 20.09
Küttner ok
HW ja
Frei</t>
  </si>
  <si>
    <t>35282
Excel  Exp
23.09- 27.09
Küttner ok
HW ja
Frei</t>
  </si>
  <si>
    <t>35283
LoNo
30.09- 01.10
Küttner ok
HW ja
Frei</t>
  </si>
  <si>
    <t>35284
PPoint
07.10- 11.10
Küttner ok
HW ja
Frei</t>
  </si>
  <si>
    <t>35285
Windows 10
14.09- 18.10
Küttner ok
HW ja
Frei</t>
  </si>
  <si>
    <t>35286
LoNo
21.10- 22.10
Küttner ok
HW ja
Frei</t>
  </si>
  <si>
    <t>40495
Word Spec
07.-11.09.
Küttner ok
HW
Frei</t>
  </si>
  <si>
    <t>40496
Word Exp
14.-18.09.
Küttner ok
HW
Frei</t>
  </si>
  <si>
    <t>40497
Excel Spec
21.-25.09.
Küttner ok
HW
Frei</t>
  </si>
  <si>
    <t>40498
Excel Spec
28.09.-02.10.
Küttner ok
HW
Frei</t>
  </si>
  <si>
    <t>40499
Lotus Notes
05.-06.10.
Küttner ok
HW
Frei</t>
  </si>
  <si>
    <t>40501
PowerPoint
12.-16.10.
Küttner ok
HW
Frei</t>
  </si>
  <si>
    <t>40502
PowerPoint
19.-23.10.
Küttner ok
HW
Frei</t>
  </si>
  <si>
    <t>40503
Excel Bonus
26.-30.10.
Küttner ok
HW
Frei</t>
  </si>
  <si>
    <t>44119
Word Spec
27.09.- 01.10.
Pehlke ok Küttner
HW
Frei</t>
  </si>
  <si>
    <t>44120
Excel Spec
04.10.- 08.10.
Pehlke ok Küttner
HW
Frei</t>
  </si>
  <si>
    <t>44121
Word Spec
11.10.- 15.10.
Pehlke ok Küttner
HW
Frei</t>
  </si>
  <si>
    <t>44122
Excel Spec
18.10.- 22.10.
Pehlke ok Küttner
HW
Frei</t>
  </si>
  <si>
    <t>44123
Word Exp
25.10.- 29.10.
Boldin ok 
HW
Frei</t>
  </si>
  <si>
    <t>44124
PPT
01.11.- 05.11.
Pehlke ok Küttner
HW
Frei</t>
  </si>
  <si>
    <t>44125
Excel Bonus
08.11.- 10.11.
Pehlke ok Küttner
HW
Frei</t>
  </si>
  <si>
    <t>44127
PPT
15.11.- 19.11.
Pehlke ok Küttner
HW
Frei</t>
  </si>
  <si>
    <t>44128
Excel Bonus
22.11.- 24.11.
Pehlke ok Küttner
HW
Frei</t>
  </si>
  <si>
    <t>47620
LoNo
04.10.-05.10.
Küttner ok
HW
Frei</t>
  </si>
  <si>
    <t>47288
Word Grundlagen
10.10.-14.10.
Küttner ok
HW
Frei</t>
  </si>
  <si>
    <t>47289
Excel Grundlagen.
17.10.-21.10.
Küttner ok
HW
Frei</t>
  </si>
  <si>
    <t>47294
Excel Aufbau
24.10.-28.10.
Küttner ok ex Boldin
HW
frei</t>
  </si>
  <si>
    <t>47296
Excel Ergänzung
01.11.-03.11.
Küttner ok
HW
frei</t>
  </si>
  <si>
    <t>47290
PPT
07.11.-11.11.
Küttner ok
HW
frei</t>
  </si>
  <si>
    <t>47293
Word Aufbau
14.11.-18.11.
Boldin ok 70€ RK
HW
frei</t>
  </si>
  <si>
    <t>47295
PPT
21.11.-25.11.
KEINE UNTERLAGEN BESTELLEN liegen bei CS
Küttner ok
HW
Frei</t>
  </si>
  <si>
    <t>47296
Excel Ergänzung
28.11.-30.11.
Küttner ok
HW
Storno Vorverlegung</t>
  </si>
  <si>
    <t>49432
Outlook Grundlagen
13.02.-17.02.2023
Küttner ok
HW
Frei</t>
  </si>
  <si>
    <t>49433
Outlook Grundlagen
20.02.-24.02.2023
Küttner ok
HW
Frei</t>
  </si>
  <si>
    <t>49434
Outlook Grundlagen
27.02.-03.03.2023
Küttner ok
HW
Frei</t>
  </si>
  <si>
    <t>49435
Outlook Grundlagen
06.03.-10.03.2023
Küttner ok
HW
Frei</t>
  </si>
  <si>
    <t>49436
Outlook Grundlagen
13.03.-17.03.2023
Küttner ok
HW
Frei</t>
  </si>
  <si>
    <t>49441
Outlook (ex SP)
20.03.-24.03.2023
Küttner ok
HW
Frei</t>
  </si>
  <si>
    <t>49444
SharePoint Grundlagen
27.03.-31.03.2023
Küttner ok
HW
Frei</t>
  </si>
  <si>
    <t>50323
Access
21.08.-25.08.2023
Küttner ok
HW
Frei</t>
  </si>
  <si>
    <t>49446
Word Grundlagen
28.08.-01.09.2023
Küttner ok
Trainerinfo erl. 06.07. CM
HW
Storno</t>
  </si>
  <si>
    <t>49450
Word Grundlagen
04.09.-08.09.2023
Küttner ok
Trainerinfo erl. 06.07. CM
HW
Storno</t>
  </si>
  <si>
    <t>49451
Kombi Schulung
11.09.-15.09.2023
Küttner ok
Trainerinfo erl. 06.07. CM
HW
Storno</t>
  </si>
  <si>
    <t>49453
Excel Grundlagen
18.09.-22.09.2023
Küttner ok
HW
Frei</t>
  </si>
  <si>
    <t>49452
Kombi Schulung
25.09.-29.09.2023
Küttner ok
Trainerinfo erl. 06.07. CM
HW
Storno</t>
  </si>
  <si>
    <t>49455
Excel Ergänzung
04.10.-06.10.2023
Küttner ok
HW
Frei</t>
  </si>
  <si>
    <t>49456
PowerPoint Grundlagen
09.10.-13.10.2023
Küttner ok
HW
Frei</t>
  </si>
  <si>
    <t>49457
PowerPoint Grundlagen
16.10.-20.10.2023
Küttner ok
Trainerinfo erl. 06.07. CM
HW
Storno</t>
  </si>
  <si>
    <t>49454
Excel Grundlagen
23.10.-27.10.2023
Küttner ok, Trainerinfo erl. 06.07. CM
HW
STorno</t>
  </si>
  <si>
    <r>
      <rPr>
        <sz val="11"/>
        <color rgb="FF000000"/>
        <rFont val="Calibri"/>
        <family val="2"/>
        <scheme val="minor"/>
      </rPr>
      <t xml:space="preserve">49778
Outlook
Grundlagen
06.11-10.11.2023
Küttner ok
</t>
    </r>
    <r>
      <rPr>
        <b/>
        <sz val="11"/>
        <color rgb="FF000000"/>
        <rFont val="Calibri"/>
        <family val="2"/>
        <scheme val="minor"/>
      </rPr>
      <t xml:space="preserve">UL bereits vor Ort
</t>
    </r>
    <r>
      <rPr>
        <sz val="11"/>
        <color rgb="FF000000"/>
        <rFont val="Calibri"/>
        <family val="2"/>
        <scheme val="minor"/>
      </rPr>
      <t>HW
Frei</t>
    </r>
  </si>
  <si>
    <t>49779
Outlook
Grundlagen
13.11.-17.11.2023
Küttner 
STORNmail / Fax offen 23.08. sis
TrainerInfo erl. Altern. Vorschlag offen: Hammelburg, wenn Joußen tauscht. 
Storno 
HW
Plan</t>
  </si>
  <si>
    <t>52470
Word GL
19.02.-20.02.
Küttner ok 
HW
FREI
---------
52471
Word AU
21.02.-23.02.
Küttner ok 
HW
FREI</t>
  </si>
  <si>
    <t>52472
Excel GL
26.02.-27.02.
Küttner ok
HW
FREI
---------
52473
Excel AU
28.02.-01.03.
Küttner ok 
HW
FREI</t>
  </si>
  <si>
    <t>52474
PPT GL
04.03.-05.03.
Küttner ok
HW
FREI
---------
52475
PPT AU
06.03.-08.03.
Küttner ok
HW
FREI</t>
  </si>
  <si>
    <t xml:space="preserve">52478
Kombi 
11.03.-15.03.
Küttner ok 
HW
FREI
</t>
  </si>
  <si>
    <t>52476
Word GL
27.05.-28.05.
Küttnerok
HW
FREI
---------
52477
Word AU
29.05.-30.05.
Küttner ok
HW
FREI</t>
  </si>
  <si>
    <t>52480
Excel GL
03.06.-04.06
Küttner ok€
HW
FREI
---------
52479
Excel AU 
05.06.-07.06.
Küttner ok
HW
FREI</t>
  </si>
  <si>
    <t xml:space="preserve">52482
Excel Ergänzung
10.06.-12.06.
Küttner ok
HW
FREI
</t>
  </si>
  <si>
    <t xml:space="preserve">52481
SharePoint
07.10.-09.10.
Küttner ok 
HW
FREI
</t>
  </si>
  <si>
    <t xml:space="preserve">52483
Outlook
14.10.-16.10.
Küttner ok 
HW
FREI
</t>
  </si>
  <si>
    <t>52484
PPT GL
21.10.-22.10
Küttner ok 
HW
FREI
----------
52486
PPT AU 
23.10.-25.10.
Küttner ok
HW 
FREI</t>
  </si>
  <si>
    <t xml:space="preserve">52485
Kombi
04.11.-08.11.
Küttner ok
HW
FREI
</t>
  </si>
  <si>
    <t xml:space="preserve">52487
PPT GL
11.11.-12.11.
Küttner ok
HW
FREI
---------
52488
Excel GL
13.11.-14.11..
Küttner ok
HW 
FREI
</t>
  </si>
  <si>
    <t>Logistikbataillon 171  
Clausewitz Kaserne
Thomas-Müntzner-Straße 5b
39288 Burg
Gebäude 18 Raum 218</t>
  </si>
  <si>
    <t>Logistikbataillon 171  
Clausewitz Kaserne
z.Hd. MatGruppe / S6
Thomas-Müntzner-Straße 5b
39288 Burg
AP in Burg - VA-Ort: Hr. Leusin, Tel. 03921 90 3064
AP VA: Hr. Grau / Vertretung Fr. Eisnach, Tel. 039225 6333 3205</t>
  </si>
  <si>
    <t>51092
Kombi
  06.11- 10.11
Dahlmann 
ok: 
HW 
Frei</t>
  </si>
  <si>
    <t>ZBrdSchBw Feuerwache 
Schaefer-Kaserne
Gebäude 21 (Feuerwache) 
Achumer Str. 1
31675 Bückeburg</t>
  </si>
  <si>
    <t>Hugo-Junkers-Kaserne</t>
  </si>
  <si>
    <t>33021
Kombi
04.-08.06.
Elstner ok
HW ja
frei</t>
  </si>
  <si>
    <t>ABC -Abwehrkommando 750
General Dr. Speidel Kaserne
Am Eichelberg 1
76646 Bruchsal</t>
  </si>
  <si>
    <t xml:space="preserve">keine Ü möglich </t>
  </si>
  <si>
    <r>
      <rPr>
        <sz val="11"/>
        <color rgb="FF000000"/>
        <rFont val="Calibri"/>
      </rPr>
      <t xml:space="preserve">ABC -Abwehrbatallion 750
Am Eichelberg 1
76646 Bruchsal
</t>
    </r>
    <r>
      <rPr>
        <b/>
        <sz val="11"/>
        <color rgb="FFFF0000"/>
        <rFont val="Calibri"/>
      </rPr>
      <t xml:space="preserve">
Poststelle:
Hr. Kelly-Feldmann, Tel. 07251 938 2554
E-Mail: ABCAbwKdoBwStqPostSt@bundeswehr.org
AP: Herr Hettich (nicht mehr Hr. Spöhrer, CM 03.07.), Tel: 07251 938 2911</t>
    </r>
  </si>
  <si>
    <t>32973
Word Spec
09.-13.04.
Lorenz ok
HW ja
frei</t>
  </si>
  <si>
    <t>32975
Excel Spec 
16.-20.04.
Bethkeok
HW ja
frei</t>
  </si>
  <si>
    <t>32977
PPT
23.-27.04.
Buchnerok
HW ja
frei</t>
  </si>
  <si>
    <t>32980
LoNo
07.-08.05.
Buchnerok
HW ja 07
frei</t>
  </si>
  <si>
    <t>32982
Word Exp 
09.-13.07.
Buchnerok
HW ja
frei</t>
  </si>
  <si>
    <t>32984
Project
16.-19.07.
Sandke  ok
HW ja
frei</t>
  </si>
  <si>
    <t>32986
Project
23.-26.07.
Buchner ok
HW ja
frei</t>
  </si>
  <si>
    <t>32974
Word Spec
15.-19.10.
HW nein
storno</t>
  </si>
  <si>
    <t>32976
Excel Spec
22.-26.10.
HW nein
storno</t>
  </si>
  <si>
    <t>32978
PPT
05.-09.11.
HW nein
storno</t>
  </si>
  <si>
    <t>32983
Word Exp 
12.-16.11.
storno
HW nein
frei</t>
  </si>
  <si>
    <t>32985
Excel Exp 
19.-23.11.
storno
HW nein
frei</t>
  </si>
  <si>
    <t>32981
LoNo
26.-27.11.
Sandke ok
HW ja
frei</t>
  </si>
  <si>
    <t>39280
Word Spec
24.02. - 28.02.
Buchner
HW
Abbruch Corona</t>
  </si>
  <si>
    <t>39281
Word Exp
02.03. - 06.03.
Buchner ok
HW
Frei</t>
  </si>
  <si>
    <t>39282
Excel Spec
09.03. - 13.03.
Buchner ok
HW
Frei</t>
  </si>
  <si>
    <t>39283
Excel Exp
16.03. - 20.03.
Buchner
HW
Corona</t>
  </si>
  <si>
    <t>39284
Kombi
23.03.  -27.03.
Buchner
HW
Corona</t>
  </si>
  <si>
    <t>39285
Kombi
30.03. - 03.04.
Buchner
HW
Corona</t>
  </si>
  <si>
    <t>39286
Word Spec
20.04. - 24.04.
Buchner
HW
Corona</t>
  </si>
  <si>
    <t>39287
Windows 10
27.04. - 30.04.
Buchner
HW
Corona</t>
  </si>
  <si>
    <t>39289
PowerPoint Spec
04.05.  - 08.05.
Buchner
HW
Corona</t>
  </si>
  <si>
    <t>39290
Excel Spec
11.05. - 15.05.
Buchner
HW
Corona</t>
  </si>
  <si>
    <t>50031
19.06.-23.06.
Outlook
Bethke ok
HW
Frei</t>
  </si>
  <si>
    <t>50034
26.06. - 30.06.
Sharepoint
Albat ok 
HW
Frei</t>
  </si>
  <si>
    <t>50032
03.07. - 07.07.
Outlook 
Albat ok
HW
Frei</t>
  </si>
  <si>
    <t>50035
10.07. - 14.07.
Sharepoint
Karsten Schüler ok 
HW
Frei</t>
  </si>
  <si>
    <t>50033
17.07. - 21.07.
Outlook 
Karsten Schüler ok 
HW
Frei</t>
  </si>
  <si>
    <t>50036
24.07. - 28.07.
Sharepoint
Karsten Schüler ok  
HW
Frei</t>
  </si>
  <si>
    <t>52461
Kombi SP+Outlook
09.09..-13.09.
Albat ok 
HW
FREI</t>
  </si>
  <si>
    <t>52466
Kombi 
16.09.-20.09.
Albat ok 
HW
FREI</t>
  </si>
  <si>
    <t>52467
Excel GL
23.09.-24.09.
Wimmer ok
HW
FREI
-------------
52468
PPT GL
25.09.-26.09.
Wimmer ok
HW
fREI</t>
  </si>
  <si>
    <t>Materialwirtschaftszentrum 
Elbe-Weser-Kaserne 
Am Horner Holz 
27432 Bremervörde
Haus 41</t>
  </si>
  <si>
    <t>Bremervörde</t>
  </si>
  <si>
    <t>MatWiZeinsBw Einsatz der Bundeswehr 
z. Hd. Frau Lemke, Herrn Baden 
Elbe-Weser-Kaserne
Am Horner Holz 
27432 Bremervörde</t>
  </si>
  <si>
    <t>36977
Word Spec
12.08.-16.08
Peschke ok
HW
Frei</t>
  </si>
  <si>
    <t>36978
Word Spec
19.08- 23.08 
Bothe ok
HW
Frei</t>
  </si>
  <si>
    <t>36979
Excel Spec
26.08- 30.08 
Bothe ok
HW
Frei</t>
  </si>
  <si>
    <t>36980
Excel Spec
02.09- 06.08 
Bothe ok
HW
Frei</t>
  </si>
  <si>
    <t>36981
PPT
09.09- 13.09 
Machenski @
HW
Frei</t>
  </si>
  <si>
    <t>36982
Kombi
16.09- 20.09
Bothe ok
HW
Frei</t>
  </si>
  <si>
    <t>36983
Kombi
23.09- 27.09
Bothe ok
HW
Frei</t>
  </si>
  <si>
    <t>36984
LoNo
30.09- 01.10
Dahlmann ok
HW
Frei</t>
  </si>
  <si>
    <t>Marineoperationsschule Bremerhaven 
Lehrgruppe A 4, Inspektion
Elbetraße 101
27570 Bremerhaven</t>
  </si>
  <si>
    <t>Bremerhaven</t>
  </si>
  <si>
    <t>möglich</t>
  </si>
  <si>
    <t>Marineoperationsschule Bremerhaven
Elbetraße 101
27570 Bremerhaven
Ansprechpartner &amp; Vertreter:
Herr Ingolf Maybaum, Tel.: 0471 9267 1921
Herr Müller, Tel.: 0471 9267 1900
E-Mail: mos4.insp(ÄT)bundeswehr.org</t>
  </si>
  <si>
    <t>38596
Kombi
03.-07.02.
Bothe ok
HW
Frei</t>
  </si>
  <si>
    <t>43784
PPT
05.-09.07.
Peschke ok
HW
Frei</t>
  </si>
  <si>
    <t>48797
PPT GL 
03.07.-07.07.2023
Peschke ok
HW 
Frei</t>
  </si>
  <si>
    <t>Landeskommando Bremen
Niedersachsendamm 67/69
28201 Bremen</t>
  </si>
  <si>
    <t>Bremen</t>
  </si>
  <si>
    <r>
      <rPr>
        <sz val="11"/>
        <color rgb="FF000000"/>
        <rFont val="Calibri"/>
        <family val="2"/>
      </rPr>
      <t xml:space="preserve">Landeskommando Bremen
Z.Hd. Herrn Dickhut
Niedersachsendamm 67/69
28201 Bremen
</t>
    </r>
    <r>
      <rPr>
        <b/>
        <sz val="11"/>
        <color rgb="FFFF0000"/>
        <rFont val="Calibri"/>
        <family val="2"/>
      </rPr>
      <t>AP: Hr. Dickhut Tel.: 0421 87190 361</t>
    </r>
  </si>
  <si>
    <t>43516
Excel Exp
13.-17.09.
Peschke ok
HW
Frei</t>
  </si>
  <si>
    <t>50557
Outlook
04.09.-08.09.2023
Adam ok 
HW
Frei</t>
  </si>
  <si>
    <t>50558
Outlook
11.09.-15.09.2023
 Derntl ok
(ggf. Vorbereiten Server für KW38 N. Kreuer anfragen durch AG)
HW
Frei</t>
  </si>
  <si>
    <t>50559
Sharepoint
18.09.-22.09.2023
S. Kreuer ok
(Technikeinweisung durch AG)
HW
Frei</t>
  </si>
  <si>
    <t>50560
Sharepoint
25.09.-29.09.2023
Hirschfeld ok 
Messerschmidt ang.ST, damit Hirschfeld anch Wilhelmshaven kann - 19.09.
HW
Frei</t>
  </si>
  <si>
    <t>Führungsunterstützungskommando der Bundeswehr
Abteilung Ausbildung
Fontainengraben 150
53123 Bonn</t>
  </si>
  <si>
    <t>Bonn II</t>
  </si>
  <si>
    <t>CHECK!
Poststelle Streikräfteamt 
Haus 910 
Pascalstr. 10s 
z. Hd. Herrn HptFw Heinze, Florian
53123 Bonn</t>
  </si>
  <si>
    <t>Bonn I</t>
  </si>
  <si>
    <t>Bundesamt für Infrastruktur, Umwelt und Dienstleistungen der Bundeswehr 
Gebäude 200, EG
Fontainengraben 200
53123 Bonn</t>
  </si>
  <si>
    <t>BAIUDBw ZA 8
Eigenversorgung
z. Hd. Frau Annika Pieper
Fontainengraben 200
53123 Bonn
AP: Fr. Harrer Tel. 0228 5504 4480
Fr. Pieper, Tel. 0228 5504 4467</t>
  </si>
  <si>
    <t>Bitte Raumänderung für HW beachten
28938
LoNo
Dahlmann ok
HW
frei</t>
  </si>
  <si>
    <t>32379
Word Spec
05.-09.03.
Nüsser ok
OHW
frei</t>
  </si>
  <si>
    <t>32923
Access
12.-16.03.
Hoets ok
OHW
frei</t>
  </si>
  <si>
    <t>32380
Word Exp
19.-23.03.
Nüsser ok
OHW
frei</t>
  </si>
  <si>
    <t>32381
Excel Spec
16.-20.04.
Endberg ok
OHW
frei</t>
  </si>
  <si>
    <t>33273
Access 
23.-27.04.
Wilke-Thissen ok
OHW
frei</t>
  </si>
  <si>
    <t>32382
Excel Exp
04.-08.06.
Post ok
HW ja
frei</t>
  </si>
  <si>
    <t>32383
LoNo
18.-19.06.
Post ok
HW ja
frei</t>
  </si>
  <si>
    <t>32384
Excel Bon
25.-27.06.
Post ok
HW ja
frei</t>
  </si>
  <si>
    <t>33693
Umstieg Office
24.-27.09.18
Das Gupta ok
OHW
frei</t>
  </si>
  <si>
    <t>33694
Windows
08.-11.10.18
Lorenz@
OHW
frei</t>
  </si>
  <si>
    <t>35553
Umstieg
18.-21.02.
Lorenz ok
OHW
Frei</t>
  </si>
  <si>
    <t>35555
Word Spec
11.-15.03.
Lorenz ok
OHW
Frei</t>
  </si>
  <si>
    <t>35558
Excel Spec
13.-17.05.
Post ok
OHW
Frei</t>
  </si>
  <si>
    <t>35560
Excel Exp
03.-07.06.
Lorenz ok
OHW
Frei</t>
  </si>
  <si>
    <t>35562
Excel Bonus
23.-25.09.
Lorenz ok
OHW
Frei</t>
  </si>
  <si>
    <t>35564
Access
07.-11.10.
Hirschfeld ok
OHW
Frei</t>
  </si>
  <si>
    <t>37977
Excel Spec
14.-18.10.
Wernau ok
OHW
Frei</t>
  </si>
  <si>
    <t>37978
Excel Exp.
21.-25.10.
Wernau ok
OHW
Frei</t>
  </si>
  <si>
    <t>38230
Excel Exp
18.-22.11.
Weke ok
OHW
Frei</t>
  </si>
  <si>
    <t>35566
Windows
25.-28.11.
Hirschfeld ok
OHW
Frei</t>
  </si>
  <si>
    <t>39000
Win 10
02.- 05.03.
Schlossarek ok
OHW
Frei</t>
  </si>
  <si>
    <t>39001
PPT
23.- 27.03.
Post
OHW
Corona</t>
  </si>
  <si>
    <t>39003
Access
20.- 24.04.
Wernau
OHW
Corona</t>
  </si>
  <si>
    <t>39004
Excel Spec
04.- 08.05.
Uerz-Gottfried
OHW
Corona</t>
  </si>
  <si>
    <t>39005
Excel Exp
11.- 15.05.
Post
OHW
Corona</t>
  </si>
  <si>
    <t>39006
Excel Bonus
25.- 27.05.
Post
OHW
Corona</t>
  </si>
  <si>
    <t>39007
Word Spec
14.- 18.09.
Gregoric
OHW
storno</t>
  </si>
  <si>
    <t>39008
Word Exp
21- 25.09.
Gregoric
OHW
storno</t>
  </si>
  <si>
    <t>39009
Excel Spec
12.- 16.10.
Schubert ok
OHW
Frei</t>
  </si>
  <si>
    <t>39010
Excel Exp
19.- 23.10.
Hirschfeld ok
OHW
Frei</t>
  </si>
  <si>
    <t>40607
Access Specialist
26.- 30.10.
Wernau ok
OHW
Frei</t>
  </si>
  <si>
    <t>39011
Excel Bonus
02.- 04.11.
Post ok
OHW
Frei</t>
  </si>
  <si>
    <t>42154
Word Spec
25.- 29.01.
Hirschfeld ok
OHW
Frei</t>
  </si>
  <si>
    <t>42155
Excel Spec
01.- 05.02.
Gilles 
OHW
storno</t>
  </si>
  <si>
    <t>42156
Excel Bonus
01.- 03.03.
Post
OHW
Corona</t>
  </si>
  <si>
    <t>43295
Kombi
08.- 12.03.
Gilles
HW
Corona</t>
  </si>
  <si>
    <t>42190
Win
22.- 25.03.
Gilles ok
OHW
Corona</t>
  </si>
  <si>
    <t>42191
PPT
19.- 23.04.
Post 
OHW
Corona</t>
  </si>
  <si>
    <t>42192
Excel Spec
03.- 07.05.
Post 
OHW
Corona</t>
  </si>
  <si>
    <t>42193
Excel Exp.
17.- 21.05.
Lorenz
OHW
Corona</t>
  </si>
  <si>
    <t>42196
Access Spec
07.- 11.06.
Wernau ok
OHW
Frei</t>
  </si>
  <si>
    <t>42197
Excel Bonus
14.- 16.06.
Post ok
OHW
Frei</t>
  </si>
  <si>
    <t>42198
Excel Spec
21.- 25.06.
Post ok
OHW
Frei</t>
  </si>
  <si>
    <t>42199
Excel Exp.
28.06.- 02.07.
Post ok
OHW
Frei</t>
  </si>
  <si>
    <t>44100
Excel Spec
09.08.- 13.08.
Post ok
OHW
Frei</t>
  </si>
  <si>
    <t>42200
Word Exp.
16.08.- 20.08.
Wilke-Thissen ok
OHW
Frei</t>
  </si>
  <si>
    <t>42201
Excel Exp.
27.09.- 01.10.
Post ok
OHW
Frei</t>
  </si>
  <si>
    <t>42202
PPT
04.- 08.10.
Post ok
OHW
Frei</t>
  </si>
  <si>
    <t>42203
Excel Spec
11.- 15.10.
Lorenz ok
OHW
Frei</t>
  </si>
  <si>
    <t>42204
Excel Exp.
18.- 22.10.
ex Hirschfeld  Lorenz ok
OHW
Frei</t>
  </si>
  <si>
    <t>42205
Access Spec
08.- 12.11.
Wilke-Thissen ok
OHW
Storno</t>
  </si>
  <si>
    <t>45110
Word Expert 07.03.-11.03.
Post ok
OHW
Storno</t>
  </si>
  <si>
    <t>45111
Access Specialist
14.03.-18.03. Hirschfeld  ok 
OHW
Frei</t>
  </si>
  <si>
    <t>45112
Power Point Special.
04.04.-08.04.
 Lorenz ok
OHW
Storno</t>
  </si>
  <si>
    <t>45113
Excel Spec.
25.04.-29.04.
 Post ok
OHW
Frei</t>
  </si>
  <si>
    <t>45114
Excel Expert
02.05.-06.05.
Wernau ok ex Hirschfeld
OHW
Frei</t>
  </si>
  <si>
    <t>45134
Excel Grundlagen.
15.08.-19.08.
 Lorenz ok
OHW
Frei</t>
  </si>
  <si>
    <t>45135
Power Point Grundlagen.
05.09.-09.09.
 Lorenz o k
OHW
Storno 21.07.</t>
  </si>
  <si>
    <t>45143
Excel Ergänzung
19.09.-21.09.
Göbel ok
OHW
Frei</t>
  </si>
  <si>
    <t>45136
Access Grundlagen
26.09.-30.09.
Joußen ok
OHW
Frei</t>
  </si>
  <si>
    <t>45137
Excel Aufbauert
10.10.-14.10
Gilles ok 23.06. AH
OHW
Storno</t>
  </si>
  <si>
    <t>45140
Word Grundlagen.
17.10.-21.10
 Wernau ok ex Hirschfeld
OHW
Frei</t>
  </si>
  <si>
    <t>45167
Excel Grundlagen.
07.11.-11.11.
Lorenz@0 € RK ex Post (Tausch mit Bonn)
OHW
Storno 06.10. Mail SP CM</t>
  </si>
  <si>
    <t>45141
Word Aufbau
14.11.-18.11.
Lorenz ok
OHW
Frei</t>
  </si>
  <si>
    <t>45142
Excel Aufbau
21.11.-25.11.
 Lorenz ok 
OHW
Frei</t>
  </si>
  <si>
    <t>45144
Excel Ergänzung
28.11.-30.11.
 Göbel ok 
OHW
Frei</t>
  </si>
  <si>
    <t>48494
20.03.-24.03.23
Access
Wilke-Thissen  o k
Stornomail 22.02.
Trainer info erl
OHW
Plan</t>
  </si>
  <si>
    <t>48493
17.04. - 19.04.23
Excel Ergänzung
Lorenz 
OHW
Storn o 01.02.23, CM</t>
  </si>
  <si>
    <t xml:space="preserve">48495
22.05.-26.05.23
Word Grundlagen
Lorenz
OH W
Storn o 01.02.23, </t>
  </si>
  <si>
    <t xml:space="preserve">48498
12.06.-16.06
Word Aufbau
Lorenz
OHW
Storn o </t>
  </si>
  <si>
    <t>48501
14.08.-18.08.
Excel Grundlagen
Lorenz ok
OHW
Frei</t>
  </si>
  <si>
    <t>48503
11.09.-15.09
Excel Aufbau
Post ok 
OHW
Frei</t>
  </si>
  <si>
    <t>48505
18.09.-22.09.23
Word Aufbau
Dohmen 
ok
OHW
Frei</t>
  </si>
  <si>
    <t>48502
09.10-13.10
Excel GL
Stornomail 19.09. 
Trainerinfo erl. Post 
Fax nicht notwendig, da keine Bestellung vorlag 
OHW
Plan</t>
  </si>
  <si>
    <t>50951
16. - 20.10.2023
Kombi
Göbel ok
(wg. HW: Anderer Raum, andere AP, nicht Hr. Franke 
HW
Frei</t>
  </si>
  <si>
    <t>48504
Excel Aufbau
23.10.-28.10
Lorenz ok
OHW
Frei</t>
  </si>
  <si>
    <t>50952
20. - 24.11.2023
Kombi
Göbel 
ok
HW
Frei</t>
  </si>
  <si>
    <t>Bundesamt für Infrastruktur, Umwelt und Dienstleistungen der Bundeswehr 
Fontainengraben 200
53123 Bonn</t>
  </si>
  <si>
    <t>Falsche Adresse, bitte korrigieren! CM 07.02. , Bundesamt für Ausrüstung, Informationstechnik und Nutzung  der Bundeswehr - Leitungsstab Digitalisierung
Frau Katja Rönitz
Fontainengraben 200
53123 Bonn
Telefon Poststelle: 0228 942 1747</t>
  </si>
  <si>
    <t>42775
SharePoint
11.-15.01.
Kreuer ok
HW
Frei</t>
  </si>
  <si>
    <t>52249
Excel Aufbau
14.02.-16.02.
Post ok
OHW
FREI</t>
  </si>
  <si>
    <t>52258
Excel GL
12.08.-13.08.
Post ok
OHW
FREI
-----------
52259
Excel Aufbau
14.08.-16.08.
Post ok
OHW
FREI</t>
  </si>
  <si>
    <t>52260
Word GL
14.10.-15.10.
Post ok
OHW
FREI
-----------
52261
16.10.-18.10.
Word Aufbau
Post ok
OHW
FREI</t>
  </si>
  <si>
    <t>Bundesamt für Infrastruktur, Umwelt und Dienstleistungen der Bundeswehr 
Fontainengraben 200
53123 Bonn
Besucherzentrum Hardthöhe Haus 820, Raum 26</t>
  </si>
  <si>
    <t>Bundesamt für Infrastruktur, Umwelt und Dienstleistungen der Bundeswehr  - Leitungsstab Digitalisierung
LS MgmtUstg
z. H. Frau Jacqueline Artz
Fontainengraben 200
53123 Bonn</t>
  </si>
  <si>
    <t>44358
SharePoint
11.- 15.10.
Hoets ok
HW
Frei</t>
  </si>
  <si>
    <t>47082
SharePoint Spec.
04.-08.04.
Trainer
HW
Frei</t>
  </si>
  <si>
    <t>47082 Nachholtermin
SharePoint Spec.
02.-06.05.
Dahlmann ok
HW
Frei</t>
  </si>
  <si>
    <t>Bundeswehrdienstleistungszentrum Bonn 
Besucherzentrum
Fontainengraben 150
53123 Bonn Hardthöhe</t>
  </si>
  <si>
    <t>BAIUDBw ZA 5
IT-Koordinierungsstelle IUD
z. Hd. Frau Clemen / Herr Franke
Fontainengraben 200
53123 Bonn</t>
  </si>
  <si>
    <t>35556
Word Exp
08.-12.04.
Lorenz 
storno
Frei</t>
  </si>
  <si>
    <t xml:space="preserve">Kommando IT-Services der Bw
Fontainengraben 150
53123 Bonn </t>
  </si>
  <si>
    <t>ab dem 31.03. Änderung der Dienststelle siehe E-Mail vom 20.12.</t>
  </si>
  <si>
    <t xml:space="preserve">Check Poststelle HW 
Poststelle für Unterlagen wie folgt: 
Poststelle Streitkräfteamt 
Haus 910
Pascalstraße 10s
53123 Bonn 
Ansprechpartner: Frau Ilka Anja Eisen 0228 5504 6280
Mo-Do: 06.20 - 15:30
Fr. 06:20-13:00 Uhr 
</t>
  </si>
  <si>
    <t>32111
Excel Spec
05.-09.03.
Lorenz ok
HW
frei</t>
  </si>
  <si>
    <t>32130
Word Spec
12.-16.03.
Lorenz ok
HW
frei</t>
  </si>
  <si>
    <t>32125
SharePoint
19.-23.03.
Hirschfeld ok
HW
frei</t>
  </si>
  <si>
    <t>32119
LoNo
26.-27.03.
Dahlmannok
HW
frei</t>
  </si>
  <si>
    <t>32114
Excel Exp
09.-13.04.
Endberg ok
HW ja
frei</t>
  </si>
  <si>
    <t>32131
Word Exp
16.-20.04.
Lorenz ok
HW ja
frei</t>
  </si>
  <si>
    <t>32123
PPT
23.-27.04.
Lorenz ok
HW ja
frei</t>
  </si>
  <si>
    <t>32118
Excel Bonus
02.-04.05.
Lorenz ok
HW ja
frei</t>
  </si>
  <si>
    <t>32121
Outlk
14.-18.05.
Hirschfeldok
HW ja
frei</t>
  </si>
  <si>
    <t>32124
Project
22.-25.05.
Lorenz ok
HW ja
frei</t>
  </si>
  <si>
    <t>32120
LoNo
28.-29.05.
Derntl ok
HW ja
frei</t>
  </si>
  <si>
    <t>32126
SharePoint
04.-08.07.
Hirschfeld ok
HW ja
frei</t>
  </si>
  <si>
    <t>32129
Word Spec
11.-15.06.
Endberg ok
HW ja
frei</t>
  </si>
  <si>
    <t>32112
Excel Spec
18.-22.06.
Lorenz ok
HW ja
frei</t>
  </si>
  <si>
    <t>32132
Word Exp
25.-29.06.
Lorenz ok
HW ja
frei</t>
  </si>
  <si>
    <t>32115
Excel Exp
02.-06.07.
Hirschfeld ok
HW ja
frei</t>
  </si>
  <si>
    <t>32127
SharePoint
27.-31.08.
Hirschfeld ok
HW ja
frei</t>
  </si>
  <si>
    <t>32122
Outlk
03.-07.09.
Wernau  ok
HW ja
frei</t>
  </si>
  <si>
    <t>32117
Access
10.-14.09.
Gregoric ok
HW ja
frei</t>
  </si>
  <si>
    <t>32113
Excel Spec
17.-21.09.
Postok
HW ja
frei</t>
  </si>
  <si>
    <t>32128
SharePoint
24.-28.09.
Hirschfeld ok
HW ja
frei</t>
  </si>
  <si>
    <t xml:space="preserve">32116
Excel Exp
08.-12.10.
Postok
HW ja
frei
</t>
  </si>
  <si>
    <t>52303
Excel GL
19.02.-20.02.
Post ok
HW
Frei
-----------
52305
Excel Aufbau
21.02.-23.02.
Post ok
HW
Frei</t>
  </si>
  <si>
    <t>52308
Outlook GL
26.02.-28.02.
Post ok
HW
Frei</t>
  </si>
  <si>
    <t>52316
Excel Vertiefung
11.03.-13.03.
Lorenz ok
HW
Frei</t>
  </si>
  <si>
    <t xml:space="preserve">52311
SharePoint GL
18.03.-20.03.
Hartwig Hirschfeld ok
Hospitation Lorenz
HW
Frei
-----------
52314
PowerPoint GL
21.03.-22.03.
Hartwig Hirschfeld ok
HW
Frei
</t>
  </si>
  <si>
    <t>52315
PowerPoint Aufbau
25.03.-28.03.
Lorenz ok
HW
Frei</t>
  </si>
  <si>
    <t>52317
Outlook GL
02.04.-.04.04.
Lorenz ok 
HW
Frei</t>
  </si>
  <si>
    <t>52320
Excel GL
08.04.-09.04.
Lorenz ok 
HW
Frei
-----------
52319
Excel Aufbau
10.04.-.12.04.
Lorenz ok 
HW
Frei</t>
  </si>
  <si>
    <t>52321
SharePoint GL
06.05.-08.05.
Joußen@ 08.01+Memo 25.01. +02.02. NN
HW
Frei</t>
  </si>
  <si>
    <t>52323
Kombi
13.05.-17.05.
Joußen@ 08.01
HW
Frei</t>
  </si>
  <si>
    <t>52344
Access GL
21.05.-23.05.
Post ok
HW
Frei</t>
  </si>
  <si>
    <t>52341
Project GL
27.05.-29.05.
Joußen@ 08.01
HW
Frei</t>
  </si>
  <si>
    <t>52324
Word GL
03.06.-04.06.
Lorenz ok 
HW
Frei
---------
52326
Word Aufbau
05.06.-07.06.
Lorenz ok 
HW
Frei</t>
  </si>
  <si>
    <t>52327
Excel GL
26.08.-27.08.
Wernau ok
HW
Frei
---------
52328
Excel Aufbau
28.08.-30.08. 
Wernau ok
HW
Frei</t>
  </si>
  <si>
    <t>52345
Access GL
02.09.-04.09.
Wernau ok
HW
Frei</t>
  </si>
  <si>
    <t>52329
SharePoint GL
09.09.-11.09.
Wernau ok 08.01
HW
Frei</t>
  </si>
  <si>
    <t>52332
Kombi
16.09.-20.09.
Wernau ok
HW
Frei</t>
  </si>
  <si>
    <t>BfArm</t>
  </si>
  <si>
    <t>34374
Office 2016
22.-26.10.
Engels
OHW
frei
34621
Word &amp; Excel Aufbau
25.10.
Nieden
OHW
frei</t>
  </si>
  <si>
    <t>BMBF</t>
  </si>
  <si>
    <t>33472
E-Akte
28.11.
Nieden
OHW
frei</t>
  </si>
  <si>
    <t>BMVg</t>
  </si>
  <si>
    <t>33988
Vertiefung Excel
05.-08.11
Nieden
OHW
frei
33989
Vertiefung PowerPoint
05.-08.11.
Nieden
OHW
frei</t>
  </si>
  <si>
    <t>33985
Lotus Notes
19.-20.11.
Nieden
OHW
frei</t>
  </si>
  <si>
    <t>33983
OneNote
26.11.
Nieden
OHW
frei
33990
Workshop Word
26.-27.11.
Lorenz
OHW
frei
34012
OneNote
27.11.
Nieden
OHW
frei</t>
  </si>
  <si>
    <t>Bildungszentrum der Bundeswehr IV 3
2. Stock
Königswinterer Straße 556
53227 Bonn</t>
  </si>
  <si>
    <t>40420
Kombi
11.- 15.05.
Hirschfeld ok
HW
Corona</t>
  </si>
  <si>
    <t>40420
Kombi
13.-17.07.
Post ok
HW
Frei</t>
  </si>
  <si>
    <t>Bundesamt für Ausrüstung, Informationstechnik und Nutzung der Bundeswehr
Haus 35, Raum 203
Dreizehnmorgenweg 38
53175 Bonn-Friesdorf</t>
  </si>
  <si>
    <t>BAAINBw G - Ausbildung
z. H. Frau Bianca Rilinger
Haus 35, Raum 338
Dreizehnmorgenweg 38
53175 Bonn-Friesdorf</t>
  </si>
  <si>
    <t>37600
Excel Spec
26.-30.08.
Schlimbach ok
HW
Frei</t>
  </si>
  <si>
    <t>37601
Excel Exp
02.-06.09.
Lorenz ok
HW
Frei</t>
  </si>
  <si>
    <t>37208
PPT
23.-27.09.
Di Lauro ok
HW
Frei</t>
  </si>
  <si>
    <t>37988
Word Spec
04.-08.11.
Lorenz ok
HW
Frei</t>
  </si>
  <si>
    <t>38287
Word Expert
18.-22.11.
Sandke ok
HW
Frei</t>
  </si>
  <si>
    <t>38305
Project
02.-05.12.
Lorenz ok
HW
Frei</t>
  </si>
  <si>
    <t>Kommando Informationstechnik der Bundeswehr (KdoITBw)
Tagungszentrum
Gebäude 820, Raum 001,
Fontainengraben 150
53123 Bonn</t>
  </si>
  <si>
    <t>Kommando Informationstechnik der Bundeswehr (KdoITBw)
Gebäude 820, Raum 001,
Fontainengraben 150
53123 Bonn
Hr. Wallstein 0228 5504 7272 oder Herr Weiler 0228 5504 7274</t>
  </si>
  <si>
    <t>34999
Excel Spec 
11 - 15 .03
Hirschfeld ok
HW ja
Frei</t>
  </si>
  <si>
    <t>35000
Word Spec 
18 - 22 .03
Hirschfeld ok
HW ja
Frei</t>
  </si>
  <si>
    <t>35002
Share Spec 
25- 29 .03
Hirschfeld ok
HW ja
Frei</t>
  </si>
  <si>
    <t>35007
Excel Exp
01.04 - 05.04
Hirschfeld ok
HW ja
Frei</t>
  </si>
  <si>
    <t>35008
Word EXp
08.04 - 12.04
Nüsser ok
HW ja
Frei</t>
  </si>
  <si>
    <t>35009
Excel Bonus
29.04 - 01.05
Hirschfeld ok
HW ja
Frei</t>
  </si>
  <si>
    <t>35010
PowerP Spec
06.05 - 10.05
Post ok
HW ja
Frei</t>
  </si>
  <si>
    <t>35012
Outl Spec
13.05 - 17.05
Haase @
HW ja
Frei</t>
  </si>
  <si>
    <t>35013
Share Spec
20.05 - 24.05
Hirschfeld ok
HW ja
Frei</t>
  </si>
  <si>
    <t>35030
LoNo
27.05 - 28.05
Hirschfeld ok
HW ja
Frei</t>
  </si>
  <si>
    <t>35059
Word Spec
03.06 - 07.06
Zipzer ok
HW ja
Frei</t>
  </si>
  <si>
    <t>35044
Project Spec
11.06 - 15.06
Hirschfeld ok
HW ja
Frei</t>
  </si>
  <si>
    <t>35396
LoNo
17.- 18.06
Hirschfeld ok
HW ja
Frei</t>
  </si>
  <si>
    <t>35397
Excel Spec
24.- 29.06
Hirschfeld ok
HW ja
Frei</t>
  </si>
  <si>
    <t>35399
Word Exp
02.- 06.09
Krings @
HW ja
Frei</t>
  </si>
  <si>
    <t>35401
Excel Exp
09.- 13.09
Hirschfeld ok
HW ja
Frei</t>
  </si>
  <si>
    <t>35402
SharePoint
16.- 20.09
Hirschfeld ok
HW ja
Frei</t>
  </si>
  <si>
    <t>35405
Outlk
23.- 27.09
Weke ok
HW ja
Frei</t>
  </si>
  <si>
    <t>35407
Access
14.- 18.10
Hirschfeld ok
HW ja
Frei</t>
  </si>
  <si>
    <t>35408
Excel SPec
21.- 25.10
Hasenpflug ok
HW ja
Frei</t>
  </si>
  <si>
    <t>35409
SharePoint
04.- 08.11
Hirschfeld ok
HW ja
Frei</t>
  </si>
  <si>
    <t>35410
Excel Exp
11.- 15.11
Lorenz ok
HW ja
Frei</t>
  </si>
  <si>
    <t>38926
Excel Spec
02.- 06.03.
Hirschfeld ok
HW
Frei</t>
  </si>
  <si>
    <t>38927
Word Spec
09.- 13.03.
Hirschfeld ok 
HW
Frei</t>
  </si>
  <si>
    <t>38928
SharePoint
16.- 20.03.
Hirschfeld 
HW
Corona</t>
  </si>
  <si>
    <t>38929
Excel Exp
23.- 27.03.
Hirschfeld 
HW
Corona</t>
  </si>
  <si>
    <t>38930
Word Exp
30.03.- 03.04.
Hirschfeld
HW
Corona</t>
  </si>
  <si>
    <t>38931
Excel Bonus
06.- 08.04.
Hirschfeld
HW
Corona</t>
  </si>
  <si>
    <t>38932
PPT
20.- 24.04.
Uerz-Gottfried
HW
Corona</t>
  </si>
  <si>
    <t>38933
Project
27.- 30.04.
Hirschfeld
HW
Corona</t>
  </si>
  <si>
    <t>38934
Outlk
04.- 08.05.
Hirschfeld 
HW
Corona</t>
  </si>
  <si>
    <t>38935
SharePoint
11.- 15.05.
Hirschfeld 
HW
Corona</t>
  </si>
  <si>
    <t>38936
LoNo
18.- 19.05.
Hirschfeld 
HW
Corona</t>
  </si>
  <si>
    <t>38937
Word Spec
25.- 29.05.
Hirschfeld 
HW
Corona</t>
  </si>
  <si>
    <t>38938
Project
02.- 05.06.
Hirschfeld ok
HW
Corona</t>
  </si>
  <si>
    <t>38939
LoNo
08.- 09.06.
Hirschfeld ok
HW
Corona</t>
  </si>
  <si>
    <t>38940
Excel Spec
15.- 19.06.
Hirschfeld ok
HW
Corona</t>
  </si>
  <si>
    <t>38941
Word Exp
22- 26.06.
Hirschfeld ok
HW
Corona</t>
  </si>
  <si>
    <t>38942
Excel Exp
17.- 21.08.
Hirschfeld ok
HW
Corona</t>
  </si>
  <si>
    <t>38943
SharePoint
24.- 28.08.
Hirschfeld ok
HW
Corona</t>
  </si>
  <si>
    <t>38944
Outlk
31.08.- 04.09.
Hirschfeld ok
HW
Corona</t>
  </si>
  <si>
    <t>38945
Access
07.- 11.09.
Hirschfeld ok
HW
Corona</t>
  </si>
  <si>
    <t>38946
Excel Spec
14.- 18.09.
Hirschfeld ok
HW
Corona</t>
  </si>
  <si>
    <t>38947
SharePoint
21.- 25.09.
Hirschfeld ok
HW
Corona</t>
  </si>
  <si>
    <t>38948
Excel Expert
28.09.- 02.10.
Wernau ok
HW
Frei</t>
  </si>
  <si>
    <t>38949
Access
05.- 09.10.
Hirschfeld
HW
storno</t>
  </si>
  <si>
    <t>38950
Excel Spec
26.- 30.10.
Hirschfeld
HW
storno</t>
  </si>
  <si>
    <t>38951
Project
02.- 05.11.
Hirschfeld
HW
storno</t>
  </si>
  <si>
    <t>38952
Excel Exp
09.- 13.11.
Hirschfeld
HW
storno</t>
  </si>
  <si>
    <t>42379
Excel Spec
01.- 05.03.
Hirschfeld
HW
Corona</t>
  </si>
  <si>
    <t>42380
Word Spec
08.- 12.03.
Hirschfeld 
HW
Corona</t>
  </si>
  <si>
    <t>42381
SharePoint
15.- 19.03.
Hirschfeld 
HW
Corona</t>
  </si>
  <si>
    <t>42382
Excel Expert
22.- 26.03.
Hirschfeld 
HW
Corona</t>
  </si>
  <si>
    <t>42383
Excel Bonus
29.-31.03.
Hirschfeld 
HW
Corona</t>
  </si>
  <si>
    <t>42384
Word Expert
12.-16.04.
Lorenz ok
HW
Corona</t>
  </si>
  <si>
    <t>42385
PowerPoint Spec
19.-23.04
Lorenz ok
HW
Corona</t>
  </si>
  <si>
    <t>42386
Project Spec
26.-29.04.
Hirschfeld ok
HW
Corona</t>
  </si>
  <si>
    <t>42387
Outlook Spec
03.-07.05.
Wilke-Thissen ok
HW
Corona</t>
  </si>
  <si>
    <t>42388
Lotus N
10.-11.05.
Hirschfeld ok
HW
Corona</t>
  </si>
  <si>
    <t>42389
Project Spec
25.-28.05.
Hirschfeld ok
HW
Corona</t>
  </si>
  <si>
    <t>42390
Lotus N
31.05-01.06.
Hirschfeld ok
HW
Corona</t>
  </si>
  <si>
    <t>42391
Word Spec
07.-11.06.
Post ok
HWCorona</t>
  </si>
  <si>
    <t>42392
Excel Spec
14.-18.06.
Lorenz ok
HW
Corona</t>
  </si>
  <si>
    <t>42393
Word Exp
21.-25.06.
Lorenz ok
HW
Corona</t>
  </si>
  <si>
    <t>42394
Excel Exp
28.06-02.07.
Lorenz ok
HW
Corona</t>
  </si>
  <si>
    <t>42395
Sharepoint Spec
30.08-03.09.
Hirschfeld ok
HW
Frei</t>
  </si>
  <si>
    <t>42396
Outlook Spec
06.-10.09.
Wernau ok
HW
Frei</t>
  </si>
  <si>
    <t>42397
Access Spec
13.-17.09.
Hirschfeld ok
HW
Frei</t>
  </si>
  <si>
    <t>42398
Excel Spec
20.-24.09.
Post ok
HW
Frei</t>
  </si>
  <si>
    <t>42399
SharePoint Spec
27.09.-01.10.
Hirschfeld ok
HW
Frei</t>
  </si>
  <si>
    <t>42400
Excel Expert
04.-08.10.
Hirschfeld ok
HW
Frei</t>
  </si>
  <si>
    <t>42401
Access Spec
25.-29.10.
Wernau ok ex Hirschfeld ok
HW
Frei</t>
  </si>
  <si>
    <t>42402
Lotus N
03.-04.11.
Post ok
HW
Frei</t>
  </si>
  <si>
    <t>42403
Excel Spec
08.-12.11.
Post ok
HW
Frei</t>
  </si>
  <si>
    <t>42404
Excel Expert
15.-19.11.
Gilles ok Hirschfeld ex
HW
Frei</t>
  </si>
  <si>
    <t>45468
Excel Spec
21.03.-25.03.
Wilke-Thissen ok
HW
Frei</t>
  </si>
  <si>
    <t>45469
Word Spec
28.03.-01.04.
Wilke-Thissen ok
HW
Frei</t>
  </si>
  <si>
    <t>45471
Excel Expert
11.-15.04.
Post ok
HW
Frei</t>
  </si>
  <si>
    <t>45473
Word Exp
25.-29.04.
Göbel ok
HW
Frei</t>
  </si>
  <si>
    <t>45474
PPT Spec
02.-06.05.
Hasenpflug ok
HW
Frei</t>
  </si>
  <si>
    <t>45475
Outlook Spec
09.-13.05.
Wernau ok ex Hirschfeld
HW
Frei</t>
  </si>
  <si>
    <t>45476
Lotus Notes
23.-24.05.
Adam ok ex Dahlmann
HW
Frei</t>
  </si>
  <si>
    <t>45477
Word Spec
30.05.-03.06.
Gilles ok
HW
Frei</t>
  </si>
  <si>
    <t>45478
Excel Spec
07.06.-11.06.
Lorenz ok
HW
Frei</t>
  </si>
  <si>
    <t>45479
Lotus Notes
13.-14.06.
Hirschfeld
HW
storno</t>
  </si>
  <si>
    <t>45482
Sharepoint Grundlagen
15.-19.08
Schlossarek ok
HW
Frei</t>
  </si>
  <si>
    <t>45483
Outlook Grundlagen
22.-26.08.
Post ok
HW
Frei</t>
  </si>
  <si>
    <t>45484
Access Grundlagen
29.08.-02.09.
Derntl ok
HW
Frei</t>
  </si>
  <si>
    <t>45487
Excel Grundlagen
05.09.-09.09.
Hasenpflug ok Ex Hirschfeld
HW
Frei</t>
  </si>
  <si>
    <t>45488
Sharepoint Grundlagen
12.09.-16.09.
Hirschfeld ok
HW
Frei</t>
  </si>
  <si>
    <t>45489
Excel Aufbau
19.09.-23.09.
Hirschfeld ok
HW
Frei</t>
  </si>
  <si>
    <t>45490
Access Grundlagen
26.09.-30.09.
Hirschfeld ok
HW
Frei</t>
  </si>
  <si>
    <t>45491
Sharepoint Grundlagen
24.-28.10
Dahlmann ok ex Hirschfeld
HW
Frei</t>
  </si>
  <si>
    <t>45492
Lotus Notes
02.-03.11
Adam ok
 ex Hirschfeld
HW
Frei</t>
  </si>
  <si>
    <t>48303
27.02. - 03.03.
Excel  GL
Gilles ok
HW
Frei</t>
  </si>
  <si>
    <t>48304
06.03. - 10.03.2023
Outlook  
Post ok
HW
Frei</t>
  </si>
  <si>
    <t>48305
13.03. - 17.03.2023
Sharepoint  
Schlossarek ok
Hospitation Wernau
HW
Frei</t>
  </si>
  <si>
    <t>48354
20.03. - 24.03.2023
Excel Aufbau
Gilles ok
HW
Frei</t>
  </si>
  <si>
    <t>48416
03.04. - 05.04.
Excel Bonus
Gilles ok
HW
Frei</t>
  </si>
  <si>
    <t>48355
17.04. - 21.04.
Outlook 
Göbel ok
HW
Frei</t>
  </si>
  <si>
    <t>48358
08.05. - 12.05.
PPT
Göbel ok
HW
Frei</t>
  </si>
  <si>
    <t>48359
15.05. - 16.05.
Lotus Notes 
STornMail 16.03. Trainerinfo erl. 17.03. CM
ex Post o k
HW
Storno</t>
  </si>
  <si>
    <t>48360
22.05. - 26.05.
Outlook 
Post ok
HW
Frei</t>
  </si>
  <si>
    <t>48361
12.06. - 16.06.
Word GL
Gilles ok
HW
Frei</t>
  </si>
  <si>
    <t>48362
19.06. - 23.06
Excel GL
Gilles ok
HW
Frei</t>
  </si>
  <si>
    <t>48363
26.06. - 29.06.
Project .
Göbel ok
HW
Frei</t>
  </si>
  <si>
    <t>48364
03.07. - 07.07.
Word Aufbau
Gilles ok
HW
Frei</t>
  </si>
  <si>
    <t>48418
10.07. - 14.07.
Excel Aufbau
Gilles ok
HW
Frei</t>
  </si>
  <si>
    <t>48422
31.07. - 04.08.
Sharepoint Schlossarek ok
HW
Frei</t>
  </si>
  <si>
    <t>48423
07.08. - 11.08.
Sharepoint  Schlossarek 
Trainerinformation erl. CM 06.07. 
HW
Storno</t>
  </si>
  <si>
    <t>48420
21.08. -25.08.
Outlook 
Post ok
HW
Frei</t>
  </si>
  <si>
    <t xml:space="preserve">48426
28.08.-01.09.2023
Access
Wilke-Thissen ok
HW
Frei
</t>
  </si>
  <si>
    <t>48427                                               
04.09. - 08.09.2023
Excel GL 
Post ok
HW
Frei</t>
  </si>
  <si>
    <t>48424
11.09. - 15.09.
Sharepoint  
Schlossarek ok  
HW
Frei</t>
  </si>
  <si>
    <t>48428                       
18.09. - 22.09.
Excel Aufbau
Gilles ok
HW
Frei</t>
  </si>
  <si>
    <t>48429
09.10. - 13.10.
Access 
Dohmen ok 
Unterlagen  ML erl. 
HW
Frei</t>
  </si>
  <si>
    <t>48425     
     16.10. - 19.10.
Sharepoint 
Schlossarek ok
Peter Becker Hospitation 
HW
Frei</t>
  </si>
  <si>
    <t>48430       
      23.10. - 26.10.
Project 
Göbel ok
HW
Frei</t>
  </si>
  <si>
    <t>PzPiBtl 4 Bogen
Graf-Aswin-Kaserne
Gebäude 14a, Raum 249
Bayerwaldstr. 36
94327 Bogen</t>
  </si>
  <si>
    <r>
      <t xml:space="preserve">PzPiBtl 4 Bogen
Graf-Aswin-Kaserne
Gebäude 14a, Raum 249
Bayerwaldstr. 36
94327 Bogen
</t>
    </r>
    <r>
      <rPr>
        <sz val="11"/>
        <color rgb="FFFF0000"/>
        <rFont val="Calibri"/>
        <family val="2"/>
        <scheme val="minor"/>
      </rPr>
      <t>Telefon Poststelle: 09422-808-4065</t>
    </r>
  </si>
  <si>
    <t>36613
LoNo
22.-23.07.
Derntl ok
HW ja
Frei</t>
  </si>
  <si>
    <t>36615
Umstieg
04.-07.11.
Derntl ok
HW ja
Frei</t>
  </si>
  <si>
    <t>36616
Kombi
11.-15.11.
Derntl ok
HW ja
Frei</t>
  </si>
  <si>
    <r>
      <t xml:space="preserve">PzPiBtl 4 Bogen
Graf-Aswin-Kaserne
Gebäude 14a, Raum 249
Bayerwaldstr. 36
94327 Bogen
</t>
    </r>
    <r>
      <rPr>
        <sz val="11"/>
        <color rgb="FFFF0000"/>
        <rFont val="Calibri"/>
        <family val="2"/>
        <scheme val="minor"/>
      </rPr>
      <t>Telefon Poststelle: 09422-808-4066</t>
    </r>
    <r>
      <rPr>
        <sz val="11"/>
        <color theme="1"/>
        <rFont val="Calibri"/>
        <family val="2"/>
        <scheme val="minor"/>
      </rPr>
      <t/>
    </r>
  </si>
  <si>
    <t>36614
LoNo
24.-25.07.
Derntl ok
HW ja
Frei</t>
  </si>
  <si>
    <t>BwDLZ Bogen  
Gebäude 2, EG, Besprechungsraum
Bayerwaldstr. 26
94327 Bogen</t>
  </si>
  <si>
    <t xml:space="preserve">Ja, evtl. in Kaserne auf Anfrage 22.09. 
KristinaHochalter@bundeswehr.org </t>
  </si>
  <si>
    <t>Bunndeswehrdienstleistungszentrum Bogen
- Datenmanagement -
z.Hd. Frau Hochhalter / Herr Daiminger
Gebäude 2, EG, Besprechungsraum
Bayerwaldstr. 26
94327 Bogen
AP: Fr. Hochhalter, Tel. 09422 808 3021
Hr. Daiminger, Tel. 09422 808 3025</t>
  </si>
  <si>
    <t>32932
Kombi
12.-16.03.
Buchner ok
HW
frei</t>
  </si>
  <si>
    <t>32933
Word Spec
16.-20.04.
storno
frei</t>
  </si>
  <si>
    <t>32934
Excel Exp 
11.-15.06.
Sager ok
OHW
frei</t>
  </si>
  <si>
    <t>32935
Excel Spec
02.-06.07.
Derntl ok
OHW
frei</t>
  </si>
  <si>
    <t>32936
LoNo
24.-25.09.
Trainer
OHW
frei</t>
  </si>
  <si>
    <t>32936
LoNo
19.-20.11.
Schafnitzel Ok
OHW
frei</t>
  </si>
  <si>
    <t>36129
Kombi
08. - 12.04.
Buchner ok
HW ja
Frei</t>
  </si>
  <si>
    <t>36131
Word Spec
06. - 10.05.
Buchner ok
OHW 
Frei</t>
  </si>
  <si>
    <t>36132
Excel Exp
03. - 07.06.
Reitenspiess
OHW 
storno</t>
  </si>
  <si>
    <t>36932
Excel Spec
08.-12.07.
Wimmer @
OHW
Frei</t>
  </si>
  <si>
    <t>36975
LoNo
24.-25.07.
Gietl ok
HW
Frei</t>
  </si>
  <si>
    <t>36976
Word Exp
14.-18.10.
Reitenspiess @
OHW
Frei</t>
  </si>
  <si>
    <t>44421
Outlook Spec
06.-10.09.
Derntl ok
HW
Frei</t>
  </si>
  <si>
    <t>44422
Outlook Spec
13.-17.09.
Wernau @
HW
Frei</t>
  </si>
  <si>
    <t>50950
Sharepoint
09. - 13.10.2023
Hasenpflug ok 
HW
FREI</t>
  </si>
  <si>
    <t>51047
SharePoint
16. - 20.10.2023
Storno
HW
FREI</t>
  </si>
  <si>
    <t>51046
SharePoint
20. - 24.11.2023
Hiltscher ok
HW
FREI</t>
  </si>
  <si>
    <r>
      <rPr>
        <sz val="11"/>
        <color rgb="FF000000"/>
        <rFont val="Calibri"/>
        <family val="2"/>
        <scheme val="minor"/>
      </rPr>
      <t xml:space="preserve">51047
SharePoint
27 - 01.12.2023
Küttner 
ok
</t>
    </r>
    <r>
      <rPr>
        <b/>
        <sz val="11"/>
        <color rgb="FF000000"/>
        <rFont val="Calibri"/>
        <family val="2"/>
        <scheme val="minor"/>
      </rPr>
      <t xml:space="preserve">NICHT BESTELLELN, Unterlagen bereits beim Kunden 
</t>
    </r>
    <r>
      <rPr>
        <sz val="11"/>
        <color rgb="FF000000"/>
        <rFont val="Calibri"/>
        <family val="2"/>
        <scheme val="minor"/>
      </rPr>
      <t xml:space="preserve"> VO (ex 51047)
HW
FREI</t>
    </r>
  </si>
  <si>
    <t>DRV-KBS</t>
  </si>
  <si>
    <t>Bochum</t>
  </si>
  <si>
    <t>34370
PowerPoint
25.10.
Porsch
OHW
frei</t>
  </si>
  <si>
    <t>34015
Excel Aufbau
29.-30.10.
Wilke-Thissen
OHW
frei</t>
  </si>
  <si>
    <t>34371
Excel Grundlagen
07.-08.11.
Porsch
OHW
frei</t>
  </si>
  <si>
    <t>34375
Word Grundlagen
13.-14.11.
Porsch
OHW
frei</t>
  </si>
  <si>
    <t>Zentrum Brandschutz der Bundeswehr -
Feuerwache Blankenberg
Feldwebel-Anton-Schmid-Kaserne
Lessingplatz 1
38889 Blankenburg
Gebäude-Nr. 09, Raum Offizierssepisesaal</t>
  </si>
  <si>
    <t>Blankenburg</t>
  </si>
  <si>
    <t>Zentrum Brandschutz der Bundeswehr-Feuerwache Blankenburg
z.Dh. Herr Michael Hinnemann 
Lessingplatz 1
38889 Blankenburg</t>
  </si>
  <si>
    <t>48120
Outlook GL
05.12-09.12.2022
Hirschfeld#
HW
Storno</t>
  </si>
  <si>
    <t>48121
Outlook GL
12.12-16.12.2022
ex Schubert
HW
storno</t>
  </si>
  <si>
    <t>49297
06.02-10.02.
Excel Grundlagen
Wernau ok 55€ 
HW
Frei</t>
  </si>
  <si>
    <t>49299
13.02-17.02.
Excel Expert
Boldin ok 40 €
HW
Frei</t>
  </si>
  <si>
    <t>49298
20.02-24.02.
Excel Grundlagen
Boldin ok 40€
HW
Frei</t>
  </si>
  <si>
    <t>49300
27.02-03.03.
Excel Expert
Wernau ok
HW
Frei</t>
  </si>
  <si>
    <t>49296
06.03-10.03.
Outlook Grundlagen
Wernau ok
HW
Frei</t>
  </si>
  <si>
    <t>49295
20.03-24.03.2023
Outlook
Wimmer ok
HW
Frei</t>
  </si>
  <si>
    <t>SanRgt 1
Führungsbereich Berlin
Sakrower Landstr. 100
14089 Berlin</t>
  </si>
  <si>
    <t>SanRgt 1
Führungsbereich Berlin
Herr Mertin/Herr Heuer
Sakrower Landstr. 100
14089 Berlin</t>
  </si>
  <si>
    <t>32928
Kombi
05.-09.03.
Bothe ok
HW
frei</t>
  </si>
  <si>
    <t>32930
Kombi
12.-16.03.
Küttnerok 
HW
frei</t>
  </si>
  <si>
    <t>32926
Kombi
09.-13.04.
Muntean ok
HW ja
frei</t>
  </si>
  <si>
    <t>33017
Word Spec
16.-20.04.
Mettkeok
HW ja
frei</t>
  </si>
  <si>
    <t>32925
Kombi
14.-18.05.-
HW ja
stoniert</t>
  </si>
  <si>
    <t>33018
Excel Spec
11.-15.06.
Botheok
HW ja
frei</t>
  </si>
  <si>
    <t>33781
Kombi
05.-09.11.
Bothe ok
HW ja
Plan</t>
  </si>
  <si>
    <t>33782
Excel Spec
12.-16.11.
Stradzun ok
HW ja
Plan</t>
  </si>
  <si>
    <t>33783
Word Spec
26.-30.11.
Munteanu ok
HW ja
Plan</t>
  </si>
  <si>
    <t>33785
PPT
03.-07.12.
Muntenau ok
HW ja
Plan</t>
  </si>
  <si>
    <t>33786
LoNo
10.-11.12.
Dupre ok
HW ja
Plan</t>
  </si>
  <si>
    <t>Kommando Territoriale Aufgaben der Bundeswehr 
Julius-Leber-Kaserne
Kurt-Schumacher-Damm 41
13405 Berlin</t>
  </si>
  <si>
    <r>
      <rPr>
        <sz val="11"/>
        <color rgb="FF000000"/>
        <rFont val="Calibri"/>
        <family val="2"/>
      </rPr>
      <t xml:space="preserve">Kommando Territoriale Aufgaben der Bundeswehr 
Julius-Leber-Kaserne
Inhouseschulung
Gebäude 60
Kurt-Schumacher-Damm 41
13405 Berlin
</t>
    </r>
    <r>
      <rPr>
        <b/>
        <sz val="11"/>
        <color rgb="FFFF0000"/>
        <rFont val="Calibri"/>
        <family val="2"/>
      </rPr>
      <t xml:space="preserve">AP für HW Lieferung  (Poststelle):
</t>
    </r>
    <r>
      <rPr>
        <sz val="11"/>
        <color rgb="FFFF0000"/>
        <rFont val="Calibri"/>
        <family val="2"/>
      </rPr>
      <t>Frau Redler Tel.: 030 4981 1066</t>
    </r>
  </si>
  <si>
    <t>33250
Word Spec
09-13.04. 
Koys ok
HW ja
frei</t>
  </si>
  <si>
    <t>33253
Word Exp
16.-20.04.
Weiner ok
HW ja
frei</t>
  </si>
  <si>
    <t>33259
Excel Spec
23.-27.04.
Bethkeo ok
HW ja
frei</t>
  </si>
  <si>
    <t>33257
LoNo
07.-08.05.
Dupre ok
HW ja 05
frei</t>
  </si>
  <si>
    <t>33262
Excel Exp
14.-18.05.
Hischer ok
HW ja
frei</t>
  </si>
  <si>
    <t>33256
PPT
28.05.-01.06.
Töpfer ok
HW ja
frei</t>
  </si>
  <si>
    <t>33251
Word Spec
04.-08.06.
Mettke ok
HW ja
frei</t>
  </si>
  <si>
    <t>33254
Word Exp
11.-15.06.
Mettke ok
HW ja
frei</t>
  </si>
  <si>
    <t>33260
Excel Spec
18.-22.06.
Mettke ok
HW ja
frei</t>
  </si>
  <si>
    <t>33263
Excel Exp
25.-29.06.
Munteanu ok
HW ja
frei</t>
  </si>
  <si>
    <t>33261
Excel Spec
08.-12.10.
Töpfe ok
HW ja
frei</t>
  </si>
  <si>
    <t>33264
Excel Exp
15.-19.10.
Hirschfeld ok
HW ja
frei</t>
  </si>
  <si>
    <t>33252
Word Spec
22.-26.10.
Mettke ok
HW ja
frei</t>
  </si>
  <si>
    <t>33255
Word Exp 
29.10.-02.11.
Munteanuok
HW ja
frei</t>
  </si>
  <si>
    <t>33258
LoNo
06.-07.11.
Hansen ok
HW ja
frei</t>
  </si>
  <si>
    <t>33265
Access
12.-16.11.
Mettke ok
HW ja
Plan</t>
  </si>
  <si>
    <t>36182
Word Spec
01.-05.04.
Atmaca ok
HW ja
Frei</t>
  </si>
  <si>
    <t>36183
Word Exp
08.-12.04.
Derntl ok
HW ja
Frei</t>
  </si>
  <si>
    <t>36184
LoNo
29.-30.04.
Munteanu ok
HW ja
Frei</t>
  </si>
  <si>
    <t>36185
Excel Spec
06.-10.05.
Hischer ok
HW ja
Frei</t>
  </si>
  <si>
    <t>36186
Excel Exp
13.-17.05.
Caspar 
storno
Frei</t>
  </si>
  <si>
    <t>36187
Outlk
20.-24.05.
Dupre 
storno
Frei</t>
  </si>
  <si>
    <t>36188
PPT
03.-07.06.
Pehlke ok
HW ja
Frei</t>
  </si>
  <si>
    <t>36189
Win 10
11.-14.06.
Dupre
HW ja
Storno</t>
  </si>
  <si>
    <t>36190
Word Spec
17.-21.06.
Atmaca ok
HW ja
Frei</t>
  </si>
  <si>
    <t>36191
Word Exp
24.-28.06.
Mettke
HW ja
STORNO</t>
  </si>
  <si>
    <t>36192
Excel Spec
01.-05.07.
Wilke-Thissen ok
HW ja
Frei</t>
  </si>
  <si>
    <t>36193
Excel Exp
08.-12.07.
Küttner ok
HW ja
Frei</t>
  </si>
  <si>
    <t>36194
PPT
15.-19.07.
Dupre ok
HW ja
Frei</t>
  </si>
  <si>
    <t>36195
Project
22.-25.07.
Adam ok
HW ja
Frei</t>
  </si>
  <si>
    <t>36196
Word Spec
09.-13.09.
Hering ok
HW ja
Frei</t>
  </si>
  <si>
    <t>36197
Word Exp
16.-20.09.
Hischer ok
HW ja
Frei</t>
  </si>
  <si>
    <t>36198
PPT
23.-27.09.
Damm ok
HW ja
Frei</t>
  </si>
  <si>
    <t>36199
Excel Bonus
30.09.-02.10.
Boldin ok
HW ja
Frei</t>
  </si>
  <si>
    <t>36200
Excel Spec
07.-11.10.
Sandke ok
HW ja
Frei</t>
  </si>
  <si>
    <t>36201
Excel Exp
14.-18.10.
Zare ok
HW ja
Frei</t>
  </si>
  <si>
    <t>36202
PPT
21.-25.10.
Wilke-Thissen ok
HW ja
Plan</t>
  </si>
  <si>
    <t>36203
Excel Spec
04.-08.11.
Munteanu ok
HW ja
Plan</t>
  </si>
  <si>
    <t>36204
Excel Exp
11.-15.11.
Munteanu ok
HW ja
Plan</t>
  </si>
  <si>
    <t>36205
Kombi
18.-22.11.
Küttner ok
HW ja
Frei</t>
  </si>
  <si>
    <t>47817
15.-19.08.
Excel Grundlagen
Schubert ok
HW
Frei</t>
  </si>
  <si>
    <t>47818
22.-26.08.
Excel Grundlagen
Munteanau ok
HW
Frei</t>
  </si>
  <si>
    <t>47819
29.08.-02.09.
 Word Grundlagen
Schmidt ok 
HW
Frei</t>
  </si>
  <si>
    <t>47821
10.-14.10.
Word Grundlagen
Lembke ok
HW
Frei</t>
  </si>
  <si>
    <t>47822
17.-21.10.
Outlook Grundlagen
Lembke ok
HW
Frei</t>
  </si>
  <si>
    <t>47823
24.-28.10.
Outlook Grundlagen
Lembke ok
HW
Frei</t>
  </si>
  <si>
    <t>47825
31.10-04.11.
Word Aufbau
Töpfer ok
HW
Frei</t>
  </si>
  <si>
    <t>47826
07.-11.11.
Excel Aufbau
Töpfer ok
08.07. ST 
HW
Frei</t>
  </si>
  <si>
    <t>47827
14.-18.11.
Excel Aufbau
 Töpfer ok
HW
Frei</t>
  </si>
  <si>
    <t>52695
Kombi
11.03.-15.03.
Munteanu$
 Tausch Hartwig GwBw
HW
PLAN</t>
  </si>
  <si>
    <t>52696
Kombi
18.03.-22.03.
Trainer
HW
PLAN</t>
  </si>
  <si>
    <t>52705
Word AU
25.03.-27.03.
Trainer
HW
PLAN</t>
  </si>
  <si>
    <t>52706
Word AU
02.04.-04.04.
Trainer
HW
PLAN</t>
  </si>
  <si>
    <t>52697
Kombi
08.04.-12.04.
Trainer
HW
PLAN</t>
  </si>
  <si>
    <t>52698
Kombi
15.04.-19.04.
Trainer
HW
PLAN</t>
  </si>
  <si>
    <t>52699
Kombi
22.04.-26.04..
Trainer
HW
PLAN</t>
  </si>
  <si>
    <t>52700
Word GL
29.04.-30.04..
Trainer
HW
PLAN</t>
  </si>
  <si>
    <t>52707
Word AU
06.05.-08.05.
Trainer
HW
PLAN</t>
  </si>
  <si>
    <t>52701
Word GL
13.05.-14.05..
Trainer
HW
PLAN
-------
52706
Word AU
15.05.-17.05..
Trainer
HW
PLAN</t>
  </si>
  <si>
    <t>52709
Excel AU
21.05.-23.05.
Trainer
HW
PLAN</t>
  </si>
  <si>
    <t>52721
Excel  AU
27.05.-29.05.
Trainer
HW
PLAN</t>
  </si>
  <si>
    <t>52724
PPT GL
03.06.-04.06..
Trainer
HW
PLAN
-------
52729
Excel Bonus
05.06..-07.06..
Trainer
HW
PLAN</t>
  </si>
  <si>
    <t>52711
Excel GL
10.06.-11.06..
Trainer
HW
PLAN
-------
52730
Excel Bonus
12.06..-14.06..
Trainer
HW
PLAN</t>
  </si>
  <si>
    <t>52725
PPT GL
17.06.-18.06..
Trainer
HW
PLAN
-------
52731
PPT AU
19.06..-21.06..
Trainer
HW
PLAN</t>
  </si>
  <si>
    <t>52712
Excel GL
24.06.-25.06..
Trainer
HW
PLAN
-------
52733
Access
26.06..-28.06..
Trainer
HW
PLAN</t>
  </si>
  <si>
    <t>52713
Excel GL
01.07.-02.07..
Trainer
HW
PLAN
-------
52734
Outlook
03.07..-05.07..
Trainer
HW
PLAN</t>
  </si>
  <si>
    <t>52714
Excel GL
08.07.-09.07..
Trainer
HW
PLAN
-------
52735
Outlook
10.07..-12.07..
Trainer
HW
PLAN</t>
  </si>
  <si>
    <t>52715
Excel GL
15.07.-16.07..
Trainer
HW
PLAN
-------
52736
Outlook
17.07..-19.07..
Trainer
HW
PLAN</t>
  </si>
  <si>
    <t>52702
Word GL
22.07.-23.07..
Trainer
HW
PLAN
-------
52738
Project
24.07..-26.07..
Trainer
HW
PLAN</t>
  </si>
  <si>
    <t>52716
Excel GL
29.07.-30.07..
Trainer
HW
PLAN
-------
52740
Sharepoint
31.07..-02.08..
Trainer
HW
PLAN</t>
  </si>
  <si>
    <t>52717
Excel GL
05.08.-06.08..
Trainer
HW
PLAN
-------
52741
Sharepoint
07.08..-09.08..
Trainer
HW
PLAN</t>
  </si>
  <si>
    <t>52703
Word GL
12.08.-13.08..
Trainer
HW
PLAN
-------
52742
Sharepoint
14.08..-16.08..
Trainer
HW
PLAN</t>
  </si>
  <si>
    <t>52718
Excel GL
19.08.-20.08..
Trainer
HW
PLAN
-------
52743
Sharepoint
21.08..-23.08..
Trainer
HW
PLAN</t>
  </si>
  <si>
    <t>52726
PPT GL
26.08.-27.08..
Trainer
HW
PLAN
-------
52739
Project
28.08..-30.08..
Trainer
HW
PLAN</t>
  </si>
  <si>
    <t>52704
Word GL
02.09.-03.09..
Trainer
HW
PLAN
-------
52710
Excel AU
04.09..-06.09..
Trainer
HW
PLAN</t>
  </si>
  <si>
    <t>52719
Excel  GL
09.09.-10.09..
Trainer
HW
PLAN
-------
52722
Excel AU
11.09..-13.09..
Trainer
HW
PLAN</t>
  </si>
  <si>
    <t>52720
Excel  GL
16.09.-17.09..
Trainer
HW
PLAN
-------
52723
Excel AU
18.09..-20.09..
Trainer
HW
PLAN</t>
  </si>
  <si>
    <t>52727
PPT  GL
23.09.-24.09..
Trainer
HW
PLAN
-------
52732
PPT AU
25.09..-27.09..
Trainer
HW
PLAN</t>
  </si>
  <si>
    <t>52737
Outlook
30.09.-02.10.
Trainer
HW
PLAN</t>
  </si>
  <si>
    <t>52728
PPT GL
07.10.-08.10..
Trainer
HW
PLAN</t>
  </si>
  <si>
    <t>47820
29.08.-02.09.
PowerPoint Grundlagen
Töpfer ok
08.07. ST 
HW
Frei</t>
  </si>
  <si>
    <t>47824
24.-28.10.
Excel Grundlagen
Töpfer ok
08.07. ST 
HW
Frei</t>
  </si>
  <si>
    <t>47859
SharePoint
31.10.-04.11.
Pehlke ok
HW
Frei</t>
  </si>
  <si>
    <t>Territoriales Führungskommando der Bundeswehr 
Gebäude 8
Kurt-Schumacher-Damm 41
13405 Berlin</t>
  </si>
  <si>
    <t xml:space="preserve">Territoriales Führungskommando der Bundeswehr Berlin
J7 Ausbildung
Kurt-Schumacher-Damm 41                                         13405 Berlin
AP: Hr. Krüger, Tel. 030 4981 4049 
 M: 0176 64 96 43 68
Fr. Flemming, Tel. 030 4981 4048
H Bernack, Phillip: 030 4981 4045
M Jänsch, Dennis: 030 4981 4043 </t>
  </si>
  <si>
    <t>50733
Excel GL
25.09. - 29.09.2023
Hiltscher 
ok
(Tauschanfrage nein)
HW
FREI</t>
  </si>
  <si>
    <t>50734
Excel Bonus
04.10. - 06.10.2023
Schubert ok
HW
FREI</t>
  </si>
  <si>
    <t>50735
Excel Bonus
09.10. - 11.10.2023
Storno 
Trainer nicht verfügbar 
HW
FREI</t>
  </si>
  <si>
    <t>50736
Project
16.10. - 19.10.2023
Storno
HW
FREI</t>
  </si>
  <si>
    <t>50737
Outlook
23.10. - 27.10.2023
Küttner ok
HW
FREI</t>
  </si>
  <si>
    <t>50738
Word AU
30.10. - 03.11.2023
Töpfer ok
HW
FREI</t>
  </si>
  <si>
    <t>50739
Excel AU
06.11. - 10.11.2023
Munteanu ok 
HW
FREI</t>
  </si>
  <si>
    <t>50740
Excel AU
13.11. - 17.11.2023
Töpfer ok 
HW
FREI</t>
  </si>
  <si>
    <t>50741
PPT
20.11. - 24.11.2023 
Töpfer ok
HW
FREI</t>
  </si>
  <si>
    <t>50736
Project
27.11. 30.11.23
Munteanu
ok
HW
FREI</t>
  </si>
  <si>
    <t>Ev. Kirchenamt für die Bundeswehr
Referat I
Jebenstraße 3
10623 Berlin</t>
  </si>
  <si>
    <t xml:space="preserve">Ev. Kirchenamt für die Bundeswehr
Referat I
H. Hd. Herrn Torsten Kramer
Jebenstr. 3
10623 Berlin </t>
  </si>
  <si>
    <t>32831
Kombi
05.-09.03.
Töpfer ok
HW
frei</t>
  </si>
  <si>
    <t>32924
Kombi
05.-09.11.
Kaiser ok
HW ja
Plan</t>
  </si>
  <si>
    <t>36281
Kombi
18.-22.03
Adam OK
HW ja
Frei</t>
  </si>
  <si>
    <t>36282
Kombi
04.-08.11
Mettke ok
HW ja
Frei</t>
  </si>
  <si>
    <t>40048
Kombi
09.-13.11.
Munteanu
HW
Corona</t>
  </si>
  <si>
    <t>Kommando Luftwaffe
Genral Steinhoff Kaserne
Kladower Damm 182
14089 Berlin</t>
  </si>
  <si>
    <t>Planungsamt der Bundeswehr
Oberspreestraße 61 L
12439 Berlin</t>
  </si>
  <si>
    <t xml:space="preserve">Planungsamt der Bundeswehr
z. Hd. Herrn Gehrke 
Oberspreestr. 61L
12439 Berlin </t>
  </si>
  <si>
    <t>33307
Word Spec
09.-13.04.
Mettke ok
HW ja
Plan</t>
  </si>
  <si>
    <t>33309
Excel Spec
16.-20.04.
Graalfs ok
HW ja
frei</t>
  </si>
  <si>
    <t>33311
PPT
23.-27.04.
Töpfer ok
HW ja
frei</t>
  </si>
  <si>
    <t xml:space="preserve">33312
Outlk
28.05.-01.06.
Dupre ok
HW ja
frei </t>
  </si>
  <si>
    <t>33313
Word Exp
04.-08.06.
Hische ok
HW ja
frei</t>
  </si>
  <si>
    <t>33314
Excel Exp
11.-15.06.
Hische ok
HW ja
frei</t>
  </si>
  <si>
    <t>33316
Project
20.-23.08.
Bothe ok
HW ja
frei</t>
  </si>
  <si>
    <t>33310
Excel Spec
27.-31.08.
Gustke ok
HW ja
frei</t>
  </si>
  <si>
    <t>33308
Word Spec
03.-07.09.
Gustke ok
HW ja
frei</t>
  </si>
  <si>
    <t>33315
Excel Exp 
10.-14.09.
Kaiser ok
HW ja
frei</t>
  </si>
  <si>
    <t>33317
Excel Bon
17.-19.09.
Kaiser ok
HW ja
frei</t>
  </si>
  <si>
    <t>33318
LoNo
20.-21.09.
Hansen ok
HW ja
frei</t>
  </si>
  <si>
    <t>Wachbataillon beim Bundesministerium der Verteidigung
Julius-Leber-Kaserne
Kurt-Schumacher-Damm 41
13405 Berlin</t>
  </si>
  <si>
    <t>S6 WachBtl BMVg
Herr Kastenholz
Julius-Leber-Kaserne, Geb. 48A, Raum 114
Kurt-Schumacher-Damm 41
13406 Berlin</t>
  </si>
  <si>
    <t xml:space="preserve">Sanitätsunterstützungszentren Berlin 
Julius Leber Kaserne
Kurt-Schuhmacher Damm 41
13405 Berlin
</t>
  </si>
  <si>
    <t>Sanitätsunterstützungszentren Berlin (SanUstgZ Berlin)
Julius Leber Kaserne
z.Hd. Mike Götze
Kurt-Schuhmacher Damm 41
13405 Berlin</t>
  </si>
  <si>
    <t>Wachbataillon beim Bundesministerium der Verteidigung
Julius-Leber-Kaserne
Gebäude 46, Raum 334 (2. OG)
Kurt-Schumacher-Damm 41
13405 Berlin</t>
  </si>
  <si>
    <t>Bundeswehrkrankenhaus Berlin ZKM
Scharnhorststr. 31
10115 Berlin</t>
  </si>
  <si>
    <t>Bundeswehrkrankenhaus Berlin ZKM
Scharnhorststr. 31
10115 Berlin
Frau Hilgenfeld, Tel. 030 2841 29001
Herr Haupt,  Tel. 030 2841 29211
BwKrhsBerlinZKM@bundeswehr.org</t>
  </si>
  <si>
    <t>32361
Power User
29.-30.10.
Trainer
HW
Plan
32362
User
31.10.
Trainer
HW
Plan
32363
User
01.11.
Trainer
HW
Plan</t>
  </si>
  <si>
    <t>32364
User
05.11.
Trainer
HW
Plan
32365
Power User
06.-07.11.
Trainer
HW
Plan</t>
  </si>
  <si>
    <t>32366
User
12.11.
Trainer
HW
Plan
32367
Power User
13.-14.11.
Trainer
HW
Plan</t>
  </si>
  <si>
    <t>51912
Excel GL
04.03.-05.03.
Munteanu ok
oHW
Frei
---------
51914
Excel AU
06.03.-08.03.
Munteanu ok
oHW
Frei</t>
  </si>
  <si>
    <t>51913
Excel GL
13.05.-14.05.
Boldin ok 
oHW
Frei
--------------
51915
Excel AU
15.05.-17.05.
Boldin ok 
oHW
Frei</t>
  </si>
  <si>
    <t>Zentraler Sanitätsdienst der Bundeswehr
Ort offen</t>
  </si>
  <si>
    <t>32156
IT-Ausbildung
15.-22.11.
Töpfer
HW
frei</t>
  </si>
  <si>
    <t>33928
PowerPoint
24.-25.10.
Lange
OHW
frei</t>
  </si>
  <si>
    <t>33932
OneNote
08.11.
Gustke
OHW
frei</t>
  </si>
  <si>
    <t>33929
Vertiefung PowerPoint
19.-20.11.
Gustke
OHW
frei
33930
Vertiefung Word
21.-22.11.
Gustke
OHW
frei</t>
  </si>
  <si>
    <t>33909
Lotus Notes
26.-27.11.
Meinecke
OHW
frei</t>
  </si>
  <si>
    <t>Logistische Steuerstelle 4 -Prüfgruppe Material-
Bewirtschaftung Ost
Von-Zieten-Kaserne
Husarenallee 1
14547 Beelitz</t>
  </si>
  <si>
    <t>Beelitz</t>
  </si>
  <si>
    <t>Logistische Steuerstelle 4 -Prüfgruppe Material-
Bewirtschaftung Ost
Z.Hd Herr Kunisch
Von-Zieten-Kaserne
Husarenallee 1
14547 Beelitz</t>
  </si>
  <si>
    <t>40706
Excel Spec
29.06.-03.07.
Hirschfeld ok
HW
Frei</t>
  </si>
  <si>
    <t>40707
Excel Exp
06.-10.07.
Schubert ok
HW
Frei</t>
  </si>
  <si>
    <t>Logistikbataillon 172
Hans-Joachim von Zieten Kaserne
Gebäude 7
Husarenallee 1
14547 Beelitz</t>
  </si>
  <si>
    <t>Logistikbataillon 172  
Hans-Joachim von Zieten Kaserne
Herr Widerspan/ Herr Kunath
Husarenalle 1 
14547 Beelitz</t>
  </si>
  <si>
    <t>46739
Word Spec.
07.02.- 11.02
Wernau @
HW
storno</t>
  </si>
  <si>
    <t>46740
Excel Spec.
14.02.- 18.02
Boldin @
HW
storno</t>
  </si>
  <si>
    <t>46741
PPT Spec.
21.02.- 25.02
Schubert ok
HW
storno</t>
  </si>
  <si>
    <t>UL aus KW 6
46958
Word Spec.
14.03.- 18.03.
Hiltscher ok
HW
Frei</t>
  </si>
  <si>
    <t>UL aus KW 7
46740
Excel Spec.
21.03.- 25.03.
Boldin ok
HW
Frei</t>
  </si>
  <si>
    <t>46741
PPT Spec.
28.03.- 01.04.
Jacob ok
HW
Frei</t>
  </si>
  <si>
    <t>46743
Outlook Spec.
25.04.-29.04
Weise ok
HW
Frei</t>
  </si>
  <si>
    <t>46744
Word Exp.
02.05- 06.05
 Munteanu ok
HW
Frei</t>
  </si>
  <si>
    <t>46745
Excel Exp.
09.05-13.05
Munteanu ok
HW
Frei</t>
  </si>
  <si>
    <t>46746
Access Spec.
16.05-20.05
Munteanu ok
HW
Frei</t>
  </si>
  <si>
    <t>46747
Word Aufbau.
07.11- 11.11.
 Munteanu ok
HW
Frei</t>
  </si>
  <si>
    <t>46748
Excel Aufbau.
14.11- 18.11.
 Munteanu ok
HW
Frei</t>
  </si>
  <si>
    <t>46749
Outlook Grundlagen.
21.11.-25.11.
Munteanu ok
HW
Frei</t>
  </si>
  <si>
    <t>46750
Win10.
05.12.-08.12.
Adamok ex Munteanu 
HW
Frei</t>
  </si>
  <si>
    <t>Flugabwehrraketengruppe 24
Recknitztal-Kaserne
Gebäude 17, Raum 06
Gnoiener Chaussee
18334 Bad Sülze</t>
  </si>
  <si>
    <t>Bad Sülze</t>
  </si>
  <si>
    <t>Flugabwehrraketengruppe 24
Geb 52/ Raum 2.27
z.Hd. Herr Klobedanz
Gnoiner Chaussee
18334 Bad Sülze</t>
  </si>
  <si>
    <t>34315
Word Spec
19.-23.11.
Hischer ok
HW ja
Plan</t>
  </si>
  <si>
    <t>34318
Word Exp
26.-30.11.
Zare ok
HW ja
Plan</t>
  </si>
  <si>
    <t>47256
Excel Spec
30.05.-03.06.
Adam ok
HW
Frei</t>
  </si>
  <si>
    <t>47421
Kombi 2019
04.07.-08.07.
Graalfs ok
HW
Frei</t>
  </si>
  <si>
    <t>47421
Kombi 2019
11.07.-15.07.
Lembke ok
HW
Frei</t>
  </si>
  <si>
    <t>47567
Outlook
08.08.-12.08.
Weise # 
HW
Storno</t>
  </si>
  <si>
    <t>47784
PPT
05.-09.09.
Zober @ 29.07. AH
HW
Storno</t>
  </si>
  <si>
    <t>47788
Word Grundlagen
17.-21.10.
Schrepf ok
HW
Frei</t>
  </si>
  <si>
    <t>52665
Kombi
11.03.-15.03.
Schlossarek$
HW
Frei</t>
  </si>
  <si>
    <t>52666
Kombi
18.03.-22.03.
Schlossarek$
HW
Frei</t>
  </si>
  <si>
    <t>Flugabwehrraketengruppe 24
Recknitztal-Kaserne
Gebäude 17, Raum 04
Gnoiener Chaussee
18334 Bad Sülze</t>
  </si>
  <si>
    <t>34316
Excel Spec
19.-23.11.
Zare ok
HW ja
Plan</t>
  </si>
  <si>
    <t>34319
Excel Exp 
26.-30.11.
Hischer ok
HW ja
Plan</t>
  </si>
  <si>
    <t>Flugabwehrraketengruppe 24
Recknitztal-Kaserne
Gebäude 17, Raum 05
Gnoiener Chaussee
18334 Bad Sülze</t>
  </si>
  <si>
    <t xml:space="preserve">11.10.2023 sis: ja, auf Anfrage.
Anfragen an: FlaRakGrp24S3(at)bundeswehr.org
Tel. 03822 973 1585 </t>
  </si>
  <si>
    <t>Flugabwehrraketengruppe 24
Geb 52/ Raum 2.27
z.Hd. Herr Klobedanz / Herr Wiltzsch
Gnoiner Chaussee
18334 Bad Sülze
AP: Hr. Klobedanz, Tel. 03822 973 1534 (11.10.23: krank)
Vertretung Hr. Wiltzsch, Tel. 03822 973 1585</t>
  </si>
  <si>
    <t>34317
Kombi
19.-23.11.
Boldin ok
HW ja
Plan</t>
  </si>
  <si>
    <t>50399
Excel Grundlagen
03.07.-07.07.2023
Graalfs ok
HW
Frei</t>
  </si>
  <si>
    <t>50400
Excel Aufbau
10.07. - 14.07.2023
Muntenau ok
HW
Frei</t>
  </si>
  <si>
    <t>50549
PPT
28.08. - 01.09.2023
Lembke  ok 
Einweisung Technik
HW
Frei</t>
  </si>
  <si>
    <t>51140
Outlook
06. - 10.11.2023
Storno 
Dozent Dummy krank
HW
Frei</t>
  </si>
  <si>
    <t>51139
SharePoint
13. - 17.11.2023
Zare 
techn. Einweisung
ok
HW
Frei</t>
  </si>
  <si>
    <r>
      <rPr>
        <sz val="11"/>
        <color rgb="FF000000"/>
        <rFont val="Calibri"/>
        <family val="2"/>
        <scheme val="minor"/>
      </rPr>
      <t xml:space="preserve">Panzergrenadierbataillon 391
Werratal Kaserne
HersfelderStr. 3
</t>
    </r>
    <r>
      <rPr>
        <sz val="12"/>
        <color rgb="FF000000"/>
        <rFont val="Calibri"/>
        <family val="2"/>
        <scheme val="minor"/>
      </rPr>
      <t>36433 Bad Salzunge</t>
    </r>
    <r>
      <rPr>
        <sz val="11"/>
        <color rgb="FF000000"/>
        <rFont val="Calibri"/>
        <family val="2"/>
        <scheme val="minor"/>
      </rPr>
      <t>n</t>
    </r>
  </si>
  <si>
    <t xml:space="preserve">Bad Salzungen </t>
  </si>
  <si>
    <t>10.10.2023 sis: auf Anfrage</t>
  </si>
  <si>
    <t>Panzergrenadierbataillon 391
z. Hd. S6 Abteilung 
Werratal Kaserne
HersfelderStr. 3
36433 Bad Salzungen
AP: Hr. Wollenhaupt, Tel. 03695 553 3061
Hr. Fritsch, Tel. 03695 553 3060</t>
  </si>
  <si>
    <t>51138
Sharepoint
23. - 27.10.2023
Messerschmidt ok 
HW
Frei</t>
  </si>
  <si>
    <t>50799
SharePoint
04.12.-08.12.
Pehlke ok 
(ex Messerschmidt)
HW
Frei</t>
  </si>
  <si>
    <r>
      <t>Bad Salzunge</t>
    </r>
    <r>
      <rPr>
        <sz val="11"/>
        <color rgb="FF000000"/>
        <rFont val="Calibri"/>
        <family val="2"/>
      </rPr>
      <t>n</t>
    </r>
  </si>
  <si>
    <t>Panzergrenadierbataillon 391
z. Hd. S6 Abteilung 
Werratal Kaserne
HersfelderStr. 3
36433 Bad Salzungen
AP: Hr. Degterjow
Tel: 03695 553 3067</t>
  </si>
  <si>
    <t>33654
Word Exp
20.-24.08.
Wernau ok
HW ja
frei</t>
  </si>
  <si>
    <t>33655
Excel Exp
27.-31.08.
Wernau ok
HW ja
frei</t>
  </si>
  <si>
    <t>43305
Excel Spec
01. - 05.03.
Küttner ok
HW
Frei</t>
  </si>
  <si>
    <t>43306
PPT
08. - 12.03.
Küttner ok
HW
Frei</t>
  </si>
  <si>
    <t>43871
Kombi
21. - 25.06.
Hirschfeld ok
HW
Frei</t>
  </si>
  <si>
    <t>43880
Kombi
22. - 26.11.
Dahlmann ok
HW
Frei</t>
  </si>
  <si>
    <t>43881
Excel Spec
29.11. - 03.12.
Boldin  ok
HW
Frei</t>
  </si>
  <si>
    <t>43882
Excel Exp
06. - 10.12.
Boldin ok
HW
Frei</t>
  </si>
  <si>
    <t>49292
23.01-27.01.
Outlook
Jacob
ok 
HW
Frei</t>
  </si>
  <si>
    <t>49293
30.01-03.02.
Outlook
Weke ok
HW
Frei</t>
  </si>
  <si>
    <t>49294
06.02-10.02.
Outlook
Boldin ok
HW
Frei</t>
  </si>
  <si>
    <t>50798
Sharepoint
04.09.-08.09.2023
Hoets krank 29.08.
kein Ersatz
HW
Storno</t>
  </si>
  <si>
    <t>50799
Sharepoint
23.10.-27.10.2023. 
Storno -Terminverschiebung auf die KW 49 
Trainerinfo erl. 
Technik erl. 
ex Messerschmidt 
HW
Plan</t>
  </si>
  <si>
    <t>50798
Sharepoint
04.12.-08.12.NN
 (ex Kurs in KW 43 )
ex Wernau 
storno 
techn. Info erl.
Trainer Info erl.
 ST am 29.11. 
o k
HW
Frei</t>
  </si>
  <si>
    <t>BwDLZ Bad Reichenhall
Gebäude 2, Besprechungsraum
Von-Martius-Str. 7
83435 Bad Reichenhall</t>
  </si>
  <si>
    <t>Bad Reichenhall</t>
  </si>
  <si>
    <t>BwDLZ Bad Reichenhall
Datenmanagement
Von-Martius-Str. 7
83435 Bad Reichenhall</t>
  </si>
  <si>
    <t>36397
Kombi
06.-10.05.
Sandke ok
HW ja
Frei</t>
  </si>
  <si>
    <t>36398
PPT
24.-28.06.
Wimmer ok
HW ja
Frei</t>
  </si>
  <si>
    <t>Panzerbataillon 393
Kyffhäuserkaserne
Seehäuserstr. 60
06567 Bad Frankenhausen</t>
  </si>
  <si>
    <t>Bad Frankenhausen</t>
  </si>
  <si>
    <t>Panzerbataillon 393
S6 Abteilung
Kyffhäuserkaserne
Seehäuserstr. 60
06567 Bad Frankenhausen</t>
  </si>
  <si>
    <t>42206
Kombi
18.- 22.01.
Reitenspiess ok
HW
Frei</t>
  </si>
  <si>
    <t>42208
Kombi
25.- 29.01.
Dahlmann
HW
storno</t>
  </si>
  <si>
    <t>47389
Kombi
16.05-20.05.
Wernau
HW
storno</t>
  </si>
  <si>
    <t>47390
Kombi
30.05-03.06.
Wimmer ok
HW
Frei</t>
  </si>
  <si>
    <t>42207
Kombi
18.- 22.01.
Küttner ok
HW
Frei</t>
  </si>
  <si>
    <t>42209
Kombi
25.- 29.01.
Reitenspiess
HW
storno</t>
  </si>
  <si>
    <t>42210
Kombi
25.- 29.01.
Küttner
HW
storno</t>
  </si>
  <si>
    <t xml:space="preserve">Munitionslager Aurich
Gebäude 4
Esenser Weg 99
26607 Aurich </t>
  </si>
  <si>
    <t xml:space="preserve">ZBrdSchBw Feuerwache Aurich
MunLager Aurich Geb. 4
Herr Kolberg
Esenser Postweg 99
26607 Aurich </t>
  </si>
  <si>
    <t>32399
Word Spec
12-16.02.
Bemme ok
HW
frei</t>
  </si>
  <si>
    <t>32400
Word Spec
19.-23.02.
Bemme ok
HW
frei</t>
  </si>
  <si>
    <t>32394
Outlk
26.02.-02.03.
Bemme ok
HW
frei</t>
  </si>
  <si>
    <t>32387
Excel Spec
05.-09.03.
Bemme ok
HW
frei</t>
  </si>
  <si>
    <t>32388
Excel Spec
12.-16.03.
Bemme ok
HW
frei</t>
  </si>
  <si>
    <t>32395
PPT
09.-13.04.
Nüsser ok
HW ja
frei</t>
  </si>
  <si>
    <t>32396
PPT
16.-20.04.
Pyras ok
HW ja
frei</t>
  </si>
  <si>
    <t>32401
Word Spec
20.-24.08.
Peschke ok
HW ja
Plan</t>
  </si>
  <si>
    <t>32389
Excel Spec
27.-31.08.
Peschke ok
HW ja
Plan</t>
  </si>
  <si>
    <t>32395
PPT
03.-07.09.
Pehlke ok
HW ja
Plan</t>
  </si>
  <si>
    <t>32391
LoNo
10.-11.09.
Dahlmann ok
HW ja
Plan</t>
  </si>
  <si>
    <t>32386
Excel Exp
22.-26.10.
Zober ok
HW ja
Plan</t>
  </si>
  <si>
    <t>32398
Word Exp
05.-09.11.
Peschke ok
HW ja
Plan</t>
  </si>
  <si>
    <t>32385
Excel Bon
12.-14.11.
Zare ok
HW ja
frei</t>
  </si>
  <si>
    <t>32390
LoNo
19.-20.11
von der Heide ok
HW ja
frei</t>
  </si>
  <si>
    <t xml:space="preserve">ZBrdSchBw Feuerwache Aurich
MunLager Aurich Geb. 4
Esenser Postweg 99
26607 Aurich </t>
  </si>
  <si>
    <t>32392
LoNo
12.-13.09.
Dahlmann
HW ja
storno</t>
  </si>
  <si>
    <t>Bundeswehrdienstleistungszentrum Augustdorf 
Geb. 2, Raum 0.013
Lopshorner Weg 49
32832 Augustdorf</t>
  </si>
  <si>
    <t>auf Anfrage unter 05237 911018</t>
  </si>
  <si>
    <t>Bundeswehrdienstleistungszentrum Augustdorf
Verwaltungsgebäude
Lopshorner Weg 49
32832 Augustdorf
AP: Hr. Meinecke, Tel.: 05237 91 1611</t>
  </si>
  <si>
    <t>36395
Word Expert
04.-08.11.
Dahlmann ok
OHW
Frei</t>
  </si>
  <si>
    <t>36396
Excel Expert
11.-15.11.
Dahlmann ok
OHW
Frei</t>
  </si>
  <si>
    <t/>
  </si>
  <si>
    <t>50482
Outloo k
04.09.-08.09.20237.   
Küttner ok 
HW
Frei</t>
  </si>
  <si>
    <t>50484
Outloo k
18.09. - 22.09.2023
Wernau ok
HW
Frei</t>
  </si>
  <si>
    <t>Panzergrenadierbataillon 212
General Feldmarschall-Rommel Kaserne
General Feldmarschall-Rommel-Straße
Marder-Ring 105
32832 Augustdorf</t>
  </si>
  <si>
    <t xml:space="preserve">JA </t>
  </si>
  <si>
    <t>Panzergrenadierbataillon 212
S6 Abteilung
 Herr Kosiek
General Feldmarschall-Rommel Kaserne
Marder-Ring 105
32832 Augustdorf</t>
  </si>
  <si>
    <t>38014
Kombi
18.-22.11.
Dahlmann ok
HW
Frei</t>
  </si>
  <si>
    <t>38015
Kombi
25.-29.11.
Dahlmann ok
HW
Frei</t>
  </si>
  <si>
    <t>42160
Kombi
02.-02.11.
Bemmé ok
HW
Frei</t>
  </si>
  <si>
    <t>44298
Kombi
27.09.-01.10.
Dahlmann ok
HW
Frei</t>
  </si>
  <si>
    <t>44299
Kombi
04-08.10.
Dahlmann ok
HW
Frei</t>
  </si>
  <si>
    <t>49171
13.02-17.02.
Outlook
Dahlmann ok
HW
Frei</t>
  </si>
  <si>
    <t>49170
20.02-24.02.
Outlook
Dahlmann ok
HW
Frei</t>
  </si>
  <si>
    <t>51964
Kombi
15.04.-19.04.
Dahlmanok
HW
Frei</t>
  </si>
  <si>
    <t>52435
Excel Bonus
08.04.-10.04.
Dahlmann ok 
HW
Plan</t>
  </si>
  <si>
    <t>Sanitätsstaffel Einsatz Augustdorf
Von-Boeselager-Str. 202
Generalfeldmarschall-Rommel-Kaserne 
32832 Augustdorf</t>
  </si>
  <si>
    <t>Sanitätsstaffel Einsatz Augustdorf
Von-Boeselager-Str. 202
Generalfeldmarschall-Rommel-Kaserne 
32832 Augustdorf
Ansprechpartner:
Herr Williamson
Tel.: 05327 91 2830</t>
  </si>
  <si>
    <t>50317
Outlook
08.05.-12.05.2023
Wernauok 
HW 
Frei</t>
  </si>
  <si>
    <t>50318
Outlook
22.05.-26.05.2023
Wimmer ok
HW 
Frei</t>
  </si>
  <si>
    <t>Sanitätsunterstützungszentrum Augustdorf
Von-Boeselager-Straße 202
Generalfeldmarschall-Rommel-Kaserne 
32832 Augustdorf</t>
  </si>
  <si>
    <t>Sanitätsstaffel Einsatz Augustdorf
Von-Boeselager-Strasse 202
32832 Augustdorf
Ansprechpartner:
Herr Williamson
Tel.: 05327 91 2830</t>
  </si>
  <si>
    <t>Panzerbrigade 21
General Feldmarschall-Rommel Kaserne
Lopshorner-Allee 229
32832 Augustdorf</t>
  </si>
  <si>
    <t>Panzerbrigade 21
General Feldmarschall-Rommel Kaserne
Z.Hd. Herr Andre Torres/Hr. Büttner
Augustdorfer Allee 411
32832 Augustdorf</t>
  </si>
  <si>
    <t>44712
Kombi
29.11.- 03.12.
Dahlmann ok
HW
Frei</t>
  </si>
  <si>
    <t>49486
Outlook
30.01-03.02.
Wernauok
HW
Frei</t>
  </si>
  <si>
    <t>Panzerbrigade 21
General Feldmarschall-Rommel Kaserne
Augustdorfer Allee 411
32832 Augustdorf</t>
  </si>
  <si>
    <t>Panzerbrigade 21
General Feldmarschall-Rommel Kaserne
Z.Hd. Herr Andre Torres
Augustdorfer Allee 411
32832 Augustdorf</t>
  </si>
  <si>
    <t>44845
Kombi
29.11.- 03.12.
Schlossarek ok
HW
Frei</t>
  </si>
  <si>
    <t>4. Panzerbataillon 203, Abt. S6
Generalfeldmarschall-Rommel-Kaserne
Generalfeldmarschall-Rommel-Straße
32832 Augustdorf</t>
  </si>
  <si>
    <r>
      <rPr>
        <sz val="11"/>
        <color rgb="FF000000"/>
        <rFont val="Calibri"/>
        <family val="2"/>
      </rPr>
      <t xml:space="preserve">4. Panzerbataillon 203
General-Feldmarschall-Rommel-Kaserne
z.Hd. Herr Strassheim 05237 91 2661
Dedelsdorfer Allee 318
32832 Augustdorf
</t>
    </r>
    <r>
      <rPr>
        <b/>
        <sz val="11"/>
        <color rgb="FFFF0000"/>
        <rFont val="Calibri"/>
        <family val="2"/>
      </rPr>
      <t>Poststelle: 05237 91 2164</t>
    </r>
  </si>
  <si>
    <t>38013
Excel Specialist
14.-18.10.
Weke ok
HW
Frei</t>
  </si>
  <si>
    <t>49290 
27.02.-03.03. 
Outlook 
Dahlmann ok
HW
Frei</t>
  </si>
  <si>
    <t>49291
06.03.-10.03.23
Outlook
Nürnberg ok
HW
Frei</t>
  </si>
  <si>
    <t>Bundeswehrdienstleistungszentrum Augustdorf 
Geb. 2, Raum 6
Lopshorner Weg 49
32832 Augustdorf</t>
  </si>
  <si>
    <t>Bundeswehrdienstleistungszentrum Augustdorf
Datenmanagement
Lopshorner Weg 49
32832 Augustdorf</t>
  </si>
  <si>
    <t>31833
Kombi
08.-12.01.
Nüsse ok
HW
frei</t>
  </si>
  <si>
    <t>31834
Kombi
15.-19.01.
Nüsser ok
HW
frei</t>
  </si>
  <si>
    <t>33187
Word Spec
05.-09.11.
Wernau  ok
OHW 
Plan</t>
  </si>
  <si>
    <t>33188
Word Spec
12.-16.11.
Wernau  ok
OHW
Plan</t>
  </si>
  <si>
    <t>40139
Word Exp
24.-28.08.
Dahlmann
OHW
Storno</t>
  </si>
  <si>
    <t>40140
Excel Exp
14.-18.09.
Dahlmann
OHW
Storno</t>
  </si>
  <si>
    <t>47661
Outlook GL
17.10.-21.10
Wilke-Thissen ok 30€ RK 10.06. AH
HW
Frei</t>
  </si>
  <si>
    <t>47662
Outlook
24.10.-28.10
Wilke-Thissen ok 30€ RK 10.06. AH
HW
Frei</t>
  </si>
  <si>
    <t>47885
SharePoint Grundlagen
21.11-25.11.
Dahlmann ok
HW
Frei</t>
  </si>
  <si>
    <t>Panzerbrigade 21 - S6
Lopshorner Allee 229
32832 Augustdorf</t>
  </si>
  <si>
    <t>48301
28.11. - 02.12.
Outlook Grundlagen
Dahlmann ok
HW
Frei</t>
  </si>
  <si>
    <t>48302
05.12. - 09.12.
Outlook Grundlagen
Dahlmann ok€
HW
Frei</t>
  </si>
  <si>
    <t>5./Feldjägerregiment 2/ 5./FJgRgt 2
Generalfeldmarschall-Rommel-Kaserne
Augustdorfer Allee 405
32832 Augustdorf</t>
  </si>
  <si>
    <t>5./Feldjägerregiment 2/ 5./FJgRgt 2
Generalfeldmarschall-Rommel-Kaserne
Augustdorfer Allee 405
32832 Augustdorf
AP: Hr. Christian Lohmüller, Tel. 05237 911403</t>
  </si>
  <si>
    <t>49924
Outlook
17.04.-21.04.2023
Hasenpflug ok
HW 
Frei</t>
  </si>
  <si>
    <t xml:space="preserve">49928
Sharepoint
24.04.-28.04.2023
Messerschmidt ok
HW 
Frei
</t>
  </si>
  <si>
    <t>49925
Outlook
26.06.-30.06.2023
Storno
Trainerinfo erledigt 
Pehlke 
HW 
Storn</t>
  </si>
  <si>
    <t>49929
Sharepoint
03.07.-07.07.2023
Storno
Trainerinfo erl. 
Pehlke 
HW 
Storn</t>
  </si>
  <si>
    <t xml:space="preserve">49926
Outlook
04.09.-08.09.2023
Storno 
Trainerinfo erl. Dahlmann 
ex Joußen 
HW 
Storn
</t>
  </si>
  <si>
    <t>49930
Sharepoint
11.09.-15.09.2023
Storno  
HW 
Storn</t>
  </si>
  <si>
    <t>49927
Outlook
20.11.-24.11.2023
Storno k
HW 
Storn</t>
  </si>
  <si>
    <t>49931
Sharepoint
27.11.-01.12.2023
STorno 
Storn</t>
  </si>
  <si>
    <t>Unteroffizierschule der Luftwaffe S3
Maseille Kaserne
Hauptstraße 141
25482 Appen</t>
  </si>
  <si>
    <t>Unteroffizierschule der Luftwaffe S3
z.H. Herr Saadhoff o.V.i.A.
Maseille Kaserne
Hauptstraße 141
25482 Appen</t>
  </si>
  <si>
    <t>37982
Word Exp
16.- 20.09
Pehlke ok
HW
Frei</t>
  </si>
  <si>
    <t>37983
LoNo
23.- 23.09
Pehlke ok
HW
Frei</t>
  </si>
  <si>
    <t>BwDLZ Hamburg
StOS Appen
Marseille-Kaserne
Geb.:28, Raum 121
Hauptstr. 141 
25482 Appen</t>
  </si>
  <si>
    <t>BwDLZ Hamburg
StOS Appen
Frau Hahn / Herr Donat
Hauptstr. 141 
25482 Appen</t>
  </si>
  <si>
    <t>32961
Outlk
23.-27.04.
Peschke ok
HW ja
frei</t>
  </si>
  <si>
    <t>32960
Outlk
03.-07.09.
Preisendörferok
HW ja
frei</t>
  </si>
  <si>
    <t>Sanitätsunterstützungszentrum Kümmerbruck 
ehem. BwKrhs Amberg
Köferinger Straße 1
92224 Amberg</t>
  </si>
  <si>
    <t>Amberg</t>
  </si>
  <si>
    <t>24791 Alt Duvenstedt</t>
  </si>
  <si>
    <t>33158
Word Spec
23.-27.04.
Hischer ok
HW 
frei</t>
  </si>
  <si>
    <t xml:space="preserve">33159
Excel Spec
15.-19.10.
Derntlok
HW ja
frei </t>
  </si>
  <si>
    <t>ZBrdSchBw Bundeswehr-Feuerwehr-Altenstadt
Franz-Josef-Strauß-Kaserne Burglachbergstraße 30
86972 Altenstadt
Gebäude 12, Sandkastenraum</t>
  </si>
  <si>
    <t>Altenstadt</t>
  </si>
  <si>
    <t>Zentrum Brandschutz der Bundeswehr
z.Hd. Hr. Liß
Bundeswehr-Feuerwehr-Altenstadt
Franz-Josef-Strauß-Kaserne, Burglachbergstr. 30
86972 Altenstadt</t>
  </si>
  <si>
    <t>44575
Word Spec
22.-26.11.
Wimmer ok
HW
Frei</t>
  </si>
  <si>
    <t>44577
Excel Spec
29.11.-03.12.
Wimmer ok
HW
Frei</t>
  </si>
  <si>
    <t>44580
PPT
06.-10.12.
Wimmer ok
HW
Frei</t>
  </si>
  <si>
    <t>44581
Word Spec
13.-17.12.
Wimmer ok
HW
Frei</t>
  </si>
  <si>
    <t>TrUebPlKdtr
An der Bergstr.
39291 Möckern - OT Dörnitz
Altengrabow/Dörnitz</t>
  </si>
  <si>
    <t>Altengrabow</t>
  </si>
  <si>
    <t>TrUebPlKdtr
An der Bergstr.
Z.H Herr Schaaf
39291 Möckern - OT Dörnitz
Altengrabow/Dörnitz</t>
  </si>
  <si>
    <t>46322
Umstieg
04.-07.04.
Boldin ok
HW
Frei</t>
  </si>
  <si>
    <t>ZBrdSchBw
Feuerwache Hohn 
Krummenorter Heide 7-10
25791 Alt Duvenstedt
Flugplatz Hohn, Gebäude 22, Raum 4</t>
  </si>
  <si>
    <t>Alt Duvenstedt</t>
  </si>
  <si>
    <t>Zentrum Brandschutz der Bundeswehr
Feuerwache Hohn 
Krummenorter Heide 7-10
24791 Alt Duvenstedt</t>
  </si>
  <si>
    <t>40190
Kombi
20.-24.04.
Hirschfeld ok
HW
Frei</t>
  </si>
  <si>
    <t>40191
Kombi
26.-30.10.
Schubert ok
HW
Frei</t>
  </si>
  <si>
    <t>Lufttransportgeschwader 63
Hugo-Junkers-Kaserne
Krummendorfer Heide 7-10
24791 Alt Duvenstedt
Gebäude 54 (1. OG)/ Raum 310</t>
  </si>
  <si>
    <t>Lufttransportgeschwader 63
Hugo-Junkers-Kaserne
Krummendorfer Heide 7-10
24791 Alt Duvenstedt</t>
  </si>
  <si>
    <t>35986
Word Spec
11.03 - 15.03
Pehlke ok
HW ja
Plan</t>
  </si>
  <si>
    <t>35987
Word Exp
25.03 - 29.03
Pehlke ok
HW ja
Plan</t>
  </si>
  <si>
    <t>35988
Excel Spec
01.04 - 05.04
Pehlke ok
HW ja
Plan</t>
  </si>
  <si>
    <t>35989
Excel Exp
08.04 - 12.04
Pehlke ok
HW ja
Frei</t>
  </si>
  <si>
    <t>35990
Kombi
20.05 - 24.05
Pehlke ok
HW ja
Plan</t>
  </si>
  <si>
    <t>Nachholtermin für 35990
37395
Kombi
21. - 25.10
Pehlke ok
HW ja
Plan</t>
  </si>
  <si>
    <t>Taktisches Luftwaffengeschwader 33 TGrp Stab
Fliegerhorst 
Kaserne Brauheck, Gebäude 1009
56828 Alflen</t>
  </si>
  <si>
    <t>Alflen</t>
  </si>
  <si>
    <t>Taktisches Luftwaffengeschwader 33 TGrp Stab
Fliegerhorst 
Kaserne Brauheck, Gebäude 1009
56828 Alflen
AP Herr Kroll Tel.: 02678 9401 3079
      Herr Schug Tel.: 02678 9401 3079
      E-Mail: TaktLwG33TGrpStabS3A(at)bundeswehr.org</t>
  </si>
  <si>
    <t>48118
Word GL
21.11-25.11.2022
Wernau ok30 € RK
HW
Frei</t>
  </si>
  <si>
    <t>48119
Excel GL
28.11.-02.12.2022
Unterlagen NICHT bestellen - liegen bei CS/CM
Lorenz ok 20 € RK
HW 
Frei</t>
  </si>
  <si>
    <t>Taktisches Luftwaffengeschwader 33
Fliegerhorst Büchel
Gebäude 504, Raum 213
56828 Alflen</t>
  </si>
  <si>
    <t>Zentrum Brandschutz der Bundeswehr
Feuerwache Büchel
Fliegerhorst Büchel
56828 Alflen</t>
  </si>
  <si>
    <t>38020
Excel Specialist
18. - 22.11
Wernau ok
HW
Frei</t>
  </si>
  <si>
    <t>40717
Kombi
24.-28.08.
Gilles ok
HW
Frei</t>
  </si>
  <si>
    <t>40135
Excel Spec
02.-06.11.
Wilke-Thissen
HW
Storno Corona</t>
  </si>
  <si>
    <t>40136
Excel Exp
09.-13.11.
Wilke-Thissen
HW
Storno Corona</t>
  </si>
  <si>
    <t>40137
Kombi
16.-20.11.
Lorenz
HW
Storno Corona</t>
  </si>
  <si>
    <t>40138
Kombi
23.-27.11.
Lorenz
HW
Storno Corona</t>
  </si>
  <si>
    <t>AufKlBtl  Aufklärungsbataillon 7
Westfalen-Kaserne 
Hammer Straße 360
59229 Ahlen</t>
  </si>
  <si>
    <t>Ahlen</t>
  </si>
  <si>
    <t>KW25 keine Ü in Kaserne möglich
KW 39 ist Ü möglich</t>
  </si>
  <si>
    <t>AufKlBtl  Aufklärungsbataillon 7
Westfalen-Kaserne
Hammer Straße 360
59229 Ahlen
AP:
1.	StFw Heiko Post
 02382 764 4036</t>
  </si>
  <si>
    <t>50414
Sharepoint
19.06.-23.06.2023
K. Schüler ok  
HW
Frei</t>
  </si>
  <si>
    <t>50415
Sharepoint
25.09.-29.09.2023
Dahlmann ok 
HW
Frei</t>
  </si>
  <si>
    <t>BwDLZ Aachen
Debeystr. 21
52078 Aachen</t>
  </si>
  <si>
    <t>Aachen</t>
  </si>
  <si>
    <t>BwDLZ Aachen 
z.Hd. Herr Guido Klingenberg
Gebäude 1, Konferenzraum UG
Debystr. 21
52078 Aachen</t>
  </si>
  <si>
    <t>34151
Windows 10
06.-08.11.
Dietrich
HW
frei</t>
  </si>
  <si>
    <t>8. Kompanie Feldjägerregiment 2
Generaloberst-Beck-Straße 1 F
55129 Mainz</t>
  </si>
  <si>
    <t>8. Kompanie Feldjägerregiment 2
Generaloberst-Beck-Straße 1 F
55129 Mainz
AP: Herr Wendel 06131277502303, E-Mail: FjgRgt28.KpKpTrpFhr(at)bundeswehr.org</t>
  </si>
  <si>
    <t xml:space="preserve">
52528
Kombi
08.04-12.04.
Trainer
HW
Frei
</t>
  </si>
  <si>
    <t>Nicht einsetzen</t>
  </si>
  <si>
    <t>Name</t>
  </si>
  <si>
    <t>MOS
2010</t>
  </si>
  <si>
    <t>MOS
2013</t>
  </si>
  <si>
    <t>MOS
2016</t>
  </si>
  <si>
    <t>MOS
2019</t>
  </si>
  <si>
    <t xml:space="preserve">Acces Expert </t>
  </si>
  <si>
    <t>Kombi-Kurs
  3 J. Schulungserf</t>
  </si>
  <si>
    <t xml:space="preserve">Project 
3 Jahre Schulungserf. </t>
  </si>
  <si>
    <t xml:space="preserve">
Sharepoint
  3 J. Schulungserf.</t>
  </si>
  <si>
    <t>Windows 10 
5 J. Schulungserf.</t>
  </si>
  <si>
    <t>Did. Nachweis</t>
  </si>
  <si>
    <t xml:space="preserve">IT Profil Project </t>
  </si>
  <si>
    <t xml:space="preserve">IT Profil Kombi </t>
  </si>
  <si>
    <t>IT Profil 
SP KIT Los2</t>
  </si>
  <si>
    <t>Do kMBw</t>
  </si>
  <si>
    <t>GwBw</t>
  </si>
  <si>
    <t>Wohnort</t>
  </si>
  <si>
    <t>Skills</t>
  </si>
  <si>
    <t>KW 53</t>
  </si>
  <si>
    <t>Adam, Ute</t>
  </si>
  <si>
    <t>JA</t>
  </si>
  <si>
    <t>06537
Sittendorf</t>
  </si>
  <si>
    <t>AC, EX, LO, OL, PP, PR, WI, WO</t>
  </si>
  <si>
    <t>DokMBw</t>
  </si>
  <si>
    <t>nicht verfügbar</t>
  </si>
  <si>
    <t>DokMbw</t>
  </si>
  <si>
    <t>teils verfügbar</t>
  </si>
  <si>
    <t>DoKMBw</t>
  </si>
  <si>
    <t>NU Berlin#</t>
  </si>
  <si>
    <t>NU Euskirchen ok</t>
  </si>
  <si>
    <t>NU Köln #</t>
  </si>
  <si>
    <t>NU Potsdam !</t>
  </si>
  <si>
    <t>NU Koblenz !</t>
  </si>
  <si>
    <t>NU Koblenz ok</t>
  </si>
  <si>
    <t>NU KdoLw Köln ok</t>
  </si>
  <si>
    <t>NU Euskirchen #</t>
  </si>
  <si>
    <t>BFN 20.-21.09.?</t>
  </si>
  <si>
    <t>NU BN !</t>
  </si>
  <si>
    <t xml:space="preserve">NU Berlin KdoLw#
</t>
  </si>
  <si>
    <t xml:space="preserve">18.10 BMU </t>
  </si>
  <si>
    <t>NU Köln ok</t>
  </si>
  <si>
    <t>NU Berlin #</t>
  </si>
  <si>
    <t xml:space="preserve">NU KdoLW </t>
  </si>
  <si>
    <t>NU München!</t>
  </si>
  <si>
    <t>NU München !</t>
  </si>
  <si>
    <t>verlangt zuviel für Hammelburg</t>
  </si>
  <si>
    <t>45474
PPT Spec
02.-06.05.
Bonn ok
HW
Frei</t>
  </si>
  <si>
    <t>NU Mannheim BizBW ok</t>
  </si>
  <si>
    <t>47396
Excel Spec
04.07.-08.07.
Hof ok 130€ RK
HW
Frei</t>
  </si>
  <si>
    <t>45487
Excel Grundlagen
05.09.-09.09.
Bonn ok
HW
Frei</t>
  </si>
  <si>
    <t>47912
Excel  Grundlagen.
12.09.-16.09.
Köln ok 02.08. AH
HW
Plan</t>
  </si>
  <si>
    <t>NU ok</t>
  </si>
  <si>
    <t>NU Berlin  ok</t>
  </si>
  <si>
    <t>NU!</t>
  </si>
  <si>
    <t>48097
Outlook GL
28.11.-02.12.2022
Hasenpflug 90,00 € RK ok
HW
Plan</t>
  </si>
  <si>
    <t>48099
PowerPoint GL
12.12.-16.12.2022
Ulmen ok
HW
Plan</t>
  </si>
  <si>
    <t> </t>
  </si>
  <si>
    <t xml:space="preserve">nicht verfügbar </t>
  </si>
  <si>
    <t>49349
Outlook
Grundlagen
27.02.-03.03.2023
Nienburg ok
HW
Frei</t>
  </si>
  <si>
    <t>49352
Access
Grundlagen
06.03.-10.03.2023
Nienburg ok
HW
Frei
Keine Unterlagen bestellen liegen bei AM</t>
  </si>
  <si>
    <t>49354
Word
Aufbau
13.03.-17.03.2023
Nienburg ok
HW
Frei</t>
  </si>
  <si>
    <t>49356
Excel
Grundlagen
20.03.-24.03.2023
Nienburg ok
HW
Frei</t>
  </si>
  <si>
    <t>49704
Outloo k
Grundlagen
27.03.-31.03.20 
Schönewalde ok
HW
Frei</t>
  </si>
  <si>
    <t>49768
Word GL
.03.04.-07.04.23
Hannoverok
Feiertag ok
HW
Plan</t>
  </si>
  <si>
    <t>49769
Excel GL
.10.04.-14.04.23
Hannoverok
Feiertag ok
HW
Plan</t>
  </si>
  <si>
    <t xml:space="preserve">nicht verfügbar NN </t>
  </si>
  <si>
    <t>49770
PPT
24.04.-28.04.23
Hannoverok
HW
Plan</t>
  </si>
  <si>
    <t>49771
Outlook
.01.05.-05.05.23
Hannover ok
Feierta
HW
Plan</t>
  </si>
  <si>
    <t>49772
Outloo k
.08.05.-12.05.23
Hannover ok
HW
Plan</t>
  </si>
  <si>
    <t>49773
Outlook
22.05.-26.05.23
Hannoverok
HW
Plan</t>
  </si>
  <si>
    <t>49663
Excel
Grundlagen
05.06-09.06.2023
Weißenfels ok
HW
Plan</t>
  </si>
  <si>
    <t>49834
Outlook
12.06.-16.06.2023
Schwerin ok
26.05.
HW
Frei</t>
  </si>
  <si>
    <t>50027
Outlook
26.06.-30.06.23
Hannover ok
HW
Plan</t>
  </si>
  <si>
    <t>49664
Word
Aufbau
03.07-07.07.2023
Weißenfels ok
HW
Plan</t>
  </si>
  <si>
    <t>49382
Outlook Grundlagen
10.07.-14.07.2023
Nienburg ok
HW
Frei</t>
  </si>
  <si>
    <t>zu weit für Schortens LOS 2</t>
  </si>
  <si>
    <t>49807
Kombi
14.08..-18.08.2023
Holzminden ok 19.05.
HW
Plan</t>
  </si>
  <si>
    <t xml:space="preserve"> Urlaub </t>
  </si>
  <si>
    <t xml:space="preserve">Urlaub </t>
  </si>
  <si>
    <t>50557 
Outlook Grundlage
04.09.-06.09.2023
Bremenok
HW
Frei</t>
  </si>
  <si>
    <t>49186
Excel  GL
11.09.-15.09.
Erfurt ok
HW
Plan</t>
  </si>
  <si>
    <t>50628
Outlook
18.09. - 22.09.2023
Schortens ok
HW
Frei</t>
  </si>
  <si>
    <t>49187
Excel  GL
25.09.-29.09.
Erfurt ok
HW
Plan</t>
  </si>
  <si>
    <t>50999
09. - 13.10.2023
Word GL
Torgelow
OHW !
FREI</t>
  </si>
  <si>
    <t>50341
09.10. - 13.10.
Outlook 
Kümmersbrück ok 
HW
Frei</t>
  </si>
  <si>
    <t>49188
Excel  Aufbau
16.10.-20.10.
Erfurt ok
HW
Plan</t>
  </si>
  <si>
    <t>50615
Outlook
23.-27.10.2023
Hannover ok
HW
PLAN</t>
  </si>
  <si>
    <t xml:space="preserve">49413
Excel AU
06.-10.11.2032
Erfurt ok
HW
Plan </t>
  </si>
  <si>
    <t xml:space="preserve">Rostock  angeboten LOS 2 </t>
  </si>
  <si>
    <t>50800
Outlook
13.11.-17.11.2023
Adam ok
HW
Frei</t>
  </si>
  <si>
    <t>Wurster !</t>
  </si>
  <si>
    <t>LOS 2 ERfurt ok</t>
  </si>
  <si>
    <t>LOS 2 Erfurt ok</t>
  </si>
  <si>
    <t>LOS 2 Erfurt#</t>
  </si>
  <si>
    <t xml:space="preserve">LOS 2 Excel GL </t>
  </si>
  <si>
    <t>52269
Word  GL 
26.08.-27.08.
Erfurt  ok
OHW 
Plan 
-----------
52271
Word Aufbau
28.08.-30.08.
Erfurt ok
OHW
Plan</t>
  </si>
  <si>
    <t xml:space="preserve">52282
Excel
Vertiefung
23.08.-25.08.
Efurt ok
OHW 
Plan </t>
  </si>
  <si>
    <t>52270
Word  GL 
14.10.-15.10.
Erfurt ok 
OHW 
Plan 
-----------
52285
Word Aufbau
16.10.-18.10.
Erfurt ok 
OHW
Plan</t>
  </si>
  <si>
    <t>52289
Excel  GL 
21.10.-22.10.
Erfurt ok 
OHW 
Plan 
-----------
52287
Excel Aufbau
23.10.-25.10.
Erfurt ok 
OHW
Plan</t>
  </si>
  <si>
    <t>x</t>
  </si>
  <si>
    <t>Aganovic, Aida</t>
  </si>
  <si>
    <t>Albat, Stefan</t>
  </si>
  <si>
    <t>nein wird baldmöglichst zertifiziert</t>
  </si>
  <si>
    <t xml:space="preserve">Nein wird baldmöglichst zertifiziert </t>
  </si>
  <si>
    <t>AA</t>
  </si>
  <si>
    <t>76855
Annweiler</t>
  </si>
  <si>
    <t>08.09.23 sis: möchte DkMBw
Groupware, Kein Einsatz DESTATIS
Keine puren LoNo Kurse</t>
  </si>
  <si>
    <t>EX, KO, ON, OL, PP, WI, WO, SP</t>
  </si>
  <si>
    <t>Nicht verfügbar</t>
  </si>
  <si>
    <t>Lotus Notes</t>
  </si>
  <si>
    <t>Groupware Hospitation $</t>
  </si>
  <si>
    <t>Groupware ok</t>
  </si>
  <si>
    <t xml:space="preserve">49084
Outlook
23.01.-27.01.2023
Pfungstadt ok
HW 
Plan </t>
  </si>
  <si>
    <t>49085
Kombi 
30.01.-03.02.2023
Saarlouis ok
HW 
Frei</t>
  </si>
  <si>
    <t>verfügbar</t>
  </si>
  <si>
    <t>49089
Kombi 
20.02.-24.02.2023
Saarlouis ok
HW 
Frei</t>
  </si>
  <si>
    <t>49677
Outlook 
17.04.-21.04.2023
Saarlouis ok
HW 
Plan</t>
  </si>
  <si>
    <t>"49680
Sharepoint 
08.05.-12.05.2023
Saarlouis ok
ex Joußen 
HW 
Frei"</t>
  </si>
  <si>
    <t>Groupware AA ok</t>
  </si>
  <si>
    <t>nicht für Stuttgart KIT Los2, ex Gw</t>
  </si>
  <si>
    <t>50034
26.06. - 30.06.
Sharepoint
Bruchsal ok
HW
Frei</t>
  </si>
  <si>
    <t>50032
03.07. - 07.07.
Outlook 
Bruchsal ok
HW
Frei</t>
  </si>
  <si>
    <t>50335
17.07. - 21.07
Sharepoint
  Mittenwald ok
HW
Frei</t>
  </si>
  <si>
    <t>49947
Excel Aufbau
21.08.-25.08.2023
Euskirchen ok
Frei</t>
  </si>
  <si>
    <t>"50550
Outlook
04.09.-08.09.2023
Gerolstein ok</t>
  </si>
  <si>
    <t xml:space="preserve">Groupware ok 
</t>
  </si>
  <si>
    <t>nicht verfügbar ST</t>
  </si>
  <si>
    <t>50533
Outloo k Grundlagen
23. - 27.10.
Kaufbeurenok
HW
Frei</t>
  </si>
  <si>
    <t>48969
Sharepoint Grundlagen
06.11.-10.11.2023
ST Aug.ok
HW
FREI</t>
  </si>
  <si>
    <t>23.10. sis: aus privaten Gründen nicht verfügbar
n.v. 18.10. NN 
Lohheide LOS 2 angefragt</t>
  </si>
  <si>
    <t>kein Kaufbeuren, GW $</t>
  </si>
  <si>
    <t>50554
Excel GL
27.11.-01.12.2023
Gerolstein ok  
HW
Frei</t>
  </si>
  <si>
    <t xml:space="preserve">verfügbar </t>
  </si>
  <si>
    <t>50555
Excel AU
11.12.-15.12.2023
Gerolstein ok 
HW
Frei</t>
  </si>
  <si>
    <t>52411
Outlook GL
05.02.-08.02.
Albat ok
HW
Plan</t>
  </si>
  <si>
    <t>kein Stuttgart- Strecke zu aufwendig</t>
  </si>
  <si>
    <t>"52413
Word Aufbau
04.03.-06.03.
Karlsruhe ok
HW
Plan"</t>
  </si>
  <si>
    <t>GwBw ok</t>
  </si>
  <si>
    <t>kein Gerolstein LOS 2</t>
  </si>
  <si>
    <t>52429
Kombi
15.04.-19.04.
Albat ok 
HW
Plan</t>
  </si>
  <si>
    <t>"52415
Excel Aufbau
22.04.-24.04.
Karlsruhe ok
HW
Plan"</t>
  </si>
  <si>
    <t xml:space="preserve">kein KIT LOS Gerolstein </t>
  </si>
  <si>
    <t>kein Gerolstein KIT LOS 2</t>
  </si>
  <si>
    <t>"52417
SharePoint GL
03.06.-05.06.
Karlsruhe ok
HW
Plan"</t>
  </si>
  <si>
    <t>52412
Outlook GL
15.07.-17.07.
Karlsruhe ok
HW
Plan"</t>
  </si>
  <si>
    <t>52122
Outlook GL
02.09.-04.09.
Gerolstein ok
HW 
FREI</t>
  </si>
  <si>
    <t>52461
Kombi SP+Outlook
09.09..-13.09.
Bruchsal ok 
HW
Plan</t>
  </si>
  <si>
    <t>52466
Kombi 
16.09.-20.09.
Bruchsal ok 
HW
Plan</t>
  </si>
  <si>
    <t>52414
Word Aufbau
23.09.-25.09.
Karlsruhe ok
HW
Plan</t>
  </si>
  <si>
    <t>52416
Excel Aufbau
14.10.-16.10.
Karlsruhe ok
HW
Plan</t>
  </si>
  <si>
    <t>52418
SharePoint GL
04.11.-06.11.
Karlsruhe ok
HW
Plan</t>
  </si>
  <si>
    <t>verfügbar 02.02. NN</t>
  </si>
  <si>
    <t>Aschenbrenner, Gabriele</t>
  </si>
  <si>
    <r>
      <rPr>
        <sz val="11"/>
        <color rgb="FF000000"/>
        <rFont val="Calibri"/>
        <scheme val="minor"/>
      </rPr>
      <t xml:space="preserve">2023 komplett ausgebucht 20.10.10.23
TS Office Schulungen </t>
    </r>
    <r>
      <rPr>
        <b/>
        <sz val="11"/>
        <color rgb="FFFF0000"/>
        <rFont val="Calibri"/>
        <scheme val="minor"/>
      </rPr>
      <t>450</t>
    </r>
    <r>
      <rPr>
        <b/>
        <sz val="11"/>
        <color rgb="FF000000"/>
        <rFont val="Calibri"/>
        <scheme val="minor"/>
      </rPr>
      <t>€</t>
    </r>
    <r>
      <rPr>
        <sz val="11"/>
        <color rgb="FF000000"/>
        <rFont val="Calibri"/>
        <scheme val="minor"/>
      </rPr>
      <t xml:space="preserve"> zzgl. RK nach Aufwand</t>
    </r>
  </si>
  <si>
    <t>48610
Outlook GL
16.01.-20.01.2023
Kastellaun!
HW
Plan</t>
  </si>
  <si>
    <t>48611
Outlook GL
23.01.-27.01.2023
Kastellaun!
HW
Plan</t>
  </si>
  <si>
    <t>48612
Kombi
30.01.-02.02.2023
Kastellaun!HW
Plan</t>
  </si>
  <si>
    <t>48643
Excel GL
21.08.-25.08.23
Kastellaun!
HW
Plan</t>
  </si>
  <si>
    <t>48645
Excel AU
28.08.-01.09.23
Kastellaun!
HW
Plan</t>
  </si>
  <si>
    <t>48646
Excel Bonus
04.09.-06.09.23
Kastellaun!
HW
Plan</t>
  </si>
  <si>
    <t>29.+30.04.BG Bau Böblingen?</t>
  </si>
  <si>
    <t>36738
Word Spec
06.- 10.05
Zweibrücken ok
HW
Plan</t>
  </si>
  <si>
    <t>13.-16.05. BAMF Nürnberg</t>
  </si>
  <si>
    <t>35975
Excel Exp
20.05-24.05
Gerolstein ok
HW ja
Frei</t>
  </si>
  <si>
    <t>11.+12.06. BG Bau Böbilngen?</t>
  </si>
  <si>
    <t>27.-28.06. nicht verfügbar</t>
  </si>
  <si>
    <t>01.07. nicht verfügbar</t>
  </si>
  <si>
    <t>10.-11. BAMF Nürnberg</t>
  </si>
  <si>
    <t>29.-31.07. BGN Mannheim</t>
  </si>
  <si>
    <t>12.-15.08. SVLFG Stuttg.</t>
  </si>
  <si>
    <t>19.-22.08. SVLFG Stuttg.</t>
  </si>
  <si>
    <t>35931
Word Spec
26.-30.08
Mayen ok
OHW
Frei</t>
  </si>
  <si>
    <t>36409
Outlk
09. -13.09 
Ramstein ok
HW ja
Plan</t>
  </si>
  <si>
    <t>16.+17.09. MRI Karlsruhe</t>
  </si>
  <si>
    <t>23.-26.09. SVLFG Stuttg.</t>
  </si>
  <si>
    <t>04.10. Destatis?</t>
  </si>
  <si>
    <t>07.-10.10. SVLFG Stuttg.</t>
  </si>
  <si>
    <t>14.10. Destatis?, 15.10. MRI Karlsruhe</t>
  </si>
  <si>
    <t>21.10. Destatis?</t>
  </si>
  <si>
    <t>29.-31.10. DWD</t>
  </si>
  <si>
    <t>07.11. Destatis?</t>
  </si>
  <si>
    <t>11.11. Destatis?12.11. nicht verfügbar
13.+14.11. WSV Mannheim</t>
  </si>
  <si>
    <t>37968
WIN
18.-21.11
IdarOberstei ok
HW
Frei</t>
  </si>
  <si>
    <t>WSV Stuttgart</t>
  </si>
  <si>
    <t>03.-05.12. DWD, 02.12. Destatis</t>
  </si>
  <si>
    <t>10.-12.12. DWD, 09.12. Destatis?</t>
  </si>
  <si>
    <t xml:space="preserve">11.-12.01 DWD WEbEx?13.-15.01.DWD WebEX </t>
  </si>
  <si>
    <t xml:space="preserve">
30.01.
Destatis Wiesbaden</t>
  </si>
  <si>
    <t xml:space="preserve">
04.02.
DeStatis Wiesbaden, 06.+07.02. Destatis</t>
  </si>
  <si>
    <t>BAMF Nürnberg?</t>
  </si>
  <si>
    <t xml:space="preserve">
20.02.DeStatis Wiesbaden</t>
  </si>
  <si>
    <t>03.+ 04.-06.03. DeStatis?</t>
  </si>
  <si>
    <t xml:space="preserve">10.03.DeStatis Wiesbaden
11.-12.03. BAMF </t>
  </si>
  <si>
    <t>16.+17.03.DeStatis Wiesbaden?
18-19.03. SVLFG Stuttgart</t>
  </si>
  <si>
    <t>39822
Kombi
23.-27.03.
Pfullendorf ok
HW
Frei</t>
  </si>
  <si>
    <t>30.03.-02.04. SVLFG</t>
  </si>
  <si>
    <t xml:space="preserve">27.-30.04. BAMF </t>
  </si>
  <si>
    <t>04.05.DeStatis Wiesbaden, 06.+07.05. Destatis nicht BMI?</t>
  </si>
  <si>
    <t>40621
Excel Spec
22.-26.06..
Walldürn ok
HW
Frei</t>
  </si>
  <si>
    <t>40623
Excel Excpert
29.06.-03.07.
Walldürn ok
HW
Plan</t>
  </si>
  <si>
    <t>40624
Excel Specialist
06.-10.07.
Walldürn ok
HW
Plan</t>
  </si>
  <si>
    <t>40625
Excel Expert
13.-17.07.
Walldürn ok
HW
Plan</t>
  </si>
  <si>
    <t>39355
17.- 21.08.
Word Spec
Idar-Oberstein ok
HW
Plan</t>
  </si>
  <si>
    <t>24.25.08. Destatis</t>
  </si>
  <si>
    <t>39251
Word Spec
31.08.-04.09.
Erfurt ok
OHW
Frei</t>
  </si>
  <si>
    <t>Destatis? 09.09. Destatis</t>
  </si>
  <si>
    <t>14.-17.09. SVLFG Stuttgart</t>
  </si>
  <si>
    <t>39354
21.- 24.09.
Umstieg
Idar-Oberstein ok
HW
Plan</t>
  </si>
  <si>
    <t>28.09. - 01.10. SVLFG Stuttgart</t>
  </si>
  <si>
    <t>40629
Excel Specialist
05.-09.10.
Neckarzimmern ok
HW
Frei</t>
  </si>
  <si>
    <t>40630
Word Expert
12.-16.10.
Neckarzimmern ok
HW
Frei</t>
  </si>
  <si>
    <t>BAMF Nürnberg</t>
  </si>
  <si>
    <t>39319
Excel Expert
26.10.. - 30.10.
Dillingen ok
HW
Frei</t>
  </si>
  <si>
    <t>40160
Kombi
02.11-06.11.
Köln ok
HW
Plan</t>
  </si>
  <si>
    <t xml:space="preserve">16.+17.11.DeStatis Wiesbaden; 18.-19.11. DWD, </t>
  </si>
  <si>
    <t>30.11.+01.12. Destatis?
Verfügbar</t>
  </si>
  <si>
    <t>7.+8.12 BGH Karlsruhe Visio</t>
  </si>
  <si>
    <t>14.-16.12. DWD</t>
  </si>
  <si>
    <t xml:space="preserve">11.-12.01 DWD ?13.-15.01 DWD WebEx  </t>
  </si>
  <si>
    <t>01.-04.02.2020 BAG Word</t>
  </si>
  <si>
    <t xml:space="preserve">09.-11.02. </t>
  </si>
  <si>
    <t>42892
Excel Spec
15.-19.02.
Kastellaun ok
HW
Frei</t>
  </si>
  <si>
    <t>22.-ä24.02. DWD ?</t>
  </si>
  <si>
    <t xml:space="preserve">01.-03.03  Destatis Online, 04.-08.03. DWD Online </t>
  </si>
  <si>
    <t>Destatis 09.-11.03</t>
  </si>
  <si>
    <t>42894
Outlook
15.-19.03.
Kastellaun ok
HW
Frei</t>
  </si>
  <si>
    <t>Destatis 23.-25.03.</t>
  </si>
  <si>
    <t>29.-31.03 Destatis</t>
  </si>
  <si>
    <t>43243
Kombi
12.-16.04.
Karlsruhe ok
HW
Plan</t>
  </si>
  <si>
    <t>43326
Word Exp
26.-30.04.
Laupheim ok
HW
Frei</t>
  </si>
  <si>
    <t>BGH Karlsruhe</t>
  </si>
  <si>
    <t>07.-09.06 Destatis  Online</t>
  </si>
  <si>
    <t>43244
Kombi
14.-18.06.
Karlsruhe ok
HW
Plan</t>
  </si>
  <si>
    <t>Neuburg #</t>
  </si>
  <si>
    <t xml:space="preserve">Destatis 12.-14.07.
15.07. </t>
  </si>
  <si>
    <t>43747
Kombi
26.-30.07.
Karlsruhe ok
HW
Plan</t>
  </si>
  <si>
    <t>44462
Umstieg
23.-27.08.
Idar-Oberstein ok
HW
plan</t>
  </si>
  <si>
    <t>Destatis 07.09.
Destatis Wiesbaden 08.-10.09.</t>
  </si>
  <si>
    <t>Destatis 14.-16.09.</t>
  </si>
  <si>
    <t>reserviert für Urlaub in Wilhelmshaven</t>
  </si>
  <si>
    <t>44232
Word Expert
27.09.- 01.10.
Wilhelmshaven ok
HW
Frei</t>
  </si>
  <si>
    <t>43698
Excel Spec
04.-08.10.
Laupheim ok
HW
Plan</t>
  </si>
  <si>
    <t>43699
Excel Exp
11.-15.10.
Laupheim ok
HW
Plan</t>
  </si>
  <si>
    <t>44835
Kombi
18.-22.10.
Saarlouisok
HW
Plan</t>
  </si>
  <si>
    <t>44417
Word Spec
25.-29.10.
Pfungstadt ok
HW
Frei</t>
  </si>
  <si>
    <t>Destatis Wiesbaden 01.-03.11.</t>
  </si>
  <si>
    <t>44729
Excel Spec
08.-12.11.
Oldenburg @
HW
Frei</t>
  </si>
  <si>
    <t>44418
Excel Spec
15.11.- 19.11.
Pfungstadt ok
HW
Frei</t>
  </si>
  <si>
    <t>23.-25.11.2021 Destatis</t>
  </si>
  <si>
    <t>43245
Kombi
29.11.-03.12.
Karlsruhe ok
HW
Plan</t>
  </si>
  <si>
    <t>44734
Outlk
06.-10.12.
München @
HW
Frei</t>
  </si>
  <si>
    <t>46062
Kombi
31.01.-04.02.
Karlsruhe ok
HW
PLAN</t>
  </si>
  <si>
    <t>BAMF 08.-09.02 Raum 3</t>
  </si>
  <si>
    <t>Hospitation SP in Köln</t>
  </si>
  <si>
    <t>46463
SharePoint 07.03.-11.03.
Mainz ok
HW
PLAN</t>
  </si>
  <si>
    <t>46464
SharePoint 14.03.-18.03.
Mainz ok
HW
PLAN</t>
  </si>
  <si>
    <t>46970
Kombi
21.03.-25.03.
Karlsruhe ok
HW
Plan</t>
  </si>
  <si>
    <t>46960
Word Spec
28.03.-01.04.
Koblenz ok
OHW
Frei</t>
  </si>
  <si>
    <t>46465
SharePoint 04.04.-08.04.
Mainz ok
HW
PLAN</t>
  </si>
  <si>
    <t>kein Reisen</t>
  </si>
  <si>
    <t>vefügbar</t>
  </si>
  <si>
    <t>46971
Kombi
02.05.-06.05.
Karlsruhe ok
HW
Plan</t>
  </si>
  <si>
    <t>46470
Outlook  09.05.-13.05.
Mainzok
HW
PLAN</t>
  </si>
  <si>
    <t>46969
SharePoint
16.-20.05.
Hamburg ok
HW
Plan</t>
  </si>
  <si>
    <t>Urlaub HH</t>
  </si>
  <si>
    <t>47183
Kombi
30.05.-03.06.
Ramstein ok
HW
Plan</t>
  </si>
  <si>
    <t>Los 1 Lagerlechfeld
3 Tage</t>
  </si>
  <si>
    <t>47012
Excel Exp
20.06.-24.06.
Düsseldorfok
HW
Plan</t>
  </si>
  <si>
    <t>46471
Outlook  27.06..-01.07.
Mainzok
HW
PLAN</t>
  </si>
  <si>
    <t>46972
Kombi
04.07.-08.07.
Karlsruhe ok
HW
Plan</t>
  </si>
  <si>
    <t>47785
Word Exp
18.07.-22.07.
Koblenz ok 40 RK
OHW
Frei</t>
  </si>
  <si>
    <t>47302
Excel Exp.
08.08.-12.08.
WHV ok
HW
FREI</t>
  </si>
  <si>
    <t>47709
SharePoint
22.-26.08.
Mönchengladbach ok
HW
Plan</t>
  </si>
  <si>
    <t>47184
Excel Spec.
29.08.-02.09.
Ramstein ok
HW
Plan</t>
  </si>
  <si>
    <t>46472
Outlook  05.09..-09.09.
Mainzok
HW
PLAN</t>
  </si>
  <si>
    <t>46473
Outlook  12.09..-16.09.
Mainzok
HW
PLAN</t>
  </si>
  <si>
    <t>46752
Excel Spec.
19.09..-23.09.
Neckarzimmernok
HW
PLAN</t>
  </si>
  <si>
    <t>46753
SharePoint
26.09..-30.09.
Dillingen ok
HW
PLAN</t>
  </si>
  <si>
    <t>46754
Win10.
04.10..-07.10.
Neckarzimmernok
HW
PLAN</t>
  </si>
  <si>
    <t>46468
SharePoint  10.10..-14.10.
Mainz storno
HW
PLAN</t>
  </si>
  <si>
    <t>47676
SharePoint
17.10.-21.10.
Albat ok 03.06. AH
HW
Plan</t>
  </si>
  <si>
    <t>46757
Excel Exp.
24.10..-28.10.
Neckarzimmernok
HW
PLAN</t>
  </si>
  <si>
    <t>46973
Kombi
07.11.-11.11.
Karlsruhe ok
HW
Plan</t>
  </si>
  <si>
    <t>48072
SP Grundlagen
14.-18.11
Münster ok
Frei</t>
  </si>
  <si>
    <t>47783
SP Grundlagen
21.-25.11.
Kaufbeuren ok
Frei</t>
  </si>
  <si>
    <t>46974
Kombi
28.11.-02.12.
Karlsruhe ok
HW
Plan</t>
  </si>
  <si>
    <t>Groupware Ausbildung@</t>
  </si>
  <si>
    <t>TS 450€</t>
  </si>
  <si>
    <t>n.v.</t>
  </si>
  <si>
    <t>ikk</t>
  </si>
  <si>
    <t>Atmaca, Yonca</t>
  </si>
  <si>
    <t>nicht mehr einsetzen</t>
  </si>
  <si>
    <t>siehe Bemerkung</t>
  </si>
  <si>
    <t>24.-25.11. verfügbar</t>
  </si>
  <si>
    <t>Adam # ex Dahlmann</t>
  </si>
  <si>
    <t>22.07. verfügbar</t>
  </si>
  <si>
    <t>SP Grundlagen</t>
  </si>
  <si>
    <t>Baumüller, Wolfgang</t>
  </si>
  <si>
    <t>EX, PP, WO</t>
  </si>
  <si>
    <t>Hospitation</t>
  </si>
  <si>
    <t>35376
Word Spec
11.-15.03.
Mayen ok
OHW
Plan</t>
  </si>
  <si>
    <t>36254
Word Spec
18.-22.03.
Eckernförde ok
HW ja
Frei</t>
  </si>
  <si>
    <t>36182
Word Spec
01.-05.04.
Berlin ok
HW
Plan</t>
  </si>
  <si>
    <t>Hospitation
DokMBw
Nürnberg
Bonn</t>
  </si>
  <si>
    <t>16.04. Einarbeitung Office Frau Atmaca</t>
  </si>
  <si>
    <t>29.-30.04.19 Urlaub</t>
  </si>
  <si>
    <t>35382
Word Spec
06.-10.05.
Mayen ok
OHW
Plan</t>
  </si>
  <si>
    <t>35877
Word Spec
13.-17.05.
Mechernich ok
HW
Plan</t>
  </si>
  <si>
    <t>35867
Word Spec
20.-24.05.
Höxter @
HW ja
Frei</t>
  </si>
  <si>
    <t>31.05.19 Urlaub</t>
  </si>
  <si>
    <t>36190
Word Spec
17.-21.06.
Berlin ok
HW ja
Plan</t>
  </si>
  <si>
    <t>Hospitation bei Hirschfeld</t>
  </si>
  <si>
    <t>Urlaub</t>
  </si>
  <si>
    <t>02.08. Urlaub</t>
  </si>
  <si>
    <t>35931
Word Spec
26.-30.08
Mayen ok
OHW 
Plan</t>
  </si>
  <si>
    <t>35984
Word Spec
02.09 - 06.09
Gerolstein ok
HW
Plan</t>
  </si>
  <si>
    <t>36810
Excel Spec
09.-13.09.
Köln #
HW
Plan</t>
  </si>
  <si>
    <t>36811
Word Spec
16.-20.09.
Köln #
HW
Plan</t>
  </si>
  <si>
    <t>04.10.19 Urlaub</t>
  </si>
  <si>
    <t>HW</t>
  </si>
  <si>
    <t>21.-25.11.</t>
  </si>
  <si>
    <t>Becker, Hans-Gerd</t>
  </si>
  <si>
    <t>26123
Oldenburg</t>
  </si>
  <si>
    <t>Teuer 300€
Nicht für KIT LoNo zertifiziert</t>
  </si>
  <si>
    <t>AC.EX,KO,LO,OL,PP,PR,WI, WO, Teams</t>
  </si>
  <si>
    <t>16.10. MRI Kulmbach</t>
  </si>
  <si>
    <t>BAMF ?</t>
  </si>
  <si>
    <t>Frei</t>
  </si>
  <si>
    <t>Albat ok</t>
  </si>
  <si>
    <t>Groupware AM @</t>
  </si>
  <si>
    <t>Becker, Peter</t>
  </si>
  <si>
    <t>AM</t>
  </si>
  <si>
    <t>53121
Bonn</t>
  </si>
  <si>
    <t>nur Do kMBw
Groupware, 
kein Interesse an KIT Los2
 &gt;200€ 
für SharePoint LOS 2 anfragen  
Nur im Umkreis von 65 Km, wenn weiter dann für jeden Km 30 cent. Möchte Übernachtungspauschale von 75€</t>
  </si>
  <si>
    <t>AC, EX, OL, PP, WI, WO</t>
  </si>
  <si>
    <t>35421
Kombi
09.- 13.09
Husum !
HW ja
Frei</t>
  </si>
  <si>
    <t>LoNo Waren zu weit</t>
  </si>
  <si>
    <t>nicht Kramerhof
nicht am 23.-24.10. Karlsruhe</t>
  </si>
  <si>
    <t>38173
Kombi
04.-08.11.
Leer!
HW 
Frei</t>
  </si>
  <si>
    <t>38174
Word Expert
11.-15.11.
Leer @
OHW 
Frei</t>
  </si>
  <si>
    <t>41396/41397
LoNo
14.-15.09.
16.-17.09.
Wilhelmshaven ok
HW
Frei</t>
  </si>
  <si>
    <t>keine Rückmeldung?</t>
  </si>
  <si>
    <t>antwortet nicht</t>
  </si>
  <si>
    <t xml:space="preserve"> Ausbildung zum AM-Traine r</t>
  </si>
  <si>
    <t>GW Reserve @</t>
  </si>
  <si>
    <t>Groupware  ok</t>
  </si>
  <si>
    <t xml:space="preserve">49783
OL
Grundlagen
19.06-23.06.2023
Stuttgart! 09.06. NN
Frei
</t>
  </si>
  <si>
    <t>verfügbar für KIT Los1</t>
  </si>
  <si>
    <t>KIT LOS I</t>
  </si>
  <si>
    <t>Groupware AM ok</t>
  </si>
  <si>
    <t>Hospitation SP in Bonn LOS 2</t>
  </si>
  <si>
    <t>50118
Sharepoint
23.10.-27.10.2023
Köln @ TK 11.10
HW
Frei</t>
  </si>
  <si>
    <t>KIT Los1 ok</t>
  </si>
  <si>
    <t xml:space="preserve">Groupware ok </t>
  </si>
  <si>
    <t>Do kMBw Anwender ok</t>
  </si>
  <si>
    <t>AA Do kMBw online @</t>
  </si>
  <si>
    <t>AN Do kMBw online ok</t>
  </si>
  <si>
    <t>KIT Los 1</t>
  </si>
  <si>
    <t>Buderus SiK#</t>
  </si>
  <si>
    <t xml:space="preserve">KIT Los 1 </t>
  </si>
  <si>
    <t>Beckert, Wolfgang</t>
  </si>
  <si>
    <t>01219
Dresden</t>
  </si>
  <si>
    <t>Nur Dresden und Umgebung anfragen
TS beträgt 280EUR, siehe Orbis</t>
  </si>
  <si>
    <t>EX, PP, WO, Adobe InDesign+PS</t>
  </si>
  <si>
    <t>Los 1</t>
  </si>
  <si>
    <t>PU ML Inhouse</t>
  </si>
  <si>
    <t>PU Bonn</t>
  </si>
  <si>
    <t>BAKÖV LZ</t>
  </si>
  <si>
    <t>NU Hannover #</t>
  </si>
  <si>
    <t>PU Köln#</t>
  </si>
  <si>
    <t xml:space="preserve">PU Bonn </t>
  </si>
  <si>
    <t>PU Straußberg @</t>
  </si>
  <si>
    <t>PU Strausberg#</t>
  </si>
  <si>
    <t>NU Straußberg @</t>
  </si>
  <si>
    <t>NU  Köln ok</t>
  </si>
  <si>
    <t>NU  Straußberg ok</t>
  </si>
  <si>
    <t>25.-28.01. BaKöV?</t>
  </si>
  <si>
    <t>BAKÖV</t>
  </si>
  <si>
    <t>NU BMVG ok</t>
  </si>
  <si>
    <t>NU BMVg @</t>
  </si>
  <si>
    <t>PU Koblenz ok</t>
  </si>
  <si>
    <t>PU Online BMVG ok</t>
  </si>
  <si>
    <t>PU Online ok</t>
  </si>
  <si>
    <t>PU Köln ok</t>
  </si>
  <si>
    <t>Baköv</t>
  </si>
  <si>
    <t>NU ok KdoLw</t>
  </si>
  <si>
    <t>NU Online ok</t>
  </si>
  <si>
    <t>NU Bonn ok</t>
  </si>
  <si>
    <t>NU BMVG BN ok</t>
  </si>
  <si>
    <t>DOkMBw AVL</t>
  </si>
  <si>
    <t>13.-16.09. Baköv?</t>
  </si>
  <si>
    <t>2 Tage Hochschule Meißen?</t>
  </si>
  <si>
    <t>PU BMVg ok</t>
  </si>
  <si>
    <t>NU KdoCir Bnok</t>
  </si>
  <si>
    <t>NU BAAIN!</t>
  </si>
  <si>
    <t xml:space="preserve">PU KdoLW </t>
  </si>
  <si>
    <t>Gw Vorbereitung</t>
  </si>
  <si>
    <t>NU 31.01.+02.02. Hürth ok, Rest Gw</t>
  </si>
  <si>
    <t>verfügbar nach Storno NU</t>
  </si>
  <si>
    <t>KIT Los1</t>
  </si>
  <si>
    <t>NU Euskirchen @</t>
  </si>
  <si>
    <t>NU Ulm ok</t>
  </si>
  <si>
    <t>NU Online Rostock #</t>
  </si>
  <si>
    <t>PU Bonn @</t>
  </si>
  <si>
    <t>NU online ok</t>
  </si>
  <si>
    <t>Groupware storno</t>
  </si>
  <si>
    <t>22.-25.08. BAMF Nürnberg</t>
  </si>
  <si>
    <t>12.-15.09. BAMF Nürnberg</t>
  </si>
  <si>
    <t>26.-29.09. BGH Karlruhe</t>
  </si>
  <si>
    <t>DokMBw #</t>
  </si>
  <si>
    <t>02.-04.11. BAköV</t>
  </si>
  <si>
    <t xml:space="preserve">
07.-10.11. BAMF Nürnberg</t>
  </si>
  <si>
    <t xml:space="preserve">
14.-17.11. BAMF Nürnberg</t>
  </si>
  <si>
    <t>KIT Los1 fix</t>
  </si>
  <si>
    <t xml:space="preserve">zu weit Augustdorf </t>
  </si>
  <si>
    <t>zu teuer für Torgelow</t>
  </si>
  <si>
    <t>Berlin zu weit</t>
  </si>
  <si>
    <t xml:space="preserve">keine Rückmeldungen auf meine Anfragen LOS 2 </t>
  </si>
  <si>
    <t>Behrens, Martin Peter</t>
  </si>
  <si>
    <t>41236
Mönchengladbach</t>
  </si>
  <si>
    <t xml:space="preserve">ist bis Februar 2024 ausgebucht - ST 15.08. </t>
  </si>
  <si>
    <t xml:space="preserve">WO, Ex, PP, OL, </t>
  </si>
  <si>
    <t>KIT Los!</t>
  </si>
  <si>
    <t>keine Rückmeldung.l</t>
  </si>
  <si>
    <t>keine Rückmeldung</t>
  </si>
  <si>
    <t>KIT Los2 ! Hilden NN</t>
  </si>
  <si>
    <t xml:space="preserve">
31.07. - 03.08.
Sharepoint Spec.
Bonn!
HW
Plan</t>
  </si>
  <si>
    <t xml:space="preserve">
07.08. - 10.08.
Sharepoint Spec.
Bonn!
HW
Plan</t>
  </si>
  <si>
    <t>48911
SharePoint Grundlagen
21.08.-25.08.2023
Köln!HW
Plan</t>
  </si>
  <si>
    <t>Bemmé, Klaus</t>
  </si>
  <si>
    <t>20251
Hamburg</t>
  </si>
  <si>
    <t xml:space="preserve">
Bis Ende des Jahres ausgebucht 18.10. 23 NN
nur kurzfristig anfragen, TS 30.08.23: zwischen 300-390€ verlangt (CM)
kein SharePoint NN</t>
  </si>
  <si>
    <t>EX, KO, OL, PP, WI, WO</t>
  </si>
  <si>
    <t>47710
Outlook
26.-30.09.
 Mönchengladbach ok  20.07. ST 
HW
Frei</t>
  </si>
  <si>
    <t>49344
Outlook
Grundlagen
06.02.-10.02.2023
Nienburg! Keine Reaktion weder schriftlich noch telefonsich 
HW
Frei</t>
  </si>
  <si>
    <t xml:space="preserve">"50031
19.06.-23.06.
Outlook
Bethke ok
HW
Frei"
</t>
  </si>
  <si>
    <t xml:space="preserve">Kalkar 400 km </t>
  </si>
  <si>
    <t>n.v</t>
  </si>
  <si>
    <t>Bethke, Jürgen</t>
  </si>
  <si>
    <t xml:space="preserve">JA
</t>
  </si>
  <si>
    <t>53819
Neunkirchen</t>
  </si>
  <si>
    <t>Kein Outloo k
KIT Los 1 Traine r</t>
  </si>
  <si>
    <t xml:space="preserve">AC, PP, WI, WO, Excel, PR  </t>
  </si>
  <si>
    <t>32553
Kombi
05.-09.02.
Wilhelmshaven#
HW
Plan</t>
  </si>
  <si>
    <t>32399
Word Spec
12-16.02.
Aurich ok
HW
Plan</t>
  </si>
  <si>
    <t>32400
Word Spec
19.-23.02.
Aurich ok
HW
Plan</t>
  </si>
  <si>
    <t>32394
Outlk
26.02.-02.03.
Aurich ok
HW
Plan</t>
  </si>
  <si>
    <t>32387
Excel Spec
05.-09.03.
Aurich ok
HW
Plan</t>
  </si>
  <si>
    <t>32388
Excel Spec
12.-16.03.
Aurich ok
HW
Plan</t>
  </si>
  <si>
    <t>32969
Kombi
19.-23.03.
Höxter#
HW
Plan</t>
  </si>
  <si>
    <t>32704
LoNo
26.-27.03.
Hannover#
HW
Plan</t>
  </si>
  <si>
    <t>33243
PPT
14.-18.05.
Gardelegen ok
HW
Plan</t>
  </si>
  <si>
    <t>nicht Rotenburg</t>
  </si>
  <si>
    <t>32963
Outlk
04.-08.06.
Appen#
HW
Plan</t>
  </si>
  <si>
    <t>32376
Outlk
11.-15.06.
Husum ok
HW
Plan</t>
  </si>
  <si>
    <t>33024
LoNo
18.-19.06.
Wunstorf!
HW
Plan</t>
  </si>
  <si>
    <t>32688
Umstieg
25.-28.06.
Seedorf#
HW
Plan</t>
  </si>
  <si>
    <t>32945
Excel Spec
02.-06.07.
Kropp#
HW
frei</t>
  </si>
  <si>
    <t>32946
Excel Spec
09.-13.07.
Kropp#
HW
frei</t>
  </si>
  <si>
    <t>32947
Excel Exp 
16.-20.07.
Kropp#
HW
frei</t>
  </si>
  <si>
    <t>BFD</t>
  </si>
  <si>
    <t>33028
Excel Exp
03.-07.09.
Wunstorf ok
HW
Plan</t>
  </si>
  <si>
    <t>33555
Excel Spec
17.-21.09.
Dresdenok
HW ja
Plan</t>
  </si>
  <si>
    <t>33556
Excel Exp 
24.-28.09.
Dresden ok
HW ja
Plan</t>
  </si>
  <si>
    <t>32813
Word Spec
08.-12.10.
Delmenhorst ok
HW
Plan</t>
  </si>
  <si>
    <t>32814
Excel Spec
15.-19.10.
Delmenhorst ok
HW
Plan</t>
  </si>
  <si>
    <t>33746
Word Spec
22.-26.10.
Bemme ok
HW ja
Plan</t>
  </si>
  <si>
    <t>33747
PPT
05.-09.11.
Bemme! ok
HW ja
Plan</t>
  </si>
  <si>
    <t>33748
Kombi
12.-16.11.
Bemme ok
HW ja
Plan</t>
  </si>
  <si>
    <t>33749
Excel Spec
19.-23.11.
Bemme ok
HW ja
Plan</t>
  </si>
  <si>
    <t>33460
Kombi
03.-07.12.
Faßbergok
HW ja
Plan</t>
  </si>
  <si>
    <t>bis 28.04. nicht verfügbar</t>
  </si>
  <si>
    <t>nicht Wurster</t>
  </si>
  <si>
    <t>Trier zu weit</t>
  </si>
  <si>
    <t>40909
Excel Expert
28.09.-02.10.
Oldenburg ok
HW
Plan</t>
  </si>
  <si>
    <t>40614
Excel Exp
12.-16.10.
Delmenhorstok
HW
Plan</t>
  </si>
  <si>
    <t>40615
Excel Exp
19.-23.10.
Delmenhorstok
HW
Plan</t>
  </si>
  <si>
    <t>41403
Word Exp
26.-30.10.
Wilhelmshaven ok
HW
Plan</t>
  </si>
  <si>
    <t>42160
Kombi
02.-02.11.
Augustdorf @
HW
Frei</t>
  </si>
  <si>
    <t>Corona Storno Wurster</t>
  </si>
  <si>
    <t>40184
Word Spec
23.-27.11.
Nachholtermin
Cammin ok
HW
Frei</t>
  </si>
  <si>
    <t>40647
Excel Spec
30.11.-04.12.
Nachholtermin
Husum ok
HW
Frei</t>
  </si>
  <si>
    <t>nicht für Wochenkurse verfügbar</t>
  </si>
  <si>
    <t>20-22.06. nicht verfügbar</t>
  </si>
  <si>
    <t>47502
Outlook Spec
18.07.- 22.07.
Lohheide ! 20.06. AH
HW
Frei</t>
  </si>
  <si>
    <t>47511
Kombi
25.-29.07.
Lohheide ! 20.06. AH
HW
Frei</t>
  </si>
  <si>
    <t xml:space="preserve">47843
Outlook Grundlagen
14.-18.11.
Husum !
ST 11.07.
HW
KEIN Schwrin wg. TS 300 zzgl. Spesen
</t>
  </si>
  <si>
    <t>kein Outlook in Augustdorf</t>
  </si>
  <si>
    <t xml:space="preserve">kein Outlook/nicht für Nienburg anfragen </t>
  </si>
  <si>
    <t>KSR !</t>
  </si>
  <si>
    <t>BFD Office Hannover ok</t>
  </si>
  <si>
    <t>Kit Los 1
Dresden/Lechfeld</t>
  </si>
  <si>
    <t>49824
Word AU
24.04. - 28.04.23
Schortens ok
HW
Plan</t>
  </si>
  <si>
    <t>Zu weit Schortens und LOS 1</t>
  </si>
  <si>
    <t>nicht verfügbar (Urlaub)</t>
  </si>
  <si>
    <t>verfügbar ( ex D)</t>
  </si>
  <si>
    <t>50412
Kombi
10.07.-14.07.2023
Idar-Oberstein ok 17.05. 50€
HW
Frei</t>
  </si>
  <si>
    <t>49720
07.08.-11.08.23
Excel GL
Delmenhorst ok 30€
HW
Plan</t>
  </si>
  <si>
    <t>49746
14.08.-18.08.23
Excel AU
Delmenhorst ok 30€
HW
Plan</t>
  </si>
  <si>
    <t>49721
04.09.-08.09.23
Excel GL
Delmenhorst ok 
HW
Frei</t>
  </si>
  <si>
    <t>49747
11.09.-15.09.23
Excel AU
Delmenhorst ok 30€
HW
Frei</t>
  </si>
  <si>
    <t>nicht verfügbar 11.09.</t>
  </si>
  <si>
    <t>krank</t>
  </si>
  <si>
    <t xml:space="preserve">KIT LOS 1 </t>
  </si>
  <si>
    <t>KBS 08.-09.11.23 ok</t>
  </si>
  <si>
    <t>KBS 22. - 23.11.23 ok</t>
  </si>
  <si>
    <t>KBS Bochum 13.+14.03. @</t>
  </si>
  <si>
    <t>BFD_KH</t>
  </si>
  <si>
    <t>LOS 2 Frankenberg 5 Tage#</t>
  </si>
  <si>
    <t>Boldin, Günther</t>
  </si>
  <si>
    <t>04683
Belgershain
/ OT Köhra</t>
  </si>
  <si>
    <t>2024 verfügbar 05.02.-10.05.2024 und 02.09.-31.10..2024 Stand 16.10.23 NN, Keine SP Kurse mehr; im Winter bis ca. 300Km reisebereit</t>
  </si>
  <si>
    <t>AC, EX, KO, LO, OL, PP, WO</t>
  </si>
  <si>
    <t>ab 07.05. nicht verfügbar</t>
  </si>
  <si>
    <t>bis 03.06. nicht verfügbar</t>
  </si>
  <si>
    <t>ab 22.07. nicht verfügbar</t>
  </si>
  <si>
    <t>ab 16.09. nicht verfügbar</t>
  </si>
  <si>
    <t xml:space="preserve">BFN </t>
  </si>
  <si>
    <t>nicht verfügbar wg. ambulanter OP</t>
  </si>
  <si>
    <t>44732
Excel Spec
22.-26.11.
Bethke ok              HW
Frei</t>
  </si>
  <si>
    <t>Mathe Grundkurs</t>
  </si>
  <si>
    <t>47410
Word Spec
20.06.-24.06.
Bethke ok 14.06.
OHW
Frei</t>
  </si>
  <si>
    <t>47515
Access Spec
10.10.- 14.10.
Lohheide ok 20.07. ST 80€ KR
HW
Frei</t>
  </si>
  <si>
    <t>FBFD Hannover</t>
  </si>
  <si>
    <t>Lagerlechfeld KIT LOS 1</t>
  </si>
  <si>
    <t>nicht für KIT LOS 2 Augustdorf, zu weit</t>
  </si>
  <si>
    <t xml:space="preserve">49295
06.02.-10.02.23
Outlook Grundlagen 
Bad Salzungen ok
HW 
Plan 
km*Nienburg zu weit </t>
  </si>
  <si>
    <t>49299
13.02-17.02.
Excel Expert
Blankenburg ok
HW
Plan</t>
  </si>
  <si>
    <t>49298
20.02-24.02.
Excel Grundlagen
Blankenburg ok
HW
Plan</t>
  </si>
  <si>
    <t>49660
Word
Grundlagen
06.03-10.03.2023
Weißenfels ok
HW
Plan</t>
  </si>
  <si>
    <t>49437
Outlook Grundlagen
13.03.-17.03.2023
Burg ok
HW
Frei</t>
  </si>
  <si>
    <t>49439
Outlook Grundlagen
20.03.-24.03.2023
Burg  ok
HW
Frei</t>
  </si>
  <si>
    <t>49662
Outlook
Grundlagen
17.04-21.04.2023
Weißenfels ok
HW
Plan</t>
  </si>
  <si>
    <t>49366
Excel
Aufbau
24.04.-28.04.2023
NIenburg ok
HW
Frei</t>
  </si>
  <si>
    <t xml:space="preserve">zu weit Schortens </t>
  </si>
  <si>
    <t>49697
Kombi
08.05.-12.05.2023
Erfurt ok
HW
Plan</t>
  </si>
  <si>
    <t>49471
Word Grundlagen
22.05.-26.05.2023
Zeithain ok
HW
Frei</t>
  </si>
  <si>
    <t>49479
Word
Aufbau
05.06.-09.06.2023
Zeithain ok
HW
Frei</t>
  </si>
  <si>
    <t>49473
Excel Grundlagen
12.06.-16.06.2023
Zeithain ok
HW
Frei</t>
  </si>
  <si>
    <t>49481
Excel 
Aufbau
19.06.-23.06.2023
Zeithain ok
HW
Frei</t>
  </si>
  <si>
    <t>49477
Outlook Grundlagen
26.06.-30.06.2023
Zeithain ok
HW
Frei</t>
  </si>
  <si>
    <t>Fr. Franke angefragt für Idar-Oberstein</t>
  </si>
  <si>
    <t xml:space="preserve">zu weit für Bruchsal </t>
  </si>
  <si>
    <t>50430
Excel Aufbau
28.08.-01.09.2023
Hannover ok 
HW
frei</t>
  </si>
  <si>
    <t>49410
Outlook GL
11.-15.09.
Boldin ok.
HW
Frei</t>
  </si>
  <si>
    <t xml:space="preserve">n.V. </t>
  </si>
  <si>
    <t>LOS 1</t>
  </si>
  <si>
    <t xml:space="preserve">LOS 1 </t>
  </si>
  <si>
    <t>49665
Excel
Aufbau
06.11-10.11.2023
Weißenfels ok
HW
Plan</t>
  </si>
  <si>
    <t>49667
PowerPoint
Aufbau
13.11-17.11.2023
Weißenfels ok
HW
Plan</t>
  </si>
  <si>
    <t>50618
PPT
20.-24.11.2023
Hannover ok
HW
PLAN</t>
  </si>
  <si>
    <t>49668
Outlook 
Schulung
27.11-01.12.2023
Weißenfels ok
HW
Plan</t>
  </si>
  <si>
    <t>19.02.24 BFD Sigrid</t>
  </si>
  <si>
    <t xml:space="preserve">LOS 2 PPT AU in Hannover ok </t>
  </si>
  <si>
    <t>51913
Excel GL
13.05.-14.05.
Berlin ok 
oHW
Frei
--------------
51915
Excel AU
15.05.-17.05.
Berlin ok 
oHW
Frei</t>
  </si>
  <si>
    <t>Bothe, Michael</t>
  </si>
  <si>
    <t>22946 Brunsbeck</t>
  </si>
  <si>
    <r>
      <rPr>
        <sz val="11"/>
        <color rgb="FFFF0000"/>
        <rFont val="Calibri"/>
        <scheme val="minor"/>
      </rPr>
      <t xml:space="preserve">arbeitet wieder mit usneren Tagessatz,  
Bitte bis einschl. O ktober 2023 nicht mehr anfragen da krakheit ST 21.08.
240,- all in
</t>
    </r>
    <r>
      <rPr>
        <sz val="11"/>
        <color rgb="FF000000"/>
        <rFont val="Calibri"/>
        <scheme val="minor"/>
      </rPr>
      <t xml:space="preserve">Stand 16.06. 23
•	Bundesweite Einsätze &gt;als 4 Wochen am Stk.      240 € (all in)
•	Bundesweite Einsätze mit min. 4 Wochen am Stück:                     220 € (all in)
in 2022 nur Kurse mit kostenfreier Unterkunft
</t>
    </r>
    <r>
      <rPr>
        <sz val="11"/>
        <color rgb="FFFF0000"/>
        <rFont val="Calibri"/>
        <scheme val="minor"/>
      </rPr>
      <t>kein reiner Outloo k Kurs</t>
    </r>
  </si>
  <si>
    <t>EX, KO, LO, ON, PP, PR, OL, WI, WO, V</t>
  </si>
  <si>
    <t>Lechfeld</t>
  </si>
  <si>
    <t>32996
LoNo
04.-05.04.
Zeithain#
HW
Plan</t>
  </si>
  <si>
    <t>32999
Excel Spec
25.-29.06.
Zeithain#
HW
Plan</t>
  </si>
  <si>
    <t>33002
Excel Exp 
02.-06.07.
Zeithain#
HW
Plan</t>
  </si>
  <si>
    <t>33003
PPT
09.-13.07.
Zeithain#
HW
Plan!</t>
  </si>
  <si>
    <t>33004
PPT
16.-20.07.
Zeithain#
HW
Plan</t>
  </si>
  <si>
    <t>33005
PPT
23.-27.07.
Zeithain#
HW
Plan</t>
  </si>
  <si>
    <t>33690
Umstieg Office 
03.-06.09.18
Leipzig ok
OHW
Plan</t>
  </si>
  <si>
    <t>DRV</t>
  </si>
  <si>
    <t>33966
LoNo
29.-30.10.
Dresden @
HW
Plan</t>
  </si>
  <si>
    <t>33971
Excel Spec
12.-16.11.
Dresden @
HW
Plan</t>
  </si>
  <si>
    <t>33967
LoNo
19.-20.11.
Dresden @
HW
Plan</t>
  </si>
  <si>
    <t>33973
Excel Exp
26.-30.11.
Dresden @
HW
Plan</t>
  </si>
  <si>
    <t>Nur Mo und Di</t>
  </si>
  <si>
    <t>35968
Word Spe
11.03-15.03
Gerolstein ok
HW ja
Plan</t>
  </si>
  <si>
    <t>35003
Outl Spe
18.03 - 22.03
Wurster Nordsee ok
HW ja
Plan</t>
  </si>
  <si>
    <t>Nur Do Und Fr</t>
  </si>
  <si>
    <t>Mo, Do und Fr</t>
  </si>
  <si>
    <t>35412
Word Spec
20.-24.05.
Dresden ok
HW
Plan</t>
  </si>
  <si>
    <t>36699
Excel Expert
03. - 07.06.
Schönewalde ok
HW -
Frei</t>
  </si>
  <si>
    <t>Kein Fr</t>
  </si>
  <si>
    <t>DRV Leipzig 01.+02.07.</t>
  </si>
  <si>
    <t>35413
Excel Spec
26.-30.05.
Dresden ok
HW
Plan</t>
  </si>
  <si>
    <t>37623
Word Spec
23.-27.09.
Dresden ok
HW
Frei</t>
  </si>
  <si>
    <t>36199
Excel Bonus
30.09.-02.10.
Berlin ok
HW ja
Frei</t>
  </si>
  <si>
    <t>37624
Word Spec
07.-11.10.
Dresden ok
HW ja
Frei</t>
  </si>
  <si>
    <t>37625
Excel Spec
14.-18.10.
Dresden ok
HW ja
Frei</t>
  </si>
  <si>
    <t>37626
Excel Spec
21.-25.10.
Dresden ok
HW
Frei</t>
  </si>
  <si>
    <t>37627
LoNo
28.-29.10.
Dresden ok
HW
Frei</t>
  </si>
  <si>
    <t>37628
Kombi
04.-08.11.
Dresden ok
HW
Frei</t>
  </si>
  <si>
    <t>37629
Kombi
11.-15.11.
Dresden ok
HW
Frei</t>
  </si>
  <si>
    <t>37630/37631
LoNo
18.-22.11.
Dresden ok
HW
Frei</t>
  </si>
  <si>
    <t>38272
Kombi
25.-29.11.
Dresden ok
HW
Frei</t>
  </si>
  <si>
    <t>37632
Kombi
02.-06.12.
Dresden ok
HW
Frei</t>
  </si>
  <si>
    <t>15.-17. Lagerlechfeld</t>
  </si>
  <si>
    <t>Lagerlechfeld</t>
  </si>
  <si>
    <t>39836
Kombi
20.-24.04.
Eutin ok
HW
Plan</t>
  </si>
  <si>
    <t>Storno Schönewalde</t>
  </si>
  <si>
    <t>39260
Excel Exp
21.-25.09.
Erfurt ok
OHW
Frei</t>
  </si>
  <si>
    <t>39242
Windows
28.09.-01.10.
Erfurt ok
OHW
Frei</t>
  </si>
  <si>
    <t>40112
Kombi
05.-09.10.
Schönewalde ok
HW
Frei</t>
  </si>
  <si>
    <t>40113
Excel Spec
12.-16.10.
Schönewalde ok
HW
Frei</t>
  </si>
  <si>
    <t>40114
Kombi
19.-23.10.
Schönewalde ok
HW
Frei</t>
  </si>
  <si>
    <t>40115
Excel Bonus
27.-29.10.
Schönewalde ok
HW
Frei</t>
  </si>
  <si>
    <t>40116
PPT
02.-06.11.
Schönewalde ok
HW
Frei</t>
  </si>
  <si>
    <t>41405
PPT
09.-13.11.
Wilhelmshaven ok
HW
Plan</t>
  </si>
  <si>
    <t>41187
Excel Bonus
16.-18.11.
Boldin ok
HW
Plan
41188
Lotus Notes
19.-20.11.
Boldin ok
HW
Plan</t>
  </si>
  <si>
    <t>41002
Kombi
23.-.27.11.
Schwerin ok
HW
Plan</t>
  </si>
  <si>
    <t>43528
Word Spec
12.-16.04.
Weißenfels ok
HW
Plan</t>
  </si>
  <si>
    <t>KIT Los 1 Lagerlechfeld</t>
  </si>
  <si>
    <t>KIT Los1? Fr. Franke
43443
@</t>
  </si>
  <si>
    <t>KIT Los1 ? Fr. Franke</t>
  </si>
  <si>
    <t>43448
Word Spec
27.09.- 01.10.
Erfurt ok
OHW
Frei</t>
  </si>
  <si>
    <t>43449
Word Exp
04.- 08.10.
Erfurt ok
OHW
Frei</t>
  </si>
  <si>
    <t>43450
Excel Spec
11.- 15.10.
Erfurt ok
OHW
Frei</t>
  </si>
  <si>
    <t>43451
Excel Exp
18.- 22.10.
Erfurt ok
OHW
Frei</t>
  </si>
  <si>
    <t>44123
Word Exp
25.10.- 29.10.
Burg ok 
HW
Frei</t>
  </si>
  <si>
    <t>44508
Excel Spec
01.-05.11.
Schönewalde ok Ex Munteanu
HW
Frei</t>
  </si>
  <si>
    <t>43453
Excel Bonus
08.- 10.11.
Erfurt ok
OHW
Frei</t>
  </si>
  <si>
    <t>44132
Kombi
22.-26.11.
Gardelegen ok
HW
Frei</t>
  </si>
  <si>
    <t>43881
Excel Spec
29.11. - 03.12.
Bad Salzungen  ok
HW
Plan</t>
  </si>
  <si>
    <t>43882
Excel Exp
06. - 10.12.
Bad Salzungen ok
HW
Plan</t>
  </si>
  <si>
    <t>45387
Excel Spec. 07.02.-11.02.
Boldin @
HW
PLAN</t>
  </si>
  <si>
    <t>storno Beelitz</t>
  </si>
  <si>
    <t>46742
Outloo k Spec.
07.03.-11.03.
Lüneburg ok
HW
Frei</t>
  </si>
  <si>
    <t>UL aus KW 7
46740
Excel Spec.
21.03.- 25.03.
Beelitz ok
HW
Frei</t>
  </si>
  <si>
    <t>46894
Excel Spec.
28.03.-01.04.
Hannover @
HW
PLAN</t>
  </si>
  <si>
    <t>46322
Umstieg
04.-07.04.
Altengrabow ok
HW
Plan</t>
  </si>
  <si>
    <t>46896
Outlook
11.04.-15.04.
Hannover @
HW
PLAN</t>
  </si>
  <si>
    <t>46897
Word Spec.
25.04.-29.04.
Hannover @
HW
PLAN</t>
  </si>
  <si>
    <t xml:space="preserve"> verfügbar</t>
  </si>
  <si>
    <t>47422
Outlook
11.07.-15.07.
Idar-Oberstein !
HW
Plan</t>
  </si>
  <si>
    <t>WHV zu weit für 1 Woche</t>
  </si>
  <si>
    <t>47400
Word Spec
12.09.-16.09.
Hof ok
HW
Frei</t>
  </si>
  <si>
    <t>47402
Word Exp
19.09.-23.09.
Hof ok
HW
Frei</t>
  </si>
  <si>
    <t>47403
Word Exp
26.09.-30.09.
Hof ok
HW
Frei</t>
  </si>
  <si>
    <t xml:space="preserve">KIT Los I </t>
  </si>
  <si>
    <t>48147
Excel AU
21.11.2022-25.11.2022
Boldin ok 0 € RK
HW
Plan</t>
  </si>
  <si>
    <t xml:space="preserve">kein Outlook, kein SharePoint -nicht für Nienburg anfragen </t>
  </si>
  <si>
    <t>49318
Excel Grundlagen
13.02.-17.02.2023
Hannover ok 50€ RK 
HW
Frei</t>
  </si>
  <si>
    <t>49319
PowerPoint Grundlagen
20.02.-24.02.23
Hannover ok 50€ RK
HW
Frei</t>
  </si>
  <si>
    <t xml:space="preserve">kein Outloo k </t>
  </si>
  <si>
    <t>49823
Word GL
17.04. - 21.04.23
Schortens ok 
HW
Plan</t>
  </si>
  <si>
    <t>kein Schortens
kein Delmenhorst</t>
  </si>
  <si>
    <t>kein Schortens</t>
  </si>
  <si>
    <t>49831
Excel GL
05.06. - 09.06.23
Schortens ok
HW
Plan</t>
  </si>
  <si>
    <t>49832
Excel AU
12.06. - 16.06.23
Schortens ok
HW
Plan</t>
  </si>
  <si>
    <t>49833
Kombi
19.06. - 23.06.23
Schortens ok
HW
Plan</t>
  </si>
  <si>
    <t>Groupware SE ok</t>
  </si>
  <si>
    <t>Groupware Reserve ok</t>
  </si>
  <si>
    <t>nicht  für Delmenhorst</t>
  </si>
  <si>
    <t>krank ex Wilhlemshaven</t>
  </si>
  <si>
    <t>51247
16. - 20.10.2023
Excel GL
Torgelow 
ok
HW
Frei</t>
  </si>
  <si>
    <t>51001
23. - 27.10.2023
Excel GL
ok
HW
FREI</t>
  </si>
  <si>
    <t xml:space="preserve">Wilhelmshaven LOS 2 Nein </t>
  </si>
  <si>
    <t>Verfügbar</t>
  </si>
  <si>
    <t xml:space="preserve">nicht verfügbar 16.01. </t>
  </si>
  <si>
    <t>Brand, Florian</t>
  </si>
  <si>
    <t>53913
Swisttal</t>
  </si>
  <si>
    <t>Groupware, Co-Mastertraine
nicht für LOS 2 bis Herbst verfügbar</t>
  </si>
  <si>
    <t>EX, OL, PP, WI, WO, SP</t>
  </si>
  <si>
    <t>32608
Word Exp
19.-23.02.
Hamburg!
HW
frei</t>
  </si>
  <si>
    <t>32966
Kombi
26.02.-02.03.
Höxter@
HW
frei</t>
  </si>
  <si>
    <t>32928
Kombi
05.-09.03.
Berlin@
HW
Plan</t>
  </si>
  <si>
    <t>32968
Kombi
12.-16.03.
Höxterok
HW
Plan</t>
  </si>
  <si>
    <t>32940
Word Spec
09.-13.04.
Kropp#
HW
Plan</t>
  </si>
  <si>
    <t>33279
Excel Spec
14.-18.05.
Storkow ok
HW
frei</t>
  </si>
  <si>
    <t>32374
Excel Spec
28.05.-01.06.
Husum ok
HW
Plan</t>
  </si>
  <si>
    <t>32375
PPT
04.-08.06.
Husum ok
HW
Plan</t>
  </si>
  <si>
    <t>33018
Excel Spec
11.-15.06.
Berlin#
HW
frei</t>
  </si>
  <si>
    <t>33161
Kombi
18.-22.06.
Hamburg#
HW
Plan</t>
  </si>
  <si>
    <t>32378
Kombi
25.-29.06.
Bothe ok
HW
Plan</t>
  </si>
  <si>
    <t>33316
Project
20.-23.08.
Bothe ok
HW
Plan</t>
  </si>
  <si>
    <t>33027
Excel Spec
27.-31.08.
Wunstorf ok
HW
Plan</t>
  </si>
  <si>
    <t>33457
Kombi
03.-07.09.
Eckernförde ok
HW ja
Plan</t>
  </si>
  <si>
    <t>33499
Kombi
10.-14.09.
Bothe ok
HW ja
Plan</t>
  </si>
  <si>
    <t>34032
Kombi
24.-28.09
Bothe#
HW ja
Plan</t>
  </si>
  <si>
    <t>33244
Kombi
15.-19.10.
Gardelegen ok
HW
Plan</t>
  </si>
  <si>
    <t>34035
Kombi
22.-26.10
Bothe#
HW ja
frei</t>
  </si>
  <si>
    <t>33781
Kombi
05.-09.11.
Berlin ok
HW ja
Plan</t>
  </si>
  <si>
    <t>34978
Word Spe
21.01-25.01
Wurster Nordseeküste ok
HW ja
Plan</t>
  </si>
  <si>
    <t>35423
Kombi
11.-15.02.
Munster ok
HW ja
Plan</t>
  </si>
  <si>
    <t>35703
Excel Spec
18.02-22.02
Wilhelmshaven ok
HW ja
Plan</t>
  </si>
  <si>
    <t>35701
Word Spec
04.03-08.03
Wilhelmshaven ok
HW ja
Plan</t>
  </si>
  <si>
    <t>35704
Word Spec
11.03-15.03
Wilhelmshaven ok
HW ja
Plan</t>
  </si>
  <si>
    <t>35957
Word Spe
25.03-29.03
Rotenburg ok
HW ja
Plan</t>
  </si>
  <si>
    <t>36255
Kombi
01.-05.04.
Eckernförde ok
HW ja
Plan</t>
  </si>
  <si>
    <t>36256
Excel Spec
08.-12.03.
Eckernförde ok
HW
Plan</t>
  </si>
  <si>
    <t>36618
Word Spec
06.-10.05.19
Neustadt ok
HW - 
Plan</t>
  </si>
  <si>
    <t>36620
Excel Spec
13.-17.05.19
Neustadt ok
HW - 
Plan</t>
  </si>
  <si>
    <t>36140
Excel Exp
20.-24.05.
Bothe ok
HW ja
Frei</t>
  </si>
  <si>
    <t>36742
Umstieg
03. - 06.06.
Seedorf ok
HW
Frei</t>
  </si>
  <si>
    <t>in Weiterbildung</t>
  </si>
  <si>
    <t>36978
Word Spec
19.08- 23.08 
Bremervörde ok
HW
Plan</t>
  </si>
  <si>
    <t>36979
Excel Spec
26.08- 30.08 
Bremervörde ok
HW
Plan</t>
  </si>
  <si>
    <t>36980
Excel Spec
02.09- 06.08 
Bremervörde ok
HW
Plan</t>
  </si>
  <si>
    <t>36982
Kombi
16.09- 20.09
Bremervörde ok
HW
Plan</t>
  </si>
  <si>
    <t>36983
Kombi
23.09- 27.09
Bremervörde ok
HW
Plan</t>
  </si>
  <si>
    <t>37556
Excel Spec
07.-11.10.
Waren ok
HW
Frei</t>
  </si>
  <si>
    <t>37557
Excel Spec
14.-18.10.
Waren ok
HW
Frei</t>
  </si>
  <si>
    <t>36986
Kombi
21.- 25.10.
Husum ok
HW
Plan</t>
  </si>
  <si>
    <t>37559
Kombi
04.-08.11.
Waren ok
HW
Frei</t>
  </si>
  <si>
    <t>36987
Kombi
11.- 15.11.
Husum ok
HW
Plan</t>
  </si>
  <si>
    <t>38371
Kombi
18.- 22.11
Jagel ok
HW 
Plan</t>
  </si>
  <si>
    <t>38176
PPT
25.-29.11.
Leer ok
OHW 
Frei</t>
  </si>
  <si>
    <t>38172
Kombi
02.-06.12.
Wilhelmshaven ok
HW
Frei</t>
  </si>
  <si>
    <t>38596
Kombi
03.-07.02.
Bremerhaven ok
HW
Plan</t>
  </si>
  <si>
    <t>39497
Word Exp
17.-21.02.
Wilhelmshaven ok
HW
Plan</t>
  </si>
  <si>
    <t>Erndtebrück zu weit</t>
  </si>
  <si>
    <t>IPMA-Weiterbildung</t>
  </si>
  <si>
    <t>nicht Delmenhorst</t>
  </si>
  <si>
    <t>40930
Excel Exp
14.09.-18.09.
Wurster Nordseeküste ok
HW
Plan</t>
  </si>
  <si>
    <t>40931
PPT
21.09.-25.09.
Wurster Nordseeküste ok
HW
Plan</t>
  </si>
  <si>
    <t xml:space="preserve"> BDBOS 05.-07.10  BDBOS 08.-09.10 </t>
  </si>
  <si>
    <t>40646
Excel Spec
19.-23.10.
Husum ok
HW
Plan</t>
  </si>
  <si>
    <t>40647
Excel Spec
26.-30.10.
Husum ok
HW
Plan</t>
  </si>
  <si>
    <t>nicht verfügbar wg. Corona</t>
  </si>
  <si>
    <t>Kein Torgelow</t>
  </si>
  <si>
    <t>44341
Kombi
27.09.-01.10.
Laage ok
HW
Plan</t>
  </si>
  <si>
    <t>22.-26.11.</t>
  </si>
  <si>
    <t>keine Präsenz</t>
  </si>
  <si>
    <t>Faßberg zurück</t>
  </si>
  <si>
    <t>nicht 
verfügbar</t>
  </si>
  <si>
    <t>Groupware @</t>
  </si>
  <si>
    <t>nicht verfügbar (fix)</t>
  </si>
  <si>
    <t>nicht verfügbar für Nienburg</t>
  </si>
  <si>
    <t>nicht verfügbar bis Herbst</t>
  </si>
  <si>
    <t>Groupware Einarbeitung Herr Mai ok</t>
  </si>
  <si>
    <t xml:space="preserve">Groupware AM Ausbildung ok
</t>
  </si>
  <si>
    <t>verfügbar aber nur 5 h täglich oder online</t>
  </si>
  <si>
    <t>Gw?</t>
  </si>
  <si>
    <t>Einarbeitung in Delta 08.-09.01. ok</t>
  </si>
  <si>
    <t>Absage bereits bestätigter GwBw</t>
  </si>
  <si>
    <t>Bräutigam, Robert</t>
  </si>
  <si>
    <t>86159 Augsburg</t>
  </si>
  <si>
    <t>bis Herbst ausgebucht, er meldet sich im Herbst und möchte MOS Master ablegen, Kein Do kMBw</t>
  </si>
  <si>
    <t>EX, PP, WO, OL,  Skype for Business, WebEx, Zoom, Jitsi, Teams</t>
  </si>
  <si>
    <t>Groupware #</t>
  </si>
  <si>
    <t>Groupware Hospitation</t>
  </si>
  <si>
    <t>48068
Excel Ergänzung
02.11.-04.11.
Brand ok 120 € RK
HW
Plan</t>
  </si>
  <si>
    <t>Groupware#</t>
  </si>
  <si>
    <t>Groupware Ausbildung ok</t>
  </si>
  <si>
    <t>nicht verfügbar Kalkar zu weit/Schortens zu weit</t>
  </si>
  <si>
    <t xml:space="preserve">zu weit wilhelsmhaven </t>
  </si>
  <si>
    <t>nicht verfügbar 20.10. NN</t>
  </si>
  <si>
    <t>Buchner, Friedrich</t>
  </si>
  <si>
    <t>91617 Oberdachstetten</t>
  </si>
  <si>
    <t xml:space="preserve">i.d. R: mit Wohnmobiel unterwegs, max. 3 Studnen FahrtMöchte keine Sharepoint Kurse mehr machen, keine Onlinekurse im Dezember-evtl. Januar </t>
  </si>
  <si>
    <t>AC, EX, KO, LO, OL, PP, PR, WI, WO</t>
  </si>
  <si>
    <t>nicht verfügbar bis 2021</t>
  </si>
  <si>
    <t>Bethke#</t>
  </si>
  <si>
    <t>nur einzelne Tage verfügbar</t>
  </si>
  <si>
    <t>nicht zurückgemeldet</t>
  </si>
  <si>
    <t>49173
16.01-20.01.
Outlook
Neuburg
HW
Frei</t>
  </si>
  <si>
    <t>49172
23.01-27.01.
Outlook
Neuburg
HW
Frei</t>
  </si>
  <si>
    <t>nicht für Augustdorf LOS 2
für Neuburg "JA", wenn Derntl weiterhin krank ist</t>
  </si>
  <si>
    <t>NIenburg +Faßberg zu weit</t>
  </si>
  <si>
    <t>49175
Outlook
20.02.-24.02.
Erfurt ok
HW
Plan</t>
  </si>
  <si>
    <t>49646
Outloo k 
27.02.-03.03.2023
Sondershausen ok
HW 
Frei</t>
  </si>
  <si>
    <t>49647
Outloo k Grundlagen
Sondershausen ok
06.03.-10.03.2023
HW 
Frei
nicht für Augustdorf wg. Entferung CM nicht für Burg wg. der Entfernung</t>
  </si>
  <si>
    <t>49501
Kombi
Schulung
13.03.-17.03.2023
Hammelburg ok
HW
Plan</t>
  </si>
  <si>
    <t>49767
Outlook
20.03.-24.03.2023
Burg!
HW
Plan</t>
  </si>
  <si>
    <t xml:space="preserve">49781
Outlook
Grundlagen
27.03-31.03.2023
Stuttgart ok
HW
Frei
ex. Hospitation Hammelburg </t>
  </si>
  <si>
    <t>49478
Outlook Grundlagen
17.04.-21.04.2023
Dillingen ok 35€
HW
Frei</t>
  </si>
  <si>
    <t>49764
Outlook
24.04.-28.04.2023
Todtna ok 
HW
Plan</t>
  </si>
  <si>
    <t>49480
Outlook GL
(vorherWord
Aufbau)
19.06.-23.06.2023
Dillingen ok 35€
HW
Frei</t>
  </si>
  <si>
    <t>49691
Outlook
26.06.-30.06.2023
Pfungstadt ok
HW
Plan</t>
  </si>
  <si>
    <t>49935
03.07-07.07.
Excel Aufbau
Neuburg ok
HW
Plan</t>
  </si>
  <si>
    <t>49784
Outlook
Grundlagen
10.07-14.07.2023
Stuttgart ok
HW
Frei</t>
  </si>
  <si>
    <t>kein SharePoint Mittenwald</t>
  </si>
  <si>
    <t>49696
Project
24.07.-27.07.2023
Pfungstadt ok
HW
Plan</t>
  </si>
  <si>
    <t>zu weit Schortens</t>
  </si>
  <si>
    <t>49785
Outlook
Grundlagen
28.08-01.09.2023
Stuttgart ok
HW
Frei</t>
  </si>
  <si>
    <t xml:space="preserve">Wurster Nordseeküste Nein </t>
  </si>
  <si>
    <t>krank ex Dillingen</t>
  </si>
  <si>
    <t>50521
09.10. - 13.10.
Kombi
Graben ok 
HW
Frei</t>
  </si>
  <si>
    <t>50342
16.10. - 20.10.
Outlook 
Kümmersbruck ok 
HW
Frei</t>
  </si>
  <si>
    <t>50343
23.10. - 27.10.
Outlook 
 Kümmersbruckok 
HW
Frei</t>
  </si>
  <si>
    <t>50479
06. - 10.11.
Excel GL 
Hammbelburg ok 
HW
Plan</t>
  </si>
  <si>
    <t>49482
Excel
Aufbau
13.11.-17.11.2023
Dillingen ok
HW
Frei</t>
  </si>
  <si>
    <t>49952
Outlook Grundlage
20.11.-24.11.2023
Landsberg a.Lech ok
HW
Frei</t>
  </si>
  <si>
    <t>49953
Outlook Grundlage
27.11.-01.12.2023
Landsberg am Lech ok 
HW
Frei</t>
  </si>
  <si>
    <t>49954
Outlook Grundlage
04.12.-08.12.2023
Landsberg a.Lech ok 
HW
Frei</t>
  </si>
  <si>
    <t>LOS 2 Dillingen #</t>
  </si>
  <si>
    <t>LOS 2 Dillingen#</t>
  </si>
  <si>
    <t>Burghardt, Nico</t>
  </si>
  <si>
    <t>50389
Wesseling</t>
  </si>
  <si>
    <t>Groupware</t>
  </si>
  <si>
    <t>32807
Word Exp 
19.-23.02.
Buchner @
HW
Plan</t>
  </si>
  <si>
    <t>32932
Kombi
12.-16.03.
Bogenok
HW
Plan</t>
  </si>
  <si>
    <t>nicht Höxter</t>
  </si>
  <si>
    <t>32403
Excel Spec
16.-20.04.
Wildflecken!
OHW
Plan</t>
  </si>
  <si>
    <t>32977
PPT
23.-27.04.
Bruchsal#
HW
Plan</t>
  </si>
  <si>
    <t>32980
LoNo
07.-08.05.
Bruchsal#
HW
Plan</t>
  </si>
  <si>
    <t>32407
LoNo
04.-05.06..
Wildflecken!
HW
Plan</t>
  </si>
  <si>
    <t>33161
Kombi
18.-22.06.
Bothe!
HW
Plan</t>
  </si>
  <si>
    <t>32404
Excel Spec
02.-06.07.
Wildflecken!
OHW
Plan</t>
  </si>
  <si>
    <t>32982
Word Exp 
09.-13.07.
Bruchsal#
HW
Plan</t>
  </si>
  <si>
    <t>32409
Outlk
16.-20.07.
Wildflecken!
OHW
Plan</t>
  </si>
  <si>
    <t>32986
Excel Bon
23.-25.07.
Bruchsal#
HW
Plan</t>
  </si>
  <si>
    <t>33459
Kombi
10.-14.09.
Ramstein ok
HW ja
Plan</t>
  </si>
  <si>
    <t>Hochzeit</t>
  </si>
  <si>
    <t>32413
Word Spec
08.-12.10.
Wildflecken ok
OHW
Plan</t>
  </si>
  <si>
    <t>nicht Berlin</t>
  </si>
  <si>
    <t>32983
Word Exp 
12.-16.11.
Bruchsaal ok
HW ja
frei</t>
  </si>
  <si>
    <t>32985
Excel Exp 
19.-23.11.
Bruchsalok
HW
Plan</t>
  </si>
  <si>
    <t>32981
LoNo
26.-27.11.
Bruchsalok
HW
Plan</t>
  </si>
  <si>
    <t>35866
Excel Spec
18.-22.03.
Höxter ok
HW ja
Frei</t>
  </si>
  <si>
    <t>36105
Kombi
25.-29.03.
Stetten ok
HW ja
Plan</t>
  </si>
  <si>
    <t>nicht Gerolstein
36106
Kombi
01.-05.04.
Sonthofen ok
HW ja
Plan</t>
  </si>
  <si>
    <t>36129
Kombi
08. - 12.04.
Bogen ok
HW ja
Plan</t>
  </si>
  <si>
    <t>36131
Word Spec
06. - 10.05.
Bogen ok
OHW 
Plan</t>
  </si>
  <si>
    <t>36424
Excel Spec
13.- 17.05
Zweibrücken ok
HW ja
Plan</t>
  </si>
  <si>
    <t>35387
PowerPoint
20.-24.05.
Mayen ok
OHW
Plan</t>
  </si>
  <si>
    <t>35619
Word Spec
24.-28.06.19
Ulm OK
HW
Plan</t>
  </si>
  <si>
    <t>35620
Excel Spec
01.-05.07.19
Ulm OK
HW
Plan</t>
  </si>
  <si>
    <t>35621
PPT
08.-12.07.19
Ulm OK
HW
Plan</t>
  </si>
  <si>
    <t>36107
Kombi
15.-19.07.
Sonthofen @
HW ja
Plan</t>
  </si>
  <si>
    <t>35623
Umstieg
23.-26.07.19
Ulm OK
HW
Plan</t>
  </si>
  <si>
    <t>Gerolstein zu weit</t>
  </si>
  <si>
    <t>35627
Outlk
09.-13.09.19
Ulm ok
HW
Plan</t>
  </si>
  <si>
    <t>36176
Kombi
16.-20.09. 
Pfungstadt ok
HW ja
Plan</t>
  </si>
  <si>
    <t>36177
Win 10
23.-27.09. 
Pfungstadt ok
HW ja
Plan</t>
  </si>
  <si>
    <t>36997
Kombi
07.-11.10.
Niederstetten @
HW
Plan</t>
  </si>
  <si>
    <t>37967
PPT
04.-08.11
Idar-Oberstein @
HW
Frei</t>
  </si>
  <si>
    <t>verfügbar, nicht Geilenkirchen</t>
  </si>
  <si>
    <t>39280
Word Spec
24.02. - 28.02.
Bruchsal ok
HW
Plan</t>
  </si>
  <si>
    <t>39281
Word Exp
02.03. - 06.03.
Bruchsal ok
HW
Plan</t>
  </si>
  <si>
    <t>39282
Excel Spec
09.03. - 13.03.
Bruchsal ok
HW
Plan</t>
  </si>
  <si>
    <t>39283
Excel Exp
16.03. - 20.03.
Bruchsal ok
HW
Plan</t>
  </si>
  <si>
    <t>39284
Kombi
23.03.  -27.03.
Bruchsal ok
HW
Plan</t>
  </si>
  <si>
    <t>39285
Kombi
30.03. - 03.04.
Bruchsal ok
HW
Plan</t>
  </si>
  <si>
    <t>39286
Word Spec
20.04. - 24.04.
Bruchsal ok
HW
Plan</t>
  </si>
  <si>
    <t>39287
Windows 10
27.04. - 30.04.
Bruchsal ok
HW
Plan</t>
  </si>
  <si>
    <t>39289
PowerPoint Spec
04.05.  - 08.05.
Bruchsal ok
HW
Plan</t>
  </si>
  <si>
    <t>39290
Excel Spec
11.05. - 15.05.
Bruchsal ok
HW
Plan</t>
  </si>
  <si>
    <t>Urlaub mit Wohnmobil</t>
  </si>
  <si>
    <t>39903
Kombi
15.-19.06.
Wildflecken ok
HW
Frei</t>
  </si>
  <si>
    <t>40620
Word Spec
22.-26.06..
Walldürn ok
HW
Plan</t>
  </si>
  <si>
    <t>40622
Word Excpert
29.-03.07.
Walldürn ok
HW
Plan</t>
  </si>
  <si>
    <t>40004
Kombi
13.-.17.07.
Stetten ok
HW
Frei</t>
  </si>
  <si>
    <t>storno FFB</t>
  </si>
  <si>
    <t>40626
Word Specialist
14.-18.09.
Neckarzimmern ok
HW
Plan</t>
  </si>
  <si>
    <t>40238
Access
21.-25.09.
Laupheim ok
HW
Plan</t>
  </si>
  <si>
    <t>40628
Word Specialist
28.09.-02.10.
Neckarzimmern ok
HW
Plan</t>
  </si>
  <si>
    <t>40629
Excel Specialist
05.-09.10.
Neckarzimmern ok
HW
Plan</t>
  </si>
  <si>
    <t>40630
Word Expert
12.-16.10.
Neckarzimmern ok
HW
Plan</t>
  </si>
  <si>
    <t>40631
Excel Expert
19.-23.10.
Neckarzimmern ok
HW
Plan</t>
  </si>
  <si>
    <t>40632
PPT
26.-30.10.
Neckarzimmern ok
HW
Plan</t>
  </si>
  <si>
    <t>40633
Kombi
02.-06.11.
Neckarzimmern ok
HW
Plan</t>
  </si>
  <si>
    <t>40220
PPT Spec
09.-13.11.2020
Manching ok
HW
Plan</t>
  </si>
  <si>
    <t>40635
LoNo
16.-17.11.
Neckarzimmern ok
HW
Plan
40636
LoNo
18.-19.11.
Neckarzimmern ok
HW
Plan</t>
  </si>
  <si>
    <t>40125
Word Spec
23.-27.11.
Fürstenfeldbruck ok
HW
Plan</t>
  </si>
  <si>
    <t>40126
Excel Spec
30.11.-04.12.
Fürstenfeldbruck ok
HW
Plan</t>
  </si>
  <si>
    <t>DWD Langen 08.-10.12.2020</t>
  </si>
  <si>
    <t>Storno Ingolstadt</t>
  </si>
  <si>
    <t>42318
Word Spec
12.-16.04.
Dillingen ok
HW
Plan</t>
  </si>
  <si>
    <t>42319
Word Exp
19.-23.04.
Dillingen ok
HW
Plan</t>
  </si>
  <si>
    <t>43328
Excel Spec
07.-11.06.
Laupheim ok
HW
Plan</t>
  </si>
  <si>
    <t>43329
Excel Exp
14.-18.06.
Laupheim ok
HW
Plan</t>
  </si>
  <si>
    <t>42320
PPT
21.-25.06.
Dillingen ok
HW
Plan</t>
  </si>
  <si>
    <t>43575
Excel Exp
12.-16.07.
Neuburg ok
HW
Plan</t>
  </si>
  <si>
    <t>42321
Excel Spec
06.-10.09.
Dillingen ok
HW
Plan</t>
  </si>
  <si>
    <t>42322
Excel Exp
13.-17.09.
Dillingen ok
HW
Plan</t>
  </si>
  <si>
    <t>42323
Excel Bonus
20.-22.09.
Dillingen ok
HW
Plan</t>
  </si>
  <si>
    <t>43332
PPT
27.09.-01.10.
Laupheim ok
HW
Plan</t>
  </si>
  <si>
    <t>43681
Kombi
11.-15.10.
Sonthofen ok
HW
Frei</t>
  </si>
  <si>
    <t>43810
Kombi
25.-29.10.
Ingolstadt ok
HW
Frei</t>
  </si>
  <si>
    <t>44730
Word Spec
08.-12.11.
München ok
HW
Frei</t>
  </si>
  <si>
    <t>44731
Word Exp
15.-19.11.
München ok
HW
Frei</t>
  </si>
  <si>
    <t>44853
Kombi
06.-10.12.
Kaufbeuren ok
HW
Frei</t>
  </si>
  <si>
    <t>45316
Kombi
17.-21.01.
Neuburg ok
HW
Plan</t>
  </si>
  <si>
    <t>46215
Word Spec.
28.02.-04.03.
Dillingen ok
HW
PLAN</t>
  </si>
  <si>
    <t>Beelitz krank</t>
  </si>
  <si>
    <t>Krank</t>
  </si>
  <si>
    <t>nicht verfügabr</t>
  </si>
  <si>
    <t>kein Dresden</t>
  </si>
  <si>
    <t>47414
Word Spec
20.06.-24.06.
Füssen @ 60€
HW
Frei</t>
  </si>
  <si>
    <t>47258
Outlk
27.06.-01.07.
Fürstenfeldbruck ok
HW
Frei</t>
  </si>
  <si>
    <t>47415
Excel Specialist
04.-05.07.
Füssen ok
HW 
PLAN</t>
  </si>
  <si>
    <t>18.-21.07. BAMF</t>
  </si>
  <si>
    <t>25-26.07. BAMF</t>
  </si>
  <si>
    <t>46220
Excel Spec.
29.08.-02.09.
Dillingen ok
HW
PLAN</t>
  </si>
  <si>
    <t>46221
Excel Exp.
05.09.-09.09.
Dillingen ok
HW
PLAN</t>
  </si>
  <si>
    <t>46222
Excel Bonus
12.09.-14.09.
Dillingen ok
HW
PLAN</t>
  </si>
  <si>
    <t>46223
Outlook Spec.
19.09.-23.09.
Dillingen ok
HW
PLAN</t>
  </si>
  <si>
    <t>46755
Outlook Spec.
10.10..-14.10.
Neckarzimmern ok
HW
PLAN</t>
  </si>
  <si>
    <t>46757
Excel Aufbau
24..-28.10.
Neckarzimmern ok
HW
PLAN</t>
  </si>
  <si>
    <t>48246
07.11-11.11.
Outlook Spec.
Hammelburgok
HW
Plan</t>
  </si>
  <si>
    <t>48150
14.11-18.11.
Outlook Spec.
Hammelburgok
HW
Plan</t>
  </si>
  <si>
    <t>48151
21.11-25.11.
Excel Spec.
Hammelburgok
HW
Plan</t>
  </si>
  <si>
    <t>48154
28.11.-02.12.2022
PPT
Hammelburgok
HW
Frei</t>
  </si>
  <si>
    <t>42764
Kombi
05.12.-09.12.
Fürstenfeldbruck ok
HW
Frei</t>
  </si>
  <si>
    <t>in anderem Projekt gebucht</t>
  </si>
  <si>
    <t>Grouware ok</t>
  </si>
  <si>
    <t xml:space="preserve">nicht verfügbar ST </t>
  </si>
  <si>
    <t>GW Reserve ok</t>
  </si>
  <si>
    <t xml:space="preserve">Bogen 550km </t>
  </si>
  <si>
    <t xml:space="preserve">keine Rückmeldung </t>
  </si>
  <si>
    <t>nur tageweise verfügbar</t>
  </si>
  <si>
    <t>Caspar, Sandra</t>
  </si>
  <si>
    <t>13059
Berlin</t>
  </si>
  <si>
    <t>EX,PP, WO,PR, ECDL</t>
  </si>
  <si>
    <t>24.10. nicht verfügbar, in Klärung NU online!</t>
  </si>
  <si>
    <t>NU online @</t>
  </si>
  <si>
    <t>Bapers</t>
  </si>
  <si>
    <t>NU Leipzig ok</t>
  </si>
  <si>
    <t xml:space="preserve">49313
Word Grundlagen
09.01.-13.01.23
Hannover ok
HW
Plan </t>
  </si>
  <si>
    <t xml:space="preserve">49314
Excel Grundlagen 
16.01.-20.01.23
Hannover ok
HW 
Plan </t>
  </si>
  <si>
    <t>49314
Outlook Grundlage
23.01.-27.01.2023
Hannover ok
HW 
Plan</t>
  </si>
  <si>
    <t>49316
Outlook Grundlagen
30.01.-04.02.2023
Hannover ok
Dahlmann
Plan</t>
  </si>
  <si>
    <t>49317
Word Grundlagen
06.02.-10.02.2023
Hannover ok
HW
Plan</t>
  </si>
  <si>
    <t>49171
13.02-21702.
Outlook
Augustdorf
ok
HW
Plan</t>
  </si>
  <si>
    <t>49170
20.02-24.02.
Outlook
Augustdorf 
ok
HW
Plan</t>
  </si>
  <si>
    <t>49290
27.02-03.03.
Outlook
Augustdorf ok
HW
Plan</t>
  </si>
  <si>
    <t>49320
Outlook Grundlagen
06.03.-10.03.23
Hannover ok
HW
Plan</t>
  </si>
  <si>
    <t xml:space="preserve">48321
Outlook Grundlagen
13.03.17.03.23
Hannover ok
HW 
Plan </t>
  </si>
  <si>
    <t>49767
Outlook
20.03.-24.03.2023
Burg ok 55€
HW
Plan</t>
  </si>
  <si>
    <t>49322
Outlook Grundlagen
27.02.-31.03.23
Hannover ok
HW
Plan</t>
  </si>
  <si>
    <t>49364
Windows 10
03.04.-06.04.2023
Nienburg ok
HW
Frei</t>
  </si>
  <si>
    <t>49365
Windows 10
11.04.-14.04.2023
Nienburg ok
HW
Frei</t>
  </si>
  <si>
    <t>49361
Outlook
Grundlagen
17.04.-21.04.2023
Nienburg ok 45 RK
HW
Plan</t>
  </si>
  <si>
    <t>49363
SharePoint
Grundlagen
24.04.-28.04.2023
Nienburg ok 45 RK
HW
Plan</t>
  </si>
  <si>
    <t>49367
Excel
Ergänzung
02.05.-04.05.2023
Nienburg ok 45 RK
HW
Frei</t>
  </si>
  <si>
    <t>49369
Outlook
Grundlagen
08.05.-12.05.2023
Nienburg ok 45 RK
HW
Frei</t>
  </si>
  <si>
    <t>49828
LoNo
15.05. - 16.05.23
Storno 
Schortens
HW
Plan</t>
  </si>
  <si>
    <t>49371
SharePoint
Grundlagen
22.05.-26.05.2023
Nienburg ok 45 RK
HW
Plan</t>
  </si>
  <si>
    <t>49774
Sharepoint
.29.05.-02.06.23
Hannover ok
HW
Plan</t>
  </si>
  <si>
    <t>49373
Outlook
Grundlagen
05.06.-09.06.2023
Nienburg ok 45 RK
HW
Plan</t>
  </si>
  <si>
    <t>Dahlmann, Hartmut</t>
  </si>
  <si>
    <t>33813 Oerlinghausen</t>
  </si>
  <si>
    <t>bevorzugt  in Pöcking  KIT 13.10. nicht mehr bei SVLFG Online einsetzen
Möchte am 11.11. im Einsatz in Köln oder Hochburg sein</t>
  </si>
  <si>
    <t>AC, EX, KO, LO, ON, OL, PP, WI, WO, SP.PR</t>
  </si>
  <si>
    <t>Bitte Raumänderung für HW beachten
28938
LoNo
Dahlmann@
HW
frei</t>
  </si>
  <si>
    <t xml:space="preserve">BMVg </t>
  </si>
  <si>
    <t>32411
Word Exp
05.-09.0
Dahlmann!
OHW
frei</t>
  </si>
  <si>
    <t>32923
Access
12.-16.03.
DahlmannOK
OHW
frei</t>
  </si>
  <si>
    <t>32551
Word Spec 
09.-13.04.
Dahlmann!
HW
frei</t>
  </si>
  <si>
    <t>32921
Kombi
23.-27.04.
Dahlmann!
HW
Plan</t>
  </si>
  <si>
    <t>33444
LoNo
05.-06.06.
Dahlmann!
HW
Plan</t>
  </si>
  <si>
    <t>33024
LoNo
18.-19.06.
Wunstorf!
HW ja
frei</t>
  </si>
  <si>
    <t>33444
LoNo
07.-08.08.18
Faßberg!
HW ja
Plan</t>
  </si>
  <si>
    <t>32391
LoNo
10.-11.09. /12.-13.09
Aurich @
HW
Plan</t>
  </si>
  <si>
    <t>33724
Kombi
15.-19.10.
Dahmann@
HW ja
frei</t>
  </si>
  <si>
    <t>33594
Kombi
05.-09.11.
Lüneburg ok
HW ja
Plan</t>
  </si>
  <si>
    <t>33378
LoNo
12.-13.11.
Wilhelmshaven@
HW
Plan</t>
  </si>
  <si>
    <t>34361
Kombi
19.-23.11.
Wildflecken#
HW ja
Plan</t>
  </si>
  <si>
    <t>36145
Kombi
18.03-22.03
Warendorf ok
HW ja
Frei</t>
  </si>
  <si>
    <t>36138
Outlk
25.-29.03.
Eckernförde ok
HW ja
Frei</t>
  </si>
  <si>
    <t>35960
Excel Spe
01.04-05.04
Rotenburg @
HW ja
Plan</t>
  </si>
  <si>
    <t>36084
LoNo
06.-07.05.
Köln ok
HW
Plan</t>
  </si>
  <si>
    <t>36085
Excel Spec
13.-17.05.
Köln-Wahn ok
HW ja
Plan</t>
  </si>
  <si>
    <t>35868
Excel Spec
20.-24.05.
Höxter @
HW ja
Frei</t>
  </si>
  <si>
    <t>36746
LoNo
24. - 25.06.
Schwerin @
HW
Frei</t>
  </si>
  <si>
    <t>kein Schönewalde</t>
  </si>
  <si>
    <t>35929
Windows 10
12.-15.08
Mayen ok
OHW
Frei</t>
  </si>
  <si>
    <t>36172
Word Exp
19.-23.08. 
Pfungstadt ok
HW ja
Frei</t>
  </si>
  <si>
    <t>37092
Excel Expert
26.-30.08.
Hannover ok
HW
Plan</t>
  </si>
  <si>
    <t xml:space="preserve">03.09. MRI Detmold </t>
  </si>
  <si>
    <t>36985
Kombi
09.- 13.09.
Husum ok
HW
Frei</t>
  </si>
  <si>
    <t>36999
Kombi
16.-20.09.
Hamburg ok
HW
Frei</t>
  </si>
  <si>
    <t>36751
Kombi
23.-27.09.19
Düsseldorf @
HW
Frei</t>
  </si>
  <si>
    <t xml:space="preserve">36984
LoNo
30.09- 01.10
Bremervörde ok
HW
Plan </t>
  </si>
  <si>
    <t>35872
Word Spec
07.-11.10.
Höxter ok
HW ja
Plan</t>
  </si>
  <si>
    <t>37096
PPT
21.-25.10.
Hannover @
HW
Frei</t>
  </si>
  <si>
    <t>28.10. MRI Detmold</t>
  </si>
  <si>
    <t>36395
Word Expert
04.-08.11.
Augustdorf ok
OHW
Plan</t>
  </si>
  <si>
    <t>36396
Excel Expert
11.-15.11.
Augustdorf ok
OHW
Plan</t>
  </si>
  <si>
    <t>38014
Kombi
18.-22.11.
Augustdorf ok
HW
Frei</t>
  </si>
  <si>
    <t>38015
Kombi
25.-29.11.
Augustdorf ok
HW
Frei</t>
  </si>
  <si>
    <t>37206
Kombi
02.-06.12.
Munster ok
HW
Plan</t>
  </si>
  <si>
    <t>39320
PowerPoint Spec
27.01. - 31.01.
Nienburg ok
HW
Plan</t>
  </si>
  <si>
    <t>39322
Word  Exp
10.-14.02.
Nienburg ok
HW
Plan</t>
  </si>
  <si>
    <t>39323
Excel Spec
17.-21.02
Nienburg ok
HW
Plan</t>
  </si>
  <si>
    <t>02.-05.03. SVLFG Hannover</t>
  </si>
  <si>
    <t>09.-12.03. SVLFG Hannover</t>
  </si>
  <si>
    <t>38446
LoNo
16.-17.03.
Munster ok
HW
Plan
38447
LoNo
18.-19.03.
Munster ok
HW
Plan</t>
  </si>
  <si>
    <t>23.-26.03. SVLFG Kassel</t>
  </si>
  <si>
    <t>39329
Excel Spec
30.03. - 03.04.
Nienburg 
HW
Storno</t>
  </si>
  <si>
    <t>Storno Koblenz</t>
  </si>
  <si>
    <t>29.+30.04. WSA Weser</t>
  </si>
  <si>
    <t>11.-13.05. verfügbar</t>
  </si>
  <si>
    <t>wünscht Kurs in der Nähe von Saarlouis</t>
  </si>
  <si>
    <t>Storno Corona Trier</t>
  </si>
  <si>
    <t>29.06.-01.07. SVLFG Kassel</t>
  </si>
  <si>
    <t xml:space="preserve">40466
Word Expert
31.08..- 04.09.
Hannoverok
HW ja
</t>
  </si>
  <si>
    <t>40054/40055
LoNo
07.-10.09
Wunstorf ok
HW
Plan</t>
  </si>
  <si>
    <t>41094
Kombi
14..- 18.09.
Hamburg ok
HW
plan</t>
  </si>
  <si>
    <t>40909
Excel Expert
21.-25.09.
Oldenburg ok
HW
Plan</t>
  </si>
  <si>
    <t>41399
Word Spec
28.09.-02.10.
Wilhelmshaven ok
HW
Frei</t>
  </si>
  <si>
    <t>40469
Excel Bonus
05.- 07.10.
Hannover ok
HW ja
Frei</t>
  </si>
  <si>
    <t>40056
Excel Spec
12.-16.10
Wunstorf ok
HW
Plan</t>
  </si>
  <si>
    <t>40057
Excel Spec
19.-23.10
Wunstorf ok
HW
Plan</t>
  </si>
  <si>
    <t>40058
Word Spec
26.-30.10
Wunstorf ok
HW
Plan</t>
  </si>
  <si>
    <t>40059
Word Spec
02.-06.11
Wunstorf ok
HW
Plan</t>
  </si>
  <si>
    <t>40060
Excel Exp
09.-13.11
Wunstorf ok
HW
Plan</t>
  </si>
  <si>
    <t>40061
Kombi
16.-20.11
Wunstorf ok
HW
Plan</t>
  </si>
  <si>
    <t>40062
Kombi
23.-27.11
Wunstorf ok
HW
Plan</t>
  </si>
  <si>
    <t>02.+03.12 SVLFG Kassel</t>
  </si>
  <si>
    <t>09.+10.12, 14.-15.12 SVLFG WebEx</t>
  </si>
  <si>
    <t>16.+17.12 SVLFG WebEx</t>
  </si>
  <si>
    <t>Bad Frankenhausen storno</t>
  </si>
  <si>
    <t>43529
Word Exp
19.-23.04.
Weißenfels ok
HW
Plan</t>
  </si>
  <si>
    <t>43530
Word Exp
26.-30.04.
Weißenfels ok
HW
Plan</t>
  </si>
  <si>
    <t>43531
Excel Spec
03.-07.05.
Weißenfels ok
HW
Plan</t>
  </si>
  <si>
    <t>43532
Excel Exp
17.-21.05.
Weißenfels ok
HW
Plan</t>
  </si>
  <si>
    <t>43533
Excel Exp
31.05.-04.06.
Weißenfels ok
HW
Plan</t>
  </si>
  <si>
    <t>43534
PPT
07.-11.06.
Weißenfels ok
HW
Plan</t>
  </si>
  <si>
    <t>43535
Excel Exp
14.-18.06.
Weißenfels ok
HW
Plan</t>
  </si>
  <si>
    <t>43780
Excel Spec
21.-25.06.
Dahlmann ok
HW
Plan</t>
  </si>
  <si>
    <t>43781
PPT
28.06.-02.07
Dahlmann ok
HW
Plan</t>
  </si>
  <si>
    <t>43782
Excel Spec
05.07.-09.07.
Dahlmann ok
HW
Plan</t>
  </si>
  <si>
    <t>43783
Word Spec
12.07.-16.07.
Dahlmann ok
HW
Plan</t>
  </si>
  <si>
    <t>22.07. Dataport?</t>
  </si>
  <si>
    <t>44225
Word Spec
09.- 13.08.
Wilhelmshaven ok
HW
Frei</t>
  </si>
  <si>
    <t>44226
Excel Spec
16.- 20.08.
Wilhelmshaven ok
HW
Frei</t>
  </si>
  <si>
    <t>44228
Excel Spec
30.08.- 03.09.
Wilhelmshaven ok
HW
Frei</t>
  </si>
  <si>
    <t>44335
PPT
06.-10.09.
Hannover ok
HW
Plan</t>
  </si>
  <si>
    <t>44230
Outlook
13.- 17.09.
Wilhelmshaven ok
HW
Frei</t>
  </si>
  <si>
    <t>44231
Access
20.- 24.09.
Wilhelmshaven ok
HW
Frei</t>
  </si>
  <si>
    <t>44298
Kombi
27.09.-01.10.
Augustdorf ok
HW
Plan</t>
  </si>
  <si>
    <t>44299
Kombi
04-08.10.
Augustdorf ok
HW
Plan</t>
  </si>
  <si>
    <t>44234
Excel Expert
11.- 15.10.
Wilhelmshaven ok
HW
Frei</t>
  </si>
  <si>
    <t>44338
Word Exp
18.-22.10.
Hannover ok
HW
Plan</t>
  </si>
  <si>
    <t>44339
Outlk
25.-29.10.
Hannover ok
HW
Plan</t>
  </si>
  <si>
    <t>44237
Excel Bonus
02.- 04.11.
Wilhelmshaven ok
HW
Frei</t>
  </si>
  <si>
    <t>44416
LoNo
08.11.- 09.11.
Fritzlar ok
HW
Plan</t>
  </si>
  <si>
    <t>44340
Outlk
15.-19.11.
Hannover ok
HW
Plan</t>
  </si>
  <si>
    <t>43880
Kombi
22. - 26.11.
Bad Salzungen ok 
HW
Plan</t>
  </si>
  <si>
    <t>44712
Kombi
29.11.- 03.12.
Augustdorf ok
HW
Plan</t>
  </si>
  <si>
    <t>45013
Outlook
06.-10.12.
Husum ok
HW
Plan</t>
  </si>
  <si>
    <t>46329
Word Spec.
17.01.-21.01.
Erfurt ok
HW
PLAN</t>
  </si>
  <si>
    <t>46330
Outlook Spec.
24.01.-28.01.
Erfurt ok
HW
PLAN</t>
  </si>
  <si>
    <t>46331
Project Spec.
31.01.-03.02.
Erfurt @
HW
PLAN</t>
  </si>
  <si>
    <t>46332
Excel Spec.
07.02.-11.02.
Erfurt ok
HW
PLAN</t>
  </si>
  <si>
    <t>46333
Excel Exp.
21.02.-25.02.
Erfurt ok
HW
PLAN</t>
  </si>
  <si>
    <t>46334
Word Exp.
28.02.-04.03.
Erfurt ok
HW
PLAN</t>
  </si>
  <si>
    <t>46335
Excel Bonus
09.03.-11.03.
Erfurt ok
HW
PLAN</t>
  </si>
  <si>
    <t>nicht verfügbar für Wochenkurse</t>
  </si>
  <si>
    <t>46782
PPT Spec.
21.03.-25.03.
Erfurtok
HW
Plan</t>
  </si>
  <si>
    <t>46783
Excel Spec.
28.03.-01.04.
Erfurtok
HW
Plan</t>
  </si>
  <si>
    <t>46731
Kombi
04.-08.04.
Hannover ok
HW
Plan</t>
  </si>
  <si>
    <t>46049
Word Spec.
11.-14.04
Köln ok
OHW
Frei</t>
  </si>
  <si>
    <t>46784
Excel Exp.
25.04.-28.04.
Erfurtok
HW
Plan</t>
  </si>
  <si>
    <t>47082 Nachholtermin
SharePoint Spec.
02.-06.05.
Bonn ok
HW
Frei</t>
  </si>
  <si>
    <t>46809
Outlook Spec.
09.05.-13.05.
Erfurt ok
HW
Frei</t>
  </si>
  <si>
    <t>storno Erfurt</t>
  </si>
  <si>
    <t>Verschoben
46329
Word Spec.
30.05.-03.06.
Erfurt ok
HW
Frei</t>
  </si>
  <si>
    <t>46812
Project.
09.06.-10.06.
Erfurt ok
HW
Plan</t>
  </si>
  <si>
    <t>Storno Erfurt</t>
  </si>
  <si>
    <t>46458
Outlook
20.06.-24.06.
Köln ok
HW
PLAN</t>
  </si>
  <si>
    <t>BFD Oldenburg</t>
  </si>
  <si>
    <t>45470 Nachholtermin
SharePoint Spec.
04.-08.07.
Bonn ok
HW
Frei</t>
  </si>
  <si>
    <t>46816
Outlook Spec.
11.07.-15.07.
Erfurtok
HW
Plan</t>
  </si>
  <si>
    <t>47193
Word Spec.
18.07.-22.07.
Lohheide ok
HW
Plan</t>
  </si>
  <si>
    <t>47194
Excel Spec.
08.08.-12.08.
Wildflecken ok
HW
Plan</t>
  </si>
  <si>
    <t>47195
Excel Spec.
22.08.-26.08.
Wildflecken ok
HW
Plan</t>
  </si>
  <si>
    <t>47505
Outlook Spec
29.08.- 02.09.
Loheide ok 10.06. AH
HW
Frei</t>
  </si>
  <si>
    <t>46817
Excel Spec.
05.09.-09.09.
Erfurtok
HW
Plan</t>
  </si>
  <si>
    <t>46818
SharePoint Spec.
12.09.-16.09.
Erfurt ok
HW
Frei</t>
  </si>
  <si>
    <t>47196
PPT
19.09.-23.09.
Wildflecken ok
HW
Plan</t>
  </si>
  <si>
    <t>47516
Sharepoint Spec
26.09.- 30.09.
Loheide ok
HW
Frei</t>
  </si>
  <si>
    <t xml:space="preserve">verfügbar
</t>
  </si>
  <si>
    <t>46826
Word Expert
10.10.-14.10.
Erfurtok
HW
Plan</t>
  </si>
  <si>
    <t>46246
Excel Spec.
17.10.-21.10.
Erfurtok
OHW
Frei</t>
  </si>
  <si>
    <t>46247
Excel Exp.
24.10.-28.10.
Erfurtok
OHW
Frei</t>
  </si>
  <si>
    <t>46758
LoNo
02.11.-03.11.
Neckarzimmern ok RK?
HW
PLAN</t>
  </si>
  <si>
    <t>46828
Excel Expert
07.11.-11.11.
Erfurt ok
HW
Plan</t>
  </si>
  <si>
    <t>47885
SharePoint Grundlagen
21.11-25.11.
Augustdorf ok
HW
Plan</t>
  </si>
  <si>
    <t>48301
28.11. - 02.12.
Outlook Spec.
Augustdorf ok
OHW
Plan</t>
  </si>
  <si>
    <t xml:space="preserve">
05.12. - 08.12.
Outlook Spec.
Augustdorf ok
OHW
Plan</t>
  </si>
  <si>
    <t>48104
SharePoint GL
12.12.-16.12.2022
Mayen ok ex. Hartwig
HW
Plan</t>
  </si>
  <si>
    <t xml:space="preserve">49314
Excel Grundlagen
16.01.-20.01.23
Hannover ok
HW
Plan </t>
  </si>
  <si>
    <t>49314
Outlook Grundlage
23.01.-27.01.2023
Hannover ok
HW
Plan</t>
  </si>
  <si>
    <t>49170
20.02-24.02.
Outlook
Augustdorf
ok
HW
Plan</t>
  </si>
  <si>
    <t xml:space="preserve">48321
Outlook Grundlagen
13.03.17.03.23
Hannover ok
HW
Plan </t>
  </si>
  <si>
    <t>49828
LoNo
15.05. - 16.05.23
Storno
Schortens
HW
Plan</t>
  </si>
  <si>
    <t>49375
SharePoint
Grundlagen
12.06.-16.06.2023
Nienburg ok 45 RK
HW
Plan</t>
  </si>
  <si>
    <t>49377
Outlook
Grundlagen
19.06.-23.06.2023
Nienburg ok 45 RK
HW
Plan</t>
  </si>
  <si>
    <t>49379
PowerPoint
Grundlagen
26.06.-30.06.2023
Dahlmann ok 45 RK
HW
Frei</t>
  </si>
  <si>
    <t>48628
SharePoint
03.07.-07.07.23
Pöcking ok
HW
Plan</t>
  </si>
  <si>
    <t>48629
SharePoint
10.07.-14.07.23
Pöcking ok
HW
Plan</t>
  </si>
  <si>
    <t>48630
SharePoint
17.07.-21.07.2023
Pöcking ok
HW
Plan</t>
  </si>
  <si>
    <t>50426
Outlook
24.-28.07.2023
Hannover ok
HW
Plan</t>
  </si>
  <si>
    <t>50427
Outlook
31.07-04.08.2023
Hannnover ok
HW
Plan</t>
  </si>
  <si>
    <t>50450
Sharepoint
07.08.-11.08.2023
Nörvenich '50€q ok
HW
Frei</t>
  </si>
  <si>
    <t>50429
SharePoint
14.-18.08.2023
Hannover ok
HW
Plan</t>
  </si>
  <si>
    <t>49392
Word
Grundlagen
21.08.-25.08.2023
Nienburg ok 45€
HW
Frei</t>
  </si>
  <si>
    <t>49394
Word
Aufbau
28.08.-01.09.2023
Nienburg ok 
HW
Frei</t>
  </si>
  <si>
    <t>50205
Kombi
04.09.-08.09.2023
Lohheide ok 16.05.
HW
Plan</t>
  </si>
  <si>
    <t>50210
Kombi
11.09.-15.09.2023
Lohheide ok 16.05.
HW
Plan</t>
  </si>
  <si>
    <t>Rechenmodus : AutomatischArbeitsmappenstatistiken     Feedback an Microsoft senden</t>
  </si>
  <si>
    <t>50415
Sharepoint
25.09.-29.09.2023
Aahlen ok
HW
Frei</t>
  </si>
  <si>
    <t>50616
Excel Grundlagen
09.-13.10.2023
Hannover ok
HW
PLAN</t>
  </si>
  <si>
    <t>49411
SharePoint
16.-20.10.
Erfurt  ok
HW
Frei</t>
  </si>
  <si>
    <t>49289
Excel Expert
23.10.-27.10.
Erfurt  ok
OHW
frei</t>
  </si>
  <si>
    <t>"51092
Kombi
  06.11- 10.11
Burg (ex Möckern) 
ok
HW 
Plan"</t>
  </si>
  <si>
    <t>50209
SharePoint GL
13.11.-17.11.2023
´Lohheide 
ok
KEINE UNTERL bestellen,
HW
Frei</t>
  </si>
  <si>
    <t>50211
Excel GL
20.11.-24.11.2023
Lohheide ok</t>
  </si>
  <si>
    <t>50316
Kombi
27.11.-01.12.2023
Lohheide ok
HW
Frei</t>
  </si>
  <si>
    <t> 49761
Word Aufbau
04.12-08.12.2023
Wurster Nordseeküste ok TK 19.09
Unterlagen bei Dienstelle
HW
Frei</t>
  </si>
  <si>
    <t>"52420
Word GL
04.03.-05.03.
Hannover ok
HW
Plan
___________
52422
Excel GL
06.03.-07.03.
Hannover ok
HW
Plan"</t>
  </si>
  <si>
    <t>"52424
Word Aufbau
11.03.-13.03.
Hannover ok
HW
Plan"</t>
  </si>
  <si>
    <t xml:space="preserve">52433
Kombi
18.03.-22.03.
Hannover ok
HW
Plan
</t>
  </si>
  <si>
    <t>Excel Bonus und Excel AU Hannover ok</t>
  </si>
  <si>
    <t xml:space="preserve">51964
Kombi
15.04.-19.04.
Augustdorf ok
HW
Plan 
</t>
  </si>
  <si>
    <t xml:space="preserve">Hannover LOS 2 ok </t>
  </si>
  <si>
    <t>Hannnover LOS 2ok</t>
  </si>
  <si>
    <t>Hannover LOS 2ok</t>
  </si>
  <si>
    <t>Hannover LOS  ok</t>
  </si>
  <si>
    <t>LOS 2 hannoverok</t>
  </si>
  <si>
    <t>52443
24.06.-28.06.
Hannoverok</t>
  </si>
  <si>
    <t>52576
PPT GL
08.07.-09.07.
Frankenberg
ok
HW
Plan
------------------
52580
PPT Aufbau
10.07.-12.07.
Frankenberg
ok
HW
Plan</t>
  </si>
  <si>
    <t>52583
Access
15.07.-17.07.
Frankenberg
ok
HW
Plan</t>
  </si>
  <si>
    <t>52577
PPT GL
22.07.-23.07.
Frankenberg
ok
HW
Plan
------------------
52581
PPT Aufbau
24.07.-26.07.
Frankenberg
ok
HW
Plan</t>
  </si>
  <si>
    <t>52028
Kombi
09.09.-13.09.
Pöcking ok 
HW
Plan</t>
  </si>
  <si>
    <t>Damm, Hans-Gerrit</t>
  </si>
  <si>
    <t>99099
Erfurt</t>
  </si>
  <si>
    <t xml:space="preserve">KEIN Outloo k Kurs mehr im LOS 2, wegen schlechter Bewertung, s. Bem. Orbis 05.04 NN, KEIN Excel, kein Project 
i. LOS 2 vor November 2023 schwierig </t>
  </si>
  <si>
    <t xml:space="preserve"> PP, WI, WO</t>
  </si>
  <si>
    <t>wirf für Faßberg angefragt NN</t>
  </si>
  <si>
    <t>Nicht verfübari</t>
  </si>
  <si>
    <t>49177
Outlook
06.03.-10.03.
Erfurt ok
HW
Plan</t>
  </si>
  <si>
    <t xml:space="preserve">nicht verfübar </t>
  </si>
  <si>
    <t>kein OL</t>
  </si>
  <si>
    <t>49725
24.07.-28.07.23
PPT GL
Delmenhorst ok
180+60 (statt 35) Sonder-RK, bitte Freigabeformular CM
HW
Frei</t>
  </si>
  <si>
    <t>49714
31.07.-04.08.23
Word GL
Delmenhorst ok
HW
Frei</t>
  </si>
  <si>
    <t>49741
07.08.-11.08.23
Word AU
Delmenhorst ok
HW
Frei</t>
  </si>
  <si>
    <t>kein Outlook für Schorten LOS 2</t>
  </si>
  <si>
    <t>49183
Word GL
21.08.-24.08.
Erfurt ok oRk
HW
Plan</t>
  </si>
  <si>
    <t>49184
Word Aufbau
28.08.-01.09.
Erfurt ok oRk
HW
Plan</t>
  </si>
  <si>
    <t>49185
Word Aufbau
04.09.-08.09.
Erfurt ok
HW
Plan</t>
  </si>
  <si>
    <t xml:space="preserve">kein Kombi in Kalkar, 425km und kein Outloo k </t>
  </si>
  <si>
    <t>STorno Delmenhorst, Alternative abgelehnt ST</t>
  </si>
  <si>
    <t xml:space="preserve">Verfügbarkeit in Klärung am 12.10. wegen seiner privaten Termine </t>
  </si>
  <si>
    <t xml:space="preserve">Köln nein, ansonsten verfügbar </t>
  </si>
  <si>
    <t>nicht verfügbar 13.10.23</t>
  </si>
  <si>
    <t xml:space="preserve">n.v. </t>
  </si>
  <si>
    <t>LOS 2 Erfurt Excel</t>
  </si>
  <si>
    <t>Darge, Hartmut</t>
  </si>
  <si>
    <t>2, 3, 4</t>
  </si>
  <si>
    <t>36280
Oberaula</t>
  </si>
  <si>
    <t>zu tuer 500€ Honorarvorstellung, nur SharePoint, Do kMBW i.Ausb.; zur Zeit kein Office</t>
  </si>
  <si>
    <t>SP</t>
  </si>
  <si>
    <t>BAMF 08.-09.03. Raum 3</t>
  </si>
  <si>
    <t>BAMF 21.03.-24.03.</t>
  </si>
  <si>
    <t>28.03. und 01.04. verfügbar</t>
  </si>
  <si>
    <t>BAMF 4.-7.4.</t>
  </si>
  <si>
    <t>Buchner @</t>
  </si>
  <si>
    <t>BAMF 10.-11.5.</t>
  </si>
  <si>
    <t>BAMF 28.-29.6</t>
  </si>
  <si>
    <t>Excel Ergänzung</t>
  </si>
  <si>
    <t>46474
Outlook
07.11..-11.11.
Mainzok
HW
Frei</t>
  </si>
  <si>
    <t>Das Gupta</t>
  </si>
  <si>
    <t>nur Notfall, keine Zerti</t>
  </si>
  <si>
    <t>EX, WO</t>
  </si>
  <si>
    <t>04.10.-06.10.2022</t>
  </si>
  <si>
    <t>Daunicht, Alice</t>
  </si>
  <si>
    <t>EX, OL, PP, , WO</t>
  </si>
  <si>
    <t>kein LoNo</t>
  </si>
  <si>
    <t>33756
Excel Spec
08.-12.10.
Düsseldorf@
OHW
Plan</t>
  </si>
  <si>
    <t>34093
Excel Spec
05.-09.11.
Das Gupta!
OHW
frei</t>
  </si>
  <si>
    <t>34737
Excel Expert
12.-16.11.
Koblenz!
OHW
frei</t>
  </si>
  <si>
    <t>Delmenhorst @</t>
  </si>
  <si>
    <t>49783
Outlook
Grundlagen
19.06-23.06.2023
Stuttgartok
HW
Frei</t>
  </si>
  <si>
    <t>49484
Word
Grundlagen
17.07.-21.07.2023
München ok
HW
Frei</t>
  </si>
  <si>
    <t>49485
Outlook
Grundlagen
24.07.-28.07.2023
München ok
HW
Frei</t>
  </si>
  <si>
    <t>Derntl, Franz</t>
  </si>
  <si>
    <t>83666
Waakirchen
/ Piesenkam</t>
  </si>
  <si>
    <t>REisebereitschaft vorhanden</t>
  </si>
  <si>
    <t>AC, EX, KO, LO, OL, PP, WI, WO</t>
  </si>
  <si>
    <t>nicht am 18.-19.11. verfügbar</t>
  </si>
  <si>
    <t>NU Berlin?</t>
  </si>
  <si>
    <t>krank ex Neuburg</t>
  </si>
  <si>
    <t>49174
30.01-03.02.
Kombi
Neuburg ok
HW
Plan</t>
  </si>
  <si>
    <t>48613
Kombi
06.02.-10.02.23
Pöcking ok
HW
Plan</t>
  </si>
  <si>
    <t>48519
Excel Grundlagen
13.02.-17.02.
Pöcking  ok
HW
Plan</t>
  </si>
  <si>
    <t>48614
PPT
20.02.-24.02.23
Pöcking ok
HW
Plan</t>
  </si>
  <si>
    <t>48520
Word Grundlagen
27.02.-03.03.
Pöcking ok
HW
Plan</t>
  </si>
  <si>
    <t>48615
Word GL
06.03.-10.03.23
Pöcking ok
HW
Plan</t>
  </si>
  <si>
    <t>49780
Outloo k
Grundlagen
13.03-17.03.2023
Stuttgart@ RK Normal  
HW
Frei</t>
  </si>
  <si>
    <t>48618
Outlook
20.03.-25.03.23
Pöcking  ok
HW
Plan</t>
  </si>
  <si>
    <t>48619
Outlook
27.03.-31.03.23
Pöcking ok
HW
Plan</t>
  </si>
  <si>
    <t>48620
Outlook
03.04.-07.04.23
Pöcking ok
HW
Plan</t>
  </si>
  <si>
    <t>48621
Outlook
11.04.-14.04.23
Derntl ok
HW
Plan</t>
  </si>
  <si>
    <t>49705
Outlook
Grundlagen
17.04.-21.04.20  Schönewalde ok 70€
HW
Plan</t>
  </si>
  <si>
    <t>48521
PowerPoint
24.04.-28.04.
Pöcking ok
HW
Plan</t>
  </si>
  <si>
    <t>48522
Outlook
02.05.-05.05
Pöcking ok
HW
Plan</t>
  </si>
  <si>
    <t>48622
PPT
08.05.-12.05.23
Pöcking ok
HW
Plan</t>
  </si>
  <si>
    <t>48623
Word Grundlagen
22.05.-26.05.23
Pöcking  ok
HW
Plan</t>
  </si>
  <si>
    <t>48624
Word Grundlagen
30.05.-02.06.23
Pöcking ok
HW
Plan</t>
  </si>
  <si>
    <t>48625
Excel Grundlagen
12.06.-16.06.23
Pöcking ok
HW
Plan</t>
  </si>
  <si>
    <t>48626
Excel Aufbau
19.06.-23.06.23
Pöcking ok
HW
Plan</t>
  </si>
  <si>
    <t>48627
Outlook GL
26.06.-30.06.23
Pöcking ok 05.06. Reisekosten angepasst CM +NN
HW
Plan</t>
  </si>
  <si>
    <t>49692
Outloo k
03.07.-07.07.2023
Derntl ok 10.02. CM
Messerschmidt!2. Anfrage 08.02. CM
HW
Plan</t>
  </si>
  <si>
    <t>49693
Excel Bonus
10.07.-12.07.2023
Derntl ok 10.02. CM
Messcerschmidt!2. Anfrage 08.02. CM
HW
Plan</t>
  </si>
  <si>
    <t>49484
Word
Grundlagen
17.07.-21.07.2023
München ok RK 10€
HW
Frei</t>
  </si>
  <si>
    <t>49485
Outlook
Grundlagen
24.07.-28.07.2023
München ok RK 10€
HW
Frei</t>
  </si>
  <si>
    <t>48523
Outloo k
14.08.-18.08.
Pöcking ok
HW
Plan</t>
  </si>
  <si>
    <t>48524
Word Grundlagen
28.08.-01.09.
Pöcking ok
HW
Plan</t>
  </si>
  <si>
    <t>48525
Excel Grundlagen
04.09.-08.09.
Pöcking ok
HW
Plan</t>
  </si>
  <si>
    <t>50558
Outlook
11.09.-15.09.2023
Bremenl ok 
ST 29.08.
HW
Frei</t>
  </si>
  <si>
    <t>48631
Excel Grundlagen
18.09.-22.09.23
Pöcking ok
HW
Plan</t>
  </si>
  <si>
    <t>48632
Excel Aufbau
25.09.-29.09.23
Pöcking  ok
HW
Plan</t>
  </si>
  <si>
    <t>48633
Excel Erg.
04.10-06.10.23
Pöcking  ok
HW
Plan</t>
  </si>
  <si>
    <t>48634
PPT
09.10.-13.10.23
Pöcking ok 
HW
Frei</t>
  </si>
  <si>
    <t>48526
PowerPoint
16.10.-27.10.
Pöcking ok 
HW
Frei</t>
  </si>
  <si>
    <t>48635
Outlook GL
23.10.-27.10.23
Pöcking ok 
HW
Frei</t>
  </si>
  <si>
    <t>48636
Outlook GL
06.11.-10.11.23
Pöcking ok 
HW
Frei</t>
  </si>
  <si>
    <t>KIT Los2 Hammelburg# Outloo  
ok
HW
Plan</t>
  </si>
  <si>
    <t>48527
Outlook
18.12.-22.12.
Pöcking!
HW
Plan</t>
  </si>
  <si>
    <t>51839
Excel Aufbau
17.01.-19.01.
Landsberg ok
HW 
Plan
51838
Excel Grundlagen
15.01.-16.01.
Landsberg ok
HW 
Plan</t>
  </si>
  <si>
    <t>51842
PowerPoint
Aufbau 
24.01.- 26. 01 
Landsberg ok
HW 
Plan
51841
PowerPoint Grundlagen
22.01-23.01.
Landsberg ok
HW
Plan</t>
  </si>
  <si>
    <t xml:space="preserve">51981
Word GL 
05.02.-06.02.
Pöcking ok
HW 
Plan
------------
51989
Outlook GL 
07.02.-09.02.
Pöcking ok
HW 
Plan </t>
  </si>
  <si>
    <t xml:space="preserve">52016
PPT GL
27.02.-28.02.
Pöcking ok
HW 
Plan
-------------
51982
Word GL 
29.02.-01.03.
Pöcking ok
HW
Plan </t>
  </si>
  <si>
    <t>51983
Word GL
02.04.-03.04.
Pöcking ok
HW
Plan
-------------
51999
Excel GL
04.04.-05.04.
Pöcking ok
HW
Plan</t>
  </si>
  <si>
    <t>52017
PPT GL
15.04.-16.04.
Pöcking ok
HW
Plan
------------
52000
Excel GL
17.04.-18.04.
Pöcking ok
HW
Plan</t>
  </si>
  <si>
    <t xml:space="preserve">52003
Excel GL 
13.05.-14.05.
Pöcking ok
HW
Plan
--------------
52024
Excel AU
15.05.-17.05.
Pöcking ok
HW 
Plan 
</t>
  </si>
  <si>
    <t>51990
Outlook GL 
21.05.-23.05.
Pöcking ok
HW 
Plan</t>
  </si>
  <si>
    <t>51991
Outlook GL 
27.05.-29.05.
Pöcking ok
HW
Plan</t>
  </si>
  <si>
    <t xml:space="preserve">52018
PPT GL 
03.06.-04.06.
Pöcking ok
HW
Plan
------------
52006
Excel GL
05.06.-06.06.
Pöcking ok
HW
Plan  
</t>
  </si>
  <si>
    <t xml:space="preserve">51984
Word GL
10.06.-11.06.
Pöcking ok
HW
Plan
-------------
52026
Word AU
12.06.-14.06.
Pöcking ok
HW 
Plan
</t>
  </si>
  <si>
    <t>51985
Word GL
17.06.-18.06.
Pöcking ok
HW
Plan
-------------
51992
Outlook GL
19.06.-21.06.
Pöcking ok
Hw
Plan</t>
  </si>
  <si>
    <t xml:space="preserve">52019
PPT GL
24.-25.06.
Pöcking ok
HW
Plan
----------
52020
PPT GL
26.06.-27.06.
Pöcking ok
HW 
Plan </t>
  </si>
  <si>
    <t xml:space="preserve">51993
Outlook GL
01.07.-03.07.
Pöcking ok
HW
Plan
</t>
  </si>
  <si>
    <t>52007
Excel GL
26.08.-27.08.
Pöcking ok
HW 
Plan
--------------
52021
PPT GL
28.08.-29.08.
Pöcking ok
HW
Plan</t>
  </si>
  <si>
    <t>51986
Word GL
02.09.-03.09.
Pöcking ok
HW 
Plan 
--------------
51995
Outlook GL
04.09.-06.09.
Pöcking ok
HW
Plan</t>
  </si>
  <si>
    <t>52009
Excel GL
16.09.-17.09.
Pöcking ok
HW
Plan
----------
52025
Excel AU
18.09.-20.09.
Pöcking ok
HW
Plan</t>
  </si>
  <si>
    <t>52010
Excel GL
07.10.-08.10.
Pöcking ok
HW
Plan
---------------
52022
PPT GL
09.10.-10.10.
Pöcking ok
HW
Plan</t>
  </si>
  <si>
    <t>51987
Word GL
28.10.-29.10.
Pöcking ok
HW 
Plan
-------------
52012
Excel GL
30.10.-31.10.
Pöcking ok
HW
Plan</t>
  </si>
  <si>
    <t>52023
PPT GL
02.12.-03.12.
Pöcking ok
HW
Plan
----------
51996
Outlook GL
04.12.-06.12.
Pöcking ok
HW
Plan</t>
  </si>
  <si>
    <t>51988
Word GL
09.12.-10.12.
Pöcking ok
HW
Plan
---------------
51997
Outlook GL 
11.12.-13.12.
Pöcking ok
HW
Plan</t>
  </si>
  <si>
    <t>Di Lauro, Pia</t>
  </si>
  <si>
    <t>IT</t>
  </si>
  <si>
    <t>04023
Formia</t>
  </si>
  <si>
    <t>kein Access, nur Online Schulungen</t>
  </si>
  <si>
    <t>EX,OL,PP, WO-kein Skype for Business</t>
  </si>
  <si>
    <t>31638
Word Spec
08.-12.01.
Derntl ok
HW
Plan</t>
  </si>
  <si>
    <t>31639
Word Exp
15.-19.01.
Derntl ok
HW
Plan</t>
  </si>
  <si>
    <t>31640
Word Exp
22.-26.01.
Derntl ok
HW
Plan</t>
  </si>
  <si>
    <t>31641
Excel Spec
29.01.-01.02.
Derntl ok
HW
Plan</t>
  </si>
  <si>
    <t>31642
Excel Exp
05.-09.02.
Derntl ok
HW
Plan</t>
  </si>
  <si>
    <t>31643
Excel Exp
12.-16.02.
Derntl ok
HW
Plan</t>
  </si>
  <si>
    <t>31644
Excel Exp
19.-23.02.
Derntl ok
HW
Plan</t>
  </si>
  <si>
    <t>31645
PPT
26.02.-02.03.
Derntl ok
HW
Plan</t>
  </si>
  <si>
    <t>31646
PPT
05.-09.03.
Derntl ok
HW
Plan</t>
  </si>
  <si>
    <t>32691
Word Spec
12.-16.03.
Feldafing ok
HW
frei</t>
  </si>
  <si>
    <t>32692
Word Expert
19.-23.03.
Feldafing @
HW
frei</t>
  </si>
  <si>
    <t>32693
LoNo
26.-27.03.
Feldafing @
HW
frei
32694
LoNo
28.-29.03.
Derntl @
HW
frei</t>
  </si>
  <si>
    <t>32695
Excel Spec
09.-13.04.
Feldafing @
HW
frei</t>
  </si>
  <si>
    <t>32696
Excel Expert
16.-20.04.
Feldafing @
HW
frei</t>
  </si>
  <si>
    <t>32697
PP
23.-27.04.
Feldafing @
HW
frei</t>
  </si>
  <si>
    <t>32698
Word Spec
14.-18.05.
Feldafing ok
HW
frei</t>
  </si>
  <si>
    <t>32699
Outl
04.-08.06
Feldafing @
HW
frei</t>
  </si>
  <si>
    <t>32700
Excel Spec
11.-15.06.
Feldafing @
HW
frei</t>
  </si>
  <si>
    <t>32935
Excel Spec
02.-06.07.
Bogen#
OHW
frei</t>
  </si>
  <si>
    <t>33385
Kombi
16.-20.07.
Dillingen ok
HW
Plan</t>
  </si>
  <si>
    <t>32957
Word Spec
03.-07.09.
Derntl #
HW ja
Plan</t>
  </si>
  <si>
    <t>33387
Excel Exp
20.-24.08.
Derntl!
HW ja
frei</t>
  </si>
  <si>
    <t>31840
Kombi
10.-14.09.
Ingolstadt ok
HW
frei</t>
  </si>
  <si>
    <t>34037
Word Spec
17.-21.09
Derntl ok
HW ja
Plan</t>
  </si>
  <si>
    <t>34045
Excel Spec
24.-28.09
Derntl ok
HW ja
Plan</t>
  </si>
  <si>
    <t>33961
Windows
01.-05.10.2018
Derntl ok
HW
frei</t>
  </si>
  <si>
    <t>31843
Excel Exp
08.-12.10.
Ingolstadt ok
HW
frei</t>
  </si>
  <si>
    <t>33159
Excel Spec
15.-19.10.
Ambergok
HW
Plan</t>
  </si>
  <si>
    <t>33448
Kombi
22.-26.10.
Wildfleckenok
HW ja
Plan</t>
  </si>
  <si>
    <t>33160
Kombi
05.-09.11.
Dachau ok
HW ja
Plan</t>
  </si>
  <si>
    <t>33388
Kombi
12.-16.11.
Neckarzimmern ok
HW ja
Plan</t>
  </si>
  <si>
    <t>33566
Kombi
19.--23.11.18
Mittenwald!
HW ja
Plan</t>
  </si>
  <si>
    <t>33567
Kombi
26.--30.11.18
Mittenwald!
HW ja
Plan</t>
  </si>
  <si>
    <t>34043
Excel Bonus
03.-05.12.
Schönewalde ok
HW ja
frei</t>
  </si>
  <si>
    <t>38021
Excel Specialisti
09. - 13.12
Weiden#
HW
Frei</t>
  </si>
  <si>
    <t>34163
Kombi
21.-25.01.
Weiden ok
HW ja
Plan</t>
  </si>
  <si>
    <t>Ersatztermin
36082
LoNo
11.-12.02.
Kastellaun ok
HW</t>
  </si>
  <si>
    <t>36147
Word Spec
11.-15.03.
Feldafing ok
HW -
Plan</t>
  </si>
  <si>
    <t>36148
Word Exp
18.-22.03.
Feldafing ok
HW -
Plan</t>
  </si>
  <si>
    <t>36149
PPT
25.-29.03.
Feldafing ok
HW -
Plan</t>
  </si>
  <si>
    <t>36150
Excel Spec
01.-05.05.
Feldafing ok
HW -
Plan</t>
  </si>
  <si>
    <t>36183
Word Exp
08.-12.04.
Berlin ok
HW ja
Plan</t>
  </si>
  <si>
    <t>36153
Kombi
06.-10.05.
Feldafing ok
HW ja
Plan</t>
  </si>
  <si>
    <t>36154
Excel Spec
13.-17.05.
Feldafing ok
HW ja
Plan</t>
  </si>
  <si>
    <t>36086
Kombi
20.-24.05.
Köln ok
HW ja
Plan</t>
  </si>
  <si>
    <t>36155
LoNo
27.-28.05.
Feldafing ok
HW ja
Plan</t>
  </si>
  <si>
    <t>36156
Word Spec
03.-07.06.
Feldafing ok
HW ja
Plan</t>
  </si>
  <si>
    <t>36700
Win 10
11. - 14.06.
Schönewalde @
HW -
Frei</t>
  </si>
  <si>
    <t>36701
PPT
17. - 21.06.
Schönewalde @
HW -
Frei</t>
  </si>
  <si>
    <t>36157
PPT
24.-28.06.
Feldafing ok
HW ja
Plan</t>
  </si>
  <si>
    <t>36158
Win 10
01.-04.07.
Feldafing ok
HW ja
Plan</t>
  </si>
  <si>
    <t>Frei nach Storno</t>
  </si>
  <si>
    <t>36988
Excel Spec
15.-19.07.
Kaufbeuren ok
HW
Plan</t>
  </si>
  <si>
    <t>36613/36614
LoNo
22.-25.07.
Bogen ok
HW ja
Frei</t>
  </si>
  <si>
    <t>37277
Word Spec
05.-09.08.
Müllheim ok
HW
Frei</t>
  </si>
  <si>
    <t>36748
Umstieg
12.- 15.08
Idar-Oberstein ok
HW
Frei</t>
  </si>
  <si>
    <t>36407
Outlk
26.-30.08. 
Perl ok
HW
Plan</t>
  </si>
  <si>
    <t>35984
Word Spec
02.09 - 06.09
Gerolstein ok
HW ja
Plan</t>
  </si>
  <si>
    <t>37019
PPT
09.-13.09.
München ok
HW
Plan</t>
  </si>
  <si>
    <t>37563
Access
16.- 20.09.
Fürstenfeldbruck ok
HW
Frei</t>
  </si>
  <si>
    <t>37604
Kombi
23.- 27.09.
Fürstenfeldbruck ok
HW
Frei</t>
  </si>
  <si>
    <t>36961
LoNo
30.09.-01.10.
München ok
HW
Plan</t>
  </si>
  <si>
    <t>36612
Word Spec
07. -11.10
Oberjettenberg ok
HW ja
Plan</t>
  </si>
  <si>
    <t>37021
Excel Spec
14.-18.10.
München ok
HW
Plan</t>
  </si>
  <si>
    <t>36998
Kombi
21.-25.10.
Niederstetten@
HW
Frei</t>
  </si>
  <si>
    <t>37022
LoNo
28.-29.10.
München ok
HW
Plan</t>
  </si>
  <si>
    <t>36615
Umstieg
04.-07.11.
Bogen ok
HW ja
Plan</t>
  </si>
  <si>
    <t>36616
Kombi
11.-15.11.
Bogen ok
HW ja
Plan</t>
  </si>
  <si>
    <t>18.-21.11.  SVLFG Landshut</t>
  </si>
  <si>
    <t>37025
Access
25.-29.11.
München ok
HW
Plan</t>
  </si>
  <si>
    <t>37026
Word Expert
02.-06.12.
München ok
HW
Plan</t>
  </si>
  <si>
    <t>38021
Excel Specialist
09. - 13.12
Weiden ok
HW
Frei</t>
  </si>
  <si>
    <t>39315
Word Spec
24.02. - 28.02.
Dillingen ok
HW
Plan</t>
  </si>
  <si>
    <t>39636
Kombi
02.-06.03.
Feldafing ok
HW
Plan</t>
  </si>
  <si>
    <t>39637
Word Spec
09.-13.03.
Feldafing ok
HW
Plan</t>
  </si>
  <si>
    <t>39638
Excel Spec
16.-20.03.
Feldafing ok
HW
Plan</t>
  </si>
  <si>
    <t>39639
PPT
23.-27.03.
Feldafing ok
HW
Plan</t>
  </si>
  <si>
    <t>39640
LoNo
30.-31.03.
Feldafing ok
HW
Plan</t>
  </si>
  <si>
    <t>39641
Word Spec
20.-24.04.
Feldafing ok
HW
Plan</t>
  </si>
  <si>
    <t>39642
Excel Spec
04.-08.05.
Feldafing ok
HW
Plan</t>
  </si>
  <si>
    <t>39643
Excel Expert
11.-15.05.
Feldafing ok
HW
Plan</t>
  </si>
  <si>
    <t>39644
Outlk
15.-19.06.
Feldafing ok
HW
Plan</t>
  </si>
  <si>
    <t>40208
Word spec
22.-26.06.
Manching ok
HW
Plan</t>
  </si>
  <si>
    <t>39646
LoNo
29.-30.06.
Feldafing ok
HW
Plan</t>
  </si>
  <si>
    <t>39647
Word Spec
06.-10.07.
Feldafing ok
HW
Plan</t>
  </si>
  <si>
    <t>39648
Excel Spec
13.-17.07.
Feldafing ok
HW
Plan</t>
  </si>
  <si>
    <t>39649
Excel Expert
20.-24.07.
Feldafing ok
HW
Plan</t>
  </si>
  <si>
    <t>40600
Access
27.-31.07.
München ok
HW
Plan</t>
  </si>
  <si>
    <t>BPatG</t>
  </si>
  <si>
    <t>DWD 2 Tage München</t>
  </si>
  <si>
    <t>41050
PPT
07.-11.09.
Pöcking ok
HW
Plan</t>
  </si>
  <si>
    <t>39650
Word Expert
14.-18.09.
Feldafing ok
HW
Plan</t>
  </si>
  <si>
    <t>39651
Excel Expert
21.-25.09.
Feldafing ok
HW
Plan</t>
  </si>
  <si>
    <t>39652
LoNo
28.-29.09.
Pöcking ok
HW
Frei
41051
LoNo
30.09-01.10.
Pöckingok
HW
Plan</t>
  </si>
  <si>
    <t>39653
Excel Bonus
05.-07.10.
Feldafing ok
HW
Plan</t>
  </si>
  <si>
    <t>41052
Word Spec
12.-16.10.
Pöcking ok
HW
Plan</t>
  </si>
  <si>
    <t>41053
Excel Spec
19.-24.10.
Pöcking ok
HW
Plan</t>
  </si>
  <si>
    <t>41054
Excel Expert
26.-30.10.
Pöcking ok
HW
Plan</t>
  </si>
  <si>
    <t>40014
Kombi
02.-06.11.
Ingolstadt ok
HW
Plan</t>
  </si>
  <si>
    <t>40634
Kombi
09.-13.11.
Neckarzimmern ok
HW
Frei</t>
  </si>
  <si>
    <t>40604
Kombi
16.-20.11.
München ok
HW
Plan</t>
  </si>
  <si>
    <t>40231
Kombi
23.-27.11.2020
Manching ok
HW
Corona</t>
  </si>
  <si>
    <t>40606
Excel Bonus
01.-03.12.
München ok
HW
Plan</t>
  </si>
  <si>
    <t>42791
Kombi
11.- 15.01.
Füssen ok
HW
Frei</t>
  </si>
  <si>
    <t>01.-02.03. Access KIT Los 1 Lagerlechfeld !</t>
  </si>
  <si>
    <t>43462
PPT
22.- 26.03.
München ok
HW
Plan</t>
  </si>
  <si>
    <t>42672
Kombi
12.-16.04.
Pöcking ok
HW
Plan</t>
  </si>
  <si>
    <t>42673
Win
19.-23.04.
Pöcking ok
HW
Plan</t>
  </si>
  <si>
    <t>42674
Word Spec
26.-30.04.
Pöcking ok
HW
Plan</t>
  </si>
  <si>
    <t>42675
PPT
03.-07.05.
Pöcking ok
HW
Plan</t>
  </si>
  <si>
    <t>42676
LoNo
10.-11.05.
Pöcking ok
HW
Plan</t>
  </si>
  <si>
    <t>42677
Excel Spec
17.-21.05.
Pöcking ok
HW
Plan</t>
  </si>
  <si>
    <t>42678
Excel Spec
07.-11.06.
Pöcking ok
HW
Plan</t>
  </si>
  <si>
    <t>42679
Excel Exp
14.-18.06.
Pöcking ok
HW
Plan</t>
  </si>
  <si>
    <t>42680
Excel Bonus
21.-23.06.
Pöcking ok
HW
Plan</t>
  </si>
  <si>
    <t>42681
Outlk
28.06.-02.07.
Pöcking ok
HW
Plan</t>
  </si>
  <si>
    <t>43276
Kombi
05.-09.07.
München ok
HW
Plan</t>
  </si>
  <si>
    <t>42683
PPT
12.-16.07.
Pöcking ok
HW
Plan</t>
  </si>
  <si>
    <t>42684
Excel Spec
19.-23.07.
Pöcking ok
HW
Plan</t>
  </si>
  <si>
    <t>42685
Word Spec
26.-30.07.
Pöcking ok
HW
Plan</t>
  </si>
  <si>
    <t>44421
Outlook Spec
06.-10.09.
Bogen ok
HW
Plan</t>
  </si>
  <si>
    <t>43331
Excel Bonus
13.-15.09.
Laupheim ok
HW
Plan</t>
  </si>
  <si>
    <t>42686
Kombi
20.-24.09.
Pöcking ok
HW
Plan</t>
  </si>
  <si>
    <t>42687
Word Spec
27.09.-01.10.
Pöcking ok
HW
Plan</t>
  </si>
  <si>
    <t>42689
Word Exp
04.-08.10.
Pöcking ok
HW
Plan</t>
  </si>
  <si>
    <t>43467
Kombi
11.- 15.10.
München ok
HW
Plan</t>
  </si>
  <si>
    <t>42691
Excel Spec
18.-22.10.
Pöcking ok
HW
Plan</t>
  </si>
  <si>
    <t>42692
Excel Exp
25.-29.10.
Pöcking ok
HW
Plan</t>
  </si>
  <si>
    <t>42693
Excel Bonus
02.-04.11.
Pöcking ok
HW
Plan</t>
  </si>
  <si>
    <t>44509
Kombi
08.-12.11.
Schönewalde ok
HW
Frei</t>
  </si>
  <si>
    <t>44857
Kombi
15.-19.11.
Neuburgok
HW
Frei</t>
  </si>
  <si>
    <t>44263
Outlook
22.11.- 26.11.
Pöckingok
HW
Plan</t>
  </si>
  <si>
    <t>44260
Word Spec
29.11.- 03.12..
Pöckingok
HW
Plan</t>
  </si>
  <si>
    <t>44261
PPT
06.12.- 10.12.
Pöckingok
HW
Plan</t>
  </si>
  <si>
    <t>44262
Excel Spec
13.12.- 17.12.
Pöckingok
HW
Plan</t>
  </si>
  <si>
    <t>storno Pöcking</t>
  </si>
  <si>
    <t>45302
Word Exp.
07.-11.02.
Manchingok
HW
Plan</t>
  </si>
  <si>
    <t>45299
Excel Spec.
14.-18.02.
Manchingok
HW
Plan</t>
  </si>
  <si>
    <t>UL von ML versendet
45395
Kombi
21.-25.02.
Pöcking ok
HW
Frei</t>
  </si>
  <si>
    <t>45397
Outlook Specialist
28.02.-04.03.
Pöcking ok
HW
Frei</t>
  </si>
  <si>
    <t>46457
Outlook
07.03.-11.03.
Köln ok
HW
PLAN</t>
  </si>
  <si>
    <t>45398
Outlook Specialist
14.03.-18.03.
Pöcking ok
HW
Frei</t>
  </si>
  <si>
    <t>UL von KW 5
45399
Excel Specialist
21.03.-25.03.
Pöcking ok
HW
Frei</t>
  </si>
  <si>
    <t>45400
Excel Expert
28.03.-01.04.
Pöcking ok
HW
Frei</t>
  </si>
  <si>
    <t>45094
PPT
04.-08.04.
Pöcking ok
HW
Frei</t>
  </si>
  <si>
    <t>45401
Access Specialist
11.04.-15.04.
Pöcking ok
HW
Frei</t>
  </si>
  <si>
    <t>45402
Outlook  Specialist
25.04.-29.04.
Pöcking ok
HW
Frei</t>
  </si>
  <si>
    <t>45403
PowerPoint Specialist
02.05.-06.05
Pöcking ok
HW
Frei</t>
  </si>
  <si>
    <t>UL von KW 4
45404
Word Specialist
09.05.-13.05:
Pöcking ok
HW
Frei</t>
  </si>
  <si>
    <t>45405
Word Expert
16.05.-20.05
Pöcking ok
HW
Frei</t>
  </si>
  <si>
    <t>45406
Lotus Notes
23.05.-24.05
Pöcking ok
HW
Frei</t>
  </si>
  <si>
    <t>45409
Outlook  Specialist
30.05.-03.06.
Pöcking ok
HW
Frei</t>
  </si>
  <si>
    <t>Absage Dresden wg. "Stonierung"</t>
  </si>
  <si>
    <t>45410
Excel Specialist
20.06.-24.06.
Pöcking ok
HW
Frei</t>
  </si>
  <si>
    <t>45095
Word Specialist
27.06.-01.07.
Pöcking ok
HW
Frei</t>
  </si>
  <si>
    <t>45098
Excel Specialist
04.-08.07.
Pöcking ok
HW
Frei</t>
  </si>
  <si>
    <t>46733
Excel Spec
11.-15.07.
München @
HW
Plan</t>
  </si>
  <si>
    <t>46734
Kombi
18.-22.07.
München @
HW
Plan</t>
  </si>
  <si>
    <t>45094
Outlook Specialist
25.-29.07.
Pöcking ok
HW
Frei</t>
  </si>
  <si>
    <t>47425
Excel Spec
22.-26.08.
München ok 20.06. AH
HW
Frei</t>
  </si>
  <si>
    <t>45484
Access Grundlagen
29.08.-02.09.
Bonn ok
HW
Frei</t>
  </si>
  <si>
    <t>45411
Power Point Specialist
12.-16.09.
Pöcking ok
HW
Frei</t>
  </si>
  <si>
    <t>45412
Word Specialist
19.-23.09.
Pöcking ok
HW
Frei</t>
  </si>
  <si>
    <t>45413
Word Expert
26.-30.09.
Pöcking ok
HW
Frei</t>
  </si>
  <si>
    <t>45101
Outlook Specialist
04.-8.10.
Pöcking ok
HW
Frei</t>
  </si>
  <si>
    <t xml:space="preserve">Frei </t>
  </si>
  <si>
    <t>45414
Excel Specialist
17.-21.10.
Pöcking ok
HW
Frei</t>
  </si>
  <si>
    <t>45415
Excel Expert
24.-28.10.
Pöcking ok
HW
Frei</t>
  </si>
  <si>
    <t>45416
Excel Bonus
02.-04.11.
Pöcking ok
HW
Frei</t>
  </si>
  <si>
    <t>45103
Excel Specialist
07.-11.11.
Pöcking ok
HW
Frei</t>
  </si>
  <si>
    <t>48146
Excel GL
14.11.2022-18.11.2022
Derntl ok 100 € RK
HW
Plan</t>
  </si>
  <si>
    <t>48372
21.11-25.11.
Outlook GL
Hammelburg ok
HW
Plan</t>
  </si>
  <si>
    <t>48365
28.11. - 02.12.
Outlook Grundlagen
Derntl ok 20 € RK
HW
Plan</t>
  </si>
  <si>
    <t>48366
05.12. - 09.12.
Outlook Spec.
Derntl ok 20 € RK
HW
Plan</t>
  </si>
  <si>
    <t>45104
Power Point Specialist
12.-16.12.
Pöcking ok
HW
Frei</t>
  </si>
  <si>
    <t>IT NRW, 23.02. Web</t>
  </si>
  <si>
    <t>Dohmen, Guido</t>
  </si>
  <si>
    <t>?</t>
  </si>
  <si>
    <t xml:space="preserve">ex AA </t>
  </si>
  <si>
    <t>52379
Langerwehe</t>
  </si>
  <si>
    <t>29.09.23 sis: KEIN SP im KIT mehr.
31.08.23 sis: 290 - 300 € für Office bis Köln
kein SP 
Do kMBw
Groupware</t>
  </si>
  <si>
    <t>AC,EX ,KO ,PP, OL ,PR, WI ,WO, SP Grundlagen</t>
  </si>
  <si>
    <t>14.10. BMZ, 18.10. verüfgbar</t>
  </si>
  <si>
    <t>BMZ</t>
  </si>
  <si>
    <t xml:space="preserve">04.+07.11. BfArm, 05.+06.+08.1111. BMZ, </t>
  </si>
  <si>
    <t>11.-14.11. BfArm, 15.11. BMZ</t>
  </si>
  <si>
    <t>18.-21.11. BfArm, 22.11. BMZ, r</t>
  </si>
  <si>
    <t>25.-28.11. BfArm, 29.11. verfügbar</t>
  </si>
  <si>
    <t>02.-04. nicht verfügbar, 05.+06.12. BLE?</t>
  </si>
  <si>
    <t>16.-19.12. BfArm, 20.12. verfügbar</t>
  </si>
  <si>
    <t>06.+09.01.2020
Bfarm BN</t>
  </si>
  <si>
    <t>13.- 16.01.2020
Bfarm BN</t>
  </si>
  <si>
    <t>20.- 23.01.2020
Bfarm BN</t>
  </si>
  <si>
    <t>27.- 30.01.2020
Bfarm BN</t>
  </si>
  <si>
    <t>03.- 05.02.2020
Bfarm BN</t>
  </si>
  <si>
    <t>10.- 13.02.2020
Bfarm BN</t>
  </si>
  <si>
    <t>04.-06.03. verfügbar</t>
  </si>
  <si>
    <t>09.03. BPjM</t>
  </si>
  <si>
    <t>Wallat Projekt</t>
  </si>
  <si>
    <t>08.-09.04. verfügbar</t>
  </si>
  <si>
    <t>20.04. verfügbar, 21.04. verfügbar</t>
  </si>
  <si>
    <t>30.06.-02.07. LBM</t>
  </si>
  <si>
    <t xml:space="preserve">
verfügbar. 15.-17.7...
22.-24.7
29.-31.7</t>
  </si>
  <si>
    <t>verfügbar: 03.-07.
12.-14.08
19.-21.08</t>
  </si>
  <si>
    <t>verfügbar: 12.-14.08</t>
  </si>
  <si>
    <t>verfügbar: 19.-21.08</t>
  </si>
  <si>
    <t>02.-04.09</t>
  </si>
  <si>
    <t>10.09. LBM 
verfügbar: 07.-09.09.</t>
  </si>
  <si>
    <t>15.-17.09. LBM</t>
  </si>
  <si>
    <t>23.+24.09. LBM</t>
  </si>
  <si>
    <t>30.09.-01.10. LBM
28.-29.09</t>
  </si>
  <si>
    <t xml:space="preserve">
29.10. LBM</t>
  </si>
  <si>
    <t>02.11 LBM 
03.-05.11. LBM
26.-28.10 BFJ</t>
  </si>
  <si>
    <t>01.+02.12 webEx SVLFG?</t>
  </si>
  <si>
    <t>BMU Bonn 20.01</t>
  </si>
  <si>
    <t>09.02.BMU Bonn</t>
  </si>
  <si>
    <t>15.+17.02 verfügbar, 18.02 - 19.02 BMU Bonn</t>
  </si>
  <si>
    <t>18.03. - 18.03. BMU Bonn</t>
  </si>
  <si>
    <t>LBM 22.-23.03. Online</t>
  </si>
  <si>
    <t>15.04 nicht verfügbar</t>
  </si>
  <si>
    <t>19.-22.04 BMZ Online</t>
  </si>
  <si>
    <t>27.04 BMZ Online</t>
  </si>
  <si>
    <t>03.05. BMZ Online,  Bonn 
04.05. Destatis, Bonn</t>
  </si>
  <si>
    <t>17.-20.05. BMZ Online</t>
  </si>
  <si>
    <t>BAMF 24.-25.1</t>
  </si>
  <si>
    <t>BAMF 24.2.</t>
  </si>
  <si>
    <t>LBM 28.-29.03.</t>
  </si>
  <si>
    <t>17.-18.05. BAMF</t>
  </si>
  <si>
    <t xml:space="preserve">31.05.-01.06. BAMF </t>
  </si>
  <si>
    <t>21.-23.06. DESTATIS Online ok</t>
  </si>
  <si>
    <t>BAMF</t>
  </si>
  <si>
    <t>02.-04.11 DESTATIS Online ok</t>
  </si>
  <si>
    <t>08.-10.11 DESTATIS online ok</t>
  </si>
  <si>
    <t>06.-08.12 DESTATIS onlineok</t>
  </si>
  <si>
    <t>50129
Outlook 
24.04.-28.04.2023
Saarlouis ok 100€ 
HW 
Plan</t>
  </si>
  <si>
    <t>50186
Word Grundlagen
22.05.-26.05.2023
Koblenz ok 120€ RK Sondertagessatz
oHW
Frei</t>
  </si>
  <si>
    <t>50451
Sharepoint
14.08.-18.08.2023
Nörvenich ok
HW
Frei</t>
  </si>
  <si>
    <t>49948
Excel Ergänzung
28.08.-30.08.2023
Euskirchen!5€  03.07. NN
HW
Frei</t>
  </si>
  <si>
    <t>48505
18.09.-22.09
Word Aufbau
Bonn
ok
OHW
Frei</t>
  </si>
  <si>
    <t>"50713
Sharepoint
25.09.-29.09.2023
Dornstadt ok
HW
FREI"</t>
  </si>
  <si>
    <t>48429
09.10. - 13.10.
Access 
Bonn ok 
Unterlagen  ML erl. 
HW
Frei</t>
  </si>
  <si>
    <t xml:space="preserve">Nicht verfügbar 23.10. </t>
  </si>
  <si>
    <t xml:space="preserve">LOS 2 , nv. und SP will er sowieso nicht mehr machen </t>
  </si>
  <si>
    <t xml:space="preserve">verfügbar
Bogen 603 km </t>
  </si>
  <si>
    <t>Dupre, Markus</t>
  </si>
  <si>
    <t>In Festanstellung ab 01.08.</t>
  </si>
  <si>
    <t>EX, LO, ON, OL, PP, SP</t>
  </si>
  <si>
    <t>nicht verfürgbar</t>
  </si>
  <si>
    <t>3 Tage verfügbar</t>
  </si>
  <si>
    <t>teilweise verfügbar</t>
  </si>
  <si>
    <t>DokMBw München</t>
  </si>
  <si>
    <t>BGHW Inhouse(ML Köln)</t>
  </si>
  <si>
    <t>37094
Excel Expert
16.-20.09.
Hannover @
HW
Frei</t>
  </si>
  <si>
    <t>30.09.+01.10. nicht verfügbar</t>
  </si>
  <si>
    <t>BMU?</t>
  </si>
  <si>
    <t>02.-04.12. MS Project 2016 Grundlagen beim DeStatis Bonn , 05.+06.12.verfügbar</t>
  </si>
  <si>
    <t>bis 22.04. nicht verfügbar</t>
  </si>
  <si>
    <t>Hospitation PU Köln?</t>
  </si>
  <si>
    <t>ab 01.09. verfügbar</t>
  </si>
  <si>
    <t>bfn</t>
  </si>
  <si>
    <t>28.-29.10. verfügbar</t>
  </si>
  <si>
    <t>NU BAAINok</t>
  </si>
  <si>
    <t>NU HH ok</t>
  </si>
  <si>
    <t>NU BAAIN ok</t>
  </si>
  <si>
    <t>Anderes Projekt</t>
  </si>
  <si>
    <t>15.-16.02.22
Anderes Projekt</t>
  </si>
  <si>
    <t>22.-23.02.22
Anderes Projekt</t>
  </si>
  <si>
    <t>08.-09.03.22
Anderes Projekt</t>
  </si>
  <si>
    <t>15.-16.03.22
Anderes Projekt</t>
  </si>
  <si>
    <t>26.-27.05.22
Anderes Projekt</t>
  </si>
  <si>
    <t>08.-09.06.22
Anderes Projekt</t>
  </si>
  <si>
    <t>Nu online ok</t>
  </si>
  <si>
    <t>Storno Groupware</t>
  </si>
  <si>
    <t>OP und KH</t>
  </si>
  <si>
    <t>Fahruntüchtig</t>
  </si>
  <si>
    <t>28.-29.09.22
Anderes Projekt</t>
  </si>
  <si>
    <t>SAP</t>
  </si>
  <si>
    <t>08.-09.11.22
Anderes Projekt</t>
  </si>
  <si>
    <t>verfügbar ex Groupware Ausbildung</t>
  </si>
  <si>
    <t>Ebert, Gabriele</t>
  </si>
  <si>
    <t>keine E-Mail, kein Trainerprofill vorliegen, Nur Berlin/Potsdam oder Online</t>
  </si>
  <si>
    <t>EX, OL, PP, WI, WO</t>
  </si>
  <si>
    <t>33782
Excel Spec
12.-16.11.
Dupre!
HW ja
Plan</t>
  </si>
  <si>
    <t>33786
LoNo
10.-11.12.
Dupre OK
HW ja
Plan</t>
  </si>
  <si>
    <t>36194
PPT
15.-19.07.
Berlin ok
HW ja
Frei</t>
  </si>
  <si>
    <t>Elstner, Ingo</t>
  </si>
  <si>
    <t>3, 4</t>
  </si>
  <si>
    <t>39108
Magdeburg</t>
  </si>
  <si>
    <t>Einzelne Tage kurzfristig ev. Möglich
Wünscht Hospitation vor SP Einsatz 2023
Groupware
Do kMBw</t>
  </si>
  <si>
    <t>AC, EX, KO, LO, OL, PP, SP, WI, WO, V, Adobe Photoshop(GK)</t>
  </si>
  <si>
    <t>nicht verfügbar NN</t>
  </si>
  <si>
    <t>Emsbach, Christoph</t>
  </si>
  <si>
    <t>56182
Urbar</t>
  </si>
  <si>
    <r>
      <rPr>
        <sz val="11"/>
        <color rgb="FF000000"/>
        <rFont val="Calibri"/>
        <family val="2"/>
        <scheme val="minor"/>
      </rPr>
      <t xml:space="preserve">potenzieller SP T rainer, hat noch nie für ML gearbeitet ist aber offen für Anfragen ab  Dezember 2023/ informiert uns, </t>
    </r>
    <r>
      <rPr>
        <i/>
        <sz val="11"/>
        <color rgb="FF000000"/>
        <rFont val="Calibri"/>
        <family val="2"/>
        <scheme val="minor"/>
      </rPr>
      <t>sobald</t>
    </r>
    <r>
      <rPr>
        <sz val="11"/>
        <color rgb="FF000000"/>
        <rFont val="Calibri"/>
        <family val="2"/>
        <scheme val="minor"/>
      </rPr>
      <t xml:space="preserve"> er Verfügbar ist E-Learnings; Einarbeitung durch H.H. und Hospitation </t>
    </r>
  </si>
  <si>
    <t>33299
Kombi
09.-13.04.
Storkow#
HW
Plan</t>
  </si>
  <si>
    <t>33298
Excel Spec
16.-20.04.
Storkow#
HW
Plan</t>
  </si>
  <si>
    <t>33300
Word Spec
23.-27.04.
Storkow#
HW
Plan</t>
  </si>
  <si>
    <t>33294
Word Spec
28.05.-01.06.
Storkow#
HW
Plan</t>
  </si>
  <si>
    <t>33313
Word Exp
04.-08.06.
Elstner#
HW
Plan</t>
  </si>
  <si>
    <t>33314
Excel Exp
11.-15.06.
Elstner#
HW
Plan</t>
  </si>
  <si>
    <t>33281
Excel Spec
06.-10.08.
Elstner ok
HW
Plan</t>
  </si>
  <si>
    <t>nur Mo.-Do.</t>
  </si>
  <si>
    <t>34028
Umstieg
08.-11.10
Elstner@
HW ja
Plan</t>
  </si>
  <si>
    <t>33404
Kombi
05.-09.11.
Klietz ok
HW ja
Plan</t>
  </si>
  <si>
    <t>Wehrübung</t>
  </si>
  <si>
    <t>14.05.19 BMBF
Ab 15.05.19 Wehrübung</t>
  </si>
  <si>
    <t>Hochschule MD</t>
  </si>
  <si>
    <t>37200
Kombi
26.-30.08
Magdeburg ok
HW 
Plan</t>
  </si>
  <si>
    <t>37093
Word Expert
09.-13.09.
Hannover ok
HW
Frei</t>
  </si>
  <si>
    <t>Wehrübung
Kann nicht PPT Berlin</t>
  </si>
  <si>
    <t>Dataport Magdeburg 09.03.2020</t>
  </si>
  <si>
    <t>nicht verfügbar, angefragt LoNo Erfurt</t>
  </si>
  <si>
    <t>Bundeswehr Hannover</t>
  </si>
  <si>
    <t>44728
LoNo
03.-04.11.
Oldenburg ok
HW
Frei</t>
  </si>
  <si>
    <t>46895
PPT
04.04.-08.04.
Hannover ok
HW
Frei</t>
  </si>
  <si>
    <t>Bw Düsseldorf</t>
  </si>
  <si>
    <t xml:space="preserve">Baköv </t>
  </si>
  <si>
    <t xml:space="preserve">n.v.NN </t>
  </si>
  <si>
    <t>BAköV</t>
  </si>
  <si>
    <t>Engels, Jens Christian</t>
  </si>
  <si>
    <t>53809
Ruppichteroth</t>
  </si>
  <si>
    <t>AC, EX, OL, PP, PR, WI, WO, VBA</t>
  </si>
  <si>
    <t>NU Online!</t>
  </si>
  <si>
    <t>25.10. nicht verfügbar</t>
  </si>
  <si>
    <t>16.-18.01. BAköV</t>
  </si>
  <si>
    <t>23.-25.01. BAköV</t>
  </si>
  <si>
    <t xml:space="preserve">kein SP </t>
  </si>
  <si>
    <t>27.02.-01.03. BAköV</t>
  </si>
  <si>
    <t>13.-15.03. BAköV</t>
  </si>
  <si>
    <t>03.-05.04. BAköV</t>
  </si>
  <si>
    <t>IT.NRW 8.-9.5.23</t>
  </si>
  <si>
    <t>Blocker BAköV</t>
  </si>
  <si>
    <t>12.-14.06. BAköV</t>
  </si>
  <si>
    <t>07.-09.08. BAköV</t>
  </si>
  <si>
    <t>04.-06.09. BAköV</t>
  </si>
  <si>
    <t>zu weit f. Torgelow und Berlin LOS 2</t>
  </si>
  <si>
    <t>06.-08.11. online (BAköV wurde storniert)
LBM 09.11.2023 ok sis</t>
  </si>
  <si>
    <t>BAKöV IT-Training_KH</t>
  </si>
  <si>
    <t>BAKöV IT Training_KH</t>
  </si>
  <si>
    <t>Esch, Kirsten</t>
  </si>
  <si>
    <t>41468
Neuss</t>
  </si>
  <si>
    <t>nicht über 180 km
01.08.23 sis: ab 11.2023 größeres Projekt.</t>
  </si>
  <si>
    <t>AC, EX, OL, PP, WO</t>
  </si>
  <si>
    <t>Krankenhaus</t>
  </si>
  <si>
    <t>29.+30. BMU BN, 28.+31.10. BLE?</t>
  </si>
  <si>
    <t>29.01. nicht verfügbar</t>
  </si>
  <si>
    <t>18.03. LMM Videodreh</t>
  </si>
  <si>
    <t>18.-20.08. BaSt</t>
  </si>
  <si>
    <t>nicht verfügbar
25.-27.08 BAST</t>
  </si>
  <si>
    <t>01.09.+02.09. BAST</t>
  </si>
  <si>
    <t>Azubischulung ML 17.-19.08.2021</t>
  </si>
  <si>
    <t>30.08.+31.08. BDBOS</t>
  </si>
  <si>
    <t>44640
Word Spec
20.-24.09.
Koblenz ok
OHW
Plan</t>
  </si>
  <si>
    <t>LBM Koblenz</t>
  </si>
  <si>
    <t>15.-16.11. BDBOS</t>
  </si>
  <si>
    <t>verfügbar, nicht so weit</t>
  </si>
  <si>
    <t>14.-16.03. BAköV</t>
  </si>
  <si>
    <t>LBM 21.03+24.03.2022</t>
  </si>
  <si>
    <t>11.04.-13.04. BAköV</t>
  </si>
  <si>
    <t>LBM 20-21.04.2022</t>
  </si>
  <si>
    <t>LBM 25-26.04.2022 / 27.-29.04. BAköV</t>
  </si>
  <si>
    <t>BAKöV Berlin</t>
  </si>
  <si>
    <t>09.-10.05. BFJ / 11.-13.05. BAköV</t>
  </si>
  <si>
    <t>BAKöV</t>
  </si>
  <si>
    <t>20.-21.06. BFJ</t>
  </si>
  <si>
    <t>15.-17.08. BAköV / 18.-19.08. Blocker BfArm</t>
  </si>
  <si>
    <t>BAköV online</t>
  </si>
  <si>
    <t>12.-14.09. BiBB (BAköV)</t>
  </si>
  <si>
    <t>anderweitig ML</t>
  </si>
  <si>
    <t xml:space="preserve">05.-06.10. BIBB </t>
  </si>
  <si>
    <t xml:space="preserve">BBR </t>
  </si>
  <si>
    <t>48097
Outlook GL
28.11.-02.12.2022
$Engels$
Ulmen
HW
Plan</t>
  </si>
  <si>
    <t>IT.NRW 30.1.-1.2. # 280€TS (Beauftragung bestätigt)</t>
  </si>
  <si>
    <t>IT.NRW (bestätigt), Rest nicht verfügbar</t>
  </si>
  <si>
    <t>nicht verfügbar 15.-16.5.23</t>
  </si>
  <si>
    <t xml:space="preserve">nicht vergfügbar NN </t>
  </si>
  <si>
    <t>kein Kastellaun "Kastellaun zu weit
Lohheide zu weit</t>
  </si>
  <si>
    <t xml:space="preserve">nicht verfügbar, </t>
  </si>
  <si>
    <t xml:space="preserve">nicht verfügbar /Telefon NN </t>
  </si>
  <si>
    <t>Fiebeck, Carsten</t>
  </si>
  <si>
    <t>In Festanstellung ab 01.07.</t>
  </si>
  <si>
    <t>26.03/27.03. BVersA</t>
  </si>
  <si>
    <t>15.+16.05. BVerssA</t>
  </si>
  <si>
    <t>18.+19.06. BVerssA</t>
  </si>
  <si>
    <t>05.09. BMU BN</t>
  </si>
  <si>
    <t>17.+18.09. KBS Bochum, Rest nicht verfügbar</t>
  </si>
  <si>
    <t>10.10. BMU BN Rest nicht verfügbar</t>
  </si>
  <si>
    <t>05.12. BMU BN Rest nicht verfügbar</t>
  </si>
  <si>
    <t>09.12. Destatis Bonn Rest nicht verfügbar</t>
  </si>
  <si>
    <t>Rest nicht verfügbar</t>
  </si>
  <si>
    <t>05.02. BMU, 06.02. verfügbar</t>
  </si>
  <si>
    <t>06.05. BMU, 07.05. verfügbar</t>
  </si>
  <si>
    <t>13.-14.10. BiBB</t>
  </si>
  <si>
    <t xml:space="preserve">02.-03.11.20 MRI  </t>
  </si>
  <si>
    <t xml:space="preserve">09.-12.11.20 MRI </t>
  </si>
  <si>
    <t>22.09_BMU_Bonn
20.-21.09. BFN?</t>
  </si>
  <si>
    <t>BIBB? 12.-13.10.21</t>
  </si>
  <si>
    <t>23.11. BMU Nein</t>
  </si>
  <si>
    <t>BMU 08.12.+10.12.21</t>
  </si>
  <si>
    <t>19.01. BMU Bonn</t>
  </si>
  <si>
    <t>03.02. BMU Bonn</t>
  </si>
  <si>
    <t>22.02. BMU Bonn</t>
  </si>
  <si>
    <t>05.05. nicht verfügbar</t>
  </si>
  <si>
    <t>18.05. BMU Bonn</t>
  </si>
  <si>
    <t>02.06. BMU Bonn</t>
  </si>
  <si>
    <t>21.06. BMU Bonn</t>
  </si>
  <si>
    <t>23.08. BMU Bonn</t>
  </si>
  <si>
    <t>47786
Excel Aufbau
05.-09.09
Kastellaun
ST 22.07.
OHW
Frei</t>
  </si>
  <si>
    <t>13.09. BMU Bonn</t>
  </si>
  <si>
    <t>06.10. BMU Bonn</t>
  </si>
  <si>
    <t>03.11. BMU Bonn</t>
  </si>
  <si>
    <t>für KIT Münster angefragt</t>
  </si>
  <si>
    <t>Fischer, Katrin</t>
  </si>
  <si>
    <t>47799
Krefeld</t>
  </si>
  <si>
    <t>KH: Anfrage EX - Makroaufzeichnung; keine Kenntnisse in VBA-Programmierung</t>
  </si>
  <si>
    <t>AC, EX, ON, OL,PP, WI, WO, Skype for Business</t>
  </si>
  <si>
    <t>11.06. BG Phoenix Hann.</t>
  </si>
  <si>
    <t>in Festanstellung</t>
  </si>
  <si>
    <t xml:space="preserve">N.v. 24.10. NN
</t>
  </si>
  <si>
    <t>Fleischer, Peter</t>
  </si>
  <si>
    <t>14621
Schönwalde-Glien</t>
  </si>
  <si>
    <t>450€ im KIT Los1</t>
  </si>
  <si>
    <t>BFN</t>
  </si>
  <si>
    <t xml:space="preserve">BMU angefragt </t>
  </si>
  <si>
    <t>Florack, Andreas</t>
  </si>
  <si>
    <t>KIT Los2!</t>
  </si>
  <si>
    <t>Frölich,Dirk</t>
  </si>
  <si>
    <t>Minimum 400,-</t>
  </si>
  <si>
    <t>AC, EX, ON, OL, PP, V, WI, WO</t>
  </si>
  <si>
    <t>macht nicht</t>
  </si>
  <si>
    <t>32816
Excel Exp
12.-16.11.18
Delmenhorst@
HW ja
Plan</t>
  </si>
  <si>
    <t>36075
Word spec
18. -22.03 
Florack ok
HW ja
Plan</t>
  </si>
  <si>
    <t>17.-18.06. nicht verfügbar
19.06.19 USLw Appen</t>
  </si>
  <si>
    <t>37558
Excel Exp
21.-25.10.
Waren!
HW
Frei</t>
  </si>
  <si>
    <t>Gassl, Thomas</t>
  </si>
  <si>
    <t xml:space="preserve">nein </t>
  </si>
  <si>
    <t xml:space="preserve">Hamburg </t>
  </si>
  <si>
    <t>Giessen, Saskia</t>
  </si>
  <si>
    <t>50769
Köln</t>
  </si>
  <si>
    <t>steht i. 1. Hj 23 nicht zur Verfügung , KEIN Outloo k mehr</t>
  </si>
  <si>
    <t>EX, PP, WI, VBA, WO</t>
  </si>
  <si>
    <t>nicht vergübar</t>
  </si>
  <si>
    <t>keine Rückmeldung bei  LOS 2 Anfragen</t>
  </si>
  <si>
    <t>nicht verfügbar 16.10.</t>
  </si>
  <si>
    <t>Gietl, Bernhard</t>
  </si>
  <si>
    <t>5, 6</t>
  </si>
  <si>
    <t>89423
Gundelfingen an der Donau</t>
  </si>
  <si>
    <t xml:space="preserve">nicht mehr in München einsetzen
Nur bis 100Km anfragen.
keine Aufträge mit auswärtiger Übernachtung, Tagessätze LOS 2 zu wenig </t>
  </si>
  <si>
    <t>FAßberg zu weit</t>
  </si>
  <si>
    <t>Burg 700km</t>
  </si>
  <si>
    <t>49904
08.05.-12.05.23
(vorher 01.05.-05.05.)
Excel 
Aufbau
Kaufbeuren ok
HW
Plan</t>
  </si>
  <si>
    <t>nicht für Koblenz</t>
  </si>
  <si>
    <t>"49932
12.06-16.06.
Word GL
Neuburg a.d. Donau!! 06.04. CM
HW
Plan"</t>
  </si>
  <si>
    <t>49933
19.06-23.06.
Word Aufbau
Neuburg a.d. Donau! 30.03.
, S CM 
HW
Plan</t>
  </si>
  <si>
    <t>Schortens!</t>
  </si>
  <si>
    <t>48418
10.07. - 14.07.
Excel Aufbau
Bonn ok
HW
Frei</t>
  </si>
  <si>
    <t xml:space="preserve">LOS 2 zu weit Berli/Lohheide n zu weit </t>
  </si>
  <si>
    <t>Word Aufbau</t>
  </si>
  <si>
    <t xml:space="preserve">s.Bemerkung 
Torgelow: 780km 
Bad Sülze: 830km 
Bad Sülze: 820
Berlin: 620 KM </t>
  </si>
  <si>
    <t>Gilles, Sylvia</t>
  </si>
  <si>
    <t>52388 Nörvenich</t>
  </si>
  <si>
    <t>EX, KO, OL, PP, WO</t>
  </si>
  <si>
    <t>23.-25.04. BGBau München</t>
  </si>
  <si>
    <t>36951
PPT
24.-28.06.
München ok
HW 
Frei</t>
  </si>
  <si>
    <t>36952
PPT
01.-05.07.
München ok
HW 
Frei</t>
  </si>
  <si>
    <t>36954
Kombi
15.-19.07.
München ok
HW
Frei</t>
  </si>
  <si>
    <t>Zerti MOS Master bei ML Köln</t>
  </si>
  <si>
    <t>19.-22.08. SVLFG Landshut</t>
  </si>
  <si>
    <t>37207
Excel Spec
02.-06.09.
München @
HW
Frei</t>
  </si>
  <si>
    <t>36959
Excel Spec
16.-20.09.
München @
HW
Frei</t>
  </si>
  <si>
    <t>Eventuell OP</t>
  </si>
  <si>
    <t>37605
Kombi
07.- 11.10.
Fürstenfeldbruck ok
HW
Frei</t>
  </si>
  <si>
    <t>17.-18.10. DJI München</t>
  </si>
  <si>
    <t>36964
Excel Spec
21.-25.10.
München ok
HW
Frei</t>
  </si>
  <si>
    <t>35939
PP Spec
04-08.11
Mayen ok
OHW 
Frei</t>
  </si>
  <si>
    <t>37976
Excel Spec
11.-15.11.
München ok
HW
Frei</t>
  </si>
  <si>
    <t>Kurse wg. Corona zu ungewiss</t>
  </si>
  <si>
    <t>kein Pfreimd</t>
  </si>
  <si>
    <t>kein Trollenhagen</t>
  </si>
  <si>
    <t>47416
PPT
18.07.-22.07.
Füssen ! 05.07. AH
HW
Frei</t>
  </si>
  <si>
    <t>KBS!</t>
  </si>
  <si>
    <t>49494
Excel
Grundlagen
30.01.-03.02.2023
Düsseldof ok 15€
HW
Plan</t>
  </si>
  <si>
    <t>49495
Excel
Aufbau
06.02.-10.02.2023
Düsseldof ok 15€ 
HW
Plan</t>
  </si>
  <si>
    <t>48754
Outlook
20.02.-22.02.2023
Gardelgen ! 23.01.
Verteiler
HW
Frei</t>
  </si>
  <si>
    <t>48303
27.02. - 02.03.
Excel  Spec. Gilles  ok
HW
Plan</t>
  </si>
  <si>
    <t>48354
20.03. - 23.03.
Excel Expert
Bonn ok
HW
Plan</t>
  </si>
  <si>
    <t>49xxx
Word
Grundlagen
27.03.-31.03.2023
Koblenz ok
HW
Plan</t>
  </si>
  <si>
    <t>48416
03.04. - 06.04.
Excel Bonus
Bonn ok
HW
Plan</t>
  </si>
  <si>
    <t>"49975
Word
Grundlagen
17.04.-21.04.2023
Gillesok
HW
Plan"</t>
  </si>
  <si>
    <t>48361
12.06. - 16.06.
Word Spec.
Bonn ok
HW
Plan</t>
  </si>
  <si>
    <t>48362
19.06. - 22.06
Excel Spec.
Bonn ok
HW
Plan</t>
  </si>
  <si>
    <t>48364
03.07. - 06.07.
Word Expert
Gilles ok
HW
Plan</t>
  </si>
  <si>
    <t>48418
10.07. - 14.07.
Excel Expert
Gilles ok
HW
Plan</t>
  </si>
  <si>
    <t>48428    
          18.09. - 21.09.
Excel Excel AU 
Bonn ok
HW
Plan</t>
  </si>
  <si>
    <t xml:space="preserve">unklar
</t>
  </si>
  <si>
    <t>23.10.-27.10..2023</t>
  </si>
  <si>
    <t>49500
Word
Aufbau
06.11.-10.11.2023
Düsseldorf ok 15€
HW
Plan</t>
  </si>
  <si>
    <t>51051
Excel GL
20.11.- 24.11.2023
Hürth ok
HW
Plan</t>
  </si>
  <si>
    <t>Glockzin, Ernst</t>
  </si>
  <si>
    <t>/</t>
  </si>
  <si>
    <t>74427 Fichtenberg</t>
  </si>
  <si>
    <t>Bis Stuttgart und Heilbronn</t>
  </si>
  <si>
    <t>AC, EX, PP, WO</t>
  </si>
  <si>
    <t>kraNK</t>
  </si>
  <si>
    <t>32412
Word Spec
19.-23.02.
Wildflecken!
OHW
frei</t>
  </si>
  <si>
    <t>33008
Word Exp 
09.-13.04.
Kronshagen#
HW
Plan</t>
  </si>
  <si>
    <t>33232
PPT
16.-20.04.
Gilles!
OHW
Plan</t>
  </si>
  <si>
    <t>33461
Excel Spec
04.-08.06.
Gilles!
HW
Plan</t>
  </si>
  <si>
    <t>33825
Word Exp
06.-10.08.
Gilles!
HW
Plan</t>
  </si>
  <si>
    <t>33823
PPT
20.-24.08.
Gilles!
HW
Plan</t>
  </si>
  <si>
    <t>33828
Word Spec
27.-31.08.
Gilles ok
HW
Plan</t>
  </si>
  <si>
    <t xml:space="preserve">33815
Excel Exp
17.-21.09.
Gilles ok
HW
Plan
</t>
  </si>
  <si>
    <t>33824
PPT
24.-28.09.
Gilles ok
HW
Plan</t>
  </si>
  <si>
    <t>33829
Word Spec
08.-12.10.
Gilles ok
HW
Plan</t>
  </si>
  <si>
    <t>33818
Excel Spec
15.-19.10.
Gilles ok
HW
Plan</t>
  </si>
  <si>
    <t>33827
Word Exp
22.-26.10.
Gilles ok
HW
Plan</t>
  </si>
  <si>
    <t xml:space="preserve">33816
Excel Exp
05.-09.11.
Gilles ok
HW
Plan
</t>
  </si>
  <si>
    <t>42404
Excel Expert
15.-19.11.
Bonn @ Hirschfeld ex
HW
Frei</t>
  </si>
  <si>
    <t>34330
Kombi
05.-09.11.
Nörvenich#
HW ja
Plan</t>
  </si>
  <si>
    <t>34932
Word Spec
03.-07.12.18
Gilles!
HW ja
fre</t>
  </si>
  <si>
    <t>35372
PowerPoint
28.01-01.02.
Mayen ok
OHW
Plan</t>
  </si>
  <si>
    <t>35377
Excel Spec
18.-22.03.
Mayen ok
OHW
Plan</t>
  </si>
  <si>
    <t>35378
PowerPoint
25.-29.02.
Mayen ok
OHW
Plan</t>
  </si>
  <si>
    <t>35379
Excel Spec
01.-05.04.
Mayen ok
OHW
Plan</t>
  </si>
  <si>
    <t>35878
Word Exp
20.-24.05.
Mechernich ok
HW
Plan</t>
  </si>
  <si>
    <t>35879
Excel Bonus
27.-29.05.
Mechernich ok
HW
Plan</t>
  </si>
  <si>
    <t>35880
PPT
03.-07.06.
Mechernich ok
HW
Plan</t>
  </si>
  <si>
    <t>35881
Win 10
11.-14.06.
Mechernich ok
HW
Plan</t>
  </si>
  <si>
    <t>35882
Excel Spec
24.-28.06.
Mechernich ok
HW
Plan</t>
  </si>
  <si>
    <t>35883
Excel Exp
01.-05.07.
Mechernich ok
HW
Plan</t>
  </si>
  <si>
    <t>35885
Word Spec
15.-19.07.
Mechernich ok
HW
Plan</t>
  </si>
  <si>
    <t>35886
Word Exp
22.-26.07.
Mechernich ok
HW
Plan</t>
  </si>
  <si>
    <t>35887
Excel Spec
2907..-02.08.
Mechernich ok
HW
Plan</t>
  </si>
  <si>
    <t>35888
Excel Exp
05.-09.08.
Mechernich ok
HW
Plan</t>
  </si>
  <si>
    <t>37204
Kombi
02.-06.09.
Koblenz ok
HW
Plan</t>
  </si>
  <si>
    <t>37205
Kombi
09.-13.09.
Koblenz ok
HW
Frei</t>
  </si>
  <si>
    <t>36750
Excel Expert
16.09.-20.09.19
Düsseldorf ok
HW
Plan</t>
  </si>
  <si>
    <t>37969
Kombi
07.-11.10.
Ulmen ok
HW 
Frei</t>
  </si>
  <si>
    <t>35936
Word Spec
14.-18.10
Mayen ok
OHW
Frei</t>
  </si>
  <si>
    <t>37546
Excel Spec
04.-08.11.
Köln ok
HW
Frei</t>
  </si>
  <si>
    <t>37547
Excel Exp
11.-15.11.
Köln ok
HW
Frei</t>
  </si>
  <si>
    <t>nichtverfügbar</t>
  </si>
  <si>
    <t>37549
Excel Exp
25.-29.11.
Köln ok
HW
Frei</t>
  </si>
  <si>
    <t>36813
Word Spec
02.-06.12.
Köln-Wahn ok
HW
Plan</t>
  </si>
  <si>
    <t>36815
Kombi
16.-20.12.
Köln-Wahn ok
HW
Plan</t>
  </si>
  <si>
    <t>Storno Hürth</t>
  </si>
  <si>
    <t>40717
Kombi
24.-28.08.
Alflen ok
HW
Plan</t>
  </si>
  <si>
    <t>40089
Excel Spec
14.-18.09.
Köln ok
HW
Plan</t>
  </si>
  <si>
    <t>40541
21.- 24.09.
Umstieg
Idar-Oberstein ok
HW
Frei</t>
  </si>
  <si>
    <t>40170
Word Spec
26.-30.10.
Nörvenich ok
HW
Plan</t>
  </si>
  <si>
    <t>40171
Word Exp
02.-06.11.
Nörvenich ok
HW
Plan</t>
  </si>
  <si>
    <t>40172
Excel Spec
09.-13.11.
Nörvenich ok
HW
Plan</t>
  </si>
  <si>
    <t>40174
Excel Spec
16.-20.11.
Nörvenich ok
HW
Plan</t>
  </si>
  <si>
    <t>40175
Excel Exp
23.-27.11.
Nörvenich ok
HW
Plan</t>
  </si>
  <si>
    <t>40176
Kombi
30.11.-04.12.
Nörvenich ok
HW
Plan</t>
  </si>
  <si>
    <t>40177
Excel Bonus
07.-09.12.
Nörvenich ok
HW
Plan</t>
  </si>
  <si>
    <t>Storno Bonn</t>
  </si>
  <si>
    <t>43295
Kombi
08.- 12.03.
Bonn ok
HW
Plan</t>
  </si>
  <si>
    <t>42190
Win
22.- 25.03.
Bonn ok
OHW
Plan</t>
  </si>
  <si>
    <t>43560
Word Spec
03.- 07.05.
Gilles ok
HW
Plan</t>
  </si>
  <si>
    <t>Storno Euskirchen</t>
  </si>
  <si>
    <t>nicht verfügar</t>
  </si>
  <si>
    <t>43836
Excel Bonus
02.-04.11.
Nörvenich ok
HW
Plan</t>
  </si>
  <si>
    <t>43837
Excel Spec
08.-12.11.
Nörvenich ok
HW
Plan</t>
  </si>
  <si>
    <t>42404
Excel Expert
15.-19.11.
Bonn ok
HW
Frei</t>
  </si>
  <si>
    <t>43839
Kombi
22.-26.11.
Nörvenich ok
HW
Plan</t>
  </si>
  <si>
    <t>46459
Excel Spec. 02.-06.05.
Kölnok
OHW
PLAN</t>
  </si>
  <si>
    <t>47083
Word Spec
09.05.-13.05.
Euskirchen ok
HW
Plan</t>
  </si>
  <si>
    <t>47084
Word Exp
16.05.-20.05.
Euskirchen ok
HW
Plan</t>
  </si>
  <si>
    <t>45477
Word Spec
30.05.-03.06.
Bonn ok
HW
Frei</t>
  </si>
  <si>
    <t>47086
Excel Spec
15.08.-22.08.
Euskirchen ok
HW
Plan</t>
  </si>
  <si>
    <t>46967
PPT
12.09.-16.09.
Köln ok
OHW
Frei</t>
  </si>
  <si>
    <t>48094
Kombi
07.11.-11.11.2022
Ulmenok
HW
Plan</t>
  </si>
  <si>
    <t>48095
Kombi
14.11.-18.11.2022
Ulmen ok
HW
Plan</t>
  </si>
  <si>
    <t>48098
Excel GL
05.12.-09.12.2022
Ulmen ok
HW
Plan</t>
  </si>
  <si>
    <t>HOspitation Köln HOets! NN</t>
  </si>
  <si>
    <t>Hospitation Schlossarek SP! NN</t>
  </si>
  <si>
    <t>kein Kalkar Outlook</t>
  </si>
  <si>
    <t>Damm!06.10. NN</t>
  </si>
  <si>
    <t>Göbel, Beate</t>
  </si>
  <si>
    <t xml:space="preserve">JA  </t>
  </si>
  <si>
    <t>52457
Aldenhoven-Siersdorf</t>
  </si>
  <si>
    <t>Intenet für Online zu schwach
nicht für BMU, BBR, KBS Bochum anfragen , WebEx nur möglich beim Kunden vor Ort oder bei ML Access &gt;250€
Bis 150Km anfragen</t>
  </si>
  <si>
    <t>AC,EX, ON,OL, PP,PR, V, WI, WO</t>
  </si>
  <si>
    <t>48096
Outlook GL
21.11.-25.11.2022
$Gilles$
Ulmen
HW
Plan</t>
  </si>
  <si>
    <t xml:space="preserve">Augustdorf zu weit </t>
  </si>
  <si>
    <t>nicht für Aldenhoven
nicht für Faßberg</t>
  </si>
  <si>
    <t>Rheine zu weit Absage</t>
  </si>
  <si>
    <t>48355
17.04. - 21.04.
Outlook 
Bonn ok
HW
Frei</t>
  </si>
  <si>
    <t>49943
Word Grundlage
24.04.-28.04.2023
Euskirchen ok 20€ Sonderreisekosten
HW
Plan</t>
  </si>
  <si>
    <t>48358
08.05. - 12.05.
PowerPoint 
Bonn ok
HW
Frei</t>
  </si>
  <si>
    <t>49944
Excel Grundlage
22.05.-26.05.2023
Euskirchen ok 
HW
Plan</t>
  </si>
  <si>
    <t>49945
Outlook Grundlage
19.06.-23.06.2023
Euskirchen ok 20€
HW
Plan</t>
  </si>
  <si>
    <t>48363
26.06. - 29.06.
Project .
Bonn ok
HW
Frei</t>
  </si>
  <si>
    <t>49948
Excel Ergänzung
28.08.-30.08.2023
Euskirchen@18.07.NN
HW
Frei</t>
  </si>
  <si>
    <t>50121
Outlook
04.09.-08.09.2023
Köln ok
HW
Plan</t>
  </si>
  <si>
    <t>niht verfügbar -15.09. angefragt Munster LOS 2</t>
  </si>
  <si>
    <t>bis KW47 n.v. ( für LOS 2 Bonn angefragtNN )</t>
  </si>
  <si>
    <t>50951
16. - 20.10.2023
Kombi
Bonn ok
HW
Frei</t>
  </si>
  <si>
    <t>Gießen! TK  09.10.2023</t>
  </si>
  <si>
    <t>49950
Outlook Grundlage
06.11.-10.11.2023
Göbel 
ok
HW
Frei</t>
  </si>
  <si>
    <t>"50952
20. - 24.11.2023
Kombi
Bonn ok
Göbel 
HW
Frei"</t>
  </si>
  <si>
    <t>Görsch, Micheal</t>
  </si>
  <si>
    <t>EX,LO,ON,OL,PP,PR, WO</t>
  </si>
  <si>
    <t>20.-23.05 BBR Bonn</t>
  </si>
  <si>
    <t>27.-29.05. BBR Bonn</t>
  </si>
  <si>
    <t>03.-06.06. BBR Bonn</t>
  </si>
  <si>
    <t>13. +14.06. BG Bau Office Wupp 12.06. BG BAU OneNoteWupp</t>
  </si>
  <si>
    <t>17.-19.06. BBR Bonn</t>
  </si>
  <si>
    <t>24.-27.06. BBR Bonn</t>
  </si>
  <si>
    <t>SBB Bonn?</t>
  </si>
  <si>
    <t>15.07. nicht verfügbar
16.-18.07. verfügbar</t>
  </si>
  <si>
    <t>27.+28.08. Bfarm, 29.08. BAG Test?</t>
  </si>
  <si>
    <t>10.09. BAG, 12.09. BMU BN</t>
  </si>
  <si>
    <t>16.+19.09. BAG</t>
  </si>
  <si>
    <t>nicht verfügbar (fix), 27.09. BLE BN</t>
  </si>
  <si>
    <t>30.09.-04.10. BMU BN</t>
  </si>
  <si>
    <t>08.+11.10. BLE BN, 07.10. BAG, 09.10. BMZ</t>
  </si>
  <si>
    <t>14.+18.10. BMZ BN, 15.+16.10. BAG, 17.10. nicht verfügbar</t>
  </si>
  <si>
    <t>21.10. nicht möglich, 22.+23.10. BAG, 24.+25.10. nicht möglich</t>
  </si>
  <si>
    <t>30.10. BAG, 31.10. nicht verfügbar, 28.+29. ncihr verfügbar</t>
  </si>
  <si>
    <t xml:space="preserve">12.11. nicht verfügbar, 11.+13.+14.+15.11. BAG, </t>
  </si>
  <si>
    <t>18.11. BAG, 19.11. BLE BN, 21.+22.11. BMZ?</t>
  </si>
  <si>
    <t>25.11. BLE BN, 26.+27.11. BAG, 28.+29.11. nicht verfügbar</t>
  </si>
  <si>
    <t>02.+06.12. BLE BN, 03.12. BMZ</t>
  </si>
  <si>
    <t>09.12. nicht möglich, 10.+11.12. BAG, 12.12. verfügbar</t>
  </si>
  <si>
    <t>16.12. BLE BN, 17.-18.12. BMZ</t>
  </si>
  <si>
    <t>09.01. BMU</t>
  </si>
  <si>
    <t>13.+14.01.2020 
BAG Köln</t>
  </si>
  <si>
    <t>21.+22.01.2020 
BAG Köln</t>
  </si>
  <si>
    <t>28.+29.01.2020
BAG Köln</t>
  </si>
  <si>
    <t>04.+05.02.2020
BAG Köln, 06.02. BMU</t>
  </si>
  <si>
    <t>11.+12.02.2020. 13.02. BLE BN?
BAG Köln</t>
  </si>
  <si>
    <t>18.+19.02.2020
BAG Köln</t>
  </si>
  <si>
    <t>26.+27.02.2020
BAG Köln, 28.02. BAG Einzelkurs?</t>
  </si>
  <si>
    <t>05.03. BMU</t>
  </si>
  <si>
    <t>10.+11.03. BAG?</t>
  </si>
  <si>
    <t>17.+18.03. BAG?</t>
  </si>
  <si>
    <t>25.03. verfügbar, 24.+26.03. BAG?</t>
  </si>
  <si>
    <t>02.04. verfügbar, 31.03.+01.04. BAG?</t>
  </si>
  <si>
    <t>07.+08.04. BAG?</t>
  </si>
  <si>
    <t>15.+16.04. BAG?</t>
  </si>
  <si>
    <t>28.+29.04. BAG?</t>
  </si>
  <si>
    <t>05.+06.05. BAG? 07.05. BMU</t>
  </si>
  <si>
    <t>04.06. verfügbar nach Storno</t>
  </si>
  <si>
    <t>24.06. BMU</t>
  </si>
  <si>
    <t>02.07. BMU</t>
  </si>
  <si>
    <t>27.-29.07. Destatis BN</t>
  </si>
  <si>
    <t>18.08. BMU</t>
  </si>
  <si>
    <t xml:space="preserve">03.09. BMU
31.08-02.09 BMU </t>
  </si>
  <si>
    <t>12.-15.10 BBR Bonn</t>
  </si>
  <si>
    <t>20.11 BMU</t>
  </si>
  <si>
    <t>25.+26.11 BMU Bonn</t>
  </si>
  <si>
    <t>03.12 BMU Bonn</t>
  </si>
  <si>
    <t>15.+16.11. Destatis, evt. Tausch KIT Geilenkrichen?
45079
PPT
15.-19.11.
Göbel TS 220 ok
HW
Frei</t>
  </si>
  <si>
    <t>45080
Word Exp
22.-26.11.
Geilenkrichen Göbel ok
HW
Plan</t>
  </si>
  <si>
    <t>46461
Outlook 
04.04.-08.04.
St. Augustin ok
HW
Plan</t>
  </si>
  <si>
    <t>45473
Word Exp
25.-29.04.
Bonn !
HW
Frei</t>
  </si>
  <si>
    <t>03.05. nicht verfügbar</t>
  </si>
  <si>
    <t xml:space="preserve">
47785
Word Expert
18.07.-22.07.
Office Kdo San Koblenz @
OHW 
PLAN</t>
  </si>
  <si>
    <t>45143
Excel Ergänzung
19.09.-21.09.
Bonn#
OHW
Frei</t>
  </si>
  <si>
    <t>47711
Outlook
10.-14.10.
Mönchengladbach ! 05.07. AH
HW
Frei</t>
  </si>
  <si>
    <t>46966
Outlook
24.10.-28.10.
Köln ok 15.06. AH
HW
Frei</t>
  </si>
  <si>
    <t>KIT Los2 ERsatz WEke für Münster!</t>
  </si>
  <si>
    <t>48454
Excel Ergänzung
21.11.-23.11.2022
ok
HW
Frei
KEINE UNTERLAGEN BESTELLEN - Liegen bei CS/CM</t>
  </si>
  <si>
    <t>45144
Excel Ergänzung
28.11.-30.11.
 Bonn ok 220,00 €
OHW
Frei</t>
  </si>
  <si>
    <t>48492
Excel Ergänzung
06.12.-08.12.2022
Köln-Wahn ok  für 220,00 €
HW
Plan</t>
  </si>
  <si>
    <t>LOS 2 Stuttgart ! 09.06.</t>
  </si>
  <si>
    <t>50399
Excel Grundlagen
03.07.-07.07.2023
Bad Sülze ok 
HW
Frei</t>
  </si>
  <si>
    <t>ex Burghardt</t>
  </si>
  <si>
    <t>Graalfs, Alexander</t>
  </si>
  <si>
    <t>13359
Berlin</t>
  </si>
  <si>
    <t xml:space="preserve">Groupware, 300€ mindestens plus RK </t>
  </si>
  <si>
    <t>EX, ON, OL, PP, SP, WI, WO, S4B, Teams, WebEX, Zoom, Adobe PS+InDesign</t>
  </si>
  <si>
    <t>LBM Koblenz 25.+26.06.</t>
  </si>
  <si>
    <t>36173
Excel Exp
26.-30.08. 
Pfungstadt ok
HW ja
Frei</t>
  </si>
  <si>
    <t>09.09. DeStatis Wiesbaden</t>
  </si>
  <si>
    <t>24.09. BGHW?</t>
  </si>
  <si>
    <t>07.10. DeStatis Wiesbaden</t>
  </si>
  <si>
    <t>22.10. BGHW?</t>
  </si>
  <si>
    <t>05.-07.11. DWD Langen</t>
  </si>
  <si>
    <t>12.+13.11. DWD Langen</t>
  </si>
  <si>
    <t>18.11., DeStatis Wiesbaden; 19.-21.11. DWD</t>
  </si>
  <si>
    <t>26.-28.11. DWD</t>
  </si>
  <si>
    <t>gesperrt</t>
  </si>
  <si>
    <t>31.01.+01.02.  nicht verfügbar NN</t>
  </si>
  <si>
    <t>nicht mehr verfügbar 15.09. NN</t>
  </si>
  <si>
    <t>Gregoric, Beate</t>
  </si>
  <si>
    <t>47051
Duisburg</t>
  </si>
  <si>
    <t>28.09.23: Teuer; Office Online  ab € 300
31.08.23 sis: bis 31.12.2023 fast ausgebucht. Januar 2024 Auszeit. Ab Februar 2024 wieder, aber wesentlich weniger</t>
  </si>
  <si>
    <t>AC, EX, OL, PP, PR, WO</t>
  </si>
  <si>
    <t>30.-31.08. Dataport</t>
  </si>
  <si>
    <t>13.-14.09. Dataport</t>
  </si>
  <si>
    <t>29.-30.09. Dataport</t>
  </si>
  <si>
    <t>11.-12.10. Dataport</t>
  </si>
  <si>
    <t>01.-02.11. Dataport</t>
  </si>
  <si>
    <t>15.-16.11. Dataport</t>
  </si>
  <si>
    <t>Reservierung unter Vorbehalt abgesagt</t>
  </si>
  <si>
    <t>Groupware
Unter Vorbehalt</t>
  </si>
  <si>
    <t>47420
Kombi
04.07.-08.07.
Bad Sülze ok
HW
FREI</t>
  </si>
  <si>
    <t>Groupware !</t>
  </si>
  <si>
    <t>47418
Outloo k
26.-30.09.
Graalfs ok
HW
Frei</t>
  </si>
  <si>
    <t xml:space="preserve">DWD Langen angefragt 04.04. </t>
  </si>
  <si>
    <t>50623
Outlook
07.08. - 11.08.2023
SChortens!
HW
Frei</t>
  </si>
  <si>
    <t>"48646
Excel Bonus
04.09.-06.09.2023
Kastellaun!
HW
Frei"</t>
  </si>
  <si>
    <t xml:space="preserve">nicht verfügabr </t>
  </si>
  <si>
    <t>Grimm Eleenore</t>
  </si>
  <si>
    <t>Bald in Rente
Nimmt keine Aufträge mehr an</t>
  </si>
  <si>
    <t>AC,EX,OL,PP,WI, WO</t>
  </si>
  <si>
    <t>39712
Excel Spec
20.-24.04.
Koblenz !
HW
Plan</t>
  </si>
  <si>
    <t>22.05. nicht verfügbar</t>
  </si>
  <si>
    <t>21.11. WSA Duisburg?, 22.11. BASt</t>
  </si>
  <si>
    <t>38855
Excel Spec
03.-06.03.
St. Augustin ok
OHW
Frei</t>
  </si>
  <si>
    <t>verfügbar, aber nicht so weit weg</t>
  </si>
  <si>
    <t>41113
Excel Spec
26.-30.10.
Kaufbeuren ok
HW
Plan</t>
  </si>
  <si>
    <t>41476
Access
02.-06.11.
Kalkar ok
HW
Plan</t>
  </si>
  <si>
    <t>12.+13.10. verfügbar
13.11 BMU Bonn?</t>
  </si>
  <si>
    <t>40675
Access
16.-20.11.
Lahnstein ok
HW
Plan</t>
  </si>
  <si>
    <t>nicht verfügbar
21.09. GTI Online</t>
  </si>
  <si>
    <t>05.10-06.10 GTI Online</t>
  </si>
  <si>
    <t>47711
Outlook
10.-14.10.
Mönchengladbach !
HW
Plan</t>
  </si>
  <si>
    <t>19.10 GTI online</t>
  </si>
  <si>
    <t>02.-03.11 GTI online</t>
  </si>
  <si>
    <t>09.-10.11 GTI online</t>
  </si>
  <si>
    <t>KIT Los2 Münster!</t>
  </si>
  <si>
    <t>KIT Köln Wahn?</t>
  </si>
  <si>
    <t>"50040
Outlook
19.06.-23.06.2023
Grünholz ok 
HW 
Frei"</t>
  </si>
  <si>
    <t>Grünholz, Gerhard</t>
  </si>
  <si>
    <t>3, 2</t>
  </si>
  <si>
    <t>35428
Langgöns</t>
  </si>
  <si>
    <t>08.09.2021 PR: Nur Access-Grundlagen
beorzugt Schulungsort Mainz</t>
  </si>
  <si>
    <t>AC, EX, OL, PP, WO, V.</t>
  </si>
  <si>
    <t xml:space="preserve">nicht vefügbar </t>
  </si>
  <si>
    <t>nicht für Nienburg/zu weit</t>
  </si>
  <si>
    <t>49153
13.02-17.02.
Word GL
Rheineok
HW
Plan</t>
  </si>
  <si>
    <t>zu weit Blankenburg</t>
  </si>
  <si>
    <t>49088
Kombi 
27.03.-31.03.2023
Saarlouis ok
HW 
Frei</t>
  </si>
  <si>
    <t xml:space="preserve">nicht verfügbar NN
</t>
  </si>
  <si>
    <t>DWD 
24.-26.04.
Word Aufbau 
Langen #</t>
  </si>
  <si>
    <t>zu weit 430km Schortens</t>
  </si>
  <si>
    <t xml:space="preserve">Nicht verfügbar </t>
  </si>
  <si>
    <t>50134
Excel Grundlagen
22.05.-26.05.2023
Münster ok
HW
Plan</t>
  </si>
  <si>
    <t>DWD #</t>
  </si>
  <si>
    <t>50204
Kombi
Lohheide ok 25.05.
RK 60€ 
HW
Frei</t>
  </si>
  <si>
    <t>50040
Outlook
19.06.-23.06.2023
Fritzlar ok 25.05.
HW 
Frei</t>
  </si>
  <si>
    <t>"50608
Outloo
31.07. - 04.08.2023
Wilhelmshaven ok
HW
Frei"</t>
  </si>
  <si>
    <t>Schortens zu weit LOS 2</t>
  </si>
  <si>
    <t>50611
Outloo
21. - 25.08.2023
Wilhelmshaven ok
HW
Plan</t>
  </si>
  <si>
    <t>50612
Outloo
28.08. - 01.09.2023
Wilhelmshaven ok
HW
Plan</t>
  </si>
  <si>
    <t>49687
Excel Aufbau
04.09.-08.09..2023
Mainz ok
HW 
Plan</t>
  </si>
  <si>
    <t>50637
Outlook
11.09. - 15.09.2023
Wilhelmshaven ok
HW
Plan</t>
  </si>
  <si>
    <t>49688
Excel AU 
09.10.-13.10..2023
Mainz ok (88km) Tauschoptionen zu weit (für Berlin/Torgelow Baustellenkurse=
HW 
Plan</t>
  </si>
  <si>
    <t>50708
Outloo_k
16.10.-20.10.23
Nienburg ok
HW
Frei</t>
  </si>
  <si>
    <t>50633
Excel AU
23.10. - 27.10.2023
SChortens ok 
HW
Frei</t>
  </si>
  <si>
    <t>50635
PPT
13.11. - 17.11.2023
Schortens ok
HW
Frei</t>
  </si>
  <si>
    <t>51529
Excel GL
20. - 24.11.2023
Wilhelmshaven ok
HW
Frei</t>
  </si>
  <si>
    <t>51524
Word AU (ex GL)
27.11.-01.12.23
Ex 06.11-10.11
Wilhelmshaven ok 
HW
Frei</t>
  </si>
  <si>
    <t>51530
Excel AU
04. - 08.12.2023
Wilhelmshaven ok
HW
Frei</t>
  </si>
  <si>
    <t>51531
PPT GL
11. - 15.12.2023
Wilhelmshaven
ok
HW
Frei</t>
  </si>
  <si>
    <t>LOS 2 Excel Schulung 11.03.-15.03. Oldenburg ok</t>
  </si>
  <si>
    <t>Gustke, Corinna</t>
  </si>
  <si>
    <t>10243
Berlin</t>
  </si>
  <si>
    <t xml:space="preserve">maximum 400€ Schmerzgrenze, 2023 voll ausgebucht </t>
  </si>
  <si>
    <t>AC, EX, OL, ON, OL, PP, Lync, WO</t>
  </si>
  <si>
    <t>BGH Karlsruhe?</t>
  </si>
  <si>
    <t>DWD 16.-18.02</t>
  </si>
  <si>
    <t>DWD 22.-24.02.</t>
  </si>
  <si>
    <t>DWD 02.-04.03.</t>
  </si>
  <si>
    <t>DD 15.-17.03.</t>
  </si>
  <si>
    <t>BGH Karlsruhe 19.-21.04.21
Destatis 22.04.</t>
  </si>
  <si>
    <t>Ex Fr. Mnich-Hahn Destatis 04.-06.05.</t>
  </si>
  <si>
    <t>Destatis 17.05.</t>
  </si>
  <si>
    <t>Destatis 26.-28.05.</t>
  </si>
  <si>
    <t>Destatis 07.-09.06.</t>
  </si>
  <si>
    <t>Destatis 16.09.</t>
  </si>
  <si>
    <t>44330
Word Exp
25.-29.10.
Köln @
HW
Frei</t>
  </si>
  <si>
    <t>Destatis 08.-09.11.</t>
  </si>
  <si>
    <t>44726
Outlk
22.-26.11.
Kastellaun !
HW
Frei</t>
  </si>
  <si>
    <t>BVerG 03.-04.02.</t>
  </si>
  <si>
    <t>BAMF 7.02-10.02.</t>
  </si>
  <si>
    <t>BAMF 21.02.-24.02</t>
  </si>
  <si>
    <t>BAMF 7.3.-8.3.</t>
  </si>
  <si>
    <t>BAMF 21.-24.03</t>
  </si>
  <si>
    <t>BAMF 4.4.-7.4.</t>
  </si>
  <si>
    <t>BAMF 9.5.-12.5.</t>
  </si>
  <si>
    <t>BAMF 30.5.-2.06.</t>
  </si>
  <si>
    <t>07.-08.06 DESTATIS ok</t>
  </si>
  <si>
    <t>BAMF 20.6.-23.6</t>
  </si>
  <si>
    <t>BAMF 27.06-30.6.</t>
  </si>
  <si>
    <t>BAMF 5.7.-7.7.</t>
  </si>
  <si>
    <t>BAMF 18.7.-21.07.</t>
  </si>
  <si>
    <t>BMI !</t>
  </si>
  <si>
    <t xml:space="preserve">BMI ! &amp; 19.-20. Destatis o k </t>
  </si>
  <si>
    <t>27.-28.09 DESTATIS ok</t>
  </si>
  <si>
    <t>18.-19.10 DESTATIS ok</t>
  </si>
  <si>
    <t>01.-03.11 DESTATIS ok</t>
  </si>
  <si>
    <t>29.-30.11 DESTATIS ok</t>
  </si>
  <si>
    <t xml:space="preserve">LOS 2 Berlin angefragt 24.10.  siehe Bemerkung </t>
  </si>
  <si>
    <t>Hansen, Sönke</t>
  </si>
  <si>
    <t>Keine Dozententätigkeit mehr</t>
  </si>
  <si>
    <t>EX, LO, ON, OL PP, SP, WI, WO, Skype for Bsuiness</t>
  </si>
  <si>
    <t>im Projekt</t>
  </si>
  <si>
    <t>nicht verfügbar (im Projekt bis 08/22)</t>
  </si>
  <si>
    <t>49344
Outlook
Grundlagen
06.02.-10.02.2023
Nienburg ok
HW
Frei</t>
  </si>
  <si>
    <t>48754
Outlook
20.02.-22.02.223.Gardelegen ok 
HW
Frei</t>
  </si>
  <si>
    <t>49647
Outlook Grundlagen
Sondershausen!90€ will er haben
HW 
Frei</t>
  </si>
  <si>
    <t>49924
Outlook
17.04.-21.04.2023
Augustdorf ok
HW
Frei</t>
  </si>
  <si>
    <t>"49782
Outloo k
Grundlagen
24.04-28.04.2023
Stuttgart ok
 HW
Frei"</t>
  </si>
  <si>
    <t>49825
Windows10
02.05. - 05.05.23
Schortensok
HW
Frei</t>
  </si>
  <si>
    <t>49826
08.05.-12.05.23
Outlook GL
Schortens ok
HW
Frei</t>
  </si>
  <si>
    <t>49730
22.05.-26.05.23
Outlook
Delmenhorst ok
HW
Frei</t>
  </si>
  <si>
    <t>49758
Word AU
05.06.-09.06.2023
Wurster Nordseeküsteok
HW
Frei</t>
  </si>
  <si>
    <t>49690
Outlook
12.06.-16.06.2023
Pfungstadt ok
HW
Frei</t>
  </si>
  <si>
    <t>nicht verfügbar -  bitte nicht mehr anfragen ST 31.05.</t>
  </si>
  <si>
    <t>5011x
Outloo k
.11.09.-15.09..2023
Köln
$HW
Plan</t>
  </si>
  <si>
    <t>Check, ob Korrekt??? "50116
Sharepoint
.18.09.-22.09.
Köln!13.06.23 ( Hospitation organisieren) 
HW
Frei"</t>
  </si>
  <si>
    <t>Hasenpflug, Jürgen</t>
  </si>
  <si>
    <t>E-Learning verschickt</t>
  </si>
  <si>
    <t>54584 
Jünkerath</t>
  </si>
  <si>
    <t xml:space="preserve">nicht mehr IN Nienburg einsetzen, 61381 Friedrichsdorf_ Bürostandort
Do kMBw
20.09.23 sis: nur zur Not Wilhelmshaven/Schortens nach RS mit AP Hr. Schmidtmann, 
KIT LOS 2 zur Not, weil nicht unter 300€ ab 100km und 260€ &gt;100km NN
BMI nur zur Not
nicht für BMU anfragen
nicht so gut </t>
  </si>
  <si>
    <t>nicht erreicht</t>
  </si>
  <si>
    <t>33720
Kombi
20.-24.08.
Hansen!
HW ja
Plan</t>
  </si>
  <si>
    <t>32666
Excel Spec
10.-14.09.
Dorsten @
HW
Plan</t>
  </si>
  <si>
    <t>33318
LoNo
20.-21.09.
Berlin ok
HW ja
frei</t>
  </si>
  <si>
    <t>33258
LoNo
06.-07.11.
Berlin#
HW ja
frei</t>
  </si>
  <si>
    <t>33786
LoNo
10.-11.12.
Berlin!
HW ja
Plan</t>
  </si>
  <si>
    <t>BIZ Bw</t>
  </si>
  <si>
    <t>01.+02.04. BIZ Bw, 03.+04.04 BMBF (Ersatz Stradzun)</t>
  </si>
  <si>
    <t>02.05. BG Bau Berlin</t>
  </si>
  <si>
    <t>09.+10. BBR Berlin, 08.05. verfügbar</t>
  </si>
  <si>
    <t>13.+14.05. verfügbar 16.+17.05. BBR Berlin
15.05. verfügbar</t>
  </si>
  <si>
    <t>21.05.+22.05. verfügbar, 20.+23.+24.05. BBR Berlin</t>
  </si>
  <si>
    <t>24.+28.05. verfügbar, 29.05. verfügbar</t>
  </si>
  <si>
    <t>04.+05.06.verfügbar, 06.06. BBR Berlin, 07.06. verfügbar</t>
  </si>
  <si>
    <t>12. oder 13.06. BMJV Einarbeitung, 14.06. BBR Berlin</t>
  </si>
  <si>
    <t>18.+19.06. verfügbar</t>
  </si>
  <si>
    <t>Ab 26.06. Urlaub</t>
  </si>
  <si>
    <t>Bis 23.07 Urlaub</t>
  </si>
  <si>
    <t>09.08. Hospitation BMJV</t>
  </si>
  <si>
    <t>14.08. nicht verfügbar, Rest unklar</t>
  </si>
  <si>
    <t>21.08. BBR Berlin</t>
  </si>
  <si>
    <t>26.+28.+29.08. BBR Berlin</t>
  </si>
  <si>
    <t>BMJV</t>
  </si>
  <si>
    <t>BMJV 16.-18.09., Rest verfügbar</t>
  </si>
  <si>
    <t>01.10. BBR Berlin, Rest nicht verfügbar</t>
  </si>
  <si>
    <t>23.+24.10. BMBF, 1 Tag BMZ, Rest frei</t>
  </si>
  <si>
    <t>BMBF Azubi</t>
  </si>
  <si>
    <t>04.+05.11. BMBF, 06.+08.11. BBR</t>
  </si>
  <si>
    <t>13.+14.11. BMBF, Rest BMZ?</t>
  </si>
  <si>
    <t>25.+26.11. BMZ?</t>
  </si>
  <si>
    <t>04.+05.12. BMBF</t>
  </si>
  <si>
    <t>Reha</t>
  </si>
  <si>
    <t>BMWi?</t>
  </si>
  <si>
    <t>nicht verfübar</t>
  </si>
  <si>
    <t>BMWi Berlin 21.-24.09.2020</t>
  </si>
  <si>
    <t>BMWi Berlin 28.09.-01.10.2020</t>
  </si>
  <si>
    <t>BMWi Berlin 05.-08.10.2020</t>
  </si>
  <si>
    <t>BMWi Berlin 19.-22.10.2020</t>
  </si>
  <si>
    <t>BMWi</t>
  </si>
  <si>
    <t>BMWI 30.09</t>
  </si>
  <si>
    <t>BPRA Berlin</t>
  </si>
  <si>
    <t>11.03. BMWI</t>
  </si>
  <si>
    <t>24.-25.03. BMWI</t>
  </si>
  <si>
    <t>15.-16.04. BMWI</t>
  </si>
  <si>
    <t>21.-22.04. BMWI</t>
  </si>
  <si>
    <t>10.-11.05. BMWI</t>
  </si>
  <si>
    <t>17.-18.05. BMWI
19.+20.05. BRH 
21.05. BRH</t>
  </si>
  <si>
    <t xml:space="preserve">26.+27.05. BRH </t>
  </si>
  <si>
    <t xml:space="preserve">31.05.+01.06. BRH </t>
  </si>
  <si>
    <t>08.-09.06. BMWI, 10.+11.06. BRH</t>
  </si>
  <si>
    <t>14.+15.06. BRH?16.+17.06. BRH?</t>
  </si>
  <si>
    <t>22.-23.06. BMWI, 24.-25.06. BRH</t>
  </si>
  <si>
    <t>29.-30.06. BRH</t>
  </si>
  <si>
    <t>20.+20.07. BMWi</t>
  </si>
  <si>
    <t>Urlaub ?, 01.+02.09. BMWi SP FA</t>
  </si>
  <si>
    <t>06.+ 07.09 BRH
08. + 09.09 BRH</t>
  </si>
  <si>
    <t>13.+14.09. BMWi, 15.+16.09. BRH</t>
  </si>
  <si>
    <t>20.+21.09. BMWi, 22.+23.09. BRH?</t>
  </si>
  <si>
    <t>27.+28.09.. BRH , 29.-30.09. BRH?</t>
  </si>
  <si>
    <t>04.+05.10. BRH? 06.07.10. BRH?</t>
  </si>
  <si>
    <t>11.+12.10. BRH?</t>
  </si>
  <si>
    <t>18.-19.10 BMWI
20.-21.-10 BRH Bonn</t>
  </si>
  <si>
    <t xml:space="preserve">25.-26.10. BMWI
27.-28.10. BMWI </t>
  </si>
  <si>
    <t>01.--04.11.21</t>
  </si>
  <si>
    <t>08.-11.11 BMWI</t>
  </si>
  <si>
    <t>15.-16.11. BMWI
17.-18.11. BRH</t>
  </si>
  <si>
    <t>22.-23.11. BMWI</t>
  </si>
  <si>
    <t>29.-30.11. BMWI 
01.-02.12. BMWI</t>
  </si>
  <si>
    <t>06.-9.12.21 BMWI</t>
  </si>
  <si>
    <t>13.-14.12. BMWI</t>
  </si>
  <si>
    <t xml:space="preserve">15.-16.12. BMWI </t>
  </si>
  <si>
    <t xml:space="preserve">11.-12.01.BRH </t>
  </si>
  <si>
    <t xml:space="preserve">BRH, 17.01
18.01-19.01. BRH . </t>
  </si>
  <si>
    <t>BMWI 26.-27.01.</t>
  </si>
  <si>
    <t xml:space="preserve">
02.-03.02.2022 BRH
31.01. BRH</t>
  </si>
  <si>
    <t>09.02.+10.02 BRH
14.-15.02. BMWI</t>
  </si>
  <si>
    <t>16.-17.02. BMWI</t>
  </si>
  <si>
    <t xml:space="preserve">
21.-22.02. BRH
23.-24.02. BRH</t>
  </si>
  <si>
    <t xml:space="preserve">28.-01.03. BMWI
02.03 + 03.03 BRH </t>
  </si>
  <si>
    <t>09.03. BAFA?
10.03. BRH</t>
  </si>
  <si>
    <t>14.-15.03. BMWI
16.03. BAFA?
17.03. BRH</t>
  </si>
  <si>
    <t>21.-22.03. BMWI
23.03. BAFA?</t>
  </si>
  <si>
    <t>BMWI 28.-29.03.</t>
  </si>
  <si>
    <t>BMWI 04.-05.04.</t>
  </si>
  <si>
    <t xml:space="preserve">25.-26.04. BWMI </t>
  </si>
  <si>
    <t xml:space="preserve">02.-03.05. BWMI </t>
  </si>
  <si>
    <t>48754
Outlook
20.02.-22.02.223.Gardelegen ok
HW
Frei</t>
  </si>
  <si>
    <t>49647
Outlook Grundlagen
Sondershausen!90€ will er haben
HW
Frei</t>
  </si>
  <si>
    <t> 50624
Outlook
14.08. - 18.08.2023
Schortensg ok 90€ 
HW
Frei</t>
  </si>
  <si>
    <t xml:space="preserve"> Hospitation SharePoint in Köln </t>
  </si>
  <si>
    <t>50120
Outlook
28.08.-01.09..2023
Köln ok
ST am 23.08. 
HW
Frei</t>
  </si>
  <si>
    <t>50636
Outlook
 04.09. - 08.09.2023
Wilhelmshaven ok  14.08. 
HW
Frei</t>
  </si>
  <si>
    <t>50122
Outlook
11.09.-15.09.2023
Köln ok
HW
Frei</t>
  </si>
  <si>
    <t>50116
Sharepoint
.18.09.-22.09.
Köln ok
HW
Frei"</t>
  </si>
  <si>
    <t>50950
Sharepoint
09. - 13.10.2023
Bogen ok ST 26.09.
Technik Briefing notwendig
HW
FREI</t>
  </si>
  <si>
    <t>50336
16.10. - 20.10
Sharepoint
Mittenwald ok
HW
Frei</t>
  </si>
  <si>
    <t>50553
Word AU
23.10.-27.10.2023
Gerolstein
ok
Unterlagen bei ML (von  48648)
HW
Frei</t>
  </si>
  <si>
    <t>51048
Outlook
06. - 10.11.2023
Hürth 
ok
 HW
Plan</t>
  </si>
  <si>
    <t>49951
SharePoint Grundlage
13.11.-17.11.2023
Euskirchen ok (ST 07.11.)
HW
Frei</t>
  </si>
  <si>
    <t>50711
Sharepoint
20.11.-24.11.2023
Nienburg ok
HW
Frei</t>
  </si>
  <si>
    <t>LBM 27.11.ok</t>
  </si>
  <si>
    <t>50644
Sharepoint
04.12.-08.12.
Wilhelmshaven ok
13.11.23 
HW
Frei</t>
  </si>
  <si>
    <t>nicht für Online Schulung Do kMBw</t>
  </si>
  <si>
    <t xml:space="preserve">LOS 2 Erfurt Kombi ok </t>
  </si>
  <si>
    <t>LOS 2 Kombi in Calws#</t>
  </si>
  <si>
    <t>Haußmann, Adriane</t>
  </si>
  <si>
    <t>71672
Marbach am Neckar</t>
  </si>
  <si>
    <t>über 100 km mindestens 300€ all-in</t>
  </si>
  <si>
    <t>EX, WI, WO</t>
  </si>
  <si>
    <t>16.10. - 20.10</t>
  </si>
  <si>
    <t>LOS 2 Berlin 600 km, siehe emerkung</t>
  </si>
  <si>
    <t>Heintz, Michael</t>
  </si>
  <si>
    <t>KIT Dresden</t>
  </si>
  <si>
    <t xml:space="preserve">32794
Sharepoint
19.-23.03.
Schönewalde@
HW
frei
</t>
  </si>
  <si>
    <t>32795
Sharepoint
16.-20.04.
Schönewalde@
HW
frei</t>
  </si>
  <si>
    <t>33658
Word Spec
02.-06.07.
Münster#
HW
Plan</t>
  </si>
  <si>
    <t>33751
Word Spec
10.-14.09.
Heintz @
HW ja
frei</t>
  </si>
  <si>
    <t>33691
Kombi
17.-20.09.18
Heintz@
HW ja
frei</t>
  </si>
  <si>
    <t>33451
Sharepoint 
24.-28.09.
Heintz @
HW ja
Plan</t>
  </si>
  <si>
    <t>33452
Sharepoint
08.-12.10.
Heintz @
HW ja
Plan</t>
  </si>
  <si>
    <t>34140
SharePoint
05.-09.11.
Heintz#
HW ja
frei</t>
  </si>
  <si>
    <t>49767
Outlook
20.03.-24.03.2023
Burg! 01.02. 
HW
Plan</t>
  </si>
  <si>
    <t>Sharepoint</t>
  </si>
  <si>
    <t>Hering, Dagmar</t>
  </si>
  <si>
    <t>16341
Panketal</t>
  </si>
  <si>
    <t>AC, EX, OL,  PP, WO</t>
  </si>
  <si>
    <t>LOS 2 angefragt 20.10. NN</t>
  </si>
  <si>
    <t>Hertel, Helmut</t>
  </si>
  <si>
    <t>76774
Leimersheim</t>
  </si>
  <si>
    <t xml:space="preserve">noch nie im KIT, weil keine Zeit,  für Anfrage LOS 2 trotzdem berücksichtigen </t>
  </si>
  <si>
    <t>PR, AC, SP,  V, WO, EX, PP, OL, WI</t>
  </si>
  <si>
    <t>23.-24.11. Destatis Wiesbaden</t>
  </si>
  <si>
    <t>ggf. kurzfristig, eher
unwahrscheinlich da 
in anderem Projekt</t>
  </si>
  <si>
    <t xml:space="preserve">nicht verfügbar/angefragt für Stuttgart CM </t>
  </si>
  <si>
    <t xml:space="preserve">Torgelow 850 km
Bad Sülze 840
700km
</t>
  </si>
  <si>
    <t>Hiltscher, Yvonne</t>
  </si>
  <si>
    <t xml:space="preserve">ADA Schein kommt 13.12. </t>
  </si>
  <si>
    <t>97645
Ostheim v. der Röhn</t>
  </si>
  <si>
    <t>ab Ende November 023 wieder anfragen, DokMBw, Groupware</t>
  </si>
  <si>
    <t>AC, EX, LO(GL), MM(GL), ON, OL, PP, PR (GL), SP(GL), WI, WO, V</t>
  </si>
  <si>
    <t>08.+09.07. BAMF Nürnberg</t>
  </si>
  <si>
    <t>21.-23.08. LWV Hessen</t>
  </si>
  <si>
    <t>LWV Hessen</t>
  </si>
  <si>
    <t>04.11. WSV Schweinfurt, 05.11. WSV Würzburg</t>
  </si>
  <si>
    <t>21.11. WSA Schweinfurt</t>
  </si>
  <si>
    <t>12.12. WSA Würzburg</t>
  </si>
  <si>
    <t>17.-19.02.20 LWV Hessen</t>
  </si>
  <si>
    <t>06.03.  LWV Hessen</t>
  </si>
  <si>
    <t>20+21.04. Destatis ?</t>
  </si>
  <si>
    <t>NU Erfurt?</t>
  </si>
  <si>
    <t>BAMF?</t>
  </si>
  <si>
    <t>22.-23.06.Destatis, 24.+25.06. Destatis</t>
  </si>
  <si>
    <t>01.+02.07. Destatis</t>
  </si>
  <si>
    <t xml:space="preserve">13.-14.07. BGRCI
15.07. BG RCI </t>
  </si>
  <si>
    <t>19.-21.08. LWV Hessen</t>
  </si>
  <si>
    <t>21.+22.09 StBA Wiesbaden ?</t>
  </si>
  <si>
    <t>29.+29.09 BG RCI Mainz</t>
  </si>
  <si>
    <t>05.+06.10 STBA Wiesbaden</t>
  </si>
  <si>
    <t>12.+13.10. Erfurt BW PB?</t>
  </si>
  <si>
    <t>NU Leipzig#</t>
  </si>
  <si>
    <t xml:space="preserve"> 04.11  BG RCI Nürnberg  und 05.11 BG RCI Nürnberg</t>
  </si>
  <si>
    <t xml:space="preserve">  BG RCI Heidelb. </t>
  </si>
  <si>
    <t>18.+19.11.2020 DWD Hamburg</t>
  </si>
  <si>
    <t>Am 26.11. nicht verfügbar</t>
  </si>
  <si>
    <t>30.11.-01.12. LWV Hessen</t>
  </si>
  <si>
    <t>DWD Offenbach 28-29.01.21</t>
  </si>
  <si>
    <t>DWD Hamburg 01.-02.02.21</t>
  </si>
  <si>
    <t>Destatis 02.03.
DNB 05.03.</t>
  </si>
  <si>
    <t>15.+16.03. nicht verfügbar</t>
  </si>
  <si>
    <t>LWV 17.-21.05 Kassel</t>
  </si>
  <si>
    <t>LWV 25.-28.05 Kassel</t>
  </si>
  <si>
    <t>LWV 07.-11.06 Kassel</t>
  </si>
  <si>
    <t>LWV 21.06 Kassel
21.-27.06. Dataport</t>
  </si>
  <si>
    <t>Destatis 15.07.</t>
  </si>
  <si>
    <t>PU Rostock ok</t>
  </si>
  <si>
    <t>vergübar</t>
  </si>
  <si>
    <t>Destatis 20.-21.09
22.-23.09. BFS</t>
  </si>
  <si>
    <t>30.-01.10. BFS?</t>
  </si>
  <si>
    <t>Destatis 05.-07.10.</t>
  </si>
  <si>
    <t>DWD 27.-29.10.</t>
  </si>
  <si>
    <t>LWV Hessen 01.11 + 04.-05.11</t>
  </si>
  <si>
    <t>BAMF Nürnberg
Destatis 15.-17.11., LWV Hessen 18.-19.11</t>
  </si>
  <si>
    <t xml:space="preserve">Destatis 23.-25.11., LWV Hessen 22.11 + 26.11 </t>
  </si>
  <si>
    <t>PU HH ok</t>
  </si>
  <si>
    <t>PU Würzburg ok</t>
  </si>
  <si>
    <t>NU Würzburg !</t>
  </si>
  <si>
    <t>BVerG 24.-25.01., 26.-27.01., 28.-31.01.</t>
  </si>
  <si>
    <t>BVerG 01.02.-04.02.</t>
  </si>
  <si>
    <t>LWV 07-11.02.2022</t>
  </si>
  <si>
    <t>46335
Excel Bonus
08.03.-10.03.
Erfurt @
HW
Frei</t>
  </si>
  <si>
    <t>UL aus KW 6
46958
Word Spec.
14.03.- 18.03.
Beelitz @
HW
Frei</t>
  </si>
  <si>
    <t>BVerG 21.-22.03., 23.-24.03., 25.03.</t>
  </si>
  <si>
    <t>PU Erfurt ok</t>
  </si>
  <si>
    <t>NU Erfurt ok</t>
  </si>
  <si>
    <t>PU Bruchsal ok</t>
  </si>
  <si>
    <t>wenn Gw, dann kein Einsatz KIT Los2</t>
  </si>
  <si>
    <t>DWD#</t>
  </si>
  <si>
    <t>47925
Kombi
10.10.-14.10.
Saarlouis# ok150 € RK
HW
Frei</t>
  </si>
  <si>
    <t>48015
Outlook
17.-21.10.
Kaufbeuren  ok
HW
frei</t>
  </si>
  <si>
    <t>nicht
verfügbar</t>
  </si>
  <si>
    <t>48096
Outlook GL
21.11.-25.11.2022
Ulmen 370€ #
HW
Plan</t>
  </si>
  <si>
    <t>nciht verfgügbar</t>
  </si>
  <si>
    <t xml:space="preserve">im Urlaub </t>
  </si>
  <si>
    <t xml:space="preserve">nicht verfügbar FR. </t>
  </si>
  <si>
    <t xml:space="preserve">50733
Excel GL
25.09. - 29.09.2023
Berlin ok 
HW
Plan
will nicht tauschen n. Bremen o. Wilhelmshaven </t>
  </si>
  <si>
    <t>kurzfristig möglich</t>
  </si>
  <si>
    <t>50634
PPT
06.11. - 10.11.2023
Schortens 130€ ok
HW
Frei</t>
  </si>
  <si>
    <t>50710
Sharepoint
13.11.-17.11.2023
Nienburg 120€ ok
HW
Frei</t>
  </si>
  <si>
    <t>51046
SharePoint
20. - 24.11.2023
Bogen ok
HW
Plan</t>
  </si>
  <si>
    <t>AN Do kMBw!</t>
  </si>
  <si>
    <t>n.v. 30.11.</t>
  </si>
  <si>
    <t>AN Do kMBw ok</t>
  </si>
  <si>
    <t>n.v. 02.02</t>
  </si>
  <si>
    <t>14.+15.05. Bundeswehrspezifische Formularausbildung ! CM 05.02.</t>
  </si>
  <si>
    <t>SharePoint LOS 2 Dillingeok</t>
  </si>
  <si>
    <t xml:space="preserve">Verfügbar </t>
  </si>
  <si>
    <t xml:space="preserve">n.v. 02.02. </t>
  </si>
  <si>
    <t>Erfurt Bundeswehrspez. Formulausbildung # CM 25.01.</t>
  </si>
  <si>
    <t>Hirsch, Thomas</t>
  </si>
  <si>
    <t>10555
Berlin</t>
  </si>
  <si>
    <t>AC, EX, LO, ON, OL, PP, WI, WO, V</t>
  </si>
  <si>
    <t>03.-05.04. verfügbar</t>
  </si>
  <si>
    <t>11.-12.04. verfügbar</t>
  </si>
  <si>
    <t>24.-25.04. BfR Berlin?</t>
  </si>
  <si>
    <t>27.05. nicht verfügbar, 28.05. BG Bau Berlin</t>
  </si>
  <si>
    <t>04.-07.06. verfügbar</t>
  </si>
  <si>
    <t>13.-14.06. verfügbar</t>
  </si>
  <si>
    <t>24.-26.06. verfügbar</t>
  </si>
  <si>
    <t>03.-05.07. verfügbar</t>
  </si>
  <si>
    <t>08.-09.07. verfügbar</t>
  </si>
  <si>
    <t>05. und -08.08. verfügbar</t>
  </si>
  <si>
    <t>02.+03.09. SVLFG Hoppegarten</t>
  </si>
  <si>
    <t>10.+11.09. SVLFG Hoppegarten</t>
  </si>
  <si>
    <t>30.09.-01.10. SVLFG Hoppegarten</t>
  </si>
  <si>
    <t>08.-09.10. SVLFG Hoppegarten</t>
  </si>
  <si>
    <t>27.-28.02. SVLFG  Hoppegarten</t>
  </si>
  <si>
    <t>31.+01.09, 03.-04.09  BFR Berlin</t>
  </si>
  <si>
    <t xml:space="preserve"> 24.-25.09 BFR Berlin</t>
  </si>
  <si>
    <t>28.-30.09. BMWi</t>
  </si>
  <si>
    <t>29.-30.10. SVLFG Hoppegarten</t>
  </si>
  <si>
    <t xml:space="preserve">SVLFG 01.+ 2.12
03.+04.12 BFR </t>
  </si>
  <si>
    <t>07.+08.12+
09.-10.12 BFR Berlin</t>
  </si>
  <si>
    <t>Pilot Groupware !
28.-29.10. BVerfG</t>
  </si>
  <si>
    <t>11.-12.11 BVerfG</t>
  </si>
  <si>
    <t>18.-19.11 BVerfG</t>
  </si>
  <si>
    <t>24.-25.11. BVerfG</t>
  </si>
  <si>
    <t>09.02. BMU Berlin</t>
  </si>
  <si>
    <t>BRH 10.03. ?</t>
  </si>
  <si>
    <t xml:space="preserve">16.03. BAFA? </t>
  </si>
  <si>
    <t>22.03. BMU Berlin</t>
  </si>
  <si>
    <t>10.05. BMU Berlin</t>
  </si>
  <si>
    <t>09.06. BMU Berlin</t>
  </si>
  <si>
    <t>UBA 13.-14.07.</t>
  </si>
  <si>
    <t>24.08. BMU Berlin</t>
  </si>
  <si>
    <t>07.09. BMU Berlin</t>
  </si>
  <si>
    <t>nicht verfübgar</t>
  </si>
  <si>
    <t xml:space="preserve">nicht verfügbar (krank) </t>
  </si>
  <si>
    <t>LOS 2 Berlin angefragt 24.10. -keine Rcckmeldung</t>
  </si>
  <si>
    <t>Hirschberg, Jens</t>
  </si>
  <si>
    <t>spezialisiert auf Projektmanagement und Projektsteuerung; kein Office, etc.</t>
  </si>
  <si>
    <t>-</t>
  </si>
  <si>
    <t>Hirschfeld, Hartwig</t>
  </si>
  <si>
    <t>53225
Bonn</t>
  </si>
  <si>
    <t>DokMBw
Groupware</t>
  </si>
  <si>
    <t>AC, EX, KO, LO, OL, PP, PR, SP, WI, WO</t>
  </si>
  <si>
    <t>33124
Kombi
12.-16.03.
Hirschfeld#
HW
frei</t>
  </si>
  <si>
    <t>32125
SharePoint
19.-23.03.
Hirschfeld ok
HW
Plan</t>
  </si>
  <si>
    <t>32121
Outlk
14.-18.05.
Bonnok
HW
frei</t>
  </si>
  <si>
    <t>32126
SharePoint
19.-23.03.
Hirschfeldok
HW
Plan</t>
  </si>
  <si>
    <t>33288
SharePoint
11.-15.06.
Storkow ok
HW
frei</t>
  </si>
  <si>
    <t>33001
Excel Exp
18.-22.06.
Zeithain!
HW ja
frei</t>
  </si>
  <si>
    <t>32115
Excel Exp
02.-06.07.
Hirschfeld@
HW ja
frei</t>
  </si>
  <si>
    <t>33547
Sharepoint 
09.-13.07.
Hirschfeld#
HW
Plan</t>
  </si>
  <si>
    <t>32127
SharePoint
27.-31.08.
Bonn nok
HW
frei</t>
  </si>
  <si>
    <t>33826
Word Exp
10.-14.09.
Mechernich ok
HW ja
Plan</t>
  </si>
  <si>
    <t>33548
Sharepoint
17.-21.09.
Erndtebrück ok
HW ja
frei</t>
  </si>
  <si>
    <t>34026
SharePoint
08.-12.
Hirschfeld@
HW ja
Plan</t>
  </si>
  <si>
    <t>kein Kastelaun</t>
  </si>
  <si>
    <t>34143
Kombi
05.-09.11.
Hirschfeld!
HW ja
Plan</t>
  </si>
  <si>
    <t>33382
Outlk
19.-23.11.
Diez#
OHW
Plan</t>
  </si>
  <si>
    <t>33821
Kombi
26.-30.11.
Mechernich#
HW ja
frei</t>
  </si>
  <si>
    <t>Bundeskartellamt</t>
  </si>
  <si>
    <t>35374
Kombi
11.-15.02.
Mayen ok
HW
Plan</t>
  </si>
  <si>
    <t>35426
SharePoint
18.-22.02.
Koblenz ok
HW
Plan</t>
  </si>
  <si>
    <t>05.- 6.03.
BAD</t>
  </si>
  <si>
    <t>34999
Excel Spec 
11 - 15 .03
Bonn ok
HW nein
frei</t>
  </si>
  <si>
    <t>35000
Word Spec 
18 - 22 .03
Bonn ok
HW nein
frei</t>
  </si>
  <si>
    <t>35002
Share Spec 
25- 29 .03
Bonn ok
HW nein
frei</t>
  </si>
  <si>
    <t>35007
Excel Exp
01.04 - 05.04
Bonn ok
HW nein
frei</t>
  </si>
  <si>
    <t>35430
SharePoint
08.-12.04.
Koblenz ok
HW
Plan</t>
  </si>
  <si>
    <t>15.04. 17./18.04.
BMBF
16.04. Einarbeitung Office Frau Atmaca</t>
  </si>
  <si>
    <t>35009
Excel Bonus
29.04 - 01.05
Bonn ok
HW nein
frei</t>
  </si>
  <si>
    <t>35431
SharePoint
06.-10.05.
Koblenz ok
HW
Plan</t>
  </si>
  <si>
    <t>36800
Kombi
13.-17.05.
Dillingen @
HW
Frei</t>
  </si>
  <si>
    <t>35013
Share Spec
20.05 - 24.05
Bonn ok
HW nein
frei</t>
  </si>
  <si>
    <t>35030
Lotus
27.05 - 28.05
Bonn ok
HW nein
frei
29.05 BMBF</t>
  </si>
  <si>
    <t>35388
SharePoint
03.-07.06.
Mayen ok
HW
Plan</t>
  </si>
  <si>
    <t>35044
Project Spec
11.06 - 15.06
Bonn ok
HW nein
frei</t>
  </si>
  <si>
    <t>35396
LoNo
17.- 18.06
Bonn ok
HW
Plan
19.06. Weiterbildung IT-Grundlagen ML</t>
  </si>
  <si>
    <t>35397
Excel Spec
24.- 29.06
Bonn ok
HW
Plan</t>
  </si>
  <si>
    <t>36807
Win 10
01.-04.07.
Köln ok
Plan</t>
  </si>
  <si>
    <t>36609
Kombi
08.-12.07.
Köln  @
HW ja
Plan</t>
  </si>
  <si>
    <t>37421
Word Exp
12.-16.08.
Koblenz ok
OHW
Plan</t>
  </si>
  <si>
    <t>SP Inhouse Schulung Wimmer
ML Köln</t>
  </si>
  <si>
    <t>35983
Kombi
26.08.-30.08
Gerolstein ok
HW ja
Plan</t>
  </si>
  <si>
    <t>35932
Share Spec
02.-06.09
Mayen @
HW  ja
Frei</t>
  </si>
  <si>
    <t>35401
Excel Exp
09.- 13.09
Bonn ok
HW
Plan</t>
  </si>
  <si>
    <t>35402
SharePoint
16.- 20.09
Bonn ok
HW
Plan</t>
  </si>
  <si>
    <t>37209
SharePoint
23.-27.09.
Köln  @
OHW
Frei</t>
  </si>
  <si>
    <t>BRH BN 30.9-01.10.
02.10. BMBF BN</t>
  </si>
  <si>
    <t>35564
Access
07.-11.10.
Bonn ok
OHW
Plan</t>
  </si>
  <si>
    <t>35407
Access
14.- 18.10
Bonn ok
HW
Plan</t>
  </si>
  <si>
    <t>35408
Excel SPec
21.- 25.10
Bonn ok
HW
Plan</t>
  </si>
  <si>
    <t>35409
SharePoint
04.- 08.11
Bonn ok
HW
Plan</t>
  </si>
  <si>
    <t>35940
Windows 10
11.-14.11.
Mayen ok
OHW
Frei</t>
  </si>
  <si>
    <t>38017
Kombi
18.-22.11.19
Mayen ok
HW
Frei</t>
  </si>
  <si>
    <t>35566
Windows
25.-28.11.
Bonn ok
OHW
Plan</t>
  </si>
  <si>
    <t>37550
Outl
02.-06.12.
Köln ok
HW
Frei</t>
  </si>
  <si>
    <t>36814
Excel Spec
09.-13.12.
Köln ok
HW
Plan</t>
  </si>
  <si>
    <t>BMZ Bonn am 19.-20.12 (Rest d. Woche Urlaub)</t>
  </si>
  <si>
    <t>Weiterbildung DokMBw
Köln</t>
  </si>
  <si>
    <t>Weiterbildung</t>
  </si>
  <si>
    <t>29.-30.01. Bfarm PPT</t>
  </si>
  <si>
    <t>Hospitation
VA 39714 Dillingen</t>
  </si>
  <si>
    <t>38920
Excel Expert
10.-14.02.
Köln ok
OHW
Plan</t>
  </si>
  <si>
    <t>18.-20.02. DWD Langen?</t>
  </si>
  <si>
    <t>38926
Excel Spec
02.- 06.03.
Bonn ok
HW
Plan</t>
  </si>
  <si>
    <t>38927
Word Spec
09.- 13.03.
Bonn ok
HW
Plan</t>
  </si>
  <si>
    <t>Storno Corona Bonn</t>
  </si>
  <si>
    <t>40190
Kombi
20.-24.04.
Alt Duvenstedt ok
HW
Frei</t>
  </si>
  <si>
    <t>39317
LoNo 9.0
18.-19.05.
Dillingen ok
HW
Plan</t>
  </si>
  <si>
    <t>39252
Word Exp
25.-29.05.
Erfurt ok
OHW
Plan</t>
  </si>
  <si>
    <t>40641
Projekt
02.-05.06.
Köln ok
HW
Plan</t>
  </si>
  <si>
    <t>39255
Excel Spec
08.-12.06.
Erfurt ok
OHW
Plan</t>
  </si>
  <si>
    <t>39258
Excel Exp
15.-19.06.
Erfurt ok
OHW
Frei</t>
  </si>
  <si>
    <t>BDBOS Online Project GL+AU</t>
  </si>
  <si>
    <t>40706
Excel Spec
29.06.-03.07.
Beelitz ok
HW
Plan</t>
  </si>
  <si>
    <t>39250
Word Spec
06.-10.07.
Erfurt ok
OHW
Frei</t>
  </si>
  <si>
    <t>BMWi Berlin</t>
  </si>
  <si>
    <t>BMWi Berlin 14.-17.09.2020</t>
  </si>
  <si>
    <t>40239
SharePoint
28.09.-02.10.
Laupheim ok
HW
Frei</t>
  </si>
  <si>
    <t>05.-06.10.20 BMWI_ Berlin                 07.-09.10. Urlaub</t>
  </si>
  <si>
    <t>Videoaufnahme SharePoint (1 Tag)</t>
  </si>
  <si>
    <t>39010
Excel Exp
19.- 23.10.
Bonn ok
OHW
Plan</t>
  </si>
  <si>
    <t>39248
LoNo
26.-27.10.
Erfurt ok
HW
Frei
28.-30.10. Video SharePoint</t>
  </si>
  <si>
    <t>40648
Excel Exp
02.-06.11.
Husum ok
HW
Frei</t>
  </si>
  <si>
    <t>40605
LoNo
10.-11.11.
München ok
HW
Plan</t>
  </si>
  <si>
    <t>41309
Kombi
16.-20.11.
Celle ok
HW
Plan</t>
  </si>
  <si>
    <t>Einsatz in der LMM</t>
  </si>
  <si>
    <t>PU Hammelburg</t>
  </si>
  <si>
    <t>NU Online-Schulungen ok
11.12. Webinaraufzeichnung KIT Los 2 LMM</t>
  </si>
  <si>
    <t>PU Online-Schulung ok</t>
  </si>
  <si>
    <t>04.01. Urlaub
06.01. LMM</t>
  </si>
  <si>
    <t>42775
SharePoint
11.-15.01.
Bonn ok
HW
Plan</t>
  </si>
  <si>
    <t>DokMBw PU Köln ok</t>
  </si>
  <si>
    <t>42154
Word Spec
25.- 29.01.
Hirschfeld ok
OHW
Plan</t>
  </si>
  <si>
    <t>42733
SharePoint
01.-05.02.
Ulm ok
HW
Plan</t>
  </si>
  <si>
    <t>42734
SharePoint
08.-12.02.
Ulm ok
HW
Plan</t>
  </si>
  <si>
    <t>42735
SharePoint
15.-19.02.
Ulm ok
HW
Plan</t>
  </si>
  <si>
    <t>DokMBw PU Online</t>
  </si>
  <si>
    <t>42893
PPT
01.-05.03.
Kastellaun ok
HW
Frei</t>
  </si>
  <si>
    <t>Los 1 Online Kurs 8111 Hospitation ok</t>
  </si>
  <si>
    <t>DokMBw AHEntwg ok
26.03. Groupware</t>
  </si>
  <si>
    <t>Vorbereitung Los 1</t>
  </si>
  <si>
    <t>NU DokMBw</t>
  </si>
  <si>
    <t>43648
SharePoint
26.- 30.04.
Hirschfeld ok
HW
Plan</t>
  </si>
  <si>
    <t>43327
SharePoint
03.-07.05.
Laupheim ok
HW
Plan</t>
  </si>
  <si>
    <t>NU DokMBw
14.05. Urlaub</t>
  </si>
  <si>
    <t>NU DokMBw
04.06. Urlaub</t>
  </si>
  <si>
    <t>43871
Kombi
21. - 25.06.
Bad Salzungen ok
HW
Frei</t>
  </si>
  <si>
    <t>42682
SharePoint
05.-09.07.
Pöcking ok ex Reitenspiess 
HW
Frei</t>
  </si>
  <si>
    <t>Urlaub (ex BAAIN NU)</t>
  </si>
  <si>
    <t>PU BAAIN ok</t>
  </si>
  <si>
    <t>PU ML Köln ok</t>
  </si>
  <si>
    <t>42395
Sharepoint Spec
30.08-03.09.
Bonn ok
HW
Plan</t>
  </si>
  <si>
    <t>44323
SharePoint
06.-10.09.
Köln ok
HW
Frei</t>
  </si>
  <si>
    <t>42397
Access Spec
13.-17.09.
Bonn ok
HW
Plan</t>
  </si>
  <si>
    <t>42399
Sharepoint Spec
27.09.-01.10.
Bonn ok
HW
Plan</t>
  </si>
  <si>
    <t>42400
Excel Expert
04.-08.10.
Bonn ok
HW
Plan</t>
  </si>
  <si>
    <t>42690
SharePoint
11.-15.10.
Pöcking ok Ex Reitenspieß
HW
Plan</t>
  </si>
  <si>
    <t>Groupware Onboarding 21.10., 19.+20.10. Meißen, 18.10. nicht verfügbar</t>
  </si>
  <si>
    <t>42401
Access Spec
25.-29.10.
Bonn ok
HW
Plan</t>
  </si>
  <si>
    <t>43752
SharePoint
08.-12.11.
Köln ok
HW
Frei</t>
  </si>
  <si>
    <t>Nachholtermin für KW 38
SharePoint
22.-26.11.
Schwielowsee #
HW
Plan</t>
  </si>
  <si>
    <t>45014
SharePoint Spec.
13.-17.12.
Husum!
HW
Plan</t>
  </si>
  <si>
    <t>SharePoint-Weiterbildung
07.01. Videoaufzeichnung Office</t>
  </si>
  <si>
    <t>45313
Kombi
10.-14.01.
Neuburg @
HW
Plan</t>
  </si>
  <si>
    <t>FZA</t>
  </si>
  <si>
    <t>BAMF 24.-27.01</t>
  </si>
  <si>
    <t xml:space="preserve">01.+03.02. NU BSprA ok </t>
  </si>
  <si>
    <t>NU Hammelburg ok</t>
  </si>
  <si>
    <t>Urlaub, 04.03. nur halber Tag</t>
  </si>
  <si>
    <t>45111
Access Specialist
14.03.-18.03. Bonn ok 
OHW
Frei</t>
  </si>
  <si>
    <t>Groupware Manager ok
25.03. Urlaub</t>
  </si>
  <si>
    <t>Groupware Manager ok</t>
  </si>
  <si>
    <t>46963
SharePoint
04.-08.04.
Köln  ok
HW
Plan</t>
  </si>
  <si>
    <t>GEN</t>
  </si>
  <si>
    <t>Urlaub ?</t>
  </si>
  <si>
    <t>Los 2 UL-Erstellung und MOS-Zertifizierung</t>
  </si>
  <si>
    <t>KIT Los2 ok</t>
  </si>
  <si>
    <t xml:space="preserve">Los 2 UL-Erstellung </t>
  </si>
  <si>
    <t>46096
LoNo
13.06-14.06. 
Hirschfeld @
HW
Plan
Urlaub 17.06.</t>
  </si>
  <si>
    <t>45417
Sharepoint Specialist
11.-15.07.
Pöcking ok
HW
Plan</t>
  </si>
  <si>
    <t>45425
Sharepoint Spec
18.07.- 22.07.
Pöcking ok
HW
Plan</t>
  </si>
  <si>
    <t>47511
Kombi 2019
25.-29.07.
Loheide ok
HW
Frei</t>
  </si>
  <si>
    <t>Unterlagenerstellung Project 2019</t>
  </si>
  <si>
    <t>Groupware Reserve</t>
  </si>
  <si>
    <t>47504
Outlook Spec
15.08.- 19.08.
Lohheide ok
HW
Frei</t>
  </si>
  <si>
    <t>WHV Excel Bonus LoNo</t>
  </si>
  <si>
    <t>45488
Sharepoint Spec
12.09.-16.09.
Bonnok
HW
Frei</t>
  </si>
  <si>
    <t>45489
Excel Expert
19.09.-23.09.
Bonnok
HW
Frei</t>
  </si>
  <si>
    <t>45490
Access Spec
26.09.-30.09.
Bonnok
HW
Frei</t>
  </si>
  <si>
    <t>47848
SharePoint Grundlagen
10.-14.10.
Hirschfeld OK
HW
Frei
ex Kleinaitingen</t>
  </si>
  <si>
    <t>KIT Los! Ex Gw</t>
  </si>
  <si>
    <t>48637
SharePoint
13.11.-17.11.23ok
Pöcking
HW
Plan</t>
  </si>
  <si>
    <t>48638
SharePoint
20.11.-24.11.23
Pöcking ok
HW
Plan</t>
  </si>
  <si>
    <t>02.-03.01. Urlaub</t>
  </si>
  <si>
    <t>Groupware Manager #</t>
  </si>
  <si>
    <t>Outlook Grundlage 
23.01.-27.01.23
Nienburg ok 
HW
Frei</t>
  </si>
  <si>
    <t>Gw AA#</t>
  </si>
  <si>
    <t>48907
Sharepoint
06.03.-10.03.2023
Köln ok
22.11.
HW
Plan</t>
  </si>
  <si>
    <t>frei für KIT anstatt GW ST am 06.12.</t>
  </si>
  <si>
    <t>AA GW !</t>
  </si>
  <si>
    <t xml:space="preserve">Urlaub ? </t>
  </si>
  <si>
    <t>Urlaub fix</t>
  </si>
  <si>
    <t>Groupware AA#</t>
  </si>
  <si>
    <t>49710
Sharepoint
22.05.-26.05.2023 
Schönewalde ok
HW
Plan</t>
  </si>
  <si>
    <t>Groupware Reserve #</t>
  </si>
  <si>
    <t>50135
12.06. - 15.06.
Project
Rostock ok 
HW
Plan</t>
  </si>
  <si>
    <t>50413
Kombi
10.07.-14.07.2023
IdarObersteinok
HW
Frei</t>
  </si>
  <si>
    <t>verfügbar, Urlaub 18.07.</t>
  </si>
  <si>
    <t xml:space="preserve">KIT Los1 Hospitation Online </t>
  </si>
  <si>
    <t>50610
Outloo
14. - 18.08.2023
Wilhelmshavenok</t>
  </si>
  <si>
    <t>50112
Sharepoint
21.08.-25.08..2023
Köln #
Hospitation Hasenpflug
HW
Frei</t>
  </si>
  <si>
    <t>50113
Sharepoint ok
28.08.-01.09..2023
Köln 
HW
Frei</t>
  </si>
  <si>
    <t>50626
Outlook
04.09. - 08.09.2023
Schortens ok
HW
Plan</t>
  </si>
  <si>
    <t>50627
Outlook
11.09. - 15.09.2023
Schortensok
HW
Plan</t>
  </si>
  <si>
    <t>50638
Outlook
18.09. - 22.09.2023
Wilhelmshaven ok
HW
Frei</t>
  </si>
  <si>
    <t>"50560
Sharepoint
25.09.-29.09.2023
Bremen
ok
HW
Frei"</t>
  </si>
  <si>
    <t xml:space="preserve">will Urlaub einreichen Stand 01.09. </t>
  </si>
  <si>
    <t>KIT Los2 Torgelow ok</t>
  </si>
  <si>
    <t xml:space="preserve">verfügbar ex LOS 2 Köln </t>
  </si>
  <si>
    <t>50127
Word Aufbau
23.10.-27.10..2023
Köln 
ok
HW
Frei</t>
  </si>
  <si>
    <t>KIT Los1 online (Windows 10! ok nicht ausplanbar für LOS 2</t>
  </si>
  <si>
    <t>48637
SharePoint
13.11.-17.11.23
Pöcking ok
HW
Plan</t>
  </si>
  <si>
    <t>48638
SharePoint
20.11.-24.11.23
Pöcking ok
HW
Plan</t>
  </si>
  <si>
    <t>50717
Sharepoint
27.11.-01.12.2023
Schwerin ok
HW
Plan</t>
  </si>
  <si>
    <t>KIT Los1 Koblenz, SP 9426, ok, Mo bis mittag , dann übernimmt Hr. Fischer,  Rest normal (Mo, 04.12. ab 16.00 Behördentermin, CM</t>
  </si>
  <si>
    <t>Do kMBw Anwender! 11.-13.12. ok</t>
  </si>
  <si>
    <t>02.01.-03.01., Ausbildung Delta GwBw$, 04.+05.01. SP Schulung Train the Trainer</t>
  </si>
  <si>
    <t>AA Do kMBw online $</t>
  </si>
  <si>
    <t>Anwender Do kMBw online $</t>
  </si>
  <si>
    <t>GwBw Delta ok</t>
  </si>
  <si>
    <t>KIT Los1 SP ok</t>
  </si>
  <si>
    <t>GwBw Reserve Delta ok</t>
  </si>
  <si>
    <t>Anwender Do kMBw online #</t>
  </si>
  <si>
    <t>GW Delta ok</t>
  </si>
  <si>
    <t>verfügbar (Tausch mit Munteanu? GwBw für Schönewalde)</t>
  </si>
  <si>
    <t xml:space="preserve">LOS 2 SharePoint und PPT 
Bonn ok  </t>
  </si>
  <si>
    <t>Urlaub?</t>
  </si>
  <si>
    <t xml:space="preserve">AM GW ok </t>
  </si>
  <si>
    <t>KIT Los1 SP Dresden ok</t>
  </si>
  <si>
    <t xml:space="preserve">GW AM ok </t>
  </si>
  <si>
    <t xml:space="preserve">GW Reserve ok </t>
  </si>
  <si>
    <t>KIT Los1 Win10 online ok</t>
  </si>
  <si>
    <t xml:space="preserve"> GW Reserve ok </t>
  </si>
  <si>
    <t xml:space="preserve">KIT LOS 2 Pöcking ok </t>
  </si>
  <si>
    <t>Groupware $</t>
  </si>
  <si>
    <t>LOS 2 Excel KÖln ok</t>
  </si>
  <si>
    <t>LOS 2 Kombi Köln ok</t>
  </si>
  <si>
    <t>KIT Los1 Win10 Koblenz ok</t>
  </si>
  <si>
    <t>Hoffmann, Andreas</t>
  </si>
  <si>
    <t xml:space="preserve">Ja </t>
  </si>
  <si>
    <t xml:space="preserve">53721 Siegburg </t>
  </si>
  <si>
    <t xml:space="preserve">OL, </t>
  </si>
  <si>
    <t>50715
Outlook
18.09.-22.09.2023
Mechernich ok
HW
Plan</t>
  </si>
  <si>
    <t xml:space="preserve">krank </t>
  </si>
  <si>
    <t>50125
Outlook
16.10.-20.10..2023
Köln ok 
HW
Frei</t>
  </si>
  <si>
    <t xml:space="preserve">
49951
SharePoint Grundlage
13.11.-17.11.2023
Euskirchen zurückgegeben 
HW
Frei</t>
  </si>
  <si>
    <t>Hischer, Karin</t>
  </si>
  <si>
    <t>18109
Rostock</t>
  </si>
  <si>
    <t>13.02.23; kann seit längerer zeit wegen Pflegefall keine Kurse übernehmen, die eine Übernachtung erfordert 13.02.  16.12.2021 PR: Kann zurzeit nur Kurse in der Nähe von Rostock annehmen.
KEIN Outloo k</t>
  </si>
  <si>
    <t>AC, EX, PP, WI, WO</t>
  </si>
  <si>
    <t>31832
Excel Exp
22.-26.01.
Hischer@
HW
Plan</t>
  </si>
  <si>
    <t>33019
Word Spec
05.-09.03.
Warnemünde ok
HW
Plan</t>
  </si>
  <si>
    <t>33020
Excel Spec
12.-16.03.
Warnemünde ok
HW
Plan</t>
  </si>
  <si>
    <t>32799
Word Spec
09.-13.04.
Schönewalde#
HW
Plan</t>
  </si>
  <si>
    <t>33234
Excel Spec
23.-27.04.
Wurster Nordseeküste#
HW
Plan</t>
  </si>
  <si>
    <t>33262
Excel Exp
14.-18.05.
Berlinok
HW
frei</t>
  </si>
  <si>
    <t>33313
Word Exp
04.-08.06.
Berlin!
HW
Plan</t>
  </si>
  <si>
    <t>33314
Excel Exp
11.-15.06.
Berlin!
HW
Plan</t>
  </si>
  <si>
    <t>32377
Excel Exp
18.-22.06.
Husum!
HW
Plan</t>
  </si>
  <si>
    <t>32960
Outlk
03.-07.09
Appen ok
HW ja
frei</t>
  </si>
  <si>
    <t>32817
Word Spec
17.-21.09.
Schwielowsee ok
OHW
Plan</t>
  </si>
  <si>
    <t>33972
Word Spec
08.-12.10.
Hischer@
HW ja
Plan</t>
  </si>
  <si>
    <t>33975
Word Exp
15.-19.10.
Hischer@
HW ja
Plan</t>
  </si>
  <si>
    <t>32690
Excel Expert
19.-23.11.
Seedorf!
HW ja
frei</t>
  </si>
  <si>
    <t>33722
Excel Spec
03.-07.12.
Neubrandenburg#
HW
Plan</t>
  </si>
  <si>
    <t>35677
Word Spec
18. -22.02 
Rostock ok
HW
Plan</t>
  </si>
  <si>
    <t>35678
Word Exp
25.02. -01.03 
Rostock ok
HW
Plan</t>
  </si>
  <si>
    <t>35279
Excel Spec
04. -08.03 
Rostock ok
HW
Plan</t>
  </si>
  <si>
    <t>35280
Excel Exp
11. -15.03 
Rostock ok
HW
Plan</t>
  </si>
  <si>
    <t>35281
Access
18. -22.03 
Rostock ok
HW
Plan</t>
  </si>
  <si>
    <t>35961
PPoint Spe
08.04-13.04
Rotenburg ok
HW ja
Plan</t>
  </si>
  <si>
    <t>36185
Excel Spec
06.-10.05.
Berlin ok
HW ja
Frei</t>
  </si>
  <si>
    <t>36622
Excel Spec
13.-17.05.19
Neustadt ok
HW - 
Plan</t>
  </si>
  <si>
    <t>36076
Excel Spec
20. -24.05 
Oldenburg ok
HW ja
Plan</t>
  </si>
  <si>
    <t>06.+07. nicht verfügbar</t>
  </si>
  <si>
    <t>Nachholtermin für:
37553
Word Exp
11.-15.11.
Waren ok
HW
Frei</t>
  </si>
  <si>
    <t>37572
Excel Spec 
02.- 06.12
Kramerhof ok
HW 
Frei</t>
  </si>
  <si>
    <t>37573
Excel Exp 
09.- 13.12
Kramerhof ok
HW 
Frei</t>
  </si>
  <si>
    <t>Los 1 angefragt</t>
  </si>
  <si>
    <t>40929
Word Exp
07.09.-11.09.
Wurster Nordseeküste ok
HW
Plan</t>
  </si>
  <si>
    <t>40184
Word Spec
19.-23.10.
Cammin ok
HW
Plan</t>
  </si>
  <si>
    <t>nicht verfügbar wg. Online-Seminar</t>
  </si>
  <si>
    <t>40186
Excel Spec
02.-06.11.
Cammin ok
HW
Frei</t>
  </si>
  <si>
    <t>40187
Excel Exp
09.-13.11.
Cammin ok
HW
Frei</t>
  </si>
  <si>
    <t>40188
PPT
16.-20.11.
Cammin ok
HW
Plan</t>
  </si>
  <si>
    <t>nicht  verfügbar</t>
  </si>
  <si>
    <t xml:space="preserve">kein Trollenhagen </t>
  </si>
  <si>
    <t>kein Beelitz</t>
  </si>
  <si>
    <t>47420
Kombi
04.07.-08.07.
Bad Sülze ok
HW
Plan</t>
  </si>
  <si>
    <t>47421
Kombi
11.07.-15.07.
Bad Sülze ok
HW
Plan</t>
  </si>
  <si>
    <t>kein Hannover</t>
  </si>
  <si>
    <t>Faßberg?</t>
  </si>
  <si>
    <t xml:space="preserve">nicht verfügbar wegen Übernachtung dachte </t>
  </si>
  <si>
    <t>kein Delmenhorst
Münster zu weit</t>
  </si>
  <si>
    <t>kein Delmenhorst</t>
  </si>
  <si>
    <t>kein Outloo k
kein Wurster Nordsee, kein Wilhelmshaven Tausch Grünholz möglich 07.09.</t>
  </si>
  <si>
    <t>bis zum 07.11. n.v. NN</t>
  </si>
  <si>
    <t>Höcker, Sandra</t>
  </si>
  <si>
    <t>41464
Neuss</t>
  </si>
  <si>
    <t>EX Do kMBw
bis Juni im  Projekt 2023</t>
  </si>
  <si>
    <t>EX, OL, PP, WI , WO</t>
  </si>
  <si>
    <t>03.04. nicht verfügbar</t>
  </si>
  <si>
    <t>30.04. nicht verfügbar</t>
  </si>
  <si>
    <t>07.-10.05. nicht verfügbar</t>
  </si>
  <si>
    <t>31.05. nicht verfügbar</t>
  </si>
  <si>
    <t>05.-06.06. nicht verfügbar</t>
  </si>
  <si>
    <t>21.06. nicht verfügbar</t>
  </si>
  <si>
    <t>37542
Word Spec
09.-13.09.
Köln !
HW
Frei</t>
  </si>
  <si>
    <t>05.11. nicht verfügbar</t>
  </si>
  <si>
    <t>11.11. nicht verfügbar</t>
  </si>
  <si>
    <t>BFN?</t>
  </si>
  <si>
    <t>angefragt BMU 23.11.</t>
  </si>
  <si>
    <t>47913
Outlook  Grundlagen.
19.09.-23.09.
Köln !
HW
Plan</t>
  </si>
  <si>
    <t>Münster Ersatz Weke !</t>
  </si>
  <si>
    <t xml:space="preserve">
nicht verügbar </t>
  </si>
  <si>
    <t>keine Rückmeldung Kastellaun</t>
  </si>
  <si>
    <t>50467
Kombi
18.09.-22.09.2023 
Kalkar 11.09.!
HW
FREI</t>
  </si>
  <si>
    <t xml:space="preserve">LOS 2 angefragt 20.10. NN-keine Rückmeldung </t>
  </si>
  <si>
    <t>Hoets, Michael</t>
  </si>
  <si>
    <t xml:space="preserve">79219 Staufen im Breisgau </t>
  </si>
  <si>
    <r>
      <rPr>
        <b/>
        <sz val="11"/>
        <color rgb="FFFF0000"/>
        <rFont val="Calibri"/>
        <family val="2"/>
        <scheme val="minor"/>
      </rPr>
      <t xml:space="preserve">31.08.23 sis: bis 31.12.2023 krank
</t>
    </r>
    <r>
      <rPr>
        <sz val="11"/>
        <color rgb="FF000000"/>
        <rFont val="Calibri"/>
        <family val="2"/>
        <scheme val="minor"/>
      </rPr>
      <t>nicht im Norden oder neue Bundesländer aufgrund der RK
DkMBw</t>
    </r>
  </si>
  <si>
    <t xml:space="preserve">AC, EX, KO, LO, ON, OL, PP, SP, WI, WO, Skype for Business, SQL-GL </t>
  </si>
  <si>
    <t>32923
Access
12.-16.03.
Hoetsok
OHW
frei</t>
  </si>
  <si>
    <t>48955
SharePoint Grundlage
08.05.-12.05.23
St. Augustin ok
ggf. Tausch Saarlouis
HW
Frei</t>
  </si>
  <si>
    <t>33127
Excel Spec
14.-18.05.
Hoetsok
OHW
frei</t>
  </si>
  <si>
    <t>33379
Kombi
04.-08.06.
Hoets ok
HW
Plan</t>
  </si>
  <si>
    <t>33557
Kombi
18.-22.06.
Hoets#
HW
Plan</t>
  </si>
  <si>
    <t>33380
Excel Spec
25.-29.06.
Hoets ok
OHW
Plan</t>
  </si>
  <si>
    <t>48628
SharePoint
03.07.-07.07.23
Hoets!
HW
Plan</t>
  </si>
  <si>
    <t>33386
Excel Spec
23.-27.07.
Hoets ok
HW
Plan</t>
  </si>
  <si>
    <t>bis 12.08. Urlaub</t>
  </si>
  <si>
    <t>37964
LoNo
23.- 24.10
Karlsruhe ok
HW 
Frei</t>
  </si>
  <si>
    <t>20.-23.04. MRI</t>
  </si>
  <si>
    <t>27.-28.04. MRI</t>
  </si>
  <si>
    <t>kein Wilhelmshaven
kein Schwielowsee</t>
  </si>
  <si>
    <t>NU Hannover @</t>
  </si>
  <si>
    <t>PU Köln</t>
  </si>
  <si>
    <t>NU Köln#</t>
  </si>
  <si>
    <t>PU Hammelburg ok</t>
  </si>
  <si>
    <t>43239
Word Spec
08.- 12.03.
Müllheim ok
HW
Plan</t>
  </si>
  <si>
    <t>NU-Online DokMBw</t>
  </si>
  <si>
    <t>43325
Word Spec
12.-16.04.
Laupheim ok
HW
Plan</t>
  </si>
  <si>
    <t>PU DokMBW</t>
  </si>
  <si>
    <t>PU München ok</t>
  </si>
  <si>
    <t>PU Köln-Wahn ok</t>
  </si>
  <si>
    <t>12.08. NU ok</t>
  </si>
  <si>
    <t>Urlaub gebucht
Weiß erst im Juni ob Storno</t>
  </si>
  <si>
    <t>44639
Word Spec
20.-24.09.
Koblenz ok
OHW
Plan</t>
  </si>
  <si>
    <t>Hospitation SharePoint Bonn</t>
  </si>
  <si>
    <t xml:space="preserve">44358
SharePoint
11.- 15.10.
Bonn ok
HW
</t>
  </si>
  <si>
    <t>44641
Excel Spec
18.-22.10.
Koblenz ok
OHW
Plan</t>
  </si>
  <si>
    <t>PU Berlin ok</t>
  </si>
  <si>
    <t>NU Würzburg @</t>
  </si>
  <si>
    <t>PU KdoLw !</t>
  </si>
  <si>
    <t>PU BAAIN</t>
  </si>
  <si>
    <t>45012
Excel Spec
22.11.- 26.11.
Müllheim @
HW
Frei</t>
  </si>
  <si>
    <t>44963
Excel Exp
29.11.- 04.12.
Müllheim @
HW
Frei</t>
  </si>
  <si>
    <t>PU BAAIN Dues ok</t>
  </si>
  <si>
    <t>PU KdoCIR  ok</t>
  </si>
  <si>
    <t>NU BAAIN Dues ok</t>
  </si>
  <si>
    <t>46265
SharePoint Spec.
14.-18.03.
Laupheim @
HW
Plan</t>
  </si>
  <si>
    <t>46405
Word Spec
02.-06.05.
Laupheim @
HW
Plan</t>
  </si>
  <si>
    <t>46406
Word Expert
16.-20.05.
Laupheim @
HW
Plan</t>
  </si>
  <si>
    <t>47017
SharePoint
30.05.-03.06.
St. Augustin@
HW
Plan</t>
  </si>
  <si>
    <t>46407
Excel Spec.
27.06.-01.07.
Laupheim ok
HW
Plan</t>
  </si>
  <si>
    <t>46467
SharePoint 04.07.-08.07.
Mainz ok
HW
PLAN</t>
  </si>
  <si>
    <t>46408
Excel Expert
11.-15.07.
Laupheim ok
HW
Plan</t>
  </si>
  <si>
    <t>46409
SharePoint Spec.
12.-16.09.
Laupheim ok
HW
Plan</t>
  </si>
  <si>
    <t>47197
SP
10.10.-14.10.
Wildflecken ok
HW
Plan</t>
  </si>
  <si>
    <t>PU Ulm #</t>
  </si>
  <si>
    <t>NU BN ok</t>
  </si>
  <si>
    <t>46412
Kombi
21.-25.11.
Laupheim ok
HW
Plan</t>
  </si>
  <si>
    <t>48378
28.11-02.12.
Outlook GL
Hammelburg ok
HW
Plan</t>
  </si>
  <si>
    <t>48386
05.12-09.12.
SharePoint
Hammelburg ok
HW
Plan</t>
  </si>
  <si>
    <t>48947
Sharepoint Grundlagen
06.02-10.02.2023
St. Augustin ok 
HW
Plan</t>
  </si>
  <si>
    <t>49301
27.02-03.03.
Sharepoint
Kaufbeurenok
HW
Plan</t>
  </si>
  <si>
    <t xml:space="preserve">49405
Excel GL
06.-10.03.
Erfurt ok 
HW
Plan </t>
  </si>
  <si>
    <t xml:space="preserve">49406
SharePoint
13.-17.03.
Erfurt ok
HW
Plan </t>
  </si>
  <si>
    <t>49502
Kombi
Schulung
20.03.-24.03.2023
Hammelburg ok
HW
Plan</t>
  </si>
  <si>
    <t xml:space="preserve">49679
Outlook 
24.04.-28.04.2023
Saarlouis ok 
HW </t>
  </si>
  <si>
    <t>48955
Sharepoint Grundlagen 
08.05.-12.05.2023
St. Augustin ok 
HW
Plan</t>
  </si>
  <si>
    <t>49683
Sharepoint 
22.05.-26.05.2023
Saarlouis ok
HW 
Plan</t>
  </si>
  <si>
    <t>Einarbeitung Groupware ok</t>
  </si>
  <si>
    <t>Gw Hospitation 05.06.!</t>
  </si>
  <si>
    <t>49684
Sharepoint 
12.06.-16.06.2023
saarlouis ok
HW 
Plan</t>
  </si>
  <si>
    <t>49850
19.06-23.06.
Word AU
Laupheim ok
HW
Plan</t>
  </si>
  <si>
    <t>"49907
03.07.-07.07.
Sharepoint
Kaufbeuren ok
HW
Plan</t>
  </si>
  <si>
    <t>49851
10.07-14.07.
Excel GL
Laupheim ok
HW
Plan</t>
  </si>
  <si>
    <t>49852
17.07-21.07.
Excel AU
Laupheim ok
HW
Plan</t>
  </si>
  <si>
    <t>49499
SharePoint
Grundlagen
21.08.-25.08.2023
Düsseldorf ok
HW
Frei</t>
  </si>
  <si>
    <t>krank
nicht verfügbar</t>
  </si>
  <si>
    <t>Krank
Urlaub</t>
  </si>
  <si>
    <t>Hofert, Ingo</t>
  </si>
  <si>
    <t>2, 3</t>
  </si>
  <si>
    <t>56203 Höhr-Grenzhausen</t>
  </si>
  <si>
    <t>Befindet sich langfristig in einem anderen Projekt und kann uns bis auf weiteres keine Dienste anbieten</t>
  </si>
  <si>
    <t>EX, OL, PP, WI, WO, Skype for Business</t>
  </si>
  <si>
    <t>47747
Word Exp
26.-30.09.
Kastellaun !
HW
Frei</t>
  </si>
  <si>
    <t>Hönisch, Renate</t>
  </si>
  <si>
    <t>Do kMBw
SAP
Vorrang IFAZ/SAP - AP für Verfügbarkeit: Claudia Kluth</t>
  </si>
  <si>
    <t>NU Bonn</t>
  </si>
  <si>
    <t>PU Köln?</t>
  </si>
  <si>
    <t>NU Köln?</t>
  </si>
  <si>
    <t>NU Hannover ok</t>
  </si>
  <si>
    <t>IAMS</t>
  </si>
  <si>
    <t>SAP G-Kling</t>
  </si>
  <si>
    <t>SASPF</t>
  </si>
  <si>
    <t>25.04.-26.04. SAP</t>
  </si>
  <si>
    <t>NU Köln ! 03.-06.05.</t>
  </si>
  <si>
    <t>16.05.-19.05. SAP</t>
  </si>
  <si>
    <t>23.05.-24.05. SAP</t>
  </si>
  <si>
    <t>30.05.-01.06. SAP</t>
  </si>
  <si>
    <t>09.06.-10.06. SAP</t>
  </si>
  <si>
    <t>08.-09.11. nicht verfügbar</t>
  </si>
  <si>
    <t>NU Präsenz Köln#</t>
  </si>
  <si>
    <t xml:space="preserve">Hospitation St. Augustin SharePoint </t>
  </si>
  <si>
    <t xml:space="preserve">nicht ins LOS 2 einplanen NN </t>
  </si>
  <si>
    <t xml:space="preserve">         </t>
  </si>
  <si>
    <t>09.01. Einarbeitung Do kMBw</t>
  </si>
  <si>
    <t>AN Do kMBw# außer 16.01. Onboarding IFAZ</t>
  </si>
  <si>
    <t>AN Do KMBw#</t>
  </si>
  <si>
    <t>IFAZ</t>
  </si>
  <si>
    <t>AN Do KMBw ok</t>
  </si>
  <si>
    <t>AN Do KMBw @</t>
  </si>
  <si>
    <t>AN Do KMBw@</t>
  </si>
  <si>
    <t>Hoyer, Bernd</t>
  </si>
  <si>
    <t>39448
Börde-Hakel</t>
  </si>
  <si>
    <t>Do kMBw
keine langen Reisen 
08.09.2021 PR.  kbis Juli nur noch für einzelne Tage verfügbar 08.02. NN,  Nur Access-Grundlagen</t>
  </si>
  <si>
    <t>AC, EX, ON, OL, PP, SP,WI, WO, Skype for Business</t>
  </si>
  <si>
    <t>14.01. WSA Helmstedt?</t>
  </si>
  <si>
    <t>03.09. Dataport Magdeburg</t>
  </si>
  <si>
    <t>ex NU Hamburg, verfügbar</t>
  </si>
  <si>
    <t xml:space="preserve">nicht verfgübar </t>
  </si>
  <si>
    <t xml:space="preserve">Nicht verfügbar evt. einzelne Tage </t>
  </si>
  <si>
    <t>zu weit nach Dillingen
zu weit nach Münster</t>
  </si>
  <si>
    <t>Kalkkar Nein 470km</t>
  </si>
  <si>
    <t>"50719
Word GL
16.10.-20.10.2023
Lohheide!</t>
  </si>
  <si>
    <t xml:space="preserve">n.v. 20.10. NN </t>
  </si>
  <si>
    <t>Ingerl, Klaus</t>
  </si>
  <si>
    <t>83026
Rosenheim</t>
  </si>
  <si>
    <t>Einsatz bei Los 2, BMI, Lechfeld, etc. (nur im Umkreis von 100 km)</t>
  </si>
  <si>
    <t>EX,OL,PP,WO</t>
  </si>
  <si>
    <t>Fr nicht verfügbar</t>
  </si>
  <si>
    <t>24.+25. nicht verfügbar</t>
  </si>
  <si>
    <t>47424
Word Spec
18.-22.07.
Ingerl ! 05.07. AH
HW
Frei</t>
  </si>
  <si>
    <t xml:space="preserve">s.Bemerkung </t>
  </si>
  <si>
    <t>Ingo Schieber</t>
  </si>
  <si>
    <t>73614
Schorndorf</t>
  </si>
  <si>
    <t xml:space="preserve">In Ruhestand
1. Anfrage Access München/keine Erfahrung Stand 17.09.21
ca. 2 Stunden (München, Frankfurt) Reisebereitschaft
VBA Office, spezielle Excel Kurse wie PowerPivot, Power Query +Excel Datenbank, Adobe, Pfhotshop, Indesign und Acrobal siehe Profil </t>
  </si>
  <si>
    <t>WO, EX, PP, ON, PR; AC; V</t>
  </si>
  <si>
    <t xml:space="preserve">08.-09.12. dWD </t>
  </si>
  <si>
    <t>49295
20.03-24.03.
Outlook
Höcker! 01.02. 
Blankenburg!
HW
Frei</t>
  </si>
  <si>
    <t>Jacob, Michael</t>
  </si>
  <si>
    <t>06667
Weißenfels</t>
  </si>
  <si>
    <t>46741
PPT Spec.
28.03.- 01.04.
Beelitz @
HW
Frei</t>
  </si>
  <si>
    <t>47395
Excel Spec
27.06.-01.07.
Hof ok
HW
Frei</t>
  </si>
  <si>
    <t>47415
Excel Spec
04.07.-08.07.
Füssen ok 03.06. AH 110€ RK
HW
Frei</t>
  </si>
  <si>
    <t>verfügbar (ex Groupware)</t>
  </si>
  <si>
    <t>47397
Excel Ergänzung
04.10.-06.10.
Jacob ok
HW
Plan</t>
  </si>
  <si>
    <t xml:space="preserve">48156
SharePoint GL
12.-16.12.2022
Schönewalde ok 
HW
Frei </t>
  </si>
  <si>
    <t>49292
23.01-27.01.
Outlook
Bad Salzungen# 350€
HW
Frei</t>
  </si>
  <si>
    <t>nicht vefügbar</t>
  </si>
  <si>
    <t>Janson, Dorothee</t>
  </si>
  <si>
    <t>nicht mehr für ML, ist in einer Festanstellung</t>
  </si>
  <si>
    <t>AC,EX,OL, PP,O,WO</t>
  </si>
  <si>
    <t>16./17.04. DWD</t>
  </si>
  <si>
    <t>23.-24.05. BGHW Mannheim</t>
  </si>
  <si>
    <t>04.06. BGHW Mannheim</t>
  </si>
  <si>
    <t>17.07.19 BGN Mannheim</t>
  </si>
  <si>
    <t>19.09. BGHW Mannheim</t>
  </si>
  <si>
    <t>05.-07.11. DWD</t>
  </si>
  <si>
    <t>12.-14.11. DWD</t>
  </si>
  <si>
    <t>ab April verfügbar</t>
  </si>
  <si>
    <t>Jenner, Jane</t>
  </si>
  <si>
    <t>PP</t>
  </si>
  <si>
    <t>Joußen, Markus</t>
  </si>
  <si>
    <t xml:space="preserve">Ja
</t>
  </si>
  <si>
    <t>Nein Prüfung steht noch aus</t>
  </si>
  <si>
    <t>52477
Alsdorf</t>
  </si>
  <si>
    <t>Zertifzierung für Access steht noch an, Terminabstimmung zwischen RP und Herr Joußen Stand 26.06. NN</t>
  </si>
  <si>
    <t xml:space="preserve">SP,AC,EX,ON, OL, PP,PR,WI, WO, V, nicht beim WSV einsetzen </t>
  </si>
  <si>
    <t>nur vom
19. - 21.02.2020 verfügbar</t>
  </si>
  <si>
    <t>15.03. BMBF Berlin</t>
  </si>
  <si>
    <t>18.+19.03. LMBV Senftenberg</t>
  </si>
  <si>
    <t>02.+03.04. BMBF Bonn</t>
  </si>
  <si>
    <t>30.04. KBS Bochum</t>
  </si>
  <si>
    <t>06.-09.05. BBR Bonnn</t>
  </si>
  <si>
    <t>13.05. BBR Bonn, 14.05. LBM Koblenz; 15.05. BBR Bonn, 16.05. BMBF Bonn</t>
  </si>
  <si>
    <t>21.-23.05,. LBM Koblenz</t>
  </si>
  <si>
    <t>28.05. BMBF, 29.05. LBM Koblenz</t>
  </si>
  <si>
    <t>03.+04.06. BfJ Bonn, 05.06. BMBF Bonn</t>
  </si>
  <si>
    <t>11.+12.06. BfJ Bonn,</t>
  </si>
  <si>
    <t>19.06. BMBF Bonn</t>
  </si>
  <si>
    <t xml:space="preserve"> 03.+04.07. BBR Bonn</t>
  </si>
  <si>
    <t xml:space="preserve"> 08.+11.07. BBR Bonn
09.+10.07. KBS Bochum</t>
  </si>
  <si>
    <t>15.07.  verfügbar</t>
  </si>
  <si>
    <t>30.+31.07. BVersA, 29.07.+01.08. verfügbar</t>
  </si>
  <si>
    <t>05.+06.08., BVersA</t>
  </si>
  <si>
    <t>14.08. nicht verfügbar</t>
  </si>
  <si>
    <t>21.+22.08. LBM Koblenz</t>
  </si>
  <si>
    <t>26.08. BversA, 29.08. BAG Test?</t>
  </si>
  <si>
    <t>02.+03.09. BfJ Bonn, 05.09. BVersA,Rest nicht verfügbar</t>
  </si>
  <si>
    <t>10.09. KBS Bochum, 12.09. BAG Köln</t>
  </si>
  <si>
    <t xml:space="preserve">16.09. WSV, 17.09. BVersA, 18.09. LBM Koblenz, </t>
  </si>
  <si>
    <t>nicht verfügbar (Ausbildereignung)</t>
  </si>
  <si>
    <t>08.+09.10. BMI Köln, 10.10. BAG</t>
  </si>
  <si>
    <t xml:space="preserve"> 14.10. BVersA, 15.-18.10. BBR Bonn Azubi</t>
  </si>
  <si>
    <t>04.+05.11. BfJ Bonn, 06.+07.11. BAG</t>
  </si>
  <si>
    <t>12.+13.11. BfJ Bonn, 14.11. BMZ, 11.11. nicht verfügbar</t>
  </si>
  <si>
    <t>18.+21.11. BMBF, 19.+20.11. BMZ</t>
  </si>
  <si>
    <t>25.11. BMZ, 26.+27.11. BfJ Bonn, 28.+29.11. BMZ</t>
  </si>
  <si>
    <t>03.+04.12. BAG, 02.12. BMZ, 05.+06.12. BfJ</t>
  </si>
  <si>
    <t>09.+10.12 BMI Köln, 12.+13.12. IRZ BN</t>
  </si>
  <si>
    <t>17.+18.12. BAG, Rest verfügbar, 19.12. BLE?</t>
  </si>
  <si>
    <t>27.12. BLE?</t>
  </si>
  <si>
    <t>07.+08.01. BAG, 09.+10.01. BLE</t>
  </si>
  <si>
    <t>14.01.
ML Köln-Access</t>
  </si>
  <si>
    <t>22.01. BMU</t>
  </si>
  <si>
    <t>30.+31.01. BLE HH</t>
  </si>
  <si>
    <t>04.+05.02. KBS Bochum</t>
  </si>
  <si>
    <t>19.02. KBS Bochum, Fr. verfügbar</t>
  </si>
  <si>
    <t>03.+04.03. KBS Bochum, 02.+05.BAG?</t>
  </si>
  <si>
    <t>Rest nicht verfügbar
11.03. KBS Bochum</t>
  </si>
  <si>
    <t>06.+07.04. nicht verfügbar</t>
  </si>
  <si>
    <t>29.-30.04. BfArM, Rest nicht verfügbar</t>
  </si>
  <si>
    <t>08.06. BiBB BN</t>
  </si>
  <si>
    <t>22.+23.06. nicht verfügbar</t>
  </si>
  <si>
    <t>10.08. nicht verfügbar</t>
  </si>
  <si>
    <t>27.08. nicht verfügbar</t>
  </si>
  <si>
    <t>15.09. +17.09. verfügbar, 16.09. KBS,</t>
  </si>
  <si>
    <t xml:space="preserve"> 29.09. verfügbar</t>
  </si>
  <si>
    <t>19.+20.+22. nicht verfügbar</t>
  </si>
  <si>
    <t>02.+03.11. nicht verfügbar</t>
  </si>
  <si>
    <t>12.11. nicht verfügbar,</t>
  </si>
  <si>
    <t>27.11. nicht verfügbar</t>
  </si>
  <si>
    <t>30.11. nicht verfügbar</t>
  </si>
  <si>
    <t>DWD Langen 08.-10.12</t>
  </si>
  <si>
    <t>04.02. BMU Bonn</t>
  </si>
  <si>
    <t>Destatis Online? 15.-17.03</t>
  </si>
  <si>
    <t>LBM 24.03.21 Online (Storniert)</t>
  </si>
  <si>
    <t>21.-23.04.BFDI Online</t>
  </si>
  <si>
    <t>20.05. BzGa Webinar</t>
  </si>
  <si>
    <t>11.+12.05. LBM</t>
  </si>
  <si>
    <t>LBM</t>
  </si>
  <si>
    <t>kein Präsenz</t>
  </si>
  <si>
    <t>verfügbar, nur online</t>
  </si>
  <si>
    <t xml:space="preserve">nicht verfügbar, 8-9.11 WSV Kiel </t>
  </si>
  <si>
    <t>WSV Kiel 24.-25.11
23.11. BMU Nein</t>
  </si>
  <si>
    <t>30.11. LBM</t>
  </si>
  <si>
    <t>19.01. BGHW Online</t>
  </si>
  <si>
    <t xml:space="preserve">BMU Bonn 14.02. </t>
  </si>
  <si>
    <t>BAMF 21.3.-24.3</t>
  </si>
  <si>
    <t>28.+29.03. LBM</t>
  </si>
  <si>
    <t xml:space="preserve">BDBOS </t>
  </si>
  <si>
    <t xml:space="preserve">08.06. BBR </t>
  </si>
  <si>
    <t xml:space="preserve">13.-14.06. BBR </t>
  </si>
  <si>
    <t>BFJ, MS Outlk 2016 GL, 20.-21.06.2022 @
22.06.2022 BMU</t>
  </si>
  <si>
    <t>45484
Access Grundlagen
29.08.-02.09.
Bonn ! 09.08. AH
HW
Frei</t>
  </si>
  <si>
    <t xml:space="preserve">15.09. GIT Online </t>
  </si>
  <si>
    <t>45136
Access Specialist
26.09.-30.09.
Bonn@
OHW
Frei</t>
  </si>
  <si>
    <t>47459
Excel Aufbau
10.10.-14.10.
Hannover OK
HW
frei</t>
  </si>
  <si>
    <t xml:space="preserve">
KBS 24.-25.10
GIT Online 26.-27.10.</t>
  </si>
  <si>
    <t xml:space="preserve">frei </t>
  </si>
  <si>
    <t>KBS 14.-15.11
Nur MO - Do</t>
  </si>
  <si>
    <t>GTI Online 16.-17.11.</t>
  </si>
  <si>
    <t>KBS 21.-22.11
Nur MO - Do</t>
  </si>
  <si>
    <t>28.-29.11 GTI online</t>
  </si>
  <si>
    <t>05.-06.12 GTI online</t>
  </si>
  <si>
    <t xml:space="preserve">FREI </t>
  </si>
  <si>
    <t>KSR!</t>
  </si>
  <si>
    <t xml:space="preserve">KBS 24.+25.01.(ist das aktuell) 
KSR! </t>
  </si>
  <si>
    <t>IT NRW 08.-10.02.22 Project
05.-06.02. KSR (angefragt ST)</t>
  </si>
  <si>
    <t xml:space="preserve">KSR ! </t>
  </si>
  <si>
    <t>48907
Sharepoint
06.03.-10.03.2023
Joußen ok
HW
Frei</t>
  </si>
  <si>
    <t>49465
Excel Grundlagen
13.03.-17.03.2023
Düsseldorf ok
HW
Frei</t>
  </si>
  <si>
    <t>49466
Outlook Grundlagen
20.03.-24.03.2023.
Düsseldorf ok
HW
Frei</t>
  </si>
  <si>
    <t>49498
Outlook
Grundlagen
17.04.-21.04.2023
Düsseldorfok 
HW
Plan</t>
  </si>
  <si>
    <t>MI, Do, Fr verfügbar
KBS 2.+27.04. CM#</t>
  </si>
  <si>
    <t>49368
Windows 10
02.05.-05.05.2023
Nienburgok 60€ 
HW
Frei</t>
  </si>
  <si>
    <t>50185
PowerPoint
08.05.-12.05.2023
Koblenz ok
HW 
Frei</t>
  </si>
  <si>
    <t>49745
22.05.-26.05.23
Excel AU
Delmenhorst ok
HW
Frei</t>
  </si>
  <si>
    <t>"50203
Kombi
05.06.-09.06.2023
Lohheide ok
HW
Frei"</t>
  </si>
  <si>
    <t>49376
Word
Aufbau
12.06.-16.06.2023
Nienburgok60
HW
Frei</t>
  </si>
  <si>
    <t>49378
Access
Grundlagen
19.06.-23.06.2023
Nienburg ok
HW
Frei</t>
  </si>
  <si>
    <t>49827
Outlook
26.06. - 30.06.23
Schortens ok 25.05. 
Tausch Euskirchen 08.05.23
HW
Frei</t>
  </si>
  <si>
    <t>49380
SharePoint
Grundlagen
03.07.-07.07.2023
Nienburgok 
HW
Frei</t>
  </si>
  <si>
    <t>50041
Sharepoint
10.07.-14.07.2023
Fritzlar ok 22.05.
HW 
Frei</t>
  </si>
  <si>
    <t>verfügbar, nach Storno Nienburg</t>
  </si>
  <si>
    <t>49732
14.08.-18.08.23
Outlook
Delmenhorstok
HW
Frei</t>
  </si>
  <si>
    <t>50667
SharePoint
21. - 25.08.2023
Mönchengladbachok  10.08.2023 TK'
HW
Frei</t>
  </si>
  <si>
    <t>50430
Excel Aufbau
28.08.-01.09.2023
Joußen @ HW
frei</t>
  </si>
  <si>
    <t>49742
04.09.-08.09.23
Word AU
Delmenhorst ok
HW
Frei</t>
  </si>
  <si>
    <t>49733
11.09.-15.09.23
Outlook
Delmenhorst ok
HW
Frei</t>
  </si>
  <si>
    <t>50467
Kombi
18.09.-22.09.2023 
Kalkar!
HW
FREI</t>
  </si>
  <si>
    <t>49754
25.09.-28.09.23
Project
Delmenhostok
HW
Frei</t>
  </si>
  <si>
    <t>50718
Outlook
09.10.-13.10.2023
Lohheide ok
HW
Plan</t>
  </si>
  <si>
    <t>49734
16.10.-20.10.23
Outlook
Delmenhorstok
HW
Frei</t>
  </si>
  <si>
    <t>50709
Outlook
23.10.-27.10.2023
Nienburg ok 
HW
Frei</t>
  </si>
  <si>
    <t>51170
Kombi
06. - 10.11.2023
Munster 
ok
HW
Frei</t>
  </si>
  <si>
    <t>50934
Excel Aufbau
13. - 17.11.2023
Joußen 
Wurster
ok
HW
Frei</t>
  </si>
  <si>
    <t>50658
Word Grundlagen
20.11.-24.11.2023
Koblenz
okj
HW 
Frei</t>
  </si>
  <si>
    <t>50936
OutlookGL
27. - 30.11.2023
Nordsee Wurster
ok
HW
Frei</t>
  </si>
  <si>
    <t xml:space="preserve">verfübar </t>
  </si>
  <si>
    <t>KSR#</t>
  </si>
  <si>
    <t>KSR! ST</t>
  </si>
  <si>
    <t xml:space="preserve">KSR! </t>
  </si>
  <si>
    <t>LOS 2 Kombi in Bonn !</t>
  </si>
  <si>
    <t>"52112
PowerPoint GL
15.04.-16.04
Joußen ok 
Gerolstein 
HW 
FREI
-----------
52113
PowerPoint AU
17.04-19-04.
Joußen ok 
Gerolstein 
HW
FREI</t>
  </si>
  <si>
    <r>
      <rPr>
        <sz val="11"/>
        <color rgb="FF000000"/>
        <rFont val="Calibri"/>
        <scheme val="minor"/>
      </rPr>
      <t xml:space="preserve">VA
Access GL
22.04.-24.04.
St. Augustin ok
HW
Plan
</t>
    </r>
    <r>
      <rPr>
        <sz val="11"/>
        <color rgb="FFFFFFFF"/>
        <rFont val="Calibri"/>
        <scheme val="minor"/>
      </rPr>
      <t xml:space="preserve">
</t>
    </r>
  </si>
  <si>
    <t>52321
SharePoint GL
06.05.-08.05.
Bonn ok
HW
Plan</t>
  </si>
  <si>
    <t>52323
Kombi
13.05.-17.05.
Bonn ok
HW
Plan</t>
  </si>
  <si>
    <t>Gerolstein SharePoint !</t>
  </si>
  <si>
    <t>52341
Project GL
27.05.-29.05.
Bonn ok
HW
Plan</t>
  </si>
  <si>
    <t>52543
Kombi
24.-28.06.
Köln ok</t>
  </si>
  <si>
    <t>52118
Excel GL 
08.07.-09.07.
Gerolstein@
HW
Plan
-----------
52119
Excel AU 
10.07.-12.07.
Gerolstein@
HW
Plan</t>
  </si>
  <si>
    <t>LOS 2 BAMAD Köln Kombi @</t>
  </si>
  <si>
    <t>Kaiser, Veronika</t>
  </si>
  <si>
    <t>10115
Berlin</t>
  </si>
  <si>
    <t>nur Evangelisches Kirchenamt Bw Berlin!
Oder Katholisches Kirchenamt Bw Berlin.</t>
  </si>
  <si>
    <t>AC, EX, OL, WO</t>
  </si>
  <si>
    <t>nicht Hannover</t>
  </si>
  <si>
    <t>33251
Word Spec
04.-08.06.
Berlin!
HW
Plan</t>
  </si>
  <si>
    <t>33260
Excel Spec
18.-22.06.
Berlin!
HW
Plan</t>
  </si>
  <si>
    <t>33315
Excel Exp 
10.-14.09.
Berlin ok
HW
Plan</t>
  </si>
  <si>
    <t>33317
Excel Bon
17.-19.09.
Berlin ok
HW
Plan</t>
  </si>
  <si>
    <t>32924
Kombi
05.-09.11.
Berlin@
HW
Plan</t>
  </si>
  <si>
    <t>kein Lono</t>
  </si>
  <si>
    <t>Kali, Harald</t>
  </si>
  <si>
    <t>Portugal</t>
  </si>
  <si>
    <t>nur online</t>
  </si>
  <si>
    <t>30.05.-01.06. BAköV</t>
  </si>
  <si>
    <t>14.-16.11. BAköV online</t>
  </si>
  <si>
    <t>Hospitation Do kMBw</t>
  </si>
  <si>
    <t>Anwender Do kMBw #</t>
  </si>
  <si>
    <t>Hospitation Anwender Do kMBw</t>
  </si>
  <si>
    <t>Anwender Do kMBw ok</t>
  </si>
  <si>
    <t>Anwender Do kMBw  ok</t>
  </si>
  <si>
    <t>Kamoss-Henze, Angela</t>
  </si>
  <si>
    <t>Wochenkurse nur in Ausnahmefällen</t>
  </si>
  <si>
    <t>n.v. 25.10. NN</t>
  </si>
  <si>
    <t>Kasche, Bernd</t>
  </si>
  <si>
    <t>15569
Woltersdorf</t>
  </si>
  <si>
    <t>im Ruhestand, 13.02.23 CM</t>
  </si>
  <si>
    <t>AC, EX, OL, PP, PR, WO, Adobe</t>
  </si>
  <si>
    <t>08.01. BMU</t>
  </si>
  <si>
    <t>27.+28.+29.31.01. BMU?</t>
  </si>
  <si>
    <t>03.+04.+05.+06.+07.02. BMU?</t>
  </si>
  <si>
    <t>13.02. BMU</t>
  </si>
  <si>
    <t>11.03. BMU
18.03 BMU ?</t>
  </si>
  <si>
    <t>19.03. verfügbar
20.03. Urlaub</t>
  </si>
  <si>
    <t>30.-31.03. Urlaub</t>
  </si>
  <si>
    <t>29.04.BMU</t>
  </si>
  <si>
    <t>11.05. BMU</t>
  </si>
  <si>
    <t>09.06. BMU</t>
  </si>
  <si>
    <t>13.08. BMU</t>
  </si>
  <si>
    <t>19.08. BMU</t>
  </si>
  <si>
    <t>27.08.BMU</t>
  </si>
  <si>
    <t>10.09. BMU</t>
  </si>
  <si>
    <t>14-17.09 BFR Belrin</t>
  </si>
  <si>
    <t>21.-22.09 BFR Belrin</t>
  </si>
  <si>
    <t>08.10. BMU</t>
  </si>
  <si>
    <t>27.10. BMU</t>
  </si>
  <si>
    <t>11.-12.11. BMU</t>
  </si>
  <si>
    <t>04.12 BMU Berlin
30.11  und 01.12 BMU</t>
  </si>
  <si>
    <t>10.12 BMU Berlin</t>
  </si>
  <si>
    <t>13.01.2020_BMU_Berlin</t>
  </si>
  <si>
    <t>BMU Berlin 19.01</t>
  </si>
  <si>
    <t>11.03_BMU_Berlin</t>
  </si>
  <si>
    <t>16.03. - 16.03. BMU Berlin</t>
  </si>
  <si>
    <t>14.04_BMU_Berlin</t>
  </si>
  <si>
    <t>11.05_BMU_Berlin</t>
  </si>
  <si>
    <t>BFverG?</t>
  </si>
  <si>
    <t>26.05. BMU</t>
  </si>
  <si>
    <t>BfVerg?</t>
  </si>
  <si>
    <t>11.08_BMU_Berlin</t>
  </si>
  <si>
    <t>18.08_BMU_Berlin</t>
  </si>
  <si>
    <t>nichr verfügbar</t>
  </si>
  <si>
    <t>09.09.21 BMU</t>
  </si>
  <si>
    <t xml:space="preserve">21.+22.+23.09. BMU
</t>
  </si>
  <si>
    <t xml:space="preserve">27.+28.+29.BMU </t>
  </si>
  <si>
    <t>20.10_BMU_Berlin</t>
  </si>
  <si>
    <t>11.11.21 BMU</t>
  </si>
  <si>
    <t>09.12.21 BMU</t>
  </si>
  <si>
    <t>BMU 13.01.</t>
  </si>
  <si>
    <t>29.04. BMUV ok</t>
  </si>
  <si>
    <t>nicht verfügbar für KIT Kurse</t>
  </si>
  <si>
    <t>angefragt Sondershausen</t>
  </si>
  <si>
    <t>Kern, Barbara</t>
  </si>
  <si>
    <t>84428 Buchbach</t>
  </si>
  <si>
    <t xml:space="preserve">
1. halbe Jahr 2023ausgebucht
Tagessatz 350,-- Office/480,-- </t>
  </si>
  <si>
    <t>AC, EX, ON, OL, PP, PR, SP, WI, WO, V, Skype for Business</t>
  </si>
  <si>
    <t>nicht für Nienburg, zu weit</t>
  </si>
  <si>
    <t>Kirchmann-Basiry, Renate</t>
  </si>
  <si>
    <t>41812
Erkelenz</t>
  </si>
  <si>
    <t>Nur bis 35Km Umkreis</t>
  </si>
  <si>
    <t>EX, LO, OL, PP, WO, Photoshop</t>
  </si>
  <si>
    <t>kein Köln</t>
  </si>
  <si>
    <t>Klein, Simon</t>
  </si>
  <si>
    <t>ex AA</t>
  </si>
  <si>
    <t>51381
Leverkusen</t>
  </si>
  <si>
    <t>08.09.23 sis: KIT Los2 + DkMBw nicht abgeneigt. Benötigt Einweisung.
Anfragen bei Reisetätigkeit mind. bis 3 Wochen vor VA, alles andere auch kurzfristig.
Groupware
2 Wochen Frontalunterricht am Stück sind etwas problematisch</t>
  </si>
  <si>
    <t>frei nach Storno</t>
  </si>
  <si>
    <t>KIT Los2 !</t>
  </si>
  <si>
    <t xml:space="preserve">KIT angefragt 18.10.NN </t>
  </si>
  <si>
    <t>Groupware!</t>
  </si>
  <si>
    <t>It.NRW</t>
  </si>
  <si>
    <t>50558
Outlook
11.09.-15.09.2023
(ex Nürnberg)
Bremen!
ST 29.08.
HW
Frei</t>
  </si>
  <si>
    <t>keine RM KIT LOS II</t>
  </si>
  <si>
    <t>LOS 2 Berlin! 24.10. NN</t>
  </si>
  <si>
    <t>Klingenberg, Robert</t>
  </si>
  <si>
    <t xml:space="preserve">MCT, MCP, MOS Master 2010
450€ TS für Office
</t>
  </si>
  <si>
    <t>EX, OL, PP, PR, SP, V, WI, WO, Skype for Business</t>
  </si>
  <si>
    <t>ex Groupware</t>
  </si>
  <si>
    <t>Kloth, Tobias</t>
  </si>
  <si>
    <t>23858
Reinfeld</t>
  </si>
  <si>
    <t>136km nicht unter 500€ TS</t>
  </si>
  <si>
    <t>EX, OL, PP, SP, WO</t>
  </si>
  <si>
    <t>11.+13.02. WSA Kiel</t>
  </si>
  <si>
    <t>18.02. WSA Kiel</t>
  </si>
  <si>
    <t>26.02. WSA Kiel</t>
  </si>
  <si>
    <t xml:space="preserve">antwortet nicht </t>
  </si>
  <si>
    <t>47843
Outlook Grundlagen
14.-18.11.
Husum ! 02.08. AH
HW
Plan</t>
  </si>
  <si>
    <t>Koys, Ina</t>
  </si>
  <si>
    <t>nein (MCT)</t>
  </si>
  <si>
    <t>12157
Berlin</t>
  </si>
  <si>
    <t xml:space="preserve">Do kMBw
Untergrenze Budget bei 300€ -400€ </t>
  </si>
  <si>
    <t>EX, OL, PP, SP, WI, WO</t>
  </si>
  <si>
    <t>35569
Kombi
01.-05.04.
Dresden ok
HW ja
Plan</t>
  </si>
  <si>
    <t>Urlaub
Liest Mails nur sporadisch</t>
  </si>
  <si>
    <t>21.10. WSA Berlin?
Am 23.-24.10. nicht verfügbar</t>
  </si>
  <si>
    <t>40002
Kombi
20.-24.04.
Celle !
HW
Plan</t>
  </si>
  <si>
    <t>BMWI</t>
  </si>
  <si>
    <t>10.08 BMWI?</t>
  </si>
  <si>
    <t>2.+03.09 BDBOS</t>
  </si>
  <si>
    <t>BMWi Berlin 16.09.2020</t>
  </si>
  <si>
    <t>BMWi Berlin 28.09-01.10.2020</t>
  </si>
  <si>
    <t>BMWI 10.11-12.11</t>
  </si>
  <si>
    <t>02.+03.12 BDBOS Berlin</t>
  </si>
  <si>
    <t>BMWI Office?</t>
  </si>
  <si>
    <t>BDBOS Online</t>
  </si>
  <si>
    <t>17.-18.03. BDBOS Online</t>
  </si>
  <si>
    <t>29.-30.03. BDBOS</t>
  </si>
  <si>
    <t>Nu Potsdam ok</t>
  </si>
  <si>
    <t>15.+16.06. NU Berlin !</t>
  </si>
  <si>
    <t xml:space="preserve">30.-31.03. BDBOS </t>
  </si>
  <si>
    <t xml:space="preserve">11.-12.05. BDBOS </t>
  </si>
  <si>
    <t>BMWK 22.-23.08. &amp; 24.-25.08.</t>
  </si>
  <si>
    <t>BDBOS 01.09.</t>
  </si>
  <si>
    <t>14.-15.09. BDBOS</t>
  </si>
  <si>
    <t xml:space="preserve">05.-06.10. BDBOS </t>
  </si>
  <si>
    <t>nicht verfügbar am 28.10</t>
  </si>
  <si>
    <t>09.-10.11. BMWK</t>
  </si>
  <si>
    <t>16.-17.11. BMWK</t>
  </si>
  <si>
    <t>49440
Sharepoint Grundlagen
20.02.-24.02.2023
HIlden!
HW
Frei</t>
  </si>
  <si>
    <t>nicht verfgübar</t>
  </si>
  <si>
    <t xml:space="preserve">Kalkar 600 km Nein </t>
  </si>
  <si>
    <t xml:space="preserve">n,v. 24.10. </t>
  </si>
  <si>
    <t>Krabisch, Ulrike</t>
  </si>
  <si>
    <t>84428
Buchbach</t>
  </si>
  <si>
    <t>EX, LO, MM, OL, PP, PR, WO, V</t>
  </si>
  <si>
    <t>kein Excel Expert</t>
  </si>
  <si>
    <t xml:space="preserve">nicht verfpgabr </t>
  </si>
  <si>
    <t>Kreuer, Nicole</t>
  </si>
  <si>
    <t>56637
Plaidt</t>
  </si>
  <si>
    <t>Do kmBw
Groupware</t>
  </si>
  <si>
    <t>23.-26.03. Hospitation</t>
  </si>
  <si>
    <t>NU Köln-Wahn @</t>
  </si>
  <si>
    <t>NU Köln-Wahn ok</t>
  </si>
  <si>
    <t>NU KdoCIR ok</t>
  </si>
  <si>
    <t xml:space="preserve">NU online! </t>
  </si>
  <si>
    <t>NU Online#</t>
  </si>
  <si>
    <t>kein Groupware</t>
  </si>
  <si>
    <t>PU!</t>
  </si>
  <si>
    <t>Groupware Reserve @</t>
  </si>
  <si>
    <t>Groupware Reserve@</t>
  </si>
  <si>
    <t>Groupware Delta @</t>
  </si>
  <si>
    <t>Schulungsentwicklung GW @ Reserve @</t>
  </si>
  <si>
    <t>Reserve Groupware @</t>
  </si>
  <si>
    <t>Urlaub geplant</t>
  </si>
  <si>
    <t>Assistent ok</t>
  </si>
  <si>
    <t xml:space="preserve">Groupware AM ok </t>
  </si>
  <si>
    <t>Groupware Einarbeitung ok</t>
  </si>
  <si>
    <t>Groupware Reserve  ok</t>
  </si>
  <si>
    <t>Groupware  Reserve ok</t>
  </si>
  <si>
    <t xml:space="preserve">Groupware Rreserve ok </t>
  </si>
  <si>
    <t xml:space="preserve">Groupware Reserve ok </t>
  </si>
  <si>
    <t xml:space="preserve">Einarbeitung in Delta 02.-03.01 ok </t>
  </si>
  <si>
    <t>Groupware Delta AU ok</t>
  </si>
  <si>
    <t>Groupware Erstausbildung ok</t>
  </si>
  <si>
    <t>Urlaub geplant 02.-04.10.</t>
  </si>
  <si>
    <t>Kreuer, Stefan</t>
  </si>
  <si>
    <t>Master Traine Do kMBw
Groupware</t>
  </si>
  <si>
    <t>DoKMBw
Hospitation
Fachadmin</t>
  </si>
  <si>
    <t>DoKMBw
Fachadmin</t>
  </si>
  <si>
    <t>Informationssicherheit(Mo und Di)</t>
  </si>
  <si>
    <t>36697
SharePoint
20. - 24.05.
Schönewalde @
HW -
Frei</t>
  </si>
  <si>
    <t>ZITiS SharePoint</t>
  </si>
  <si>
    <t>03.01. Screencast Lotus Notes
Zuarbeit Konzept "Digitale Grundbefähigung"
Konzept Datenmanagement</t>
  </si>
  <si>
    <t>Zuarbeit Konzept "Digitale Grundbefähigung"
Konzept Datenmanagement
Vorbereitung KOA-Workshop am 09.01. in Bonn</t>
  </si>
  <si>
    <t>21.01. BiZBw (Mannheim)
Vorbereitung KOA-Workshop</t>
  </si>
  <si>
    <t>Vorbereitung KOA-Workshop</t>
  </si>
  <si>
    <t>03.02. FZA
05.02.. KOA-Workshop</t>
  </si>
  <si>
    <t>Datenschutzbeauftragter (TÜV)
Weiterbildung</t>
  </si>
  <si>
    <t>DokMBw Konzeption</t>
  </si>
  <si>
    <t>Konzeption Dataport-Unterlage</t>
  </si>
  <si>
    <t>FA-Kurs</t>
  </si>
  <si>
    <t>09.-10.03. Dataport
12.03. Lehrprobe Rösgen
13.03. Test DokMBw-Schulungsumgebung</t>
  </si>
  <si>
    <t>Konzeption PU-Unterlage</t>
  </si>
  <si>
    <t>Konzeption PU-Unterlage
Weiterbildung DokMBw-Trainer
26.03. Lehrprobe Nicole Kreuer</t>
  </si>
  <si>
    <t>Konzeption PU-Unterlage
Weiterbildung DokMBw-Trainer</t>
  </si>
  <si>
    <t>Datenschutz</t>
  </si>
  <si>
    <t>FA?</t>
  </si>
  <si>
    <t>14.07. Abholung BWI-Client</t>
  </si>
  <si>
    <t>29.-31.07. Urlaub</t>
  </si>
  <si>
    <t xml:space="preserve">
17.-21.08. Finalisierung NU-Unterlage, IS-SP, PU-Unterlage und -FK
20.08. evtl. Groupware</t>
  </si>
  <si>
    <t>24.+25.08. Dataport
26.-28.08. PU-Unterlage und -FK</t>
  </si>
  <si>
    <t>PU-Unterlage und -FK</t>
  </si>
  <si>
    <t>PU Bonn/Online</t>
  </si>
  <si>
    <t>FA Köln</t>
  </si>
  <si>
    <t>29.-30.09.SP AVS (Online)</t>
  </si>
  <si>
    <t>FA Köln
30.10. (ab ca. 13:00 Uhr KOA-Dreh)</t>
  </si>
  <si>
    <t>Konzeption DokMBw</t>
  </si>
  <si>
    <t>Groupware
25.-27.01. DokMBw-Dreh
25.-26.01. Vorstellung DokMBw System BMVg</t>
  </si>
  <si>
    <t>BMVg (DokMBw)</t>
  </si>
  <si>
    <t>FA-Kursok</t>
  </si>
  <si>
    <t>29.-31.03. Weiterbildung GS Praktiker
01.04. Urlaub</t>
  </si>
  <si>
    <t>06.-09.04. Urlaub</t>
  </si>
  <si>
    <t>DokMBw PU Bonn $</t>
  </si>
  <si>
    <t>26.-29.04. Weiterbildung Datenschutz</t>
  </si>
  <si>
    <t>10., 12., 14.05 Groupware
11.05. DokMBw BAAINBw</t>
  </si>
  <si>
    <t>21.05.
Groupware</t>
  </si>
  <si>
    <t>04.06. Urlaub
Groupware</t>
  </si>
  <si>
    <t>DokMBw PU-Online BAIUD
11.06. DokMBw Dreh</t>
  </si>
  <si>
    <t>Groupware
18.06. DokMBw Dreh</t>
  </si>
  <si>
    <t>FA-Kurs ok</t>
  </si>
  <si>
    <t>geblockt für Datenschutz durch PR</t>
  </si>
  <si>
    <t xml:space="preserve">Groupware evt. </t>
  </si>
  <si>
    <t>Pilot Groupware</t>
  </si>
  <si>
    <t xml:space="preserve">Pilot Groupware
Evtl. Digitale Grundbefähigung BiZBw </t>
  </si>
  <si>
    <t>Groupware (ex FA)</t>
  </si>
  <si>
    <t>16.-17.12. Urlaub</t>
  </si>
  <si>
    <t>Vorbereitung Gw</t>
  </si>
  <si>
    <t>Groupware Schulungsentwicklung</t>
  </si>
  <si>
    <t>Groupware Konzeption</t>
  </si>
  <si>
    <t>Schulungsentwicklung Gw</t>
  </si>
  <si>
    <t>12.-13.09.2021 FH Meißen
14.-16.09. UBA?</t>
  </si>
  <si>
    <t>Groupware SE</t>
  </si>
  <si>
    <t>Gw SE</t>
  </si>
  <si>
    <t>GW SE</t>
  </si>
  <si>
    <t>SE $</t>
  </si>
  <si>
    <t>Groupware TP SE</t>
  </si>
  <si>
    <t>50559
Sharepoint
18.09.-22.09.2023
Bremen ok
HW
Frei</t>
  </si>
  <si>
    <t xml:space="preserve">Groupware 
evt. Umplangung auf 
Do kMBw Anwender lt. CM $ </t>
  </si>
  <si>
    <t>7. + 08.12.2023 nicht verfügbar (DSGVO-Schulung)
Groupware</t>
  </si>
  <si>
    <t>Urlaub
19. + 20.12.2023 nicht verfügbar (DSGVO-Schulung)</t>
  </si>
  <si>
    <t>Ausbildung Delta GwBw ok</t>
  </si>
  <si>
    <t>08.01. Pilot Delta ok</t>
  </si>
  <si>
    <t>Groupware Delta ok</t>
  </si>
  <si>
    <t>Nintex Schulung Online+Offline KO ok</t>
  </si>
  <si>
    <t>Reserve @</t>
  </si>
  <si>
    <t>Groupware Delta AU @</t>
  </si>
  <si>
    <r>
      <rPr>
        <sz val="11"/>
        <color rgb="FFFF0000"/>
        <rFont val="Calibri"/>
        <scheme val="minor"/>
      </rPr>
      <t xml:space="preserve">10.05. Urlaub geplant, </t>
    </r>
    <r>
      <rPr>
        <sz val="11"/>
        <color rgb="FF000000"/>
        <rFont val="Calibri"/>
        <scheme val="minor"/>
      </rPr>
      <t>Erstausbildung ? @ ST</t>
    </r>
  </si>
  <si>
    <t>Erstausbildung @</t>
  </si>
  <si>
    <t>Delta Ausbildung @</t>
  </si>
  <si>
    <t>Kubitzki, Stephan</t>
  </si>
  <si>
    <t xml:space="preserve">Nein 
E-Learning zugestellt, Lernfortschritt noch offen </t>
  </si>
  <si>
    <t>61352
Bad Homburg</t>
  </si>
  <si>
    <t>Groupware
-nicht für BAFA anfragen-
(nicht ausreichend für SP Qualifiziert)</t>
  </si>
  <si>
    <t>EX, ON, OL, PP, PR, SP, V, WO, Skype for Business</t>
  </si>
  <si>
    <t>Destatis 2 Tage?</t>
  </si>
  <si>
    <t>17.-19.03. nicht verfügbar</t>
  </si>
  <si>
    <t>24.-26.03. nicht verfügbar</t>
  </si>
  <si>
    <t>22.06. Detatis Wiesbaden</t>
  </si>
  <si>
    <t>15.-17.03. Destatis Online</t>
  </si>
  <si>
    <t>17.-19.05.021 Destaits Online</t>
  </si>
  <si>
    <t>Destatis 10.06.</t>
  </si>
  <si>
    <t>14.-16.06. Destaits Online</t>
  </si>
  <si>
    <t>NU BMVg ok</t>
  </si>
  <si>
    <t>NU Online @</t>
  </si>
  <si>
    <t>Groupware 2T</t>
  </si>
  <si>
    <t>verfügbar nach Storno NU BMVg</t>
  </si>
  <si>
    <t xml:space="preserve">15.10. Destatis Wiesbaden </t>
  </si>
  <si>
    <t>18.-19.10. Destatis Wiesbaden
04.-05.10. BAFA</t>
  </si>
  <si>
    <t>verfügbar, aber nicht für Do kMBw Köln-TS</t>
  </si>
  <si>
    <t>nicht verfügbar 23.-24.11.</t>
  </si>
  <si>
    <t>Groupware stornieren</t>
  </si>
  <si>
    <t>BMI</t>
  </si>
  <si>
    <t>PU Köln #</t>
  </si>
  <si>
    <t>NU online #</t>
  </si>
  <si>
    <t>PU Online #</t>
  </si>
  <si>
    <t>47748
Excel Aufbau
10.-14.10.
Kastellaun Trainer
HW
Frei</t>
  </si>
  <si>
    <t>48100
Outlook GL
14.11.-18.11.2022
Mayen# 400 €
HW
Plan</t>
  </si>
  <si>
    <t>48101
Outlook GL
21.11.-25.11.2022
Mayen ok 400 €
HW
Plan</t>
  </si>
  <si>
    <t>48102
Kombi
28.11.-02.12.2022
Mayen ok 350 €
HW
Plan</t>
  </si>
  <si>
    <t>48103
Word AU
05.12.-09.12.2022
Mayen ok350 €
HW
Plan</t>
  </si>
  <si>
    <t>50431
Outlook 
03.-07.07.2023
Hürth ok
HW
Frei</t>
  </si>
  <si>
    <t>49695
SharePoint
03.-07.07.2023
Pfungstadt ok
17.07.-21.07. 
HW
Frei</t>
  </si>
  <si>
    <t>Groupware ok
i.d. Nähe von Augustdorf LOS 2</t>
  </si>
  <si>
    <t>verfügbar aber nicht für Kalkar, tagessatz mindestens 450,00€
Tauschanfrage er übernimmt Köln SP und Hartwig kann raus
-auch nicht für Wilhelmshaven für Tausch Hartwig</t>
  </si>
  <si>
    <t>AN Do kMbw!</t>
  </si>
  <si>
    <t>AN Do kMBw  29.01.+01.02. ok</t>
  </si>
  <si>
    <t>AN do KMBw ! CM als Ersatz Ritter 31.01.</t>
  </si>
  <si>
    <t>219 km Stuttgart los 2 NN</t>
  </si>
  <si>
    <t>Kutschan, Andrea</t>
  </si>
  <si>
    <t>10247
Berlin</t>
  </si>
  <si>
    <t>Corona: keine Präsenzschulungen</t>
  </si>
  <si>
    <t>EX,OL ,PP, WO</t>
  </si>
  <si>
    <t>BuPol Potsdam?BMBF Berlin?</t>
  </si>
  <si>
    <t>BMBF Berlin?</t>
  </si>
  <si>
    <t>BuPol Potsdam?</t>
  </si>
  <si>
    <t xml:space="preserve">BMWI </t>
  </si>
  <si>
    <t>01.09-03.09 BMWI</t>
  </si>
  <si>
    <t>BMWI 31.-03.09</t>
  </si>
  <si>
    <t>BMWI 22.-24.09</t>
  </si>
  <si>
    <t>05.-07.10 BMWI</t>
  </si>
  <si>
    <t>BMWI?</t>
  </si>
  <si>
    <t xml:space="preserve">angefragt für Blankenburg </t>
  </si>
  <si>
    <t>$ Berlin Excel KIT</t>
  </si>
  <si>
    <t xml:space="preserve">147km Torgelow
n.v. </t>
  </si>
  <si>
    <t>Küttner, Claudius H.</t>
  </si>
  <si>
    <t>07950 Zeulenroda-Triebes</t>
  </si>
  <si>
    <t>bis zu 300km, 
Fällt 2021 krank aus
kein Sharepoint mehr
Do kMBw, fordert hohen TS bei weiten Strecken</t>
  </si>
  <si>
    <t xml:space="preserve">AC, EX, KO, LO, OL, PP, WI, WO, Teams, SP, PR </t>
  </si>
  <si>
    <t>32930
Kombi
12.-16.03.
Küttnerok
HW
Plan</t>
  </si>
  <si>
    <t>32433
Word Spec
30.07.-03.08.
Küttner ok
HW
Plan</t>
  </si>
  <si>
    <t>32434
Word Spec
06.-10.08.
Küttner ok
HW
Plan</t>
  </si>
  <si>
    <t>32431
Word Exp
13.-17.08.
Küttner ok
HW
Plan</t>
  </si>
  <si>
    <t>32435
Word Spec
20.-24.08.
Küttner ok
HW
Plan</t>
  </si>
  <si>
    <t>32432
Word Exp
27.-31.08.
Küttnerok
HW
Plan</t>
  </si>
  <si>
    <t>32422
Excel Spec
03.-07.09.
Küttnerok
HW
Plan</t>
  </si>
  <si>
    <t>32423
Excel Spec
10.-14.09.
Küttnerok
HW
Plan</t>
  </si>
  <si>
    <t>32420
Excel Exp
17.-21.09.
Küttner ok
HW
Plan</t>
  </si>
  <si>
    <t>32424
Excel Spec
24.-28.09.
Küttner ok
HW
Plan</t>
  </si>
  <si>
    <t>32421
Excel Exp
08.-12.10.
Küttner ok
HW
Plan</t>
  </si>
  <si>
    <t>32429
PPT
15.-19.10.
Küttnerok
HW
Plan</t>
  </si>
  <si>
    <t>32430
PPT
22.-26.10.
Küttner ok
HW
Plan</t>
  </si>
  <si>
    <t>32426
LoNo
29.-30.10.
Küttner ok
HW
Plan</t>
  </si>
  <si>
    <t>32428
Outlk
05.-09.11.
Küttner ok
HW
Plan</t>
  </si>
  <si>
    <t>32425
Kombi
12.-16.11.
Küttner ok
HW
Plan</t>
  </si>
  <si>
    <t>35313
Word Spec
28.01.-02.02.
Erfurt ok
OHW 
Frei</t>
  </si>
  <si>
    <t>34992
Word Spec
18 - 22.02.19
Hammelburg ok
HW ja
frei</t>
  </si>
  <si>
    <t>35955
Kombi
11 - 15.03.19
Hammelburg ok
HW
Plan</t>
  </si>
  <si>
    <t>35956
Kombi
18 - 22.03.19
Hammelburg ok
HW
Plan</t>
  </si>
  <si>
    <t>35958/35959
LoNo
25 - 28.03.19
Hammelburg ok
HW
Plan</t>
  </si>
  <si>
    <t>35005
Excel Spec
01.04 - 05.04
Hammelburg ok
HW ja
frei</t>
  </si>
  <si>
    <t>36695
Kombi
06.- 10.05
Schönewalde ok
HW -
Plan</t>
  </si>
  <si>
    <t>DRV Halle</t>
  </si>
  <si>
    <t>36702
Kombi
24. - 28.06.
Schönewalde ok
HW -
Plan</t>
  </si>
  <si>
    <t>35570
Kombi
01.-05.07.
Dresden @
HW ja
Plan</t>
  </si>
  <si>
    <t>36193
Excel Exp
08.-12.07.
Berlin ok
HW ja
Plan</t>
  </si>
  <si>
    <t>kein München</t>
  </si>
  <si>
    <t>05.-08.08. SVLFG Bayreuth</t>
  </si>
  <si>
    <t>12.-15.08. SVLFG Bayreuth</t>
  </si>
  <si>
    <t>35277
Word Spec
19.08- 22.08 
Burg ok
HW ja
Plan</t>
  </si>
  <si>
    <t>35278
Word Spec
26.08- 30.08 
Burg ok
HW ja
Plan</t>
  </si>
  <si>
    <t>35279
Excel Spec
02.09- 06.08 
Burg ok
HW ja
Plan</t>
  </si>
  <si>
    <t>35280
Excel Spec
09.09- 13.09 
Burg ok
HW ja
Plan</t>
  </si>
  <si>
    <t>35281
Word Exp
16.09- 20.09
Burg ok
HW ja
Plan</t>
  </si>
  <si>
    <t>35282
Excel  Exp
23.09- 27.09
Burg ok
HW ja
Plan</t>
  </si>
  <si>
    <t>35283
LoNo
30.09- 01.10
Burg ok
HW ja
Plan</t>
  </si>
  <si>
    <t>35284
PPoint
07.10- 11.10
Burg ok
HW ja
Plan</t>
  </si>
  <si>
    <t>35285
Windows 10
14.09- 18.10
Burg ok
HW ja
Plan</t>
  </si>
  <si>
    <t>35287
LoNo
21.10- 22.10
Burg ok
HW ja
Plan
23.-24.10. DRV</t>
  </si>
  <si>
    <t>04.-07.11. SVLFG Bayreuth</t>
  </si>
  <si>
    <t>11.-14.11. SVLFG Bayreuth</t>
  </si>
  <si>
    <t>36205
Kombi
18.-22.11.
Berlin ok
HW ja
Plan</t>
  </si>
  <si>
    <t>25.11 DRV
38282
Kombi
25. -29.11.
Schönewalde #
HW
Frei</t>
  </si>
  <si>
    <t>38283
Word Spec
02. -06.12.
Schönewalde ok
HW
Frei</t>
  </si>
  <si>
    <t>38285
LoNo
16. -17.12.
Schönewalde ok
Frei</t>
  </si>
  <si>
    <t>39601
Kombi
03.02.-07.02.
Gera ok
HW
Plan</t>
  </si>
  <si>
    <t>17.02. nicht verfügbar</t>
  </si>
  <si>
    <t>02.-05.03.20 SVLFG</t>
  </si>
  <si>
    <t>09.-12.03.20 SVLFG</t>
  </si>
  <si>
    <t>Rückgabe Leasingwagen zum 21.03.</t>
  </si>
  <si>
    <t>Pfullendorf zu weit
Verfügbarkeit Leasingwagen ungewiss</t>
  </si>
  <si>
    <t>Storno Corona Dresden</t>
  </si>
  <si>
    <t>40074
Word Exp
04.-08.05.
Wurster Nordseeküste ok
HW
Storno Corona</t>
  </si>
  <si>
    <t>40075
Excel Exp
11.-15.05.
Wurster Nordseeküste ok
HW
Storno Corona</t>
  </si>
  <si>
    <t>Kein Kölner Raum</t>
  </si>
  <si>
    <t>39253
Word Exp
13.-17.07.
Erfurt ok
OHW
Frei</t>
  </si>
  <si>
    <t>39256
Excel Spec
20.-24.07.
Erfurt ok
OHW
Frei</t>
  </si>
  <si>
    <t>39259
Excel Exp
27.-31.07.
Erfurt ok
OHW
Frei</t>
  </si>
  <si>
    <t>39241
Windows
10.-13.08.
Erfurt ok
OHW
Frei</t>
  </si>
  <si>
    <t>39246
LoNo
17.-18.08.
Erfurt ok
HW
Frei
39247
LoNo
19.-20.08.
Erfurt ok
HW
Frei</t>
  </si>
  <si>
    <t>41035
Kombi
24.-28.08.
Neustadt ok
HW
Plan</t>
  </si>
  <si>
    <t>41036
Kombi
31.08.-04.09.
Neustadt ok
HW
Plan</t>
  </si>
  <si>
    <t>40495
Word Spec
07.-11.09.
Burg ok
HW
Plan</t>
  </si>
  <si>
    <t>40496
Word Exp
14.-18.09.
Burg ok
HW
Plan</t>
  </si>
  <si>
    <t>40497
Excel Spec
21.-25.09.
Burg ok
HW
Plan</t>
  </si>
  <si>
    <t>40498
Excel Spec
28.09.-02.10.
Burg ok
HW
Plan</t>
  </si>
  <si>
    <t>40499
Lotus Notes
05.-06.10.
Burg ok
HW
Plan
40500
Lotus Notes
07.-08.10.
Burg ok
HW
Plan</t>
  </si>
  <si>
    <t>40501
PowerPoint
12.-16.10.
Burg ok
HW
Plan</t>
  </si>
  <si>
    <t>40502
PowerPoint
19.-23.10.
Burg ok
HW
Plan</t>
  </si>
  <si>
    <t>40503
Excel Bonus
26.-30.10.
Burg ok
HW
Plan</t>
  </si>
  <si>
    <t>41185
Kombi
02- 06.11.
Kümmersbruck ok
HW
Plan</t>
  </si>
  <si>
    <t>39244
PowerPoint
09.-13.11.
Erfurt ok
OHW
Frei</t>
  </si>
  <si>
    <t>42207
Kombi
18.- 22.01.
Bad Frankenhausen ok
HW</t>
  </si>
  <si>
    <t>storno Bad Frankenhausen</t>
  </si>
  <si>
    <t>43432
Word Spec
15.- 19.02.
Erfurt ok
OHW
Frei</t>
  </si>
  <si>
    <t>43433
Word Exp
22.- 26.02.
Erfurt ok
OHW
Frei</t>
  </si>
  <si>
    <t>43305
Excel Spec
01. - 05.03.
Bad Salzungen ok
HW
Plan</t>
  </si>
  <si>
    <t>43306
PPT
08. - 12.03.
Bad Salzungen ok
HW
Plan</t>
  </si>
  <si>
    <t>43434
PPT
22.- 26.03.
Erfurt ok
OHW
Frei</t>
  </si>
  <si>
    <t>43435
Excel Spec
12.- 16.04.
Erfurt ok
OHW
Frei</t>
  </si>
  <si>
    <t>43436
Excel Exp
19.- 23.04.
Erfurt ok
OHW
Frei</t>
  </si>
  <si>
    <t>43437/43438
LoNo
26.- 29.04.
Erfurt ok
HW
Frei</t>
  </si>
  <si>
    <t>43439
Win
03.- 06.05.
Erfurt ok
OHW
Frei</t>
  </si>
  <si>
    <t>43440
Word Spec
07.- 11.06.
Erfurt ok
OHW
Frei</t>
  </si>
  <si>
    <t>Erholung</t>
  </si>
  <si>
    <t>46225
Word Spec.
07.02.-11.02.
Erfurt @
OHW
PLAN</t>
  </si>
  <si>
    <t>46226
Excel Spec.
14.02.-18.02.
Erfurt @
OHW
PLAN</t>
  </si>
  <si>
    <t>keine weiteren Kurse</t>
  </si>
  <si>
    <t>46227
PPT Spec.
21.03.-25.03.
Erfurt ok
OHW
PLAN</t>
  </si>
  <si>
    <t>46228
Access Spec.
28.03.-01.04.
Erfurt ok
OHW
PLAN</t>
  </si>
  <si>
    <t>46229
SharePoint Spec.
04.04.-08.04.
Erfurt ok
HW
PLAN</t>
  </si>
  <si>
    <t>46230/46231
LoNo
11.04.-14.04.
Erfurt ok
HW
PLAN</t>
  </si>
  <si>
    <t>46232
Word Expert
25.04.-29.04.
Erfurt ok
OHW
PLAN</t>
  </si>
  <si>
    <t>46233
Excel Expert
02.05.-06.05.
Erfurt ok
OHW
PLAN</t>
  </si>
  <si>
    <t>46234
Windows 10
09.05.-12.05.
Erfurt ok
OHW
PLAN</t>
  </si>
  <si>
    <t>46235
Project Spec.
16.05.-19.05.
Erfurt ok
OHW
PLAN</t>
  </si>
  <si>
    <t>46236
Word Spec.
30.05.-03.06.
Erfurt ok
OHW
PLAN</t>
  </si>
  <si>
    <t>46238
Excel Spec.
13.06.-17.06.
Erfurt ok
OHW
PLAN</t>
  </si>
  <si>
    <t>46239
Word Expert
20.06.-24.06.
Erfurt ok
OHW
PLAN</t>
  </si>
  <si>
    <t>46240
Excel Expert
27.06.-01.07.
Erfurt ok
OHW
PLAN</t>
  </si>
  <si>
    <t>46241
Word Specialist
04.07.-08.07.
Erfurt ok
OHW
PLAN</t>
  </si>
  <si>
    <t>46242
Excel Specialist
11.07.-15.07.
Erfurt ok
OHW
PLAN</t>
  </si>
  <si>
    <t>Kein Bad Sülze, zu weit</t>
  </si>
  <si>
    <t>47616
PPT
29.08.-02.09.
Burg @
HW
Plan</t>
  </si>
  <si>
    <t>47617/47618
LoNo
05.09.-08.09.
Burg @
HW
Plan</t>
  </si>
  <si>
    <t>47619
Excel Expert
12.09.-16.09.
Burg @
HW
Plan</t>
  </si>
  <si>
    <t>46243
Excel Bonus
21.09.-23.09.
Erfurt ok
OHW
PLAN</t>
  </si>
  <si>
    <t>46244
Word Expert
26.09.-30.09.
Erfurt ok
OHW
PLAN</t>
  </si>
  <si>
    <t>47620/47621
LoNo
04.10.-07.10.
Bureg @
HW
Plan</t>
  </si>
  <si>
    <t>47295
PPT
21.11.-25.11.
Küttner ok
HW
Frei</t>
  </si>
  <si>
    <t>46830
SharePoint.
05.12.-09.12.
Erfurt ok
HW
Frei</t>
  </si>
  <si>
    <t>46831
Outlook Spec.
12.12.-16.12.
Erfurt # 80€ RK 
HW
Plan</t>
  </si>
  <si>
    <t>49432
Outlook Grundlagen
13.02.-17.02.2023
Burg ok
HW
Frei</t>
  </si>
  <si>
    <t>49433
Outlook Grundlagen
20.02.-24.02.2023
Burg ok
HW
Frei</t>
  </si>
  <si>
    <t>49434
Outlook Grundlagen
27.02.-03.03.2023
Burg ok
HW
Frei</t>
  </si>
  <si>
    <t>49435
Outlook Grundlagen
06.03.-10.03.2023
Burg ok
HW
Frei</t>
  </si>
  <si>
    <t>49436
Outlook Grundlagen
13.03.-17.03.2023
Burg ok
HW
Frei</t>
  </si>
  <si>
    <t>49441
SharePoint Grundlagen
20.03.-24.03.2023
Burg ok
HW
Frei</t>
  </si>
  <si>
    <t>49444
SharePoint Grundlagen
27.03.-31.03.2023
Burg ok
HW
Frei</t>
  </si>
  <si>
    <t xml:space="preserve">49407
Outlook GL
24.-28.04.
Erfurt ok 50€
HW
Plan </t>
  </si>
  <si>
    <t>Schortens zu weit</t>
  </si>
  <si>
    <t xml:space="preserve">49178
Sharepoint
08.05.-12.05.
Erfurt ok 50€
HW
Plan
*kein Tausch Dillingen </t>
  </si>
  <si>
    <t>49179
Outlook
22.05.-26.05.
Erfurt ok 50€
HW
Plan</t>
  </si>
  <si>
    <t xml:space="preserve">49408
Outlook GL
05.-09.06.
Erfurt ok 50€
HW
Plan </t>
  </si>
  <si>
    <t>49181
Sharepoint
12.06.-16.06.
Erfurt ok
HW
Plan</t>
  </si>
  <si>
    <t xml:space="preserve">49409
Kombi
19.-23.06.
Erfurt ok 50€
HW
Plan </t>
  </si>
  <si>
    <t>49934
26.06-30.06.
Excel GL
Neuburg an der Donau ok
HW
Plan</t>
  </si>
  <si>
    <t>49182
Word GL
03.07.-07.07.
Erfurt ok
HW
Plan</t>
  </si>
  <si>
    <t>49835
Sharepoint
10.07.-14.07.2023
Schwerin!
HW
Plan"</t>
  </si>
  <si>
    <t>50323
Access
21.08.-25.08.2023
Burg ok
HW
Plan</t>
  </si>
  <si>
    <t>verfügbar nach Storno Burg</t>
  </si>
  <si>
    <t>49453
Excel Grundlagen
18.09.-22.09.2023
Burg ok
HW
Frei</t>
  </si>
  <si>
    <t>verfügbar nach Storno Burg
angefragt Wilhelmshaven!</t>
  </si>
  <si>
    <t>49455
Excel Ergänzung
04.10.-06.10.2023
Burg ok
HW
Frei</t>
  </si>
  <si>
    <t>49456
PowerPoint Grundlagen
09.10.-13.10.2023
Burg ok
HW
Frei</t>
  </si>
  <si>
    <t>50737
Outlook
23.10. - 27.10.2023
Berlin ok
HW
FREI</t>
  </si>
  <si>
    <t>49778
Outlook
Grundlagen
06.11-10.11.2023
Burg ok
HW
Frei</t>
  </si>
  <si>
    <t>Erfurt bundeswehrspezifische Formularausbildung 14.+15.11. ok
kein Lohheide, Storn Burg erl.</t>
  </si>
  <si>
    <t xml:space="preserve">49414
Kombi
20.-24.11.
Erfurt ok
HW
Plan </t>
  </si>
  <si>
    <t>51047
SharePoint
27 - 01.12.2023
Bogen
ok
 VO (ex 51047)
HW
FREI</t>
  </si>
  <si>
    <t xml:space="preserve">49415
Outlook GL
04.-08.12.  Erfurt ok 50€
HW
Plan </t>
  </si>
  <si>
    <t xml:space="preserve">51835
15.01.-17.01.2024
Neuburg an der Donau ok 07.12
SharePoint
HW 
Plan </t>
  </si>
  <si>
    <t>LOS 2 Burg ok</t>
  </si>
  <si>
    <t>LOS 2 Burgok</t>
  </si>
  <si>
    <t>KIT Los2 lt. Auskuft Hr. Küttner # CM</t>
  </si>
  <si>
    <t>LOS 2 Burg#</t>
  </si>
  <si>
    <t xml:space="preserve">52281
Excel
Vertiefung
12.08.-14.08.
Erfurt ok 
OHW 
Plan </t>
  </si>
  <si>
    <t xml:space="preserve">52274
Kombi
19.08.-23.08.
Erfurt ok 
HW 
Plan </t>
  </si>
  <si>
    <t xml:space="preserve">LOS 2 Burg ok </t>
  </si>
  <si>
    <t>Lange, Heike</t>
  </si>
  <si>
    <t>25421
Pinneberg</t>
  </si>
  <si>
    <t>Ganze Wochen nur schlecht</t>
  </si>
  <si>
    <t>AC,EX, OL, PPT, WO</t>
  </si>
  <si>
    <t>WSA Verden 05.+06.10</t>
  </si>
  <si>
    <t>an zwei Tagen nicht verfügbar</t>
  </si>
  <si>
    <t xml:space="preserve">nciht verfügbar für Delmenhorst  NN </t>
  </si>
  <si>
    <t>Lauter, Kamilla</t>
  </si>
  <si>
    <t>KIT MÜnster Ersatz Weke!</t>
  </si>
  <si>
    <t>Lehmann, Tobias</t>
  </si>
  <si>
    <t>12105
Berlin</t>
  </si>
  <si>
    <r>
      <rPr>
        <sz val="11"/>
        <color rgb="FFFF0000"/>
        <rFont val="Calibri"/>
        <family val="2"/>
        <scheme val="minor"/>
      </rPr>
      <t xml:space="preserve">bis Ende des Jahres 2023 ausgebucht </t>
    </r>
    <r>
      <rPr>
        <sz val="11"/>
        <color rgb="FF000000"/>
        <rFont val="Calibri"/>
        <family val="2"/>
        <scheme val="minor"/>
      </rPr>
      <t xml:space="preserve">,Arbeitet mit Fr. Pannier zusammen
Teuer 300€ </t>
    </r>
  </si>
  <si>
    <t>EX, OL, WO, PP, WI, Orbis</t>
  </si>
  <si>
    <t xml:space="preserve">03.08 BMWI? 
</t>
  </si>
  <si>
    <t>BMWi Berlin 14.+15.09.</t>
  </si>
  <si>
    <t>BMWi 21.-24.09.2020</t>
  </si>
  <si>
    <t>BMWI Berlin 30.09.-01.10.2020</t>
  </si>
  <si>
    <t>BMWI Berlin 12.-15.10.2020</t>
  </si>
  <si>
    <t>BMWI Berlin 19.-21.10.2020</t>
  </si>
  <si>
    <t>BMWI 26.-28.10.</t>
  </si>
  <si>
    <t>BMWI 30.11.?</t>
  </si>
  <si>
    <t>19.05. BMU Berlin</t>
  </si>
  <si>
    <t>12.10. BMU Berlin</t>
  </si>
  <si>
    <t>Lembke, Ralf</t>
  </si>
  <si>
    <t>16515
Oranienburg</t>
  </si>
  <si>
    <t>Groupware
nicht Wilhelmshaven oder Augustdorf
max. 4 Std. Fahrzeit</t>
  </si>
  <si>
    <t>Storno Groupware durch BWI</t>
  </si>
  <si>
    <t>Storno Gw</t>
  </si>
  <si>
    <t>47421
Kombi 2019
11.07.-15.07.
Bad Sülze @ 110 RK
HW
Frei</t>
  </si>
  <si>
    <t>50549
PPT
28.08. - 01.09.2023
Bad Sülze ok 
HW
Frei</t>
  </si>
  <si>
    <t>nicht Wilhelmshaven oder Augustdorf</t>
  </si>
  <si>
    <t xml:space="preserve">verfügbar nicht wilhelmshaven </t>
  </si>
  <si>
    <t xml:space="preserve">Groupware aktuell ok aber evtl. nicht verfügabr </t>
  </si>
  <si>
    <t>Lingel, Sigrun</t>
  </si>
  <si>
    <t>07743
Jena</t>
  </si>
  <si>
    <t xml:space="preserve">Bis Ende des Jahres ausgbucht. 
Freie Termine ab Januar. </t>
  </si>
  <si>
    <t>EX, PP,WO</t>
  </si>
  <si>
    <t>39254
Word Exp
07.-11.09.
Erfurt ok
OHW
Frei</t>
  </si>
  <si>
    <t>39257
Excel Spec
14.-18.09.
Erfurt ok
OHW
Frei</t>
  </si>
  <si>
    <t xml:space="preserve">nicht verfügfbar </t>
  </si>
  <si>
    <t>Lorenz, Olaf</t>
  </si>
  <si>
    <t>50939
Köln</t>
  </si>
  <si>
    <t>Hospitation SharePoint in der KW 12 (ab dem 18.03.)Bonn, 
kein KIT Outloo k
maximal 250km NN</t>
  </si>
  <si>
    <t>WO, EX, KO,  PPT, OL , PR, K</t>
  </si>
  <si>
    <t>32833
Excel Spec
19.-23.02.
Lorenz#
HW
Plan</t>
  </si>
  <si>
    <t>32111
Excel Spec
05.-09.03.
Lorenz@
HW
Plan</t>
  </si>
  <si>
    <t>32130
Word Spec
12.-16.03.
Lorenzok
HW
Plan</t>
  </si>
  <si>
    <t>32131
Word Exp
16.-20.04.
Lorenz@
HW
Plan</t>
  </si>
  <si>
    <t>32123
PPT
23.-27.04.
Lorenz@
HW
Plan</t>
  </si>
  <si>
    <t>32118
Excel Bonus
02.-04.05.
Lorenz@
HW
Plan</t>
  </si>
  <si>
    <t>32124
Project
22.-25.05.
Lorenz@
HW
Plan</t>
  </si>
  <si>
    <t>33245
Word Spec
04.-08.06.
Köln!
OHW
Plan</t>
  </si>
  <si>
    <t>32129
Word Spec
11.-15.06.
Lorenz@
HW
Plan</t>
  </si>
  <si>
    <t>32112
Excel Spec
18.-22.06.
Lorenz@
HW
Plan</t>
  </si>
  <si>
    <t>32132
Word Exp
25.-29.06.
Lorenz@
HW
Plan</t>
  </si>
  <si>
    <t>32115
Excel Exp
02.-06.07.
Lorenz@
HW
Plan</t>
  </si>
  <si>
    <t>Santander</t>
  </si>
  <si>
    <t>33247
Word Exp 
27.-31.08.
Köln ok
HW
Plan</t>
  </si>
  <si>
    <t>33381
Excel Bon
10.-12.09.
Diez  ok
HW
frei</t>
  </si>
  <si>
    <t>33248
Excel Spec
17.-21.09.
Köln ok
OHW
Plan</t>
  </si>
  <si>
    <t>33869
Project
24.-27.09.
Lorenz ok
HW ja
Plan</t>
  </si>
  <si>
    <t>33758
PPT
22.-26.10.
Düsseldorf ok
OHW
Plan</t>
  </si>
  <si>
    <t>33977
Excel Exp
19.-23.11
Köln!
Plan
HW</t>
  </si>
  <si>
    <t>35373
Word Spec
04.-08.02.
Mayen ok
OHW
Plan</t>
  </si>
  <si>
    <t>35553
Umstieg
18.-21.02.
Bonn ok
OHW
Plan</t>
  </si>
  <si>
    <t>35555
Word Spec
11.-15.03.
Bonn ok
OHW
Plan</t>
  </si>
  <si>
    <t>36262
Word Spec
18.-22.03.
Koblenz @
OHW
Plan</t>
  </si>
  <si>
    <t>36164
Word Spec
25.-29.03.
Geilenkirchen ok
HW -
Plan</t>
  </si>
  <si>
    <t>35971
Excel Exp
01.04-05.04
Gerolstein ok
HW ja
Frei</t>
  </si>
  <si>
    <t>35380
Kombi
08.-12.04.
Mayen @
HW ja
Plan</t>
  </si>
  <si>
    <t>35973
Excel Bonus
15.04-17.04
Gerolstein ok
HW
Plan</t>
  </si>
  <si>
    <t>23.+24.04. BfArM Bonn</t>
  </si>
  <si>
    <t>35560
Excel Exp
03.-07.06.
Bonn ok
OHW
Plan</t>
  </si>
  <si>
    <t>35572
Word Spec
17.-21.06.
Köln ok
OHW
Frei</t>
  </si>
  <si>
    <t>35573
Word Exp
24.-28.06.
Köln ok
OHW
Frei</t>
  </si>
  <si>
    <t>36608
Excel Exp
01.-05.07.
Köln-Wahn @
HW ja
Plan</t>
  </si>
  <si>
    <t>36747
PPT
22.-26.07. 
Nörvenich ok
HW
Plan</t>
  </si>
  <si>
    <t>35930
PP Spec
19.-.08
Mayen ok
OHW 
Plan</t>
  </si>
  <si>
    <t>36808
Word Expert
26.-30.08.
Köln ok
HW
Frei</t>
  </si>
  <si>
    <t>36809
PPT
02.-06.09.
Köln-Wahn ok
HW
Plan</t>
  </si>
  <si>
    <t>35574
Excel Spec
09.-13.09.
Köln ok
OHW
Plan</t>
  </si>
  <si>
    <t>35575
Excel Exp
16.-20.09.
Köln ok
OHW
Plan</t>
  </si>
  <si>
    <t>35562
Excel Bonus
23.-25.09.
Bonn ok
OHW
Plan</t>
  </si>
  <si>
    <t>35576
PPT
14.-18.09.
Köln  @
OHW
Plan</t>
  </si>
  <si>
    <t>38278
Excel Spec
21.-25.10.
Koblenz ok
OHW
Frei</t>
  </si>
  <si>
    <t>37988
Word Spec
04.-08.11.
Bonn ok
HW
Frei</t>
  </si>
  <si>
    <t>35410
Excel Exp
11.- 15.11
Bonn ok
HW ja
Frei</t>
  </si>
  <si>
    <t>35941
Excel Spec
18.-22.11
Mayen ok
OHW
Plan</t>
  </si>
  <si>
    <t>38305
Project
02.-05.12.
Bonn ok
HW
Plan</t>
  </si>
  <si>
    <t>39086
Word Exp
02.-06.03.
Hürth ok
HW
Plan</t>
  </si>
  <si>
    <t>39327
Excel Expert
16.-20.03
Nienburg 
HW
Storno</t>
  </si>
  <si>
    <t>39328
Kombi
23.-27.03
Nienburg 
HW
Storno</t>
  </si>
  <si>
    <t>40190
Kombi
20.-24.04.
Alt Duvenstedt ok
HW
Plan</t>
  </si>
  <si>
    <t>39094
PPT
04.-08.05.
Hürth ok
HW
Frei</t>
  </si>
  <si>
    <t>39095
PPT
11.-15.05.
Hürth ok
HW
Plan</t>
  </si>
  <si>
    <t>39088
Word Exp
22.06.-26.06.
Hürth ok
Corona
Plan</t>
  </si>
  <si>
    <t>Storno Köln</t>
  </si>
  <si>
    <t>Urlaub (fix)</t>
  </si>
  <si>
    <t>41254
05.-09.10.
Excel Specialist
Koblenz ok
OHW
Frei</t>
  </si>
  <si>
    <t>40169
Word Spec
19.-23.10.
Nörvenich ok
HW
Plan</t>
  </si>
  <si>
    <t>39775
Excel Spec
26.-30.10.
Erndtebrück ok
HW
Frei</t>
  </si>
  <si>
    <t>41230
Excel Expert
09.- 13.11.2020
Fritzlar ok
HW
Plan</t>
  </si>
  <si>
    <t>kein Illkirchen</t>
  </si>
  <si>
    <t>38876
PPT
14.-18.12.
St. Augustin ok
OHW
Plan</t>
  </si>
  <si>
    <t>Storno Corona</t>
  </si>
  <si>
    <t>Kein Outlk Bonn</t>
  </si>
  <si>
    <t>ex KIT Los2</t>
  </si>
  <si>
    <t>Storno St. Augustin</t>
  </si>
  <si>
    <t>43457
Word Spec
12.-16.07.
Daun ok
HW
Plan</t>
  </si>
  <si>
    <t>43458
Word Exp
19.- 23.07.
Daun ok
HW
Plan</t>
  </si>
  <si>
    <t>43754
Excel Spec
02.-06.08.
St. Augustin ok
HW
Plan</t>
  </si>
  <si>
    <t>42897
PPT
16.-20.08.
Kastellaun ok
HW
Frei</t>
  </si>
  <si>
    <t>43459
Excel Spec
23.-27.08.
Daun ok
HW
Plan</t>
  </si>
  <si>
    <t>43460
Excel Exp
30.08.- 03.09.
Daun ok
HW
Plan</t>
  </si>
  <si>
    <t>42898
Word Exp
06.-10.09.
Kastellaun ok
HW
Frei</t>
  </si>
  <si>
    <t>41545
Project Spec.
13.09-16.09.
Koblenz ok
HW
Plan</t>
  </si>
  <si>
    <t>42899
Excel Exp
20.-24.09.
Kastellaun ok
HW
Frei</t>
  </si>
  <si>
    <t>43750
PPT
27.09.-01.10.
Köln ok
HW
Plan</t>
  </si>
  <si>
    <t>43756
Excel Bonus
04.-06.10.
St. Augustin ok
HW
Plan</t>
  </si>
  <si>
    <t>42203
Excel Spec
11.- 15.10.
Bonn ok
OHW
Frei</t>
  </si>
  <si>
    <t>42204
Excel Exp.
18.- 22.10.
Bonn ok
OHW
Frei</t>
  </si>
  <si>
    <t>43758
Word Spec
08.-12.11.
Düsseldorf ok
HW
Plan</t>
  </si>
  <si>
    <t>45066
PPT
29.11-03.12.
Koblenz !
OHW
Frei</t>
  </si>
  <si>
    <t>45082+45083
Excel Bonus LoNo
06.-08.12.
Geilenkirchen!
HW
Plan</t>
  </si>
  <si>
    <t>46317
Project
07.-10.03.
Koblenz ok
HW
Plan</t>
  </si>
  <si>
    <t>46389
Project
14.-17.03.
Koblenz ok
HW
Plan</t>
  </si>
  <si>
    <t>45112
Power Point Special.
04.04.-08.04.
 Bonn ok
OHW
PLAN</t>
  </si>
  <si>
    <t>46402
Project Spec
11.-14.04.
Mayen @
HW
Frei</t>
  </si>
  <si>
    <t>46060
Word Expert
19.04.-22.04.
Köln ok
OHW
PLAN</t>
  </si>
  <si>
    <t xml:space="preserve">nicht verfügbar
30.-31.05. KBS </t>
  </si>
  <si>
    <t>45478
Excel Spec
07.06.-11.06.
Bonn ok
HW
Frei</t>
  </si>
  <si>
    <t>45480
Word Expert
20.06.-24.06.
Bonn ok
HW
Frei</t>
  </si>
  <si>
    <t>46053
PPT Spec.
27.06-01.07
Köln ok
OHW
PLAN</t>
  </si>
  <si>
    <t>47192
Word Spec.
04.07.-08.07.
WIldflecken @
HW
Plan</t>
  </si>
  <si>
    <t>46656
Word Spec
01.-05.08.
Gerolstein ok
HW
Plan</t>
  </si>
  <si>
    <t>46657
Word Exp
08.-12.08.
Gerolstein ok
HW
Plan</t>
  </si>
  <si>
    <t>45134
Excel Spec.
15.08.-19.08.
 Bonn ok
OHW
PLAN</t>
  </si>
  <si>
    <t>47087
Excel Exp
22.08.-26.08.
Euskirchen @
HW
Plan</t>
  </si>
  <si>
    <t>47743
Word Spec
29.08.-02.09.
Kastellaun ok
20.07. NN
HW
Frei</t>
  </si>
  <si>
    <t>46462
Excel Spec. 26-30.09.
St.Augustinok
OHW
PLAN</t>
  </si>
  <si>
    <t xml:space="preserve">04.-05.10. BMI </t>
  </si>
  <si>
    <t>46475
Excel Exp  10.10.-14.10.
St. Augustinok
OHW
PLAN</t>
  </si>
  <si>
    <t>47916
Word  Grundlagen.
17.10.-21.10.
Köln ok
HW
Frei</t>
  </si>
  <si>
    <t>kein Outlook</t>
  </si>
  <si>
    <t>48258
07.11-11.11.
Excel Grundlagen
Koblenz ok
OHW
Frei</t>
  </si>
  <si>
    <t>45141
Word Expert
14.11.-18.11.
Bonn ok
OHW
PLAN</t>
  </si>
  <si>
    <t>45142
Excel Expert
21.11.-25.11.
 Bonn ok 
OHW
PLAN</t>
  </si>
  <si>
    <t>48119
Excel GL
28.11.-02.12.2022
Alflen@
HW
Plan</t>
  </si>
  <si>
    <t>Dummy in KIT APP</t>
  </si>
  <si>
    <t>48612
Kombi
30.01.-02.02.2023
Kastellaun ok ex Wernau
22.11.
HW
Plan</t>
  </si>
  <si>
    <t xml:space="preserve">Als Dummy in der KIT App eingetragen für Nienburg VA 49344- kein Nienburg Outlook </t>
  </si>
  <si>
    <t>49351
Word
Grundlagen
06.03.-10.03.2023
Lorenz ok
HW
Frei</t>
  </si>
  <si>
    <t>49151
20.03-24.03.
Excel GL
Rheine ok
HW
Frei</t>
  </si>
  <si>
    <t>49468
Excel Aufbau
24.04.-28.04.2023
Düsseldorf ok
HW
Frei</t>
  </si>
  <si>
    <t>50105
Excel Grundlagen
02.05.-05.05.2023
Köln ok
HW
Plan</t>
  </si>
  <si>
    <t>50107
Excel Aufbau
08.05.-12.05.2023
Köln ok
HW
Plan</t>
  </si>
  <si>
    <t xml:space="preserve">verfügbar 
</t>
  </si>
  <si>
    <t>50110
PPT
12.06..-16.06..2023
Köln ok
HW
Plan</t>
  </si>
  <si>
    <t>50111
PPT
19.06.-23.06..2023
Köln ok
HW
Plan</t>
  </si>
  <si>
    <t>kein KIT Outloo k</t>
  </si>
  <si>
    <t>50109
Excel Aufbau
07.08..-11.08..2023
Köln
Lorenz ok
HW
Plan</t>
  </si>
  <si>
    <t>48501
14.08.-18.08.
Excel Grundlagen
Bonnok
OHW
Plan</t>
  </si>
  <si>
    <t>48643
Excel GL
21.08.-25.08.23
Kastellaun ok
HW
Plan</t>
  </si>
  <si>
    <t>48645
Excel AU
28.08.-01.09.23
Kastellaun ok
HW
Plan</t>
  </si>
  <si>
    <t>nicht verfügbar , ex Bonn LOS 23</t>
  </si>
  <si>
    <t>nicht verfügbar ex LOS 2 in Bonn</t>
  </si>
  <si>
    <t>16. - 20.10.2023</t>
  </si>
  <si>
    <t>48504
23.10.-27.10
Excel Aufbau
Bonnok
OHW
Plan</t>
  </si>
  <si>
    <t>LBM 22. + 23.11.2023 ok</t>
  </si>
  <si>
    <t>LBM 27.11.2023 ok sis</t>
  </si>
  <si>
    <t>48648
Word AU
04. - 08.12.2023
Kastellaun 
@ TK 02.10
Ersatztermin für 18. - 22.09.23
HW
Frei</t>
  </si>
  <si>
    <t>52316
Excel Vertiefung
11.03.-13.03.
Bonn ok 
HW
Plan</t>
  </si>
  <si>
    <t xml:space="preserve">VA
Hospitation
18.05.-20.03.
Bonn
ok </t>
  </si>
  <si>
    <t>52315
PowerPoint Aufbau
25.03.-28.03.
Bonn ok 
HW
Plan</t>
  </si>
  <si>
    <t>52317
Outlook GL
02.04.-.04.04.
Bonn ok 
HW
Plan</t>
  </si>
  <si>
    <t>52320
Excel GL
08.04.-09.04.
Bonn ok 
HW
Plan
-----------
52319
Excel Aufbau
10.04.-.12.04.
Bonn ok 
HW
Plan</t>
  </si>
  <si>
    <t>VA
Excel GL 
13.05.-14.05.
St. Augustin ok 
OHW
Plan
---------
VA 
Excel AU 
15.05.-17.05. 
St. Augustin ok 
OHW
Plan</t>
  </si>
  <si>
    <t>52324
Word GL
03.06.-04.06.
Bonn ok
HW
Plan
---------
52326
Word Aufbau
05.06.-07.06.
Bonn ok 
HW
Plan</t>
  </si>
  <si>
    <t>Lüdecke, Brigitte</t>
  </si>
  <si>
    <t>21.+22. belegt</t>
  </si>
  <si>
    <t>Groupware ok
Vor Ort</t>
  </si>
  <si>
    <t>24. nicht verfügbar</t>
  </si>
  <si>
    <t>Groupware Konzeption?</t>
  </si>
  <si>
    <t>21.05. nicht verfügbar</t>
  </si>
  <si>
    <t>Excel GL</t>
  </si>
  <si>
    <t>44 KB</t>
  </si>
  <si>
    <t>Luhm, Robert</t>
  </si>
  <si>
    <t xml:space="preserve">nicht mehr anfragen-arbeitet nicht mehr-NN </t>
  </si>
  <si>
    <t>EX, LO, WO, OL, PP, Office 365</t>
  </si>
  <si>
    <t>Lingel!</t>
  </si>
  <si>
    <t>Mai, Detlef</t>
  </si>
  <si>
    <t>12524
Berlin</t>
  </si>
  <si>
    <t>AC,  EX, LO, KO, OL, PP, PR, SP, WI, WO,  V,  Skype for Business, DokMBw</t>
  </si>
  <si>
    <t>14.03. BfR</t>
  </si>
  <si>
    <t>19.03. u. 21.03.
nicht verfügbar</t>
  </si>
  <si>
    <t>03.+04.04. BMBF Berlin</t>
  </si>
  <si>
    <t>10.+11.04. BMBF Berlin, 08.+09.04. BG Bau angefragt</t>
  </si>
  <si>
    <t>15.+16.04. BMBF Berlin</t>
  </si>
  <si>
    <t>30.04. BMBF Berln</t>
  </si>
  <si>
    <t xml:space="preserve">
09.-10.05. KBS Cottbus</t>
  </si>
  <si>
    <t>24.+25.+26.06. verfügbar</t>
  </si>
  <si>
    <t>02. oder 03.07. BMJV Einarbeitung</t>
  </si>
  <si>
    <t>09.-11.07. BMBF Berlin Project</t>
  </si>
  <si>
    <t>24.+25.07. BMJV</t>
  </si>
  <si>
    <t>07.+08.08. BMBF Berlin</t>
  </si>
  <si>
    <t>14.+15.08. BMBF Berlin</t>
  </si>
  <si>
    <t>21.+22.08. BMBF Berlin</t>
  </si>
  <si>
    <t>26.+27.08. BMBF Berlin,
 28.08. Elva BMBF?, 
29.08. verfügbar</t>
  </si>
  <si>
    <t xml:space="preserve">02.+03.09. BMZ geblockt, 04.+05.09. BMBF Berlin, </t>
  </si>
  <si>
    <t>09.09. BMU, 11.+12.09. BMBF Berlin, 10.09.  verfügbar</t>
  </si>
  <si>
    <t>18.+19.09. BMBF Berlin,16.+17.+20.09- BMZ geblockt</t>
  </si>
  <si>
    <t>25.+26.09. BMBF Berlin, 23.+24.09. BMZ geblockt</t>
  </si>
  <si>
    <t>BMJV/BMZ geblockt</t>
  </si>
  <si>
    <t>14.+18.10. BMZ geblockt, Rest nicht vefügbar</t>
  </si>
  <si>
    <t>21.10. BMU, 22.+23.+25.10.BMZ geblockt</t>
  </si>
  <si>
    <t>31.10.+01.11. BMZ geblockt, Rest nicht verfügbar</t>
  </si>
  <si>
    <t>BMZ geblockt</t>
  </si>
  <si>
    <t>14.11. BMU, Rest nicht verfügbar</t>
  </si>
  <si>
    <t>19.-21.11. KBS Cottbus, 18.+22. BMZ geblockt</t>
  </si>
  <si>
    <t xml:space="preserve">BMZ geblockt, nicht 29.11. </t>
  </si>
  <si>
    <t>02.-04.12. BMZ geblockt</t>
  </si>
  <si>
    <t>09.+10.13.12 BMZ geblockt, 12.12. BMU</t>
  </si>
  <si>
    <t>08.01. verfügbar, 10.01. nicht verfügbar</t>
  </si>
  <si>
    <t>14.01., 15.01.BMBF Elva</t>
  </si>
  <si>
    <t>20.01. BMBF Elva, 21.01. BMBF Elva?</t>
  </si>
  <si>
    <t>ab 28.01.2020 - nicht verfügbar</t>
  </si>
  <si>
    <t>21.02. BBR Berlni</t>
  </si>
  <si>
    <t>24.-25.02. BMBF</t>
  </si>
  <si>
    <t>02.-03.03. BMBF, 04.-05.03. BMBF ELVA</t>
  </si>
  <si>
    <t>ab 21.03. nicht verfügbar</t>
  </si>
  <si>
    <t>verfüfbar</t>
  </si>
  <si>
    <t>Storno Corona Celle</t>
  </si>
  <si>
    <t>28.04. BMBF E-Akte?, ab 30.04.2020 - nicht verfügbar</t>
  </si>
  <si>
    <t>04.05.2020
nicht verfügbar</t>
  </si>
  <si>
    <t>11.05. BMU Berlin</t>
  </si>
  <si>
    <t>21. - 24.05.2020 
nicht verfügbar</t>
  </si>
  <si>
    <t>11. - 13.06.2020 nicht verfügbar</t>
  </si>
  <si>
    <t>03.08 BMWi? 04.-06.08 BMWI</t>
  </si>
  <si>
    <t>10.08BMWi? 11.-13-08 BMWI</t>
  </si>
  <si>
    <t>24.08 BMWI? 25.-27-08 BMWI</t>
  </si>
  <si>
    <t>31.08 BMWi? 01.09-03.09 BMWI</t>
  </si>
  <si>
    <t>28.09.-01.10.2020 verfügbar</t>
  </si>
  <si>
    <t xml:space="preserve">05.+06.10 BMBF BMWi Berlin 07.-08.10.2020 </t>
  </si>
  <si>
    <t>BMWi Berlin 12.-15.10.2020</t>
  </si>
  <si>
    <t>30.10 BBR Berlin, 26.-29.10.2020 verfügbar</t>
  </si>
  <si>
    <t>05.-06.11. BBR Berlin ,</t>
  </si>
  <si>
    <t xml:space="preserve">11.11 BMBF 12.11. BBR Berlin </t>
  </si>
  <si>
    <t>19.11. BMBF Berlin</t>
  </si>
  <si>
    <t>25.-11 BMBF, 26.+27.11 BBR Berlin</t>
  </si>
  <si>
    <t xml:space="preserve">30.11-03-12 BBR ?04.12 BBR Berlin </t>
  </si>
  <si>
    <t>07.-09.12 BBR, 10.+ 11.12 BBR</t>
  </si>
  <si>
    <t>11.+12.01. BPA WebEx</t>
  </si>
  <si>
    <t>10.02. BAM Webinar</t>
  </si>
  <si>
    <t>17.02.-19.02. BMBF Online</t>
  </si>
  <si>
    <t>SPSG Online</t>
  </si>
  <si>
    <t>11.03. BMBF</t>
  </si>
  <si>
    <t>25.03. BMBF</t>
  </si>
  <si>
    <t>14.-15.04 BMZ Online</t>
  </si>
  <si>
    <t>BMZ Online 19.-14.11</t>
  </si>
  <si>
    <t>BMBF 29.04.</t>
  </si>
  <si>
    <t>BMWI  03.-04.05.21</t>
  </si>
  <si>
    <t>BMWI  19.-20.05.21,
BBR 17.-18.05.</t>
  </si>
  <si>
    <t>BMWI  25.-26.05.21 und 27.-28.05.21</t>
  </si>
  <si>
    <t>07-08.06.+09.06. BBR</t>
  </si>
  <si>
    <t xml:space="preserve">14.-15.06. BBR, 16.-18.06.. BMWI </t>
  </si>
  <si>
    <t xml:space="preserve">21.-25.06. BMWI </t>
  </si>
  <si>
    <t>BMBF elektr. Vorgangsbearb.?</t>
  </si>
  <si>
    <t>17.08. BMBF E?</t>
  </si>
  <si>
    <t>24.08. BMBF E?</t>
  </si>
  <si>
    <t>31.08. BMBF E, 01.-02.09. BMWi</t>
  </si>
  <si>
    <t xml:space="preserve">06.-07.09 - BMWi </t>
  </si>
  <si>
    <t>13.-16.09 BMWi</t>
  </si>
  <si>
    <t>22.-23.09 BMWi</t>
  </si>
  <si>
    <t>27.-29.09 BMWi</t>
  </si>
  <si>
    <t>08.-12.11 BMWi 
02.-03.11. BMBF</t>
  </si>
  <si>
    <t>15.-17.11 BMWi</t>
  </si>
  <si>
    <t>13.01. BMU Berlin</t>
  </si>
  <si>
    <t>17.-19.01.+
20.-21.03. BMWI</t>
  </si>
  <si>
    <t>21.-23.02. BMWI</t>
  </si>
  <si>
    <t>09.03. BMU Berlin</t>
  </si>
  <si>
    <t>21.-22.03. BMWI
23.-24.03.</t>
  </si>
  <si>
    <t>05.04. BMU Berlin
06.-07.04. BMWI</t>
  </si>
  <si>
    <t xml:space="preserve">25.04.2022, BMWi, WS PowerPoint-Bildschirmaufzeichnung @
26.+27.04. BMWI Visio </t>
  </si>
  <si>
    <t xml:space="preserve">04.05.22 BMWI </t>
  </si>
  <si>
    <t xml:space="preserve">23.-24.05. BMWI </t>
  </si>
  <si>
    <t xml:space="preserve">BMBF </t>
  </si>
  <si>
    <t xml:space="preserve">13.-14.06. BMWI
BMBF  
</t>
  </si>
  <si>
    <t xml:space="preserve">21.06. BMWI </t>
  </si>
  <si>
    <t>BVerfG 18.-19.07 Dessau</t>
  </si>
  <si>
    <t>11.08. BMU Berlin</t>
  </si>
  <si>
    <t>BMBF 29.-30.08.</t>
  </si>
  <si>
    <t xml:space="preserve">UBA 05.-07.09.
08.09. BMBF </t>
  </si>
  <si>
    <t>BBR 12.-13.09+16.09.</t>
  </si>
  <si>
    <t>20.-21.09. BBR 
19.09</t>
  </si>
  <si>
    <t>BVerfG 10.-11.10. Dessau
12.-13.10. BMWK</t>
  </si>
  <si>
    <t>BVerfG 24.-25.10 Dessau
&amp;
26.-28.10. BMUV Berlin</t>
  </si>
  <si>
    <t>BMF 03.11.-04.11.2022</t>
  </si>
  <si>
    <t>08.11. BMU Berlin</t>
  </si>
  <si>
    <t>BMF 8.11.-29.11.2022</t>
  </si>
  <si>
    <t xml:space="preserve">08.12. BMU Berlin
06.-07.12. BMWi Berlin
05.-06.12. BMWI </t>
  </si>
  <si>
    <t>13.12. BMUV Vorel Paint 2019 Grundkurs</t>
  </si>
  <si>
    <t>46416 E-Akte Bonn #</t>
  </si>
  <si>
    <t>02.03. BMBF E-Akte, 03.03. verfügbar</t>
  </si>
  <si>
    <t>angefragt für LOS 2 Augustdorf 04.04.</t>
  </si>
  <si>
    <t>Groupware 19.06.Hospitation#, 21.06. ELVA?</t>
  </si>
  <si>
    <t>26. + 27.07. ok ELVA</t>
  </si>
  <si>
    <t>08. - 10.08. ok
07.08. Storno
ELVA</t>
  </si>
  <si>
    <t>16.08. ok
14.-15.08. + 17.08. Storno
ELVA</t>
  </si>
  <si>
    <t>04.+ 05.09. 
Storno 
ELVA</t>
  </si>
  <si>
    <t>13. + 14.09.
Storno
ELVA</t>
  </si>
  <si>
    <t>verfügbar nur bis zum 09.11.</t>
  </si>
  <si>
    <t>Maluschka, Axel</t>
  </si>
  <si>
    <t>E, O, PPT, Win 10, W, Mathematik</t>
  </si>
  <si>
    <t>kein KIT Los 2 für 170 €</t>
  </si>
  <si>
    <t>Mammel, Holger</t>
  </si>
  <si>
    <t>74369
Löchgau</t>
  </si>
  <si>
    <t xml:space="preserve">Groupware, relativ teuer </t>
  </si>
  <si>
    <t xml:space="preserve">für GW angefragt wird dort aber nicht mehr benötigt </t>
  </si>
  <si>
    <t>nicht für SharePoint Dillingen verfügbar wg. TS</t>
  </si>
  <si>
    <t xml:space="preserve">670km Wilhelmshaven </t>
  </si>
  <si>
    <t>Meinecke, Jens-Uwe</t>
  </si>
  <si>
    <t>12627
Berlin</t>
  </si>
  <si>
    <t>Nicht für Los 2 einsetzen da unerwünscht!</t>
  </si>
  <si>
    <t>W,E,PP,L,SP</t>
  </si>
  <si>
    <t>26.+27.03. BfR Berlin</t>
  </si>
  <si>
    <t>Messerschmidt, Detlev-Alexander</t>
  </si>
  <si>
    <t xml:space="preserve">ja </t>
  </si>
  <si>
    <t>63303
Dreieich</t>
  </si>
  <si>
    <t xml:space="preserve">DokMBw
kein Gw mehr 
kein Outlook </t>
  </si>
  <si>
    <t>NU Bonnok</t>
  </si>
  <si>
    <t>NU Potsdam ok</t>
  </si>
  <si>
    <t>1 Tag NU BAAIN!</t>
  </si>
  <si>
    <t>keine Schulung</t>
  </si>
  <si>
    <t>21.-22.06. BAMF o k  Groupware @</t>
  </si>
  <si>
    <t>46473
Outlook
12.09..-16.09.
Mainz ok
HW
Frei</t>
  </si>
  <si>
    <t>47404
Outloo k 
10.10.-14.10.
Hof ok
HW
Frei</t>
  </si>
  <si>
    <t>47405
PPT 
17.10.-21.10.
Hof  ok
HW
Frei</t>
  </si>
  <si>
    <t>keine Antwort auf Anfrage Do kMBw</t>
  </si>
  <si>
    <t>NU online!</t>
  </si>
  <si>
    <t>"49440
Sharepoint Grundlagen
20.02.-24.02.2023
Hilden!
HW
Frei"</t>
  </si>
  <si>
    <t>49646
Outloo k 
Sondershausen! 08.02.
27.02.-03.03.2023
HW 
Frei</t>
  </si>
  <si>
    <t>"48907
Sharepoint
06.03.-10.03.2023
Köln!
HW
Plan"</t>
  </si>
  <si>
    <t>49686
Excel GL 
27.03.-31.03.2023
Mainz ok
HW 
Plan</t>
  </si>
  <si>
    <t xml:space="preserve">49928
Sharepoint
24.04.-28.04.2023
Augustdorf  ok
HW 
Frei
</t>
  </si>
  <si>
    <t>49690
Outloo k
12.06.-16.06.2023
Pfungstadt!
HW
Plan</t>
  </si>
  <si>
    <t>49694
Excel Aufbau
19.06.-23.06.2023
Pfungstadt ok
HW
Plan</t>
  </si>
  <si>
    <t>keine Antwort Pfungstadt</t>
  </si>
  <si>
    <t xml:space="preserve">nicht für SP </t>
  </si>
  <si>
    <t xml:space="preserve">Schortens zu weit </t>
  </si>
  <si>
    <t xml:space="preserve">Schortes zu weit </t>
  </si>
  <si>
    <t>"48646
Excel Bonus
04.09.-06.09.2023
Kastellaun ok
HW
Frei"</t>
  </si>
  <si>
    <t>"50467
Kombi
18.09.-22.09.2023 
Kalkar ok
HW
FREI"</t>
  </si>
  <si>
    <t>50560
Sharepoint
25.09.-29.09.2023
Bremen ST - 19.09.!
HW
Frei</t>
  </si>
  <si>
    <t>50916
Excel Ergänzung
16.10.-18.10.2023
Veichtshöchheim ok
OHW
FREI</t>
  </si>
  <si>
    <t xml:space="preserve">Wilhelmshaven 490km (SharePoint max. 390€ Budget )
Berlin Excel 600 km </t>
  </si>
  <si>
    <t xml:space="preserve"> 50532
Sharepoint Grundlagen
20.11-24.11
ex 16. - 20.10.
Kaufbeuren  
ok
HW 
Plan</t>
  </si>
  <si>
    <t xml:space="preserve">Klärung doppelt Anfragen </t>
  </si>
  <si>
    <t>LOS 2 Frankenberg!</t>
  </si>
  <si>
    <t>Mettke, Elke</t>
  </si>
  <si>
    <t>14469
Potsdam</t>
  </si>
  <si>
    <t xml:space="preserve">Anfragen erst ab 2024 wieder,
unter 100 km Umkreis eine Stunde Schwielosee bevorzugt 
dies Jahr nicht verfügbar außer KW 50 
</t>
  </si>
  <si>
    <t>AC; EX,  KO, OL ,PP, WI , WO</t>
  </si>
  <si>
    <t>32798
Excel Bon
03.-05.04.
Schönewalde#
HW
Plan</t>
  </si>
  <si>
    <t>33307
Word Spec
09.-13.04.
Mettke@
HW
Plan</t>
  </si>
  <si>
    <t>33017
Word Spec
16.-20.04.
Berlin#
OHW
Plan</t>
  </si>
  <si>
    <t>33251
Word Spec
04.-08.06.
Mettke@
HW
frei</t>
  </si>
  <si>
    <t>33254
Word Exp
11.-15.06.
Mettke@
HW
frei</t>
  </si>
  <si>
    <t>33260
Excel Spec
18.-22.06.
Mettke@
HW
frei</t>
  </si>
  <si>
    <t>nicht berfügbar</t>
  </si>
  <si>
    <t>32818
Excel Spec
24.-28.09.
Schwielowseem ok
OHW
Plan</t>
  </si>
  <si>
    <t>32819
Word Exp
08.-12.10.
Schwielowsee ok
OHW
Plan</t>
  </si>
  <si>
    <t>32820
Excel Exp 
15.-19.10.
Schwielowsee ok
OHW
Plan</t>
  </si>
  <si>
    <t>nur in der Nähe</t>
  </si>
  <si>
    <t>36091
Excel Exp
17. - 21.06.
Schwielowsee ok
OHW
Plan</t>
  </si>
  <si>
    <t>verfügbar nach Storno Berlin</t>
  </si>
  <si>
    <t>36193
Excel Exp
08.-12.07.
Berlin #
HW
Plan</t>
  </si>
  <si>
    <t>24.07. nicht verfügbar</t>
  </si>
  <si>
    <t>18.10. frei, Rest nicht verfügbar</t>
  </si>
  <si>
    <t>31.10. frei, Rest nicht verfügbar</t>
  </si>
  <si>
    <t>36282
Kombi
04.-08.11
Berlin ok
HW ja
Plan</t>
  </si>
  <si>
    <t>bedingt verfügbar</t>
  </si>
  <si>
    <t>01.-02.04.
nicht verfügbar</t>
  </si>
  <si>
    <t>bedingt verfügbar
10.04. nicht verfügbar</t>
  </si>
  <si>
    <t>21.-22.04.
nicht verfügbar</t>
  </si>
  <si>
    <t>Keine Reisebereitschaft</t>
  </si>
  <si>
    <t>18.-20.05.
nicht verfügbar</t>
  </si>
  <si>
    <t>28.-29.05.
nicht verfügbar</t>
  </si>
  <si>
    <t>02.-03.06.
bedingt verfügbar</t>
  </si>
  <si>
    <t>08.-10.06.
bedingt verfügbar</t>
  </si>
  <si>
    <t>31.07.
bedingt verfügbar</t>
  </si>
  <si>
    <t>Muss ihren Mann betreuen</t>
  </si>
  <si>
    <t>07.-08.10.
nicht verfügbar</t>
  </si>
  <si>
    <t>12.-14.10.
nicht verfügbar</t>
  </si>
  <si>
    <t>Wilhelmshaven !</t>
  </si>
  <si>
    <t xml:space="preserve">26.10.
nicht verfügbar
28.10.
bedingt verfügbar
</t>
  </si>
  <si>
    <t>04.-06.11.
nicht verfügbar</t>
  </si>
  <si>
    <t>09.-10.11.
bedingt verfügbar</t>
  </si>
  <si>
    <t>18.-19.11.
bedingt verfügbar</t>
  </si>
  <si>
    <t>26.-27.11.
bedingt verfügbar</t>
  </si>
  <si>
    <t>01.-02.12.
nicht verfügbar</t>
  </si>
  <si>
    <t>nicht komplett verfügbar</t>
  </si>
  <si>
    <t>43517
Word Spec
09.-13.08.
Schwielowsee ok
OHW
Plan</t>
  </si>
  <si>
    <t>Ex Schwielowsee</t>
  </si>
  <si>
    <t>Excel Bonus Schwielowsee zurückgegeben</t>
  </si>
  <si>
    <t>14.-15.verfügbar</t>
  </si>
  <si>
    <t>45394
Excel Exp. 18.07.-22.07.
Storkow ok
HW
PLAN</t>
  </si>
  <si>
    <t>25.07&amp;29.07
 Verfügbar</t>
  </si>
  <si>
    <t>nur 19.09. 
verfügabr</t>
  </si>
  <si>
    <t>45424
Excel Bonus 04.10.-06.10.
Storkow ok
HW
PLAN</t>
  </si>
  <si>
    <t>11.&amp;12.10
verfügbar</t>
  </si>
  <si>
    <t>17.-19.10  verfügbar</t>
  </si>
  <si>
    <t>verfügbar nicht nach Berlin</t>
  </si>
  <si>
    <t>10.11 nicht verfügbar</t>
  </si>
  <si>
    <t>18.11 nicht verfügabr</t>
  </si>
  <si>
    <t>24..-25.11. nicht verfügbar</t>
  </si>
  <si>
    <t xml:space="preserve">zu weit für Sondershausen </t>
  </si>
  <si>
    <t>nicht für Weißenfels</t>
  </si>
  <si>
    <t>49475
PowerPoint Grundlagen
03.07.-07.07.2023
Zeithain! 17.03. CM
HW
Frei</t>
  </si>
  <si>
    <t>Mnich-Hahn, Annette</t>
  </si>
  <si>
    <t>76275 Ettlingen-Ow</t>
  </si>
  <si>
    <t>möchte nicht weit reisen</t>
  </si>
  <si>
    <t>SP, AC, LO, EX, WO, PP, V, KO, OL</t>
  </si>
  <si>
    <t>10.05. verfügbar</t>
  </si>
  <si>
    <t>15.05. verfügbar</t>
  </si>
  <si>
    <t>24.-26.06. nicht verfügbar</t>
  </si>
  <si>
    <t>35933
Kombi
09.-13.09
Mayen ok
HW ja
Plan</t>
  </si>
  <si>
    <t>36439
LoNo
26.- 27.09
Zweibrücken ok
HW ja
Frei</t>
  </si>
  <si>
    <t>nicht verfügbar am 23.-24.10.</t>
  </si>
  <si>
    <t>12., 14. und 15. verfügbar</t>
  </si>
  <si>
    <t>18.-20.02. nicht verfügbar</t>
  </si>
  <si>
    <t>28.-30.04. MRI`?</t>
  </si>
  <si>
    <t>07.+08.05. MRI?</t>
  </si>
  <si>
    <t>11.-12.05.MRI?</t>
  </si>
  <si>
    <t xml:space="preserve">02.09. BG RCI </t>
  </si>
  <si>
    <t xml:space="preserve">09.09. BG RCI </t>
  </si>
  <si>
    <t xml:space="preserve">16.09. BG RCI </t>
  </si>
  <si>
    <t>14.10 BG RCI, Rest nicht verfügbar</t>
  </si>
  <si>
    <t xml:space="preserve">BGH  Karlruhe </t>
  </si>
  <si>
    <t>BGH Karlsruhe 17.05 und 20.05-21.05.</t>
  </si>
  <si>
    <t>BVerG, 02.03. und 03.03.</t>
  </si>
  <si>
    <t>SHP 11.-12.07.</t>
  </si>
  <si>
    <t>BVerfG</t>
  </si>
  <si>
    <t>verfügbar am 19.,21.,22.09</t>
  </si>
  <si>
    <t xml:space="preserve">nicht für Los 2 S. Augustin wegen Entfernung </t>
  </si>
  <si>
    <t>zu weit für Erfurt, weit für Sondershausen</t>
  </si>
  <si>
    <t>1 Tag nicht verfügbar, daher kein KIT</t>
  </si>
  <si>
    <t>schon zwei Tage belegt</t>
  </si>
  <si>
    <t>nein für Stuttgart/Outloo k wg. Abendveranstaltung</t>
  </si>
  <si>
    <t>1 Tage nicht verfügbar, daher kein KIT</t>
  </si>
  <si>
    <t>Einarbeitung Groupware #</t>
  </si>
  <si>
    <t>Hospitation 05.06. Groupware#</t>
  </si>
  <si>
    <t>Groupware# noch nicht</t>
  </si>
  <si>
    <t xml:space="preserve">nur online Kurse </t>
  </si>
  <si>
    <t>Müller,
Dirk</t>
  </si>
  <si>
    <t>47746
Outlook
Kastellaun
ok
HW</t>
  </si>
  <si>
    <t>47747
Word
Kastellaun
ok
HW</t>
  </si>
  <si>
    <t>Munteanu, Razvan</t>
  </si>
  <si>
    <t>12305
Berlin</t>
  </si>
  <si>
    <t>Groupware, Traine Kein Einsatz mehr BwDLZ Dresden, 2022 9 Kurse Storkow abgesagt
Vereinbarung mit PR:
Do kMBw TS Schwielowsee 280€
Los 2 RK Schwielowsee 20€</t>
  </si>
  <si>
    <t>WO, EX, PPT,  PP, PR, AC, OL, KO, LO</t>
  </si>
  <si>
    <t>32797 
LoNo
26.-27.03.
Schönewalde#
HW
Plan</t>
  </si>
  <si>
    <t>33293
Umstieg Office 
03.-06.04.
Storkow#
HW
Plan</t>
  </si>
  <si>
    <t>32926
Kombi
09.-13.04.
Berlin#
HW
Plan</t>
  </si>
  <si>
    <t>32802
Kombi
14.-18.05.
Schönewaldeok
HW
frei</t>
  </si>
  <si>
    <t>33302
Windows 10 
22.-25.05.
Munteanu ok
HW
frei</t>
  </si>
  <si>
    <t>33256
PPT
28.05.-01.06.
Berlin ok
HW
Plan</t>
  </si>
  <si>
    <t>33001
Excel Exp
18.-22.06.
Zeithain#
HW
Plan</t>
  </si>
  <si>
    <t>33263
Excel Exp
25.-29.06.
Berlin ok
HW
Plan</t>
  </si>
  <si>
    <t>33280
Excel Spec
02.-06.07.
Storkow ok
HW
Plan</t>
  </si>
  <si>
    <t>33276
Excel Exp
09.-13.07.
Storkow ok
HW
Plan</t>
  </si>
  <si>
    <t>33291
Word Exp
16.-20.07.
Storkow ok
HW
Plan</t>
  </si>
  <si>
    <t>UrlaUB</t>
  </si>
  <si>
    <t>33275
Access
03.-07.09.
Storkow ok
HW
Plan</t>
  </si>
  <si>
    <t>33283
Outlk
17.-21.09.
Storkow ok
HW
Plan</t>
  </si>
  <si>
    <t>33264
Excel Exp
15.-19.10.
Berlin ok
HW
Plan</t>
  </si>
  <si>
    <t>33255
Word Exp 
29.10.-02.11.
Berlin ok
HW
Plan</t>
  </si>
  <si>
    <t>33785
PPT
03.-07.12.
Muntenau ok
HW
Plan</t>
  </si>
  <si>
    <t>KBS Cottbus
27.02. BMJV</t>
  </si>
  <si>
    <t>36136
Outlk
11.-15.03.
Eckernförde ok
HW ja
Plan</t>
  </si>
  <si>
    <t>18.+19.+20.+21.03. BfR Berlin</t>
  </si>
  <si>
    <t>36087
Word Spec
25. - 29.03.
Schwielowsee ok
OHW
Plan</t>
  </si>
  <si>
    <t>36089
Word Exp
08. - 12.04.
Schwielowsee ok
OHW
Plan</t>
  </si>
  <si>
    <t>will extra Termin um Woche aufzufüllen
36184
LoNo
29.-30.04.
Berlin ok
HW
Plan</t>
  </si>
  <si>
    <t>Rostock/Leipzig</t>
  </si>
  <si>
    <t>27.+28.05. BMJV</t>
  </si>
  <si>
    <t>05.+06. nicht verfügbar</t>
  </si>
  <si>
    <t>36092
Win 10
02. - 05.09.
Schwielowsee @
OHW
Plan</t>
  </si>
  <si>
    <t>36094
Excel Exp
16. - 20.09.
Schwielowsee @
OHW
Plan</t>
  </si>
  <si>
    <t>36096
Excel Bonus
22. - 24.10.
Schwielowsee @
OHW
Plan</t>
  </si>
  <si>
    <t>36203
Excel Spec
04.-08.11.
Berlin ok
HW
Plan</t>
  </si>
  <si>
    <t>36204
Excel Exp
11.-15.11.
Berlin ok
HW
Plan</t>
  </si>
  <si>
    <t>36097
Outlk
18. - 22.11.
Schwielowsee ok
HW
Plan</t>
  </si>
  <si>
    <t>36098
Kombi
25. - 29.11.
Schwielowsee ok
HW
Plan</t>
  </si>
  <si>
    <t>36100
LoNo
09. - 10.12.
Schwoelowsee ok
HW ja
Frei</t>
  </si>
  <si>
    <t>17.02. nicht verfügbar,  20.02. nicht verfügbar
18.+21.02. BDBOS</t>
  </si>
  <si>
    <t>39627
Excel Spec
24.-28.02.
Schwielowsee ok
OHW
Plan</t>
  </si>
  <si>
    <t>39773
Outlk
02.-06.03.
Erndtebrück ok
HW
Plan</t>
  </si>
  <si>
    <t>25.-28.03. verfügbar</t>
  </si>
  <si>
    <t>Storno Schwielowsee</t>
  </si>
  <si>
    <t>BiZBw Berlin</t>
  </si>
  <si>
    <t>Storno Corona Koblenz</t>
  </si>
  <si>
    <t>BDBOS</t>
  </si>
  <si>
    <t>24.+25.08 BDBOS Berlin</t>
  </si>
  <si>
    <t>39632
Kombi (ex Outlook)
31.08-.04.09.
Schwielowsee ok
HW
Plan</t>
  </si>
  <si>
    <t>39633
Kombi
07.-.11.09.
Schwielowsee ok
HW
Plan</t>
  </si>
  <si>
    <t>39634
Excel Spec
14.-.18.09.
Schwielowsee ok
OHW
Plan</t>
  </si>
  <si>
    <t>BMWi Berlin 13.-15.10.2020</t>
  </si>
  <si>
    <t>40185
Word Exp
26.-30.10.
Cammin ok
HW
Frei</t>
  </si>
  <si>
    <t>40393
Kombi
02.-06.11.
Altmark ok
HW
Plan</t>
  </si>
  <si>
    <t>40649
Excel Expert
09.-13.11.
Husum ok
HW
Frei</t>
  </si>
  <si>
    <t>39629
Word Spec
16.-.20.11.
Schwielowsee ok
OHW
Frei</t>
  </si>
  <si>
    <t>storno Schwielowsee</t>
  </si>
  <si>
    <t>41919
Access
30.11-04.12.
Leipzig @
HW
Plan</t>
  </si>
  <si>
    <t>41791 MS Project GL 07.-09.12 41792 MS Project AU 10.-11.12 Potsdam</t>
  </si>
  <si>
    <t>BAG Webinar Excel 3 Tage 18.01.-20.01.</t>
  </si>
  <si>
    <t>BAG?</t>
  </si>
  <si>
    <t>Destatis 16.-18.02.</t>
  </si>
  <si>
    <t>NU SKB online ok</t>
  </si>
  <si>
    <t>NU Bruchsal ok</t>
  </si>
  <si>
    <t>PU Dresden ok</t>
  </si>
  <si>
    <t>NU Dresden ok</t>
  </si>
  <si>
    <t>Di+Do nicht verfügbar</t>
  </si>
  <si>
    <t>NU Berlin ok</t>
  </si>
  <si>
    <t>43445
PPT
06.- 10.09.
Erfurt @
OHW
Frei</t>
  </si>
  <si>
    <t>43446
Access
13.- 17.09.
Erfurt ok
OHW
Frei</t>
  </si>
  <si>
    <t>43526
Win
25.-28.10.
Schwielowsee ok
OHW
Plan</t>
  </si>
  <si>
    <t>44342
Kombi
04.-08.10.
Laage ok
HW
Plan</t>
  </si>
  <si>
    <t>44506
Kombi
18.-22.10.
Schönewalde ok
HW
Plan</t>
  </si>
  <si>
    <t>nicht verfügbar (ex Schönewalde, StornoMunteanu)</t>
  </si>
  <si>
    <t>22.-25.11. BRH</t>
  </si>
  <si>
    <t>44461
Word Exp
13.-17.12.
Gardelegen ok
HW
Plan</t>
  </si>
  <si>
    <t>45388
Outlook Spec. 14.02.-18.02.
Storkow @
HW
Frei</t>
  </si>
  <si>
    <t>45389
Outlook Spec. 21.02.-25.02.
Storkow @
HW
Frei</t>
  </si>
  <si>
    <t>45357
Excel Spec
28.02.-04.03.
Torgelow@
OHW
Plan</t>
  </si>
  <si>
    <t>45361
Excel Exp
07.-11.03.
Torgelow@
OHW
Plan</t>
  </si>
  <si>
    <t>45363
Excel Exp
14.-18.03.
Torgelow@
OHW
Plan</t>
  </si>
  <si>
    <t>45366
Word Exp
21.-25.03.
Torgelow@
OHW
Plan</t>
  </si>
  <si>
    <t>46892
Kombi
04.04.-08.04.
Leipzig ok
HW
Frei</t>
  </si>
  <si>
    <t>45423
Project Spec. 11.04.-15.06.
Storkow ok
HW
PLAN</t>
  </si>
  <si>
    <t>45407
Project  Specialist
19.04.-22.04.
Pöcking ok
HW
Frei</t>
  </si>
  <si>
    <t>46744
Word Exp.
02.05- 06.05
 Beelitzok
HW
Plan</t>
  </si>
  <si>
    <t>46745
Excel Exp.
09.05-13.05
Beelitzok
HW
Plan</t>
  </si>
  <si>
    <t>46746
Access Spec.
16.05-20.05
Beelitzok
HW
Plan</t>
  </si>
  <si>
    <t>NU Schwielowsee ok</t>
  </si>
  <si>
    <t>46899
Excel Bonus.
20.06.-22.06.
Hannover @
HW
Frei</t>
  </si>
  <si>
    <t>PU online ok</t>
  </si>
  <si>
    <t>47119
Outlk
04.-08.07.
Munteanu ok
HW
Frei</t>
  </si>
  <si>
    <t>47639
Excel Specialist
11.07.-15.07.
Prenzlau @
HW
Plan</t>
  </si>
  <si>
    <t>PU Online  ok</t>
  </si>
  <si>
    <t>47818
22.-26.08.
Excel Grundlagen
Berlin @
ST 21.07.
HW
Frei</t>
  </si>
  <si>
    <t>PU Online BAIUD ok</t>
  </si>
  <si>
    <t>47180
Outlook
05.09.-09.09.
Schwielowsee ok
HW
Plan</t>
  </si>
  <si>
    <t>47098
Word Expert
12.09.-16.09.
FAßberg ok 20.06. AH 80€ RK
HW
Plan</t>
  </si>
  <si>
    <t>47181
Escel Spec.
19.09.-23.09.
Schwielowsee ok
HW
Plan</t>
  </si>
  <si>
    <t>47100
Excel Exp
26.09.-30.09.
Faßberg ok 20.06. AH
HW
Plan</t>
  </si>
  <si>
    <t>PU Schwielowsee ok</t>
  </si>
  <si>
    <t>48160
HCL Notes 9.x
02.11.-03.11.2022
Köln OK
HW
Frei</t>
  </si>
  <si>
    <t>46747
Word Exp.
07.11- 11.11
 Beelitz ok
HW
Plan</t>
  </si>
  <si>
    <t>46748
Excel Exp.
14.11- 18.11
 Beelitz ok
HW
Plan</t>
  </si>
  <si>
    <t>46749
Outlook Spec.
21.11.-25.11. Beelitz#
HW
Plan</t>
  </si>
  <si>
    <t>nicht verfügbar (ex Beelitz)</t>
  </si>
  <si>
    <t>Groupwareok</t>
  </si>
  <si>
    <t xml:space="preserve">Groupware ok
</t>
  </si>
  <si>
    <t>49711
Sharepoint
05.06.-09.06.2023  
 Schönewalde ok ST
RK 20 €
HW
Frei</t>
  </si>
  <si>
    <t>50400
Excel Aufbau
10.07. - 14.07.2023
Bad Sülze ok
HW
Frei</t>
  </si>
  <si>
    <t>50669
Outlook
04. - 08.09.2023
Schortens ok  17.08 
 HW
Frei</t>
  </si>
  <si>
    <t>Groupware ok Reserve wird voll abgerechnet  geht nicht in Einsatz , ist aber in SE für Julia kNopp</t>
  </si>
  <si>
    <t xml:space="preserve">ab 04. -20. nicht verfügbar </t>
  </si>
  <si>
    <t>nicht verfügbar wg. OP</t>
  </si>
  <si>
    <t>49412
Outlook GL
23.-27.10.
Erfurt
ok
HW
Frei</t>
  </si>
  <si>
    <t>"50739
Excel AU
06.11. - 10.11.2023
Berlin ok 
HW
Plan"</t>
  </si>
  <si>
    <t>Do KMBw Anwender @</t>
  </si>
  <si>
    <t>50736
Project
27.11. 30.11.23
Berlin
ok
HW
FREI</t>
  </si>
  <si>
    <t>"50621
Kombi
11.12.. - 15.12.2023
Gardelgenok
HW
Plan"</t>
  </si>
  <si>
    <t>AA Do kMBw online ok</t>
  </si>
  <si>
    <t>Anwender Do kMBw online ok</t>
  </si>
  <si>
    <t>51912
Excel GL
04.03.-05.03.
Berlin ok 
oHW
Plan
---------
51914
Excel AU
06.03.-08.03.
Berlin ok
oHW
Plan</t>
  </si>
  <si>
    <t>Do kMBw AN Di-Do #</t>
  </si>
  <si>
    <t>Nakanishi, Hiroshi</t>
  </si>
  <si>
    <t xml:space="preserve">nicht verfügbar und immer nur Absagen erhalten seit 2 Jahren NN09.01.024 </t>
  </si>
  <si>
    <t>WO,EX,PP, OL, ON, AC</t>
  </si>
  <si>
    <t>Naumann, Heike</t>
  </si>
  <si>
    <t>35041
Marburg</t>
  </si>
  <si>
    <t>TS ab 360€
Ab September im Projekt
Mit Vorlauf auch längere Kurse möglich
Einzele Tage auch kurzfristig</t>
  </si>
  <si>
    <t>ON,WO, EX, OL,,PP, WI , PR (2016 GL) Teams</t>
  </si>
  <si>
    <t>08.05. BG Bau FFM</t>
  </si>
  <si>
    <t>15.+16.05. LBM Koblenz</t>
  </si>
  <si>
    <t>27.05. BGHW Mannheim, 28.05.BGN Mannheim</t>
  </si>
  <si>
    <t>04.06.+05.06. LBM Koblenz</t>
  </si>
  <si>
    <t>18.06. BG Bau FFM</t>
  </si>
  <si>
    <t>28.-29.06. nicht verfügbar</t>
  </si>
  <si>
    <t>01.-03.07. DWD</t>
  </si>
  <si>
    <t>36160
SharePoint
15.-19.07.
Feldafing ok
HW ja
Plan</t>
  </si>
  <si>
    <t>nicht verfügbar-im Projekt</t>
  </si>
  <si>
    <t>30.09.+01.10. SVLFG Kassel ODER NICHT VERFÜGBAR?</t>
  </si>
  <si>
    <t>DWD 01.-02.09 Langen</t>
  </si>
  <si>
    <t>DWD 13.-14.09 Langen</t>
  </si>
  <si>
    <t>DWD 23.-24.09 Langen</t>
  </si>
  <si>
    <t>DWD 08.-09.11. Langen</t>
  </si>
  <si>
    <t>DWD 15.-16.11 Langen</t>
  </si>
  <si>
    <t>DWD 17.-18.01. Langen</t>
  </si>
  <si>
    <t>DWD 26.-27.1 Langen</t>
  </si>
  <si>
    <t>SVLFG 11.-13.10.22?</t>
  </si>
  <si>
    <t>Naunheim, Petra</t>
  </si>
  <si>
    <t>2, 1, 3</t>
  </si>
  <si>
    <t>48282
Emsdetten</t>
  </si>
  <si>
    <t>ex Do kMBw, keinen ganzen Wochen mehr; "da ich wirklich nur immer jede Woche an 2 Tagen kann, entweder Dienstags und Mittwochs oder Mittwochs und Freitags"</t>
  </si>
  <si>
    <t>NU Online  ok</t>
  </si>
  <si>
    <t>NU Online</t>
  </si>
  <si>
    <t xml:space="preserve"> nicht verfügbar</t>
  </si>
  <si>
    <t>NU online BAAIN ok</t>
  </si>
  <si>
    <t>Do kMBw Anwender@ CM</t>
  </si>
  <si>
    <t>30.+31.01. Do kMBw ok</t>
  </si>
  <si>
    <t>Neugebauer, Charlott</t>
  </si>
  <si>
    <t>68766
Hockenheim</t>
  </si>
  <si>
    <t>keine Schulungsanfragen mehr schicken, ist nicht interessiert an Projekt KIT und auch nicht für andere Projekte 23.10. 23</t>
  </si>
  <si>
    <t xml:space="preserve">WO, EX, PP, AC, OL, PR -keine Präsenzschulung über Coronazeit </t>
  </si>
  <si>
    <t>29.-30.08. SVLFG Kassel</t>
  </si>
  <si>
    <t>02.-05.09. SVLFG Kassel</t>
  </si>
  <si>
    <t>07.-10.10. SVLFG Darmstadt</t>
  </si>
  <si>
    <t>14.-17.10. SVLFG Darmstadt</t>
  </si>
  <si>
    <t>21.-24.10. SVLFG Kasssel</t>
  </si>
  <si>
    <t>18.-19.11. SVLFG Kassel</t>
  </si>
  <si>
    <t>10.09. LWV Hessen</t>
  </si>
  <si>
    <t>15.+16.09. Destatis
17.09. BG RCI Heidelberg</t>
  </si>
  <si>
    <t>10.+11.11.nicht verfügbar f. Präsenz</t>
  </si>
  <si>
    <t>16+17.11 BG RCI Mainz -Rest nicht verfügbar f. Präsenz</t>
  </si>
  <si>
    <t>nicht verfügbar f. Präsenz</t>
  </si>
  <si>
    <t>nicht verfügbar für Präsenz</t>
  </si>
  <si>
    <t>Destatis 24.02.</t>
  </si>
  <si>
    <t>Destatis 03.03.</t>
  </si>
  <si>
    <t>30.03. Online Destatis</t>
  </si>
  <si>
    <t>LWV 01.-04.06 Kassel</t>
  </si>
  <si>
    <t>LWV 07.-08.06 + 11.06 Kassel</t>
  </si>
  <si>
    <t>LWV 14.-18.06 Kassel</t>
  </si>
  <si>
    <t>LWV 21.06 Kassel</t>
  </si>
  <si>
    <t>LWV Hessen 01.-03.11</t>
  </si>
  <si>
    <t>LWV Hessen 15.-17.11</t>
  </si>
  <si>
    <t>LWV Hessen, 25.-26.11</t>
  </si>
  <si>
    <t>LWV 07-10.02.2022</t>
  </si>
  <si>
    <t>LWV 14-17.02.2022</t>
  </si>
  <si>
    <t>LWV 21-24.02.2022</t>
  </si>
  <si>
    <t>LWV 28.02-01.03.2022</t>
  </si>
  <si>
    <t>05.05. BMU ok</t>
  </si>
  <si>
    <t xml:space="preserve">DJI 09.-10.05 online </t>
  </si>
  <si>
    <t>BAMF 16.05.-19.05.</t>
  </si>
  <si>
    <t xml:space="preserve">DJI 25.-27.05 online </t>
  </si>
  <si>
    <t>BAMF 30.5.-31.05 &amp; DJI 02.-03.06. online</t>
  </si>
  <si>
    <t>DJI 20.-21.06. online</t>
  </si>
  <si>
    <t>BAMF 27.-30.6</t>
  </si>
  <si>
    <t>BAMF 11.-14.7</t>
  </si>
  <si>
    <t>50185
PPT
08.05.-12.05.2023
Neugebauer! 04.04. CM
oHW
Plan</t>
  </si>
  <si>
    <t>50186
Word Grundlagen
22.05.-26.05.2023
Neugebauer! 04.04. CM
oHW
Plan</t>
  </si>
  <si>
    <t>keine RM</t>
  </si>
  <si>
    <t>Nieden, Ursula</t>
  </si>
  <si>
    <t>53111
Bonn</t>
  </si>
  <si>
    <t>Groupware
Office Präsenz nur Raum Köln-Bonn, kein SP für 240€</t>
  </si>
  <si>
    <t>WO, EX, PPT, OL , PR, KO, SP Gl, SP, ON</t>
  </si>
  <si>
    <t>27.03. BMBF Bonn</t>
  </si>
  <si>
    <t>11.04. BMBF Bonn</t>
  </si>
  <si>
    <t>24.+25.04. BMBF Bonn</t>
  </si>
  <si>
    <t>29.04.+30.04. BMVF</t>
  </si>
  <si>
    <t>06.+08.+09.05. BMBF</t>
  </si>
  <si>
    <t>20.+21.+22.05. BMBF Bonn</t>
  </si>
  <si>
    <t>11.+12.06. BMBF Bonn</t>
  </si>
  <si>
    <t>24+.26.+27.06. BMBF Bonn, Rest nicht verfügbar</t>
  </si>
  <si>
    <t>01.07. BMBF Bonn</t>
  </si>
  <si>
    <t>15.+18.07. BMBF Bonn</t>
  </si>
  <si>
    <t>22.+25.07. BMBF Bonn</t>
  </si>
  <si>
    <t>29.07.+01.08. BMBF Bonn</t>
  </si>
  <si>
    <t>05.+08.08. BMBF Bonn</t>
  </si>
  <si>
    <t>12.+15.08. BMBF Bonn</t>
  </si>
  <si>
    <t>19.+22.08. BMBF Bonn</t>
  </si>
  <si>
    <t>26.+29.08. BMBF Bonn</t>
  </si>
  <si>
    <t>02.+04.09. BMBF Bonn</t>
  </si>
  <si>
    <t>09.+12.09. BMBF Bonn</t>
  </si>
  <si>
    <t>16.+19.09. BMBF Bonn</t>
  </si>
  <si>
    <t>23.+26.09. BMBF Bonn, Rest nicht verfügbar</t>
  </si>
  <si>
    <t>nihct verfügbar</t>
  </si>
  <si>
    <t>07.+08.10. BMBF</t>
  </si>
  <si>
    <t>14.+17.10. BMBF</t>
  </si>
  <si>
    <t>29.+30.10. BMBF</t>
  </si>
  <si>
    <t>04.+07.11. BMBF</t>
  </si>
  <si>
    <t xml:space="preserve">11.+14.11. BMBF, </t>
  </si>
  <si>
    <t>18.11. verfügbar, 21.11. nicht verfügbar,</t>
  </si>
  <si>
    <t xml:space="preserve">25.+28.11. BMBF, </t>
  </si>
  <si>
    <t>02.+05.12. BMBF</t>
  </si>
  <si>
    <t xml:space="preserve">09.+12.12. BMBF, </t>
  </si>
  <si>
    <t xml:space="preserve">16.+19.12. BMBF, </t>
  </si>
  <si>
    <t>17.01. BLE</t>
  </si>
  <si>
    <t>24.01. nicht verfügbar</t>
  </si>
  <si>
    <t>30.+31.01. nicht verfügbar</t>
  </si>
  <si>
    <t>07.02. BLE</t>
  </si>
  <si>
    <t>27.+28.02. BLE</t>
  </si>
  <si>
    <t>29.04. BMBF E-Akte?</t>
  </si>
  <si>
    <t>10.09. BIBB</t>
  </si>
  <si>
    <t>14.+15.+17.(?)09. BMWi?, 17.09. BIBB</t>
  </si>
  <si>
    <t>24.09. BiBB</t>
  </si>
  <si>
    <t>28.-29.09. verfügbar</t>
  </si>
  <si>
    <t>05.10.BMBF'Bonn</t>
  </si>
  <si>
    <t>04.11. BiBB; 02.-03.11. verfügbar</t>
  </si>
  <si>
    <t>12.11. verfügbar</t>
  </si>
  <si>
    <t xml:space="preserve">16.11.020 BMBF </t>
  </si>
  <si>
    <t>BMBF 26.11</t>
  </si>
  <si>
    <t>16.02.BMBF Online</t>
  </si>
  <si>
    <t>23.02. BMBF; 24.02 BMU</t>
  </si>
  <si>
    <t xml:space="preserve"> 05.03. BMU
BMBF 02.03. Online</t>
  </si>
  <si>
    <t>BMU 10.03.
BMBF 08.03. Online</t>
  </si>
  <si>
    <t>BMBF 25.03 Online</t>
  </si>
  <si>
    <t>30.03BMBF Onine</t>
  </si>
  <si>
    <t xml:space="preserve">BFN Onliine </t>
  </si>
  <si>
    <t>BMBF 22.04.</t>
  </si>
  <si>
    <t>03.05.+04.05. BMU  Bonn</t>
  </si>
  <si>
    <t xml:space="preserve">16.06 BMU </t>
  </si>
  <si>
    <t>23.06. BMBF</t>
  </si>
  <si>
    <t>29.06. BMBF</t>
  </si>
  <si>
    <t>24.08. BMU</t>
  </si>
  <si>
    <t>02.09.21 BMU</t>
  </si>
  <si>
    <t>13-14.09.2021 BiBB Online</t>
  </si>
  <si>
    <t xml:space="preserve">23.+24.09. BMBF 
ab 25.09 Urlaub </t>
  </si>
  <si>
    <t>bis 4.10. Urlaub
07.10.21 BMU</t>
  </si>
  <si>
    <t>11.-15.10.21 BMBF</t>
  </si>
  <si>
    <t>18+22.10 nicht verfügbar
22.10. BMBF</t>
  </si>
  <si>
    <t>05.11.21 BMBF</t>
  </si>
  <si>
    <t>12.11. BMBF?</t>
  </si>
  <si>
    <t>18.11. BMBF
15.11. Destatis</t>
  </si>
  <si>
    <t>23.11.21 BMU storniert
22.+24.11.+25.11. E-Akte</t>
  </si>
  <si>
    <t>02.12.21 BMU
01.12. BMBF ?</t>
  </si>
  <si>
    <t>06.-07.12. BMBF
09.12. BMBF</t>
  </si>
  <si>
    <t>13.-14.12. BMBF
15.12.-16.12. BMBF</t>
  </si>
  <si>
    <t>20.-21.12. BMBF?</t>
  </si>
  <si>
    <t xml:space="preserve">16.-17.02. BRH </t>
  </si>
  <si>
    <t xml:space="preserve">21.-24.02.2022 BRH </t>
  </si>
  <si>
    <t xml:space="preserve">02.-03.03. BRH </t>
  </si>
  <si>
    <t xml:space="preserve">06.-07.04. BRH </t>
  </si>
  <si>
    <t xml:space="preserve">
11.-14.04. BMBF</t>
  </si>
  <si>
    <t>19.04. BRH 20.-21.04. .  BMBF</t>
  </si>
  <si>
    <t xml:space="preserve">BRH SharePoint
28.-29.04. BMBF
25.-26.04. BRH </t>
  </si>
  <si>
    <t xml:space="preserve">19.05.2022 BRH, MS SP 2016 GL@
17.05. BMBF </t>
  </si>
  <si>
    <t>Urlaub
BMBF 23.+24.05.</t>
  </si>
  <si>
    <t>15.06. BRH
14.+17.06. BMBF</t>
  </si>
  <si>
    <t xml:space="preserve">20.+21.06. BRH
24.06. BMBF </t>
  </si>
  <si>
    <t>nur onlineschulungen</t>
  </si>
  <si>
    <t>25.07. BAMF Bonn</t>
  </si>
  <si>
    <t>04.08. BAMF Bonn</t>
  </si>
  <si>
    <t>08.08. BMBF</t>
  </si>
  <si>
    <t>29.08.+31.08. BMBF</t>
  </si>
  <si>
    <t>12.-13.09. DJI, 15.09. BMBF</t>
  </si>
  <si>
    <t xml:space="preserve">21.-22.09. DJI </t>
  </si>
  <si>
    <t>BMBF 28.09</t>
  </si>
  <si>
    <t>ELVA?</t>
  </si>
  <si>
    <t>46416 11.01.2023 ELVA Bonn #</t>
  </si>
  <si>
    <t>46416 18.01.23 ELVA Bonn #</t>
  </si>
  <si>
    <t>kein SP für 240,-- KIT Los2</t>
  </si>
  <si>
    <t>46416 13.02.23 ELVA Bonn #</t>
  </si>
  <si>
    <t xml:space="preserve">kein SP für LOS 2
HIlden zu weit </t>
  </si>
  <si>
    <t xml:space="preserve">BMBF E-Akte 16.03. </t>
  </si>
  <si>
    <t>BMBF E-Akte 29.03.</t>
  </si>
  <si>
    <t>macht kein SHP in  Hilden LOS 2; kann kein EX Maro für IT.NRW 8.-9.5.23</t>
  </si>
  <si>
    <t>31.05., 01.06. E-Akte ok</t>
  </si>
  <si>
    <t>BMBF E-Akte!</t>
  </si>
  <si>
    <t>16.08. ok
14. + 18.08. Storno
ELVA</t>
  </si>
  <si>
    <t>25.08. Storno ELVA
verfügbar</t>
  </si>
  <si>
    <t>28. + 30.08. + 01.09.ok 
ELVA</t>
  </si>
  <si>
    <t>04. + 05.09. Storn
06. + 08.09. ok
ELVA</t>
  </si>
  <si>
    <t>14.09. Storno ELVA
verfügbar</t>
  </si>
  <si>
    <t>18. - 19.09. ok
20.09. Storno
ELVA</t>
  </si>
  <si>
    <t>28.09. Stono
29.09. ok
ELVA</t>
  </si>
  <si>
    <t>04. + 06.10. ok
05.10. Stono
ELVA</t>
  </si>
  <si>
    <t>12.10. ok
13.10. Stono
ELVA</t>
  </si>
  <si>
    <t>LBM 09.11. ok, 
Rest nicht verfügbar</t>
  </si>
  <si>
    <t>16.11. E-Akte ok
nur Einzeltage, CM</t>
  </si>
  <si>
    <t xml:space="preserve">LBM 22. + 23.11.2023 ok </t>
  </si>
  <si>
    <t>13.12.2023 E-Akte ok</t>
  </si>
  <si>
    <t>LBM 17.01.2024 ok</t>
  </si>
  <si>
    <t>29.02. LBM ok</t>
  </si>
  <si>
    <t>Nürnberg, Oliver</t>
  </si>
  <si>
    <t>56727
St. Johann</t>
  </si>
  <si>
    <r>
      <rPr>
        <b/>
        <sz val="11"/>
        <color rgb="FF000000"/>
        <rFont val="Calibri"/>
        <family val="2"/>
        <scheme val="minor"/>
      </rPr>
      <t xml:space="preserve">31.08.23 sis: möchte NICHT merh mit ML arbeiten
</t>
    </r>
    <r>
      <rPr>
        <sz val="11"/>
        <color rgb="FF000000"/>
        <rFont val="Calibri"/>
        <family val="2"/>
        <scheme val="minor"/>
      </rPr>
      <t xml:space="preserve">
Do kmBw
Groupware
</t>
    </r>
  </si>
  <si>
    <t>PP, LO, Office, ON; AC,  Adobe, SP</t>
  </si>
  <si>
    <t>PU Koblenz?</t>
  </si>
  <si>
    <t>PU Koblenz ?</t>
  </si>
  <si>
    <t>PU Erfurt</t>
  </si>
  <si>
    <t>NU Erfurt</t>
  </si>
  <si>
    <t>nicht für DokMbw verfügbar</t>
  </si>
  <si>
    <t>KIT Los1 Lagerlechfeld</t>
  </si>
  <si>
    <t>ex NU Berlin, verfügbar</t>
  </si>
  <si>
    <t xml:space="preserve"> PU Oldenburg ok</t>
  </si>
  <si>
    <t>PU Bonn ok</t>
  </si>
  <si>
    <t>PU Strausberg ok</t>
  </si>
  <si>
    <t>NU/PU Strausberg ok</t>
  </si>
  <si>
    <t>PU Köln @</t>
  </si>
  <si>
    <t>NU Strausberg ok</t>
  </si>
  <si>
    <t>NU Straußberg ok</t>
  </si>
  <si>
    <t>PU Berlin @</t>
  </si>
  <si>
    <t>Nutzer BMVg Berlin ok</t>
  </si>
  <si>
    <t>PU Berlinok</t>
  </si>
  <si>
    <t>PU Euskirchen ok</t>
  </si>
  <si>
    <t>NU Hammelburg !</t>
  </si>
  <si>
    <t>NU BMVg #</t>
  </si>
  <si>
    <t>NU Würzburg ok</t>
  </si>
  <si>
    <t>NU BMVgok</t>
  </si>
  <si>
    <t>NU BN SKA ok</t>
  </si>
  <si>
    <t>NU München ok</t>
  </si>
  <si>
    <t>NU Mannheim ok</t>
  </si>
  <si>
    <t>NU Münchenok</t>
  </si>
  <si>
    <t>Nu Online ok</t>
  </si>
  <si>
    <t>PU Ulm ok</t>
  </si>
  <si>
    <t>PU Online Ok</t>
  </si>
  <si>
    <t>NU Online SKA ok</t>
  </si>
  <si>
    <t>PU Online  SKA ok</t>
  </si>
  <si>
    <t>PU online @</t>
  </si>
  <si>
    <t>PU Mannheim ok</t>
  </si>
  <si>
    <t>NU Berlin KdoTA#</t>
  </si>
  <si>
    <t>NU Schwielowseeok</t>
  </si>
  <si>
    <t>NU Online  BAAIN ok</t>
  </si>
  <si>
    <t>NU online BAAINok</t>
  </si>
  <si>
    <t>PU Erfurt  ok</t>
  </si>
  <si>
    <t>NU Online BAIUD ok</t>
  </si>
  <si>
    <t>NU Online DSKG@</t>
  </si>
  <si>
    <t>KIT Los2 Mayen@</t>
  </si>
  <si>
    <t>ex Do kMBw</t>
  </si>
  <si>
    <t>49328
Outlook
Grundlagen
23.01.-27.01.2023
Nienburg ok
HW
Fre
Unterlagen verschickt AM</t>
  </si>
  <si>
    <t>49333
SharePoint
Grundlagen
30.01.-03.02.2023
Nienburg ok
HW
Frei</t>
  </si>
  <si>
    <t>49342
SharePoint
Grundlagen
06.02.-10.02.2023
Nienburg ok
HW
Frei</t>
  </si>
  <si>
    <t>49346
SharePoint
Grundlagen
13.02.-17.02.2023
Nienburg ok
HW
Frei</t>
  </si>
  <si>
    <t>49347
SharePoint
Grundlagen
20.02.-24.02.2023
Nienburg ok
HW
Frei</t>
  </si>
  <si>
    <t>49350
SharePoint
Grundlagen
27.02.-03.03.2023
Nienburg ok
HW
Frei</t>
  </si>
  <si>
    <t>49291
06.03.-10.03.23
Outlook
Nürnberg ok 55€ Sondertagessatz 
HW
Frei</t>
  </si>
  <si>
    <t>49353
SharePoint
Grundlagen
13.03.-17.03.2023
Nienburg ok
HW
Frei</t>
  </si>
  <si>
    <t>49503
SharePoint
Grundlagen
27.03.-31.03.2023
Hammelburg ok 50€
20.02.23
HW
Frei</t>
  </si>
  <si>
    <t>49898
17.04.-21.04.
Excel Grundlagen
Kaufbreuen ok
HW
Plan</t>
  </si>
  <si>
    <t>49899
24.04.-28.04
Excel Aufbau
Kaufbeuren ok
HW
Plan</t>
  </si>
  <si>
    <t>angefragt Schorten Windwos 10</t>
  </si>
  <si>
    <t>49483
SharePoint Grundlagen
08.05.-12.05.2023
Dillingen ok
HW
Frei</t>
  </si>
  <si>
    <t>49847
22.05-26.05.
Sharepoint
Laupheim@ 17.03
HW
Plan</t>
  </si>
  <si>
    <t>Gw Ausbildung$</t>
  </si>
  <si>
    <t>50334
19.06. - 23.06.
Sharepoint
Mittenwald ok
HW
Frei</t>
  </si>
  <si>
    <t>Hospitation GW am 14.06. #</t>
  </si>
  <si>
    <t>50188
Excel Grundlagen
10.07.-14.07.2023
Koblenz ok 
oHW
Plan</t>
  </si>
  <si>
    <t>verfügbar nach Storno</t>
  </si>
  <si>
    <t>50609
Outlook
07. - 11.08.2023
Wilhelmshaven ok 
HW
Frei</t>
  </si>
  <si>
    <t xml:space="preserve">49464
SharePoint 
21.08.-25.08.2023
Düsseldorf ok
HW
Frei </t>
  </si>
  <si>
    <t>nicht für ML verfügbar</t>
  </si>
  <si>
    <t>Nüsser, Renate</t>
  </si>
  <si>
    <t>HR</t>
  </si>
  <si>
    <t>50181
Bedburg</t>
  </si>
  <si>
    <t>Nur Online, Keine Windows Kurse mehr
Kein LoNo, kein Project</t>
  </si>
  <si>
    <t>WO, EX, PP, OL, AC,KO</t>
  </si>
  <si>
    <t>31833
Kombi
08.-12.01.
Nüsser ok
HW
Plan</t>
  </si>
  <si>
    <t>31834
Kombi
15.-19.01.
Nüsser ok
HW
Plan</t>
  </si>
  <si>
    <t>am 02.02. nicht verfügbar</t>
  </si>
  <si>
    <t>31831
Kombi
05.-09.02.
Nüsser#
HW
frei</t>
  </si>
  <si>
    <t>32803
Word Spec
12.-16.02.
Nüsser@
HW
Plan</t>
  </si>
  <si>
    <t>32811
PPT
26.02.-02.03.
Nüsser@
HW
Plan</t>
  </si>
  <si>
    <t>32379
Word Spec
05.-09.03.
Bonn ok
OHW
Plan</t>
  </si>
  <si>
    <t>32967
Kombi
12.-16.03.
Höxterok
HW
Plan</t>
  </si>
  <si>
    <t>32380
Word Exp
19.-23.03.
Bonn ok
OHW
Plan</t>
  </si>
  <si>
    <t>32395
PPT
09.-13.04.
Nüsser ok
HW
frei</t>
  </si>
  <si>
    <t>32836
Access
02.-06.07.
Nüsser@
OHW
frei</t>
  </si>
  <si>
    <t>33659
Excel Spec
09.-13.07.
Münster ok
HW
Plan</t>
  </si>
  <si>
    <t>33814
Excel Exp
13.-17.08.
Nüsser ok
HW ja
Plan</t>
  </si>
  <si>
    <t>32613
Kombi
20-24.08.
Friedrichsdorf!
HW
Plan</t>
  </si>
  <si>
    <t>33817
Excel Spec
03.-07.09.
Nüsser ok
HW ja
Plan</t>
  </si>
  <si>
    <t xml:space="preserve">33723
Kombi
08.-12.10.
Hagenow@
HW
</t>
  </si>
  <si>
    <t>32808
Word Exp
15.-19.10.
Walldürn ok
HW
Plan</t>
  </si>
  <si>
    <t>23.-25.10. nicht verfügbar</t>
  </si>
  <si>
    <t>33820
Access
12.-16.11.
Nüsser ok
HW ja
Plan</t>
  </si>
  <si>
    <t xml:space="preserve">33822
Outlk
19.-23.11.
Nüsser ok
HW ja
Plan
</t>
  </si>
  <si>
    <t>34934
Excel Spec     03.- 07.12.2018
Lahnstein ok
HW ja
Plan</t>
  </si>
  <si>
    <t>35700
Kombi
28.01-01.02
Wilhelmshaven ok
HW ja
Plan</t>
  </si>
  <si>
    <t>KBS(Mi/Do)</t>
  </si>
  <si>
    <t>KBS(Mi)</t>
  </si>
  <si>
    <t>35708
Word Spec
04.-08.03
Mönchengladbach ok
HW ja
Plan</t>
  </si>
  <si>
    <t>35709
PowerP Spec
11.-15.03
Mönchengladbach ok
HW ja
Plan</t>
  </si>
  <si>
    <t>35008
Word EXp
08.04 - 12.04
Bonn ok
HW ja
frei</t>
  </si>
  <si>
    <t>35381
Windows
15.-19.04.
Mayen ok
HW ja
Plan</t>
  </si>
  <si>
    <t>35715
Kombi
06.-10.05
Mönchengladbach ok
HW  ja
Frei</t>
  </si>
  <si>
    <t>35716/35717
Lotus Notes
13.-16.05
Mönchengladbach  ok
HW ja
Plan</t>
  </si>
  <si>
    <t>35976
LoNo
27.05-28.05
Gerolstein ok
HW
Plan</t>
  </si>
  <si>
    <t>03.-06.06. verfügbar</t>
  </si>
  <si>
    <t>35389
Windows
11.-14.06.
Mayen ok
OHW
Plan</t>
  </si>
  <si>
    <t>36744
Win 10
17. - 20.06.
Schwerin ok
HW
Frei</t>
  </si>
  <si>
    <t>35390
Kombi
24.-28.06.
Mayen ok
HW ja
Plan</t>
  </si>
  <si>
    <t xml:space="preserve">kein Win 10 </t>
  </si>
  <si>
    <t>35980
Outl.
05.08.-09.08
Gerolstein ok
HW
Plan</t>
  </si>
  <si>
    <t>In Rente</t>
  </si>
  <si>
    <t>08.-10.06. Destatis Wiesbaden</t>
  </si>
  <si>
    <t xml:space="preserve">24.+25.06. LBM </t>
  </si>
  <si>
    <t>17.-19.08. Destatis Wiesbaden</t>
  </si>
  <si>
    <t>26.+27.08. KBS</t>
  </si>
  <si>
    <t>02.+03.09. LBM</t>
  </si>
  <si>
    <t>08.-10.09. KBS</t>
  </si>
  <si>
    <t>30.09.-01.10.2020 KBS</t>
  </si>
  <si>
    <t>41438
05.-09.10.
Access
Koblenz oki
HW
Plan</t>
  </si>
  <si>
    <t>41402
Access
19.-23.10.
Wilhelmshaven ok
HW
Frei</t>
  </si>
  <si>
    <t>Bis Jahresende nicht verfügbar</t>
  </si>
  <si>
    <t>LBM 12.-14.04. Online</t>
  </si>
  <si>
    <t>LBM 03.-05.05. Online</t>
  </si>
  <si>
    <t>11.06. Umbau DokMbw</t>
  </si>
  <si>
    <t>KBS 2 Tage?</t>
  </si>
  <si>
    <t>ex BfN</t>
  </si>
  <si>
    <t>KBS ok</t>
  </si>
  <si>
    <t>BMBF Online</t>
  </si>
  <si>
    <t xml:space="preserve">BMBF Online </t>
  </si>
  <si>
    <t>BAMF 31.1.-1.02.</t>
  </si>
  <si>
    <t>BAMF 07-10.02</t>
  </si>
  <si>
    <t>BAMF 21-24.02</t>
  </si>
  <si>
    <t>28.-29.09. GTI Online</t>
  </si>
  <si>
    <t>GTI Online 20.10.</t>
  </si>
  <si>
    <t>IT.NRW (Web-Seminar  22.02. 10-11.30 Uhr #</t>
  </si>
  <si>
    <t>IT.NRW (Web-Seminar  02.-03.03. je 14-15.30 Uhr #</t>
  </si>
  <si>
    <t>IT.NRW (Web-Seminar  11.04. 10-11.30 Uhr #</t>
  </si>
  <si>
    <t xml:space="preserve">DWD
22.05.-24.05.2023
Access Grundlagen
Online #
</t>
  </si>
  <si>
    <t>O´Hara, Birgit</t>
  </si>
  <si>
    <t>53229 Bonn</t>
  </si>
  <si>
    <t>BRH/BMBF nicht mehr, im Office erst einmal testen</t>
  </si>
  <si>
    <t>Pannier, Gudrun</t>
  </si>
  <si>
    <t>Bis Ende 2023 nicht verfügbar, E-Learning, LMS Moodle 
Teuer 300€</t>
  </si>
  <si>
    <t xml:space="preserve">EX, OL, PP, WI, Wo, </t>
  </si>
  <si>
    <t>16.+17.09. SPSG Potsdam</t>
  </si>
  <si>
    <t>23.+24.09. SPSG Potsdam</t>
  </si>
  <si>
    <t>21.+22.10. SPSG Potsdam</t>
  </si>
  <si>
    <t>28.+29.10. SPGS Potsdam</t>
  </si>
  <si>
    <t>11.11.  SPSG</t>
  </si>
  <si>
    <t>18.11. SPSG</t>
  </si>
  <si>
    <t>02.12. SPSG</t>
  </si>
  <si>
    <t>07.01.SPSG Potsdam</t>
  </si>
  <si>
    <t>13.01.SPSG Potsdam</t>
  </si>
  <si>
    <t>21.01.SPSG Potsdam</t>
  </si>
  <si>
    <t>27.01.SPSG Potsdam</t>
  </si>
  <si>
    <t>04.02.SPSG Potsdam</t>
  </si>
  <si>
    <t>10.02.SPSG Potsdam</t>
  </si>
  <si>
    <t>18.02.SPSG Potsdam</t>
  </si>
  <si>
    <t>03.03. SPSG? 05.+06.03. verfügbar</t>
  </si>
  <si>
    <t>12.03. verfügbar</t>
  </si>
  <si>
    <t>18.+19.03. verfügbar</t>
  </si>
  <si>
    <t>26.+27.03. verfügbar</t>
  </si>
  <si>
    <t>31.03. SPSG?</t>
  </si>
  <si>
    <t>05.+06.05.BuPol</t>
  </si>
  <si>
    <t>14.+16.09. BMU Berlin</t>
  </si>
  <si>
    <t>SPSG 08.02. Online</t>
  </si>
  <si>
    <t>25.08. SPSG 
27.08. SPSG</t>
  </si>
  <si>
    <t>SPSG 30.08+01.09+03.09.</t>
  </si>
  <si>
    <t>06.09. + 08.09. SPSG</t>
  </si>
  <si>
    <t>30.08+.01.09.+03.09. SPGS</t>
  </si>
  <si>
    <t>Pascale, Rudolph</t>
  </si>
  <si>
    <t>Kündigung RV 08/2021</t>
  </si>
  <si>
    <t>WO, EX, (O), WI</t>
  </si>
  <si>
    <t>06.-09.01. verfügbar</t>
  </si>
  <si>
    <t>15.-16.01. verfügbar</t>
  </si>
  <si>
    <t>02.-05.03. verfügbar</t>
  </si>
  <si>
    <t>09.-12.03. verfügbar</t>
  </si>
  <si>
    <t>16.-19.03. verfügbar</t>
  </si>
  <si>
    <t>23.-25.03. verfügbar</t>
  </si>
  <si>
    <t>02.-04.04. verfügbar</t>
  </si>
  <si>
    <t>06.-09.07. verfügbar</t>
  </si>
  <si>
    <t>13.-16.07. verfügbar</t>
  </si>
  <si>
    <t>Pehlke, Peter</t>
  </si>
  <si>
    <t>24321
Giekau</t>
  </si>
  <si>
    <t>Do kmBw,
LOS 2 bevorzugt: Delmenhorst, Enden, Oldenburg, Rotenburg s. Mail vom 18.01. NN
20.09.23: nicht mehr in Loheide LOS 2 einsetzen-siehe Orbis und HBB KW 38</t>
  </si>
  <si>
    <t>AC, EX, LO, KO, OL, PP, PR, SP, WI ,  WO, ON, V; Skype for Business</t>
  </si>
  <si>
    <t>32607
Word Spec
12.-16.02.
Hamburg!
HW
Plan</t>
  </si>
  <si>
    <t>32793
Sharepoint
05.-09.03.
Pehlke@
HW
Plan</t>
  </si>
  <si>
    <t>32941
LoNo
26.-27.03.
Kropp#
HW
Plan</t>
  </si>
  <si>
    <t>32942
LoNo
04.-05.04.
Kropp#
HW
Plan</t>
  </si>
  <si>
    <t>32943
Word Exp 
16.-20.04.
Kropp#
HW
Plan</t>
  </si>
  <si>
    <t>32611
Kombi
23.-27.04.
Friedrichsdorf ok
HW
Plan</t>
  </si>
  <si>
    <t>32218
Sharepoint
14.-18.05.
Flensburg ok
HW
Plan</t>
  </si>
  <si>
    <t>32962
Excel Exp 
28.-05.-01.06.
Appen#
HW
Plan</t>
  </si>
  <si>
    <t>32708
SharePoint Specialist
04.-08.06.
Pehlkeok
HW
frei</t>
  </si>
  <si>
    <t>33023
Access
11.-15.06.
Wunstorf!
HW
Plan</t>
  </si>
  <si>
    <t>32948
Access
23.-27.07.
Kropp#
HW
Plan</t>
  </si>
  <si>
    <t>32949
PPT
30.07.-03.08.
Kropp ok
HW
Plan</t>
  </si>
  <si>
    <t>33444
LoNo
07.-08.08.18
Faßberg ok
HW ja
Plan</t>
  </si>
  <si>
    <t>33551
Word Spec
13.-17.08.
Dreden ok
HW ja
Plan</t>
  </si>
  <si>
    <t>33026
Word Exp
20.-24.08.
Wunstorf ok
HW
Plan</t>
  </si>
  <si>
    <t>33014
Excel Exp 
03.-07.09.
Kronshagen ok
HW
Plan</t>
  </si>
  <si>
    <t>33458
Kombi
10.-14.09.
Pehlke ok
HW ja
Plan</t>
  </si>
  <si>
    <t>33290
SharePoint
24.-28.09.
Storkowok
HW
Plan</t>
  </si>
  <si>
    <t>32950
Sharepoint
08.-12.10.
Kroppok
HW
Plan</t>
  </si>
  <si>
    <t>32952
Project
15.-19.10.
Kroppok
HW
Plan</t>
  </si>
  <si>
    <t>32953
Outlk
22.-26.10.
Kroppok
HW
Plan</t>
  </si>
  <si>
    <t>32954
PPT
29.10.-02.11.
Kropp ok
HW
Plan</t>
  </si>
  <si>
    <t xml:space="preserve">32821
Sharepoint
05.-09.11.
Schwielowsee#
HW
Plan
</t>
  </si>
  <si>
    <t>33403
Kombi
12.-16.11.
Diepholz#
HW ja
Plan</t>
  </si>
  <si>
    <t>35371
SharePoint
21.-25.01.
Mayen ok
HW ja
Plan</t>
  </si>
  <si>
    <t>34983
Excel Bonus
28.01 -30.01
Wurster Nordsee ok
HW ja
Plan</t>
  </si>
  <si>
    <t>34994
Access 18.02- 22.02 
Wurster Nordsee ok
HW ja
Plan</t>
  </si>
  <si>
    <t>34995
Lotus Notes
25.02 -26.02 
Wurster Nordsee ok
HW ja
Plan</t>
  </si>
  <si>
    <t>34996
Word Exp
04.03 - 08.03
Wurster Nordsee ok
HW ja
Plan</t>
  </si>
  <si>
    <t>35986
Word Spec
11.03 - 15.03
Alt Duvenstedt ok
HW
Frei</t>
  </si>
  <si>
    <t>36137
SharePoint
18.-22.03.
Eckernförde ok
HW ja
Frei</t>
  </si>
  <si>
    <t>35987
Word Exp
25.03 - 29.03
Alt Duvenstedt ok
HW
Frei</t>
  </si>
  <si>
    <t>35988
Excel Spec
01.04 - 05.04
Alt Duvenstedt ok
HW
Frei</t>
  </si>
  <si>
    <t>35989
Excel Exp
08.04 - 12.04
Alt Duvenstedt ok
HW
Frei</t>
  </si>
  <si>
    <t>35706
Kombi
13.05-17.05
Wilhelmshaven ok
HW ja
Plan</t>
  </si>
  <si>
    <t>35990
Kombi
20.05 - 24.05
Alt Duvenstedt ok
HW
Frei</t>
  </si>
  <si>
    <t>36188
PPT
03.-07.06.
Berlin @
HW ja
Frei</t>
  </si>
  <si>
    <t>11.-12.06.19</t>
  </si>
  <si>
    <t>36141
SharePoint
17.-21.06.
Eckernförde @
HW ja
Frei</t>
  </si>
  <si>
    <t>36142
Outlk
24.-28.06.
Eckernförde ok
HW ja
Plan</t>
  </si>
  <si>
    <t>29.-30.07.19</t>
  </si>
  <si>
    <t>35417
PPT
12.- 16.08
Husum ok
HW
Plan</t>
  </si>
  <si>
    <t>35418
Outlk
19.- 23.08
Husum ok
HW
Plan</t>
  </si>
  <si>
    <t>35419
Excel Exp
26.- 30.08
Husum ok
HW
Plan</t>
  </si>
  <si>
    <t>35420
Kombi
02.- 06.09
Husum ok
HW
Plan</t>
  </si>
  <si>
    <t>37982
Word Exp
16.- 20.09
Appen ok
HW
Frei</t>
  </si>
  <si>
    <t>37983
LoNo
23.- 23.09
Appen ok
HW
Frei</t>
  </si>
  <si>
    <t>37555
LoNo
30.09.-01.10.
Waren ok
HW
Frei</t>
  </si>
  <si>
    <t>37569
PPT
14.- 18.10
Kramerhof ok
HW 
Frei</t>
  </si>
  <si>
    <t>28.-29.10. SVLFG Kiel</t>
  </si>
  <si>
    <t>37004
Excel Spec
04.-08.11.
Hamburg ok
HW
Plan</t>
  </si>
  <si>
    <t>38175
Excel Expert
18.-22.11.
Leer ok
OHW 
Frei</t>
  </si>
  <si>
    <t>37005
Excel Exp
25.-29.11.
Hamburg ok
HW
Plan</t>
  </si>
  <si>
    <t>38177
Access
02.-06.12.19
Leer ok
OHW 
Frei</t>
  </si>
  <si>
    <t>38649
Word Spec
20.-24.01.
Wurster Nordseeküste ok
HW
Plan</t>
  </si>
  <si>
    <t>38650
Excel Spec
27.-31.01.
Wurster Nordseeküste ok
HW
Plan</t>
  </si>
  <si>
    <t>38651
PowerPoint Spec
10.-14.02.
Wurster Nordseeküste ok
HW
Plan</t>
  </si>
  <si>
    <t>38652
Outl Spec
17.-21.02.
Wurster Nordseeküste ok
HW
Plan</t>
  </si>
  <si>
    <t>38653
Access Spec
24.-28.02.
Wurster Nordseeküste ok
HW
Plan</t>
  </si>
  <si>
    <t>38654
SharePoint Spec
02.-06.03.
Wurster Nordseeküste ok
HW
Plan</t>
  </si>
  <si>
    <t>38655
Excel Bonus
10.-12.03.
Wurster Nordseeküste ok
HW
Plan</t>
  </si>
  <si>
    <t>38656
Project
16.-19.03.
Wurster Nordseeküste ok
HW
Plan</t>
  </si>
  <si>
    <t>38657
Win
23.-27603.
Wurster Nordseeküste ok
HW
Plan</t>
  </si>
  <si>
    <t>40070
Excel Exp
20.-24.04.
Wilhelmshaven
HW
Storno Corona</t>
  </si>
  <si>
    <t>40076
Access
25.-29.05.
Wurster Nordseeküste ok
HW
Storno Corona</t>
  </si>
  <si>
    <t>40071
Access
08.-12.06.
Wilhelmshaven
HW
Storno Corona</t>
  </si>
  <si>
    <t>40078
SharePoint
15.-19.06.
Wurster Nordseeküste ok
HW
Plan</t>
  </si>
  <si>
    <t>40221
Kombi
22.-26.06.
Schortens ok
HW
Plan</t>
  </si>
  <si>
    <t>40222
Word Spec
06.-10.07.
Schortens ok
HW
Plan</t>
  </si>
  <si>
    <t>40209
Word Spec
17.-21.08.
Panker ok
HW
Plan</t>
  </si>
  <si>
    <t>40210
Word Exp
24.-28.08.
Panker ok
HW
Plan</t>
  </si>
  <si>
    <t>40211
Exel Spec
31.08.-04.09.
Panker ok
HW
Plan</t>
  </si>
  <si>
    <t>40213
Exel Exp
07.-11.09.
Panker ok
HW
Plan</t>
  </si>
  <si>
    <t>40214
PPT
14.-18.09.
Panker ok
HW
Plan</t>
  </si>
  <si>
    <t>40215
Excel Bonus
21.-23.09.
Panker ok
HW
Plan</t>
  </si>
  <si>
    <t>40932
Access
28.09.-02.10.
Wurster Nordseeküste ok
HW
Plan</t>
  </si>
  <si>
    <t>41400
Excel Spec
05.10.-09.10.
Wilhelmshaven ok
HW
Plan</t>
  </si>
  <si>
    <t>41092
Access
12.-16.10
Wilehlmshaven ok
HW
Plan</t>
  </si>
  <si>
    <t>NU Online-Schulung#</t>
  </si>
  <si>
    <t>40933
SharePoint
02.11.-06.11.
Wurster Nordseeküste ok
HW
Plan</t>
  </si>
  <si>
    <t>NU Strausberg@</t>
  </si>
  <si>
    <t>41117
Kombi
16.-20.11.
Jagel ok
HW
Plan</t>
  </si>
  <si>
    <t>41350
Kombi
23.-27.11.
Kropp ok
HW
Plan</t>
  </si>
  <si>
    <t>40647
Excel Spec
26.-30.10.
Nachholtermin
Husum ok
HW
Frei</t>
  </si>
  <si>
    <t>NU Strausberg</t>
  </si>
  <si>
    <t>PU Potsdam ok</t>
  </si>
  <si>
    <t>NU Erfurtok</t>
  </si>
  <si>
    <t>verfügbar nach Storno Torgelow</t>
  </si>
  <si>
    <t>43971
Excel Exp
02.-06.08.
Torgelow ok
OHW
Plan</t>
  </si>
  <si>
    <t>ex Wilhelmshaven</t>
  </si>
  <si>
    <t>LBM Koblenz online!</t>
  </si>
  <si>
    <t>44119
Word Spec
27.09.- 01.10.
Burg ok Küttner
HW
Plan</t>
  </si>
  <si>
    <t>44120
Excel Spec
04.10.- 08.10.
Burg ok Küttner
HW
Plan</t>
  </si>
  <si>
    <t>44121
Word Spec
11.10.- 15.10.
Burg ok Küttner
HW
Plan</t>
  </si>
  <si>
    <t>44122
Excel Spec
18.10.- 22.10.
Burg ok Küttner
HW
Plan</t>
  </si>
  <si>
    <t>44507
SharePoint
25.-29.10.
Schönewalde ok
HW
Frei</t>
  </si>
  <si>
    <t>44124
PPT
01.11.- 05.11.
Burg ok Küttner
HW
Plan</t>
  </si>
  <si>
    <t>44125/44126
Excel Bonus/LoNo
08.11.- 10.11.
Burg ok exKüttner
HW
Plan</t>
  </si>
  <si>
    <t>44127
PPT
15.11.- 19.11.
Burg ok Küttner
HW
Plan</t>
  </si>
  <si>
    <t>44128/44129
Excel Bonus/LoNo
22.11.- 24.11.
Burg ok exKüttner
HW
Plan</t>
  </si>
  <si>
    <t>45077
SharePoint
29.-03.12.
Köln ok
HW
Plan</t>
  </si>
  <si>
    <t>44935
Outlook
06.-10.12.
Husum ok
HW
Plan</t>
  </si>
  <si>
    <t>44936
SharePoint Spec.
13.-17.12.
Husum ok
HW
Plan</t>
  </si>
  <si>
    <t>46455
SharePoint 14.02.-18.02.
Köln ok
HW
PLAN</t>
  </si>
  <si>
    <t>NU LwTrKdo ok</t>
  </si>
  <si>
    <t>46891
Kombi
28.02.-04.03.
Leipzig @
HW
Frei</t>
  </si>
  <si>
    <t>46460
SharePoint
07.03.-11.03.
St. Augustin ok
HW
PLAN</t>
  </si>
  <si>
    <t>45390
Outlook Spec. 28.03.-01.04.
Storkow ok
HW
PLAN</t>
  </si>
  <si>
    <t>45391
SharePoint 04.04.-08.04.
Storkow ok
HW
PLAN</t>
  </si>
  <si>
    <t>PU Straußberg ok</t>
  </si>
  <si>
    <t>47010
SharePoint Spec
09.05.-13.05.
Düsseldorf ok
HW
Plan</t>
  </si>
  <si>
    <t>46900
SharePoint
27.06.-01.07.
Hannover ok
HW
Frei</t>
  </si>
  <si>
    <t>45392
SharePoint 04.07.-08.07.
Storkow ok
HW
PLAN</t>
  </si>
  <si>
    <t>45393
SharePoint 11.07.-15.07.
Storkow ok
HW
PLAN</t>
  </si>
  <si>
    <t>47503
Outlook Spec
01.08.- 05.08.
Lohheideok
HW
Plan</t>
  </si>
  <si>
    <t>47303
Sharepoint Spec.
22.08.-26.08.
Wilhelmshavenok RK offen
HW
Plan</t>
  </si>
  <si>
    <t>47305
Access Spec.
29.08.-02.09.
Wilhelmshavenok RK offen
HW
Plan</t>
  </si>
  <si>
    <t>46434
PP Spec
05.-09.09.
Delmenhorst ok
HW
Plan</t>
  </si>
  <si>
    <t>46432
Excel Spec
12.-16.09.
Delmenhorst ok
HW
Plan</t>
  </si>
  <si>
    <t>47417
Access Grundlagen
19.-23.09.
Oldenburg#
HW
Frei</t>
  </si>
  <si>
    <t>47182
SharePoint
26.09.-30.09.
Schwielowsee ok
HW
Plan</t>
  </si>
  <si>
    <t>46442
 Excel Bonus
04.-06.10.
Delmenhorst ok
HW
Plan</t>
  </si>
  <si>
    <t>46964
SP
10.10.-14.10.
Köln ok
HW
PLAN</t>
  </si>
  <si>
    <t>48159
SharePoint Grundlagen
24.10.-28.10.2022
Pehlke ok 80 € RK
HW
Frei</t>
  </si>
  <si>
    <t>47859
SharePoint
31.10.-04.11.
Berlin ok
HW
Frei</t>
  </si>
  <si>
    <t>NU Erfurt  ok</t>
  </si>
  <si>
    <t>PU BN ok</t>
  </si>
  <si>
    <t xml:space="preserve">47844
SharePoint Grundlagen
21.11-25.11.
Husum ok
HW
</t>
  </si>
  <si>
    <t>48152
Kombi
28.11.-02.12.
Lohheide ok RK 50 €
HW
Plan</t>
  </si>
  <si>
    <t xml:space="preserve">48155
Sharepoint GL
05.12.2022-09.12.2022
Schönewalde 120€ ok
HW
Frei </t>
  </si>
  <si>
    <t>48561
Sharepoint GL
16.01.-20.01.2023
Straußberg ok
HW
Plan</t>
  </si>
  <si>
    <t>48387
Excel GL
23.01.-27.01. ok
Faßberg
HW
Plan</t>
  </si>
  <si>
    <t>48396
Outlook GL
30.01-03.02.
Husum ok
HW
Plan</t>
  </si>
  <si>
    <t>48409
 SharePoint GL
06.02-10.02.
Husum ok
HW
Plan</t>
  </si>
  <si>
    <t>48390
SharePointGL 
13.02.-17.02.
Faßberg ok
HW
Plan</t>
  </si>
  <si>
    <t xml:space="preserve">Nicht verfügbar/Auftrag Lüneburg zurückgegeben </t>
  </si>
  <si>
    <t>49176
SharePoint GL
27.02.-03.03.
Erfurt ok
HW
Frei</t>
  </si>
  <si>
    <t>49358
SharePoint
Grundlagen
27.03.-31.03.2023
Nienburg ok
HW
Frei</t>
  </si>
  <si>
    <t>48410
Outlook GL
03.04.-07.04.
Husum ok HW
Plan</t>
  </si>
  <si>
    <t>49706
Outlook
Grundlagen
24.04.-28.04.20  
Schönewalde ok
HW
Plan</t>
  </si>
  <si>
    <t>49709
Sharepoint
08.05.-12.05.20  
Schönewalde ok
HW
Plan</t>
  </si>
  <si>
    <t>50065
22.05. - 26.05.
Outlook 
Flensburg ok
HW
Plan</t>
  </si>
  <si>
    <t>50074
05.06. - 09.06.
Sharepoint
Flensburg ok
HW
Plan</t>
  </si>
  <si>
    <t>50066
12.06. - 16.06.
Outlook 
Flensburg ok
HW
Plan</t>
  </si>
  <si>
    <t>50207
Kombi
19.06.-23.06.2023
Lohheideok
HW
Plan</t>
  </si>
  <si>
    <t>50208
Kombi
26.06.-30.06.2023
Lohheide ok
HW
Plan</t>
  </si>
  <si>
    <t>50425
Excel Grundlagen
03.07.-07.07.2023
Hannoverok
HW
Plan</t>
  </si>
  <si>
    <t>50423
Word Grundlagen
10.-14.07.2023
Hannoverok
HW
Plan</t>
  </si>
  <si>
    <t>50070
07.08. - 11.08.
Outlook 
Pehlke ok
HW
Plan</t>
  </si>
  <si>
    <t>50075
14.08. - 18.08.
Sharepoint 
Pehlke ok
HW
Plan</t>
  </si>
  <si>
    <t>50076
21.08. - 25.08.
Sharepoint 
Pehlke ok
HW
Plan</t>
  </si>
  <si>
    <t>50077
28.08. - 01.09.
Sharepoint 
Pehlkeok
HW
Plan</t>
  </si>
  <si>
    <t>50071
04.09. - 08.09.
Outlook 
Pehlkeok
HW
Plan</t>
  </si>
  <si>
    <t>50072
11.09. - 15.09.
Outlook 
Pehlke ok
HW
Plan</t>
  </si>
  <si>
    <t>50212
Excel GL 
18.09.-22.09.2023
Lohheide 
19.09. Krankmeldung
HW
Storno</t>
  </si>
  <si>
    <t>49702
SharePoint
Grundlagen
09.10.-13.10.2023
Lüneburg
ok
HW
Frei</t>
  </si>
  <si>
    <t>50336
16.10. - 20.10
Sharepoint
Seedorf ok
HW
Frei</t>
  </si>
  <si>
    <t>Loheide zurükcgegeben</t>
  </si>
  <si>
    <t>Lohheide zurückgegeben</t>
  </si>
  <si>
    <t>50936
Outloo k GL
27. - 30.11.2023
ex Joußen
Wurster ok
HW
Frei</t>
  </si>
  <si>
    <t>50799
SharePoint
04.12.-08.12.
Bad Salzungen ok 
HW
Frei</t>
  </si>
  <si>
    <t>Anwender #</t>
  </si>
  <si>
    <t>51917
Kombi
15.01.-19.01.
Munster ok
HW
Plan</t>
  </si>
  <si>
    <t>Anwender Do kMbw online ok</t>
  </si>
  <si>
    <t>AA Do kMBw Präsenz! AN o k</t>
  </si>
  <si>
    <t>AA Präsenz ! AN o k</t>
  </si>
  <si>
    <t>52491
SharePoint
23.04.-25.04.
Stadum ok 
HW
Plan</t>
  </si>
  <si>
    <t>52492
SharePoint
18.06.-20.06.
Stadum ok 
HW
Plan</t>
  </si>
  <si>
    <t>52482
Excel Ergänzung
25.06.-27.07.
Pehlke ok 
HW 
Plan</t>
  </si>
  <si>
    <t>LOS 2 Stadum !</t>
  </si>
  <si>
    <t>LOS 2 Stadum!</t>
  </si>
  <si>
    <t>Peschke, Constanze</t>
  </si>
  <si>
    <t>21075 Hamburg</t>
  </si>
  <si>
    <t>nur noch Excel Bonus im KIT Los2!!!
 Nur Kurse &lt;250Km im Los 2
TS 220€ ohne RK</t>
  </si>
  <si>
    <t>EX, OL, PP, WI,  WO, KO, OL,  MM</t>
  </si>
  <si>
    <t>32608
Word Exp
19.-23.02.
Hamburg#
HW
frei</t>
  </si>
  <si>
    <t>32680
Excel Spec
05.-09.03.
Seedorf@
HW
Plan</t>
  </si>
  <si>
    <t>32961
Outlk
23.-27.04.
Appen#
HW
Plan</t>
  </si>
  <si>
    <t>32964
Outlk
11.-15.06.
Appen#
HW
Plan</t>
  </si>
  <si>
    <t>33238
PPT
02.-06.07.
Wurster Nordseeküste#
HW
Plan</t>
  </si>
  <si>
    <t>33025
Word Spec
13.-17.08.
Wunstorf ok
HW
Plan</t>
  </si>
  <si>
    <t>32401
Word Spec
20.-24.08.
Aurich ok
HW
Plan</t>
  </si>
  <si>
    <t>32389
Excel Spec
27.-31.08.
Aurich ok
HW
Plan</t>
  </si>
  <si>
    <t>33458
Kombi
10.-14.09.
Eckernförde@
HW ja
Plan</t>
  </si>
  <si>
    <t>32815
Word Exp
22.-26.10.
Delmenhorst ok
HW
Plan</t>
  </si>
  <si>
    <t>32816
Excel Exp
29.10.-02.11.
Delmenhorst ok
HW
Plan</t>
  </si>
  <si>
    <t>34966
Excel Spe
21.01 -25.01 
Wurster-Nordseeküste ok
HW ja
Plan</t>
  </si>
  <si>
    <t>34985
Excel Spe
04.02 -08.02
Wurster-Nordseeküste ok
HW ja
Plan</t>
  </si>
  <si>
    <t>34991
PowerP Spe
11 .02 - 15.02
Wurster-Nordseeküste ok
HW ja
Plan</t>
  </si>
  <si>
    <t>19.02.19 USlw Appen
nicht verfügbar</t>
  </si>
  <si>
    <t>34997
Excel Exp
11.03 -15.03
Wurster-Nordseeküste ok
HW ja
Plan</t>
  </si>
  <si>
    <t>19.03.19 USlw Appen</t>
  </si>
  <si>
    <t>Mo-Do Verfügbar</t>
  </si>
  <si>
    <t>36619
Word Spec
06.-10.05.19
Neustadt ok
HW - 
Plan</t>
  </si>
  <si>
    <t>36139
Outlk
13.-17.05.
Eckernförde ok
HW ja
Plan</t>
  </si>
  <si>
    <t>36077
PPT
03. -07.06 
Oldenburg ok
HW
Plan</t>
  </si>
  <si>
    <t>19.06.19 USlw Appen</t>
  </si>
  <si>
    <t>35416
Excel Spec
05.- 09.08
Husum ok
HW ja
Frei</t>
  </si>
  <si>
    <t>36977
Word Spec
12.08.-16.08
Bremervörde ok
HW
Plan</t>
  </si>
  <si>
    <t>03.09.19 USlw Appen</t>
  </si>
  <si>
    <t>37095
Excel Bonus
23.-25.09.
Hannover ok
HW
Plan</t>
  </si>
  <si>
    <t>36079
Excel Exp
18. -22.03 
Oldenburg ok
HW
Plan</t>
  </si>
  <si>
    <t>03.12.19 USlw Appen</t>
  </si>
  <si>
    <t>39321
Word  Spec
03.-07.02.
Nienburg ok
HW
Plan</t>
  </si>
  <si>
    <t>39324
Excel  Exp
24.-28.02
Nienburg ok
HW
Plan</t>
  </si>
  <si>
    <t>39325
Excel Bonus
02.-04.03
Nienburg ok
HW
Plan</t>
  </si>
  <si>
    <t>39326
Excel Spec
09.-13,.03
Nienburg ok
HW
Plan</t>
  </si>
  <si>
    <t>40072
Kombi
20.-24.04.
Wurster Nordseeküste!
HW
Storno Corona</t>
  </si>
  <si>
    <t>39093
Excel Spec
15.06.-19.06.
Hürth ok
HW
Frei</t>
  </si>
  <si>
    <t>Storno Corona Wittmund</t>
  </si>
  <si>
    <t>40224
Excel Spec
10.-14.08.
Schortens ok
HW
Plan</t>
  </si>
  <si>
    <t>40225
Excel Exp
17.-21.08.
Schortens ok
HW
Plan</t>
  </si>
  <si>
    <t>39815
Kombi
24.-28.08.
Lüneburg ok
HW
Plan</t>
  </si>
  <si>
    <t>39816
Kombi
31.08.-04.09.
Lüneburg ok
HW
Plan</t>
  </si>
  <si>
    <t>40229
Word Exp
14.-18.09.
Schortens ok
HW
Plan</t>
  </si>
  <si>
    <t>39819
Kombi
26.-30.10.
Lüneburg ok
HW
Plan</t>
  </si>
  <si>
    <t>39820
Kombi
02.-06.11.
Lüneburg ok
HW
Plan</t>
  </si>
  <si>
    <t>39814
Kombi
09.-13.11.
Lüneburg ok
HW
Frei</t>
  </si>
  <si>
    <t>40650
Kombi
16.-20.11.
Husum ok
HW
Frei</t>
  </si>
  <si>
    <t>Kein Cammin</t>
  </si>
  <si>
    <t>43784
PPT
05.-09.07.
Bremerhaven ok
HW
Plan</t>
  </si>
  <si>
    <t>44227
Excel Spec
23.- 27.08.
Wilhelmshaven ok
HW
Plan</t>
  </si>
  <si>
    <t>43516
Excel Exp
13.-17.09.
Bremen ok
HW
Plan</t>
  </si>
  <si>
    <t>44244
Excel Spec
27.09.- 01.10.
Flensburgok
OHW
Plan</t>
  </si>
  <si>
    <t>44245
Excel Spec
04.10.- 08.10.
Flensburgok
OHW
Plan</t>
  </si>
  <si>
    <t>44247
Excel Exp
18.10.- 22.10.
Flensburgok
OHW
Plan</t>
  </si>
  <si>
    <t>44248
Excel Bonus
26.10.- 28.10.
Flensburgok
OHW
Plan</t>
  </si>
  <si>
    <t>44934
Excel Spec.
13.12.- 17.12.
Celleok
HW
Plan</t>
  </si>
  <si>
    <t>ab 25.05. Urlaub</t>
  </si>
  <si>
    <t>46898
Excel Spec.
13.06.-17.06.
Hannover ok
HW
PLAN</t>
  </si>
  <si>
    <t>46431
Excel Spec
22.-26.08.
Delmenhorstok
HW
Plan</t>
  </si>
  <si>
    <t>46433
Word Spec
29.08.-02.09.
Delmenhorstok
HW
Plan</t>
  </si>
  <si>
    <t>46438
 Excel Expert
26.-30.09.
Delmenhorstok
HW
Plan</t>
  </si>
  <si>
    <t>47508
Outloo k Spec
07.11.- 11.11.
Lohheide ok
HW
Frei</t>
  </si>
  <si>
    <t>48388
Excel Expert
30.01.-03.02.
Faßbergok+
HW
Plan</t>
  </si>
  <si>
    <t>für Faßberg angefragt! 20.01.
Als Dummy in der KIT App eingetragen für Bad Salzungen VA 49294- nicht für Nienburg zu weit</t>
  </si>
  <si>
    <t xml:space="preserve">verfügbar 16.01. </t>
  </si>
  <si>
    <t>49487
Outlook
Grundlagen
20.02.-24.02.2023
Lüneburgok
HW
Frei</t>
  </si>
  <si>
    <t>49355
Outlook
Grundlagen
20.03.-24.03.20  Nienburg ok
HW
Frei</t>
  </si>
  <si>
    <t>49360
Excel
Ergänzung
03.04-05.04.2023
Nienburg ok
HW
Frei</t>
  </si>
  <si>
    <t>49372
PowerPoint
Grundlagen
22.05.-26.05.2023
Nienburg ok
HW
Frei</t>
  </si>
  <si>
    <t>49374
Word
Grundlagen
05.06.-09.06.2023
NIenburg ok 
HW
Frei</t>
  </si>
  <si>
    <t>48797
MS PowerPoint Grundlagen 
03.07.-07.07.2023
Bremerhaven ok
HW 
Frei</t>
  </si>
  <si>
    <t>49386
Outlook
Grundlagen
17.07.-21.07.2023
Nienburg ok 45€
HW
Frei</t>
  </si>
  <si>
    <t>nicht verfüf</t>
  </si>
  <si>
    <t>49715
28.08.-01.09.23
Word GL
Delmenhorst ok
HW
Plan</t>
  </si>
  <si>
    <t>urlaub</t>
  </si>
  <si>
    <t>Urlub</t>
  </si>
  <si>
    <t>49722
09.10.-13.10.23
Excel GL
Dlemenhorst ok
HW
Plan</t>
  </si>
  <si>
    <t>49748
16.10.-20.10.23
Excel AU
Delmenhorst ok
HW
Plan</t>
  </si>
  <si>
    <t>Pins, Rainer</t>
  </si>
  <si>
    <t>TS a. Anfrage, Minimum 330€; KH a. Anfrage, Minimum 380 € (13.4.23)</t>
  </si>
  <si>
    <t>AC,  EX, OL, ON,  PP, SP, WI 10, WO, V. Skype for Business, Teams, PowerPivot</t>
  </si>
  <si>
    <t>Word Exp</t>
  </si>
  <si>
    <t>angefragt für SP Köln Wahn</t>
  </si>
  <si>
    <t>ab 9.5. verfügbar</t>
  </si>
  <si>
    <t>Pistor, Bettina</t>
  </si>
  <si>
    <t>Rente</t>
  </si>
  <si>
    <t>WO, EX, PP,  OL, KO</t>
  </si>
  <si>
    <t>NICHT VERFÜGBAR</t>
  </si>
  <si>
    <t>32701
Word Spec
05.-09.03.
Pistor@
HW
Plan</t>
  </si>
  <si>
    <t>33006
Word Spec
12.-16.03.
Pistorok
HW
Plan</t>
  </si>
  <si>
    <t>31725
Kombi
26.-30.03.
Eutin  ok
HW
Plan</t>
  </si>
  <si>
    <t>32551
Word Spec 
09.-13.04.
Pistor#
HW
frei</t>
  </si>
  <si>
    <t>32552
Kombi
16.-20.04.
Pistor#
HW
frei</t>
  </si>
  <si>
    <t>31715
Excel Spec
28.05.-01.06.
Rotenburg ok
HW
Plan</t>
  </si>
  <si>
    <t>33236
Word Exp
18.-22.06.
Wurster Nordseeküste!
HW
Plan</t>
  </si>
  <si>
    <t>kann nicht</t>
  </si>
  <si>
    <t>nicht verfügbar / Bandscheibenvorfall Rhea</t>
  </si>
  <si>
    <t>33500
Kombi
05.-09.11.
Lüneburg@
HW ja
Plan</t>
  </si>
  <si>
    <t>32385
Excel Bon
12.-14.11.
Aurich!
HW
Plan</t>
  </si>
  <si>
    <t>35309
Ppoint Spec
14.01 -18.01 
Munster ok
HW ja
Plan</t>
  </si>
  <si>
    <t>35310
Excel Spec
21.01 -25.01 
Munster ok
HW ja
Plan</t>
  </si>
  <si>
    <t>37000
Word Spec
23.-27.09.
Hamburg ok
HW
Plan</t>
  </si>
  <si>
    <t>kein Präsenzunterricht</t>
  </si>
  <si>
    <t>29.06.-03.07.</t>
  </si>
  <si>
    <t>Post, Wolfgang</t>
  </si>
  <si>
    <t>51069
Köln</t>
  </si>
  <si>
    <t xml:space="preserve">nur Umkreis Köln
gerne BaPers in Bonn und Köln und Baiud Kln </t>
  </si>
  <si>
    <t xml:space="preserve">PR, Ac, Ex, Wo,Windows , Ko, Ou.PP </t>
  </si>
  <si>
    <t>32835
Word Spec
09.-13.04.
Kölnok
HW
Plan</t>
  </si>
  <si>
    <t>32382
Excel Exp
04.-08.06.
Bonn ok
OHW
Plan</t>
  </si>
  <si>
    <t>32383
LoNo
18.-19.06.
Bonn ok
HW
Plan</t>
  </si>
  <si>
    <t>32384
Excel Bon
25.-27.06.
Bonn ok
OHW
Plan</t>
  </si>
  <si>
    <t>32837
Excel Spec
03.-07.09.
Kölnok
HW
Plan</t>
  </si>
  <si>
    <t>32113
Excel Spec
17.-21.09.
Bonnok
HW
frei</t>
  </si>
  <si>
    <t>32838
PPT
24.-28.09.
Köln# ok
HW
Plan</t>
  </si>
  <si>
    <t>Beerdigung</t>
  </si>
  <si>
    <t xml:space="preserve">32116
Excel Exp
08.-12.10.
Bonnok
HW
frei
</t>
  </si>
  <si>
    <t>33249
Kombi
22.-26.10.
Kölnok
HW
Plan</t>
  </si>
  <si>
    <t>32846
Excel Spec
19.-23.11.
St. Augustin#
OHW
frei</t>
  </si>
  <si>
    <t>33978
PPT
26.-30.11
Köln!
Plan
HW</t>
  </si>
  <si>
    <t>35432
Umstieg
28.01.-01.02.
St.Augustin ok
OHW
frei</t>
  </si>
  <si>
    <t>35433
Excel Spec
18.-22.02.
St.Augustin ok
OHW
frei</t>
  </si>
  <si>
    <t>35442
Word Spec
18.-22.03.
Köln ok
OHW
frei</t>
  </si>
  <si>
    <t>35443
Excel Spec
01.-05.04.
Köln ok
OHW
frei</t>
  </si>
  <si>
    <t>35010
PowerP Spec
06.05 - 10.05
Bonn ok
HW JA
frei</t>
  </si>
  <si>
    <t>35558
Excel Spec
13.-17.05.
Bonn ok
OHW
Plan</t>
  </si>
  <si>
    <t>35443
Excel Exp
03.-07.06.
Köln ok
OHW
frei</t>
  </si>
  <si>
    <t>36805
LoNo Doppel
26.-27.06.
Köln ok
HW
Frei</t>
  </si>
  <si>
    <t>35446
PPT
08.-12.07.
Köln ok
OHW
frei</t>
  </si>
  <si>
    <t>35447
Word Exp
02.-06.09.
Köln ok
OHW
frei</t>
  </si>
  <si>
    <t>37543
Word Exp
16.-20.09.
Köln ok
HW
Frei</t>
  </si>
  <si>
    <t>35448
Excel Spec
23.-26.09.
Köln ok
OHW
frei</t>
  </si>
  <si>
    <t>35439
Excel Bonus
30.09.-02.10.
St. Augustin ok
OHW
frei</t>
  </si>
  <si>
    <t>36752
Word Expert
07.-11.10.19
Düsseldorf ok
HW
Frei</t>
  </si>
  <si>
    <t>16.-17.10. nicht verfügbar</t>
  </si>
  <si>
    <t>35577
Kombi
21.-25.10.
Köln ok
HW
Plan</t>
  </si>
  <si>
    <t>3 Tage belegt</t>
  </si>
  <si>
    <t xml:space="preserve"> 28.+29.11.BLE BN</t>
  </si>
  <si>
    <t>05.+06.12. BMZ BN</t>
  </si>
  <si>
    <t>18.+19.12. EVV Brühl? Kursstorno KIT</t>
  </si>
  <si>
    <t>09.01. nicht verfügbar</t>
  </si>
  <si>
    <t>13.01. nicht verfügbar, 16.01. BLE</t>
  </si>
  <si>
    <t>23.01. BLE</t>
  </si>
  <si>
    <t>29.-30.01. BLE BN Sonder</t>
  </si>
  <si>
    <t xml:space="preserve"> 06.02. BLE</t>
  </si>
  <si>
    <t>14.02. BLE 12.+13.02. IRZ</t>
  </si>
  <si>
    <t>verletzt Storno 38919</t>
  </si>
  <si>
    <t>Storno im laufenden Betrieb</t>
  </si>
  <si>
    <t>39001
PPT
23.- 27.03.
Bonn ok
OHW
Plan</t>
  </si>
  <si>
    <t>38922
Excel Spec
20.-24.04.
Köln ok
OHW
Plan</t>
  </si>
  <si>
    <t>39005
Excel Exp
11.- 15.05.
Bonn ok
OHW
Plan</t>
  </si>
  <si>
    <t>39006
Excel Bonus
25.- 27.05.
Bonn ok
OHW
Plan</t>
  </si>
  <si>
    <t>40250
Kombi
15.-19.06.
Köln ok
HW
Corona</t>
  </si>
  <si>
    <t>40420
Kombi
13.-17.07.
Bonn ok
HW
Plan</t>
  </si>
  <si>
    <t>BAG ML Inhouse</t>
  </si>
  <si>
    <t>BMWi BN</t>
  </si>
  <si>
    <t>40091
Kombi
21.-25.09.
Köln ! Wird storniert, dann BMWi
HW
Plan</t>
  </si>
  <si>
    <t>BMWi BN?</t>
  </si>
  <si>
    <t>39011
Excel Bonus
02.- 04.11.
Bonn ok
OHW
Frei</t>
  </si>
  <si>
    <t xml:space="preserve">BMWi </t>
  </si>
  <si>
    <t>BMWi (nicht Do =nicht verüfgbar)</t>
  </si>
  <si>
    <t>42156
Excel Bonus
01.- 03.03.
Bonn ok
OHW
Plan</t>
  </si>
  <si>
    <t>BFN Onlinekurs</t>
  </si>
  <si>
    <t>42197
Excel Bonus
14.- 16.06.
Bonn ok
OHW
Plan</t>
  </si>
  <si>
    <t>42198
Excel Spec
21.- 25.06.
Bonn ok
OHW
Plan</t>
  </si>
  <si>
    <t>42199
Excel Exp.
28.06.- 02.07.
Bonn ok
OHW
Plan</t>
  </si>
  <si>
    <t>44100
Excel Spec
09.08.- 13.08.
Bonn ok
OHW
Plan</t>
  </si>
  <si>
    <t>43749
Excel Spec
16.-20.08.
Köln ok
HW
Plan</t>
  </si>
  <si>
    <t>44321
PPT
30.08.-03.09.
Köln ok
OHW
Plan</t>
  </si>
  <si>
    <t>LBM Koblenz !</t>
  </si>
  <si>
    <t>42398
Excel Spec
20.-24.09.
Bonn ok
HW
Frei</t>
  </si>
  <si>
    <t>42201
Excel Exp.
27.09.- 01.10.
Bonn ok
OHW
Plan</t>
  </si>
  <si>
    <t>42202
PPT
04.- 08.10.
Bonn ok
OHW
Plan</t>
  </si>
  <si>
    <t>20.10. besetzt</t>
  </si>
  <si>
    <t>27.10. besetzt</t>
  </si>
  <si>
    <t xml:space="preserve">42402
Lotus N
03.-04.11.
Bonn ok
HW
Plan
</t>
  </si>
  <si>
    <t>42403
Excel Spec
08.-12.11.
Bonn ok
HW
Plan</t>
  </si>
  <si>
    <t>43757
Kombi
15.-19.11.
St. Augustin ok
HW
Plan</t>
  </si>
  <si>
    <t>45110
Word Expert 07.03.-11.03.
Bonn ok
OHW
PLAN</t>
  </si>
  <si>
    <t>45468
Excel Spec
21.03.-25.03.
Bonn @
HW
Frei</t>
  </si>
  <si>
    <t>45469
Word Spec
28.03.-01.04.
Bonn @
HW
Frei</t>
  </si>
  <si>
    <t>45471
Excel Expert
11.-15.04.
Bonn !
HW
Frei</t>
  </si>
  <si>
    <t>46403
Excel Bonus
19.-21.04.
Mayen ok
HW
Plan</t>
  </si>
  <si>
    <t>45113
Excel Spec.
25.04.-29.04.
 Bonn ok
OHW
PLAN</t>
  </si>
  <si>
    <t>46050
Excel Spec.
02.-06.05.
Köln ok
OHW
PLAN</t>
  </si>
  <si>
    <t>46061
Excel Expert
09.-13.05.
Köln ok
OHW
PLAN</t>
  </si>
  <si>
    <t>48359
Lotus Notes Spec.
15.05. - 16.05.
Post  ok
OHW
Frei</t>
  </si>
  <si>
    <t>kein Access Koblenz</t>
  </si>
  <si>
    <t>Nachholtermin?
46050
Excel Spec.
02.-06.05.
Köln @
OHW
Plan</t>
  </si>
  <si>
    <t>45133
Excel Spec
20.06.-24.06.
Bonn OK
OHW
PLAN</t>
  </si>
  <si>
    <t>45166
Excel Expert
27.06.-31.06.
 Bonn ok
OHW
PLAN</t>
  </si>
  <si>
    <t>BFN 03.-05.08. Bonn</t>
  </si>
  <si>
    <t>45483
Outlook Spec
22.-26.08.
Bonn ok
HW
Frei</t>
  </si>
  <si>
    <t>46054
Outlook Spec.
12.09.-16.09.
Köln ok
HW
PLAN</t>
  </si>
  <si>
    <t>46055
Outlook Spec.
19.09.-23.09.
Köln ok
HW
PLAN</t>
  </si>
  <si>
    <t>47915
Excel GL
10.10.-14.10.
Köln-Wahn ok
HW
Frei</t>
  </si>
  <si>
    <t>46056
Outlook Spec.
17.10.-21.10.
Köln ok
HW
PLAN</t>
  </si>
  <si>
    <t xml:space="preserve">46051
Excel Spec. 
07.-11.11.2022
Kölnok
HW 
Frei </t>
  </si>
  <si>
    <t>48149
Word Expert
14.11.-18.11.2022
Köln ok
HW
Frei</t>
  </si>
  <si>
    <t>46968
Excel Spec
21.-25.11.
Köln ok
OHW
PLAN</t>
  </si>
  <si>
    <t>49438
Kombi
13.02.-17.02.2023
Hilden ok
HW
Plan</t>
  </si>
  <si>
    <t>KBS 01.+02.03.</t>
  </si>
  <si>
    <t>48304
06.03. - 10.03.
Outlook  Spec.
Bonn ok
HW
Plan</t>
  </si>
  <si>
    <t>49496
Kombi
Schulung
13.03.-17.03.2023
Düsseldorf ok
HW
Plan</t>
  </si>
  <si>
    <t>49497
Outlook
Grundlagen
20.03.-24.03.2023
Düsseldorf ok
HW
Plan</t>
  </si>
  <si>
    <t>28.+29.03. KBS, Rest nicht verfügbar ok</t>
  </si>
  <si>
    <t>48909
Excel Grundlagen
17.04.-21.04.2023
Köln ok
22.11.
OHW
Plan</t>
  </si>
  <si>
    <t>48360
22.05. - 26.05.
Outlook Spec.
 Bonn ok
HW
Plan</t>
  </si>
  <si>
    <t>50053
Outlook
12.06.-16.06.2023
Köln ok
HW
Plan</t>
  </si>
  <si>
    <t>49504
Outlook
Grundlagen
19.06.-23.06.2023
Mayen ok 20€ 
HW
Frei</t>
  </si>
  <si>
    <t>49505
Outlook
Grundlagen
26.06.-30.06.2023
Mayen ok 20€ 
HW
Frei</t>
  </si>
  <si>
    <t>50435
Outlook
10.-14.07.2023 
Hürth ok 16.05.
HW
Frei</t>
  </si>
  <si>
    <t>50436
Excel Grundlagen
17.-21.07.2023
Hürth ok 16.05.
HW
Frei</t>
  </si>
  <si>
    <t>50437
PowerPoint
24.-28.07.2023
Hürth ok 16.05.
HW
Frei</t>
  </si>
  <si>
    <t>48427                                               04.09. - 07.09.2023
Excel Spec. Bonn ok
HW
Plan</t>
  </si>
  <si>
    <t>48503
11.09.-15.09
Excel Aufbau
Bonn ok
OHW
Frei</t>
  </si>
  <si>
    <t xml:space="preserve">nicht verfügbar nur 2 Tage frei </t>
  </si>
  <si>
    <t>5011x
Outlook
.25.09.-29.09..2023
Köln ok
HW
Plan</t>
  </si>
  <si>
    <t xml:space="preserve">nicht für Berlin </t>
  </si>
  <si>
    <t xml:space="preserve">n.v. 23.+24.-10. belegt. </t>
  </si>
  <si>
    <t>50106
Excel Grundlagen
06.11.-10.11.2023
Köln ok 24.05.
HW
Plan</t>
  </si>
  <si>
    <t>50108
Excel Aufbau
13.11.-17.11.2023
Köln ok 24.05.
HW
Plan</t>
  </si>
  <si>
    <t>Nur Mo+Fr verfügbar, CM</t>
  </si>
  <si>
    <t>51053   PowerPoint 27.11.- 01.12.2023
Hürth ok
HW
Plan</t>
  </si>
  <si>
    <t>nur Mo und Do verfügbar, CM</t>
  </si>
  <si>
    <t>52249
Excel Aufbau
14.02.-16.02.
Bonn ok
OHW
PLAN</t>
  </si>
  <si>
    <t>52303
Excel GL
19.02.-20.02.
Bonn ok
HW
Plan
-----------
52305
Excel Aufbau
21.02.-23.02.
Bonn ok
HW
Plan</t>
  </si>
  <si>
    <t>52308
Outlook GL
26.02.-28.02.
Bonn ok
HW
Plan</t>
  </si>
  <si>
    <t>04.03. # KSR (könnte Tauschen mit Joußen für KIT Los2, CM)</t>
  </si>
  <si>
    <t>52344
Access GL
21.05.-23.05.
Bonn ok
HW
Plan</t>
  </si>
  <si>
    <t>52533
Outloo k GL
Köln
52358
Word AU 
Köln #</t>
  </si>
  <si>
    <t>52539
Word AU 
Köln #</t>
  </si>
  <si>
    <t>PPT GL
17.06.-18.06.
Köln
52542
19.06.-21.06.
Köln #</t>
  </si>
  <si>
    <t>52258
Excel GL
12.08.-13.08.
Bonn ok
OHW
PLAN
-----------
52259
Excel Aufbau
14.08.-16.08.
Bonn ok
OHW
PLAN</t>
  </si>
  <si>
    <t>52260
Word GL
14.10.-15.10.
Bonn ok
OHW
PLAN
-----------
52261
16.10.-18.10.
Word Aufbau
Bonn ok
OHW
PLAN</t>
  </si>
  <si>
    <t>Prang, Brigitee</t>
  </si>
  <si>
    <t>in Rente</t>
  </si>
  <si>
    <t>WO,EX,PP,ON; AC</t>
  </si>
  <si>
    <t>Preisendörfer, Walter</t>
  </si>
  <si>
    <r>
      <rPr>
        <b/>
        <sz val="11"/>
        <color rgb="FF000000"/>
        <rFont val="Calibri"/>
        <family val="2"/>
      </rPr>
      <t xml:space="preserve">Nicht Einsetzen
</t>
    </r>
    <r>
      <rPr>
        <sz val="11"/>
        <color rgb="FF000000"/>
        <rFont val="Calibri"/>
        <family val="2"/>
      </rPr>
      <t>W,E,PPT,O,A</t>
    </r>
  </si>
  <si>
    <t>32960
Outlk
03.-07.09.
Preisendörfer ok
HW ja
frei</t>
  </si>
  <si>
    <t>33593
Kombi
10.-14.09.
Preisendörfer ok
HW ja
Plan</t>
  </si>
  <si>
    <t>34096
Word Spec
22.-26.10.
Preisendörfer#
OHW
frai</t>
  </si>
  <si>
    <t>34097
Kombi
12.-16.11.
Munster@
HW ja
frei</t>
  </si>
  <si>
    <t>Kombi in Gera oder Wildflecken!</t>
  </si>
  <si>
    <t>34036
Kombi
26.-30.11.
Preisendörfer!
HW ja
frei</t>
  </si>
  <si>
    <t>OFD</t>
  </si>
  <si>
    <t>Plan</t>
  </si>
  <si>
    <t>Pyras, Gerhard</t>
  </si>
  <si>
    <r>
      <rPr>
        <b/>
        <sz val="11"/>
        <color rgb="FF000000"/>
        <rFont val="Calibri"/>
        <family val="2"/>
      </rPr>
      <t xml:space="preserve">Nicht Einsetzen
</t>
    </r>
    <r>
      <rPr>
        <sz val="11"/>
        <color rgb="FF000000"/>
        <rFont val="Calibri"/>
        <family val="2"/>
      </rPr>
      <t>W, E, PPT, A , L</t>
    </r>
  </si>
  <si>
    <t>33968
PPT
17.-21.09.2018
Pyras ok
HW ja
frei</t>
  </si>
  <si>
    <t>33969
Excel Spec.
08.-12.10.2018
Pyras ok
HW ja
frei</t>
  </si>
  <si>
    <t>33453
LoNo
15.-16.10.
Pyras#
HW ja
frei</t>
  </si>
  <si>
    <t>Räke, Bernd</t>
  </si>
  <si>
    <t>nein (ab Oktober "Ja" NN</t>
  </si>
  <si>
    <t xml:space="preserve">nein 
</t>
  </si>
  <si>
    <t>82281
Egenhofen OT Aufkirchen-Pischertshofen</t>
  </si>
  <si>
    <t xml:space="preserve">Umkreis von 50-60km ( weil er Abendkurse beim VHS gibt) Teuer; ab 300,-
Gerne Online
Kein Einsatz in Lagerlechfeld, kein Einsatz in Pöcking
25.08.23: möchte nicht mehr als 350km fahren. Standort Augustdorf sehr ungern + nur mit RK 100 </t>
  </si>
  <si>
    <t>AC, EX, OL, PP, WI , ON, WO, 
gerne auch für Onlineseminare verfügbar Teams, Zoom, WebEx</t>
  </si>
  <si>
    <t>36400
Word Spec
06.-10.05.
Fürstenfeldbruck ok
HW ja
Frei</t>
  </si>
  <si>
    <t>36951
PPT
24.-28.06.
Räke !
HW 
Frei</t>
  </si>
  <si>
    <t>37564
WIN
23.- 26.09.
Fürstenfeldbruck ok
HW
Frei</t>
  </si>
  <si>
    <t>36967
Excel Expert
11.-15.11.
München ok
HW
Frei</t>
  </si>
  <si>
    <t>30.09 - 01.10. SVLFG Landshut</t>
  </si>
  <si>
    <t>05.-08.10. SVLFG Landshut</t>
  </si>
  <si>
    <t>44850
Excel Expert
22.-26.11.
Kaufbeuren ok
HW
Frei</t>
  </si>
  <si>
    <t>44733
Excel Exp
29.11.-03.12.
München !
HW
Frei</t>
  </si>
  <si>
    <t>10.03.2022 BRH</t>
  </si>
  <si>
    <t>47424
Word Spec
18.-22.07.
München ok
HW
Frei</t>
  </si>
  <si>
    <t>47933
Outloo k
19.09.-23.09.
München @ 01.08.
HW
Plan</t>
  </si>
  <si>
    <t>47935
Outloo k
26.09.-30.09.
München ! 01.08.
HW
Plan</t>
  </si>
  <si>
    <t>47780
Excel Spec
24.-28.10.
Kaufbeuren ok 
HW
Plan</t>
  </si>
  <si>
    <t>48626
Excel Aufbau
19.06.-23.06.23
Pöckingok
HW
Frei</t>
  </si>
  <si>
    <t>50670
28.08. - 01.09.2023
Outlook
Kleinaitingen ok
HW
Plan</t>
  </si>
  <si>
    <t>50672
04. - 08.09.2023
Excel GL
Kleinaitingen ok
HW
Frei</t>
  </si>
  <si>
    <t xml:space="preserve">Wurster zu weit </t>
  </si>
  <si>
    <t>50712
Outlook
18.09.-22.09.2023
Dornstadt ok
HW
Plan</t>
  </si>
  <si>
    <t>zu weit nach Bremen</t>
  </si>
  <si>
    <t>zuw eit für LOS 2 Berlin+Torgelow</t>
  </si>
  <si>
    <t>50347
23.10. - 27.10.
Kombi
Ingolstadt ok
HW
Frei</t>
  </si>
  <si>
    <t>LOS 2 Torgelow !</t>
  </si>
  <si>
    <t>800 km Wilhelmshaven</t>
  </si>
  <si>
    <t>Outlook
Pöcking LOS  #</t>
  </si>
  <si>
    <t>Reisner, Wolfgang</t>
  </si>
  <si>
    <t>90530 Wendelstein</t>
  </si>
  <si>
    <t>bis Dezember 23 n.v. max. 300km Reisebereitschaft, weite Strecke zur Not mit der Bahn</t>
  </si>
  <si>
    <t>WO, EX, PPT, ON,  AC, P, , KO, WI10</t>
  </si>
  <si>
    <t>erst im n. Jahr verfügbar</t>
  </si>
  <si>
    <t>nicht verfügbar 30.01. NN</t>
  </si>
  <si>
    <t xml:space="preserve">52291
SHP GL
03.06.-05.06.
Erfurt ok </t>
  </si>
  <si>
    <t>Reitenspiess, Klaus</t>
  </si>
  <si>
    <t>WO, EX, PPT, ON, SP, AC, P, LO, KO, WI10</t>
  </si>
  <si>
    <t>32140
Excel Spec
15.-19.01.
Reitenspiess ok
HW
Plan</t>
  </si>
  <si>
    <t>32405
LoNo
29.-30.01.
Reitenspiess@
HW
frei</t>
  </si>
  <si>
    <t>32805
Excel Spec
12.-16.02.
Reitenspiessok
HW
Plan</t>
  </si>
  <si>
    <t>32412
Word Spec
19.-23.02.
Reitenspiessok
OHW
frei</t>
  </si>
  <si>
    <t>32812
LoNo
27.-28.02.
Reitensoiessok
HW
Plan</t>
  </si>
  <si>
    <t>32543
Word Spec
05.-08.03.
Volkach ok
HW
Plan</t>
  </si>
  <si>
    <t>32547
Word Exp
12.-16.03. 
Volkach ok
HW
Plan</t>
  </si>
  <si>
    <t>32527
Kombi
19.-23.03.
Volkach ok
HW
Plan</t>
  </si>
  <si>
    <t>32538
LoNo
26.-27.03.
Volkach ok
HW
Plan</t>
  </si>
  <si>
    <t>32529
Excel Spec
09.-13.04.
Volkach ok
HW
Plan</t>
  </si>
  <si>
    <t>32534
Excel Exp
16.-20.04.
Volkach ok
HW
Plan</t>
  </si>
  <si>
    <t>32540
PPT
23.-27.04.
Volkach ok
HW
Plan</t>
  </si>
  <si>
    <t>32997
Excel Spec
28.05.-01.06.
Reitenspiess@
HW ja
frei</t>
  </si>
  <si>
    <t>32530
Excel Spec
04.-08.06.
Volkach ok
HW
Plan</t>
  </si>
  <si>
    <t>32544
Word Spec
11.-15.06.
Volkach ok
HW
Plan</t>
  </si>
  <si>
    <t>32548
Word Exp
18.-22.06.
Volkach ok
HW
Plan</t>
  </si>
  <si>
    <t>32539
LoNo
25.-26.06.
Volkach ok
HW
Plan</t>
  </si>
  <si>
    <t>32531
Excel Spec
02.-06.07.
Volkach ok
HW
Plan</t>
  </si>
  <si>
    <t>32535
Excel Exp
09.-13.07.
Volkach ok
HW
Plan</t>
  </si>
  <si>
    <t>32541
PPT
16.-20.07.
Volkach ok
HW
Plan</t>
  </si>
  <si>
    <t>33286
PPT
23.-27.07.
Reitenspiess#
HW
frei</t>
  </si>
  <si>
    <t>33296
Word Spec
20.-24.08.
Reitenspiess ok
HW
frei</t>
  </si>
  <si>
    <t>33296
Word Expert
20.-24.08.
Reitenspiess ok
HW
frei</t>
  </si>
  <si>
    <t>32545
Word Spec
03.-07.09.
Volkach ok
HW
Plan</t>
  </si>
  <si>
    <t>32542
PPT
10.-14.09.
Volkach ok
HW
Plan</t>
  </si>
  <si>
    <t>32532
Excel Spec
17.-21.09.
Volkach ok
HW
Plan</t>
  </si>
  <si>
    <t>32536
Excel Exp
24.-28.09.
Volkach ok
HW
Plan</t>
  </si>
  <si>
    <t>33819
LoNo
01.-02.10.
Reitenspiess ok
HW ja
Plan</t>
  </si>
  <si>
    <t>34044
PPT
08.-12.10
Reitenspieß#
HW ja
frei</t>
  </si>
  <si>
    <t>34091
Access
22.-26.10.
Koblenz #
HW
Plan</t>
  </si>
  <si>
    <t>33594
Kombi
05.-09.11.
Reitenspiessok
HW ja
Plan</t>
  </si>
  <si>
    <t>34025
SharePoint
12.-16.11
Geilenkirchen!
HW ja
Plan</t>
  </si>
  <si>
    <t>33449
Kombi
19.-23.11.
Wildfleckenok
HW ja
Plan</t>
  </si>
  <si>
    <t>33456
Kombi
26.-30.11.
Reitenspiessok
HW ja
Plan</t>
  </si>
  <si>
    <t>33405
Kombi
03.-07.12.
Niederstetten ok
HW
Plan</t>
  </si>
  <si>
    <t>34933
Excel Spec 
10.-14.12.18
Lahnstein!
HW ja
Plan</t>
  </si>
  <si>
    <t>36605
SharePoint
06.-10.05.
Laupheim ok
HW - 
Plan</t>
  </si>
  <si>
    <t>35962
Kombi
13.-17.05
Koblenz Unfall
HW 
Plan</t>
  </si>
  <si>
    <t>35963
Kombi
20.-24.05
Koblenz ok
HW 
Plan</t>
  </si>
  <si>
    <t>36611
SharePoint
08.-12.07.
München ok
HW ja
Plan</t>
  </si>
  <si>
    <t>36166
Word Spec
15.-19.07. 
Pfungstadt ok
HW ja
Plan</t>
  </si>
  <si>
    <t>36167
Excel Spec
22.-26.07. 
Pfungstadt ok
HW ja
Plan</t>
  </si>
  <si>
    <t>36168
PPT
29.07.-02.08. 
Pfungstadt ok
HW ja
Plan</t>
  </si>
  <si>
    <t>36169
Kombi
05.-09.08. 
Pfungstadt ok
HW ja
Plan</t>
  </si>
  <si>
    <t>36170/36171
LoNo /Excel Bonus
12.-16.08. 
Pfungstadt ok
HW ja
Plan</t>
  </si>
  <si>
    <t>36172
Word Exp
19.-23.08. 
Pfungstadt ok
HW ja
Plan</t>
  </si>
  <si>
    <t>36173
Excel Exp
26.-30.08. 
Pfungstadt ok
HW ja
Plan</t>
  </si>
  <si>
    <t>36174
Word Spec
02.-06.09. 
Pfungstadt ok
HW ja
Plan</t>
  </si>
  <si>
    <t>36175
Excel Spec
09.-13.09. 
Pfungstadt ok
HW ja
Plan</t>
  </si>
  <si>
    <t>35629
SharePoint
16.-20.09.19
Ulm @
HW ja
Plan</t>
  </si>
  <si>
    <t>35571
Kombi
23.-27.09.
Dresden @
HW ja
Plan</t>
  </si>
  <si>
    <t>30.09. MRI Kulmbach?</t>
  </si>
  <si>
    <t>37975
Word Spec
07.-11.10.
München @
HW
Frei</t>
  </si>
  <si>
    <t>36976
Word Exp
14.-18.10.
Bogen @
OHW
Plan</t>
  </si>
  <si>
    <t>36966
Word Expert
04.-08.11.
München @
HW
Plan</t>
  </si>
  <si>
    <t>38581
Kombi
11.-15.11.
Geilenkirchen ok
HW
frei</t>
  </si>
  <si>
    <t>38582
Kombi
18.-22.11.
Geilenkirchen ok
HW
frei</t>
  </si>
  <si>
    <t>38583
Kombi
25.-29.11.
Geilenkirchen ok
HW
frei</t>
  </si>
  <si>
    <t>36099
SharePoint
02. - 06.12.
Schwielowsee ok
HW ja
Frei</t>
  </si>
  <si>
    <t>22.01. WSA Nürnberg</t>
  </si>
  <si>
    <t>28.+30.01. WSA Nürnberg</t>
  </si>
  <si>
    <t>39239
PowerPoint
17.-21.02.
Erfurt ok
OHW
Frei</t>
  </si>
  <si>
    <t>39316
Word Exp
02.03. - 06.03
Dillingen ok
HW
Plan</t>
  </si>
  <si>
    <t>38919
Access
09.-13.03.
Köln @
OHW
Plan</t>
  </si>
  <si>
    <t>39626
Kombi
23.-27.03.
Koblenz ok
HW
Frei</t>
  </si>
  <si>
    <t>40069
Word Spec
30.03.-03.04.
Müllheim ok
HW
Plan</t>
  </si>
  <si>
    <t>14.-15.04. Los 1</t>
  </si>
  <si>
    <t>39191
Kombi
20.-24.04.
Hammelburg ok
HW
Plan</t>
  </si>
  <si>
    <t>verfügbar nach Storno 
Sonthofen</t>
  </si>
  <si>
    <t>Storno Corona Wildflecken</t>
  </si>
  <si>
    <t>39645
SharePoint
22.-26.06.
Pöcking ok
HW
Plan</t>
  </si>
  <si>
    <t>40212
Project Spec
29.-02.07.2020
Manching ok
HW
Plan</t>
  </si>
  <si>
    <t>40216
Word Exp
06.-10.07
Manching ok
HW
Plan</t>
  </si>
  <si>
    <t>nicht verfügbar, Krankenhaus (ex Kombi Stetten)</t>
  </si>
  <si>
    <t>40675
Access
07.-11.09.
Lahnstein ok
HW
Plan</t>
  </si>
  <si>
    <t>39904
Kombi
14.-18.09.
Wildflecken ok
HW
Plan</t>
  </si>
  <si>
    <t>ausgeplant</t>
  </si>
  <si>
    <t>40005
Win
12.-15.10.
Sonthofen ok
HW
Plan</t>
  </si>
  <si>
    <t>40003
Kombi
19.-23.10.
Sonthofen ok
HW
Plan</t>
  </si>
  <si>
    <t>BFD Walldürn 02.-06.11.2020</t>
  </si>
  <si>
    <t>40117
SharePoint
09.-13.11.
Schönewalde ok
HW
Frei</t>
  </si>
  <si>
    <t>01.+02.12. BG RCI Mainz</t>
  </si>
  <si>
    <t>42206
Kombi
18.- 22.01.
Bad Frankenhausen ok
HW
Plan</t>
  </si>
  <si>
    <t>LogKdoBW 20.-21.04 Erfurt</t>
  </si>
  <si>
    <t>Keine Rückmeldung zu Anfrage SP München!</t>
  </si>
  <si>
    <t>BFS?</t>
  </si>
  <si>
    <t>BFS Oberschleißheim 07-08.06.2021</t>
  </si>
  <si>
    <t>krankgemeldet</t>
  </si>
  <si>
    <t>43466
LoNo
14.- 15.07.
München ok
HW
Plan</t>
  </si>
  <si>
    <t>Storno München</t>
  </si>
  <si>
    <t>keine Rückmeldung zu Bogen</t>
  </si>
  <si>
    <t>43523
SharePoint
20.-24.09.
Schwielowsee ok
HW
Plan</t>
  </si>
  <si>
    <t>43524
Kombi
27.09.-01.10.
Schwielowsee @
HW
Frei</t>
  </si>
  <si>
    <t>04.-05.10. Destatis</t>
  </si>
  <si>
    <t>Raus aus SP Pöcking</t>
  </si>
  <si>
    <t>keine Rückmeldung zu Mainz</t>
  </si>
  <si>
    <t>Geblockt für BFD Walldürn
08.-12.11.2021</t>
  </si>
  <si>
    <t>Ritter, Hans</t>
  </si>
  <si>
    <t>51147
Köln</t>
  </si>
  <si>
    <t>D</t>
  </si>
  <si>
    <t>Nur Mo bis Mi</t>
  </si>
  <si>
    <t>Dreh LMM ( neues System DokMBw)</t>
  </si>
  <si>
    <t>Weiterbildung SharePoint</t>
  </si>
  <si>
    <t>DokMBw PU Mannheim</t>
  </si>
  <si>
    <t>DokMBw PU MLC</t>
  </si>
  <si>
    <t>DokMBw Konzeption
Word Weiterbildung</t>
  </si>
  <si>
    <t>Hospitation 39086 Word Exp in Hürth</t>
  </si>
  <si>
    <t>DokMBw-Dreh</t>
  </si>
  <si>
    <t>PU Diez</t>
  </si>
  <si>
    <t>DokMBw NU Bonn</t>
  </si>
  <si>
    <t>NU Erfurt? (Mo-Mi)</t>
  </si>
  <si>
    <t>PU Strausberg @</t>
  </si>
  <si>
    <t>PU BMVg BN ok</t>
  </si>
  <si>
    <t>PU BMVG ok</t>
  </si>
  <si>
    <t>PU Grafschaft ok</t>
  </si>
  <si>
    <t>NU KdoLW @</t>
  </si>
  <si>
    <t>Nutzer BAAINBw @
10.09. (halber Tag Urlaub)</t>
  </si>
  <si>
    <t>NU BMVg ok
(Ersatz Pilot Groupware)</t>
  </si>
  <si>
    <t>NU Köln-Wahn ok
(Ersatz Pilot Groupware)</t>
  </si>
  <si>
    <t>Groupware Hospitation
03.12. DokMBw LMM</t>
  </si>
  <si>
    <t>SharePoint-Weiterbildung</t>
  </si>
  <si>
    <t>Groupware-Vorbereitung</t>
  </si>
  <si>
    <t>PU KdoCIRok</t>
  </si>
  <si>
    <t>PU KdoCIR ok</t>
  </si>
  <si>
    <t>NU BAIUD ok</t>
  </si>
  <si>
    <t xml:space="preserve">Groupware ok Ex PU BSprA </t>
  </si>
  <si>
    <t xml:space="preserve">Groupware ok  Ex PU Hammelburg oder KdoCIR </t>
  </si>
  <si>
    <t>NU online BAIUD ok</t>
  </si>
  <si>
    <t>Groupware AA #</t>
  </si>
  <si>
    <t>Groupware Reserve#</t>
  </si>
  <si>
    <t>Groupware AA!</t>
  </si>
  <si>
    <t>Groupware  AA #</t>
  </si>
  <si>
    <t>Teil-Urlaub</t>
  </si>
  <si>
    <t xml:space="preserve">AM ok </t>
  </si>
  <si>
    <t>Do kMBw AA Köln ok</t>
  </si>
  <si>
    <t xml:space="preserve">Do kMBw Anwender ok </t>
  </si>
  <si>
    <t>02.01.-03.01., Ausbildung Delta GwBw ok</t>
  </si>
  <si>
    <t>AN Do kMBw online  ok</t>
  </si>
  <si>
    <t xml:space="preserve">AA Do kMBw online ok </t>
  </si>
  <si>
    <t>GwBw Delta #</t>
  </si>
  <si>
    <t>AA Do kMBw Präsenz#</t>
  </si>
  <si>
    <t>AA Do kMBw Präsenz wenn Pehlke nein $</t>
  </si>
  <si>
    <t>AA Do kMBw online #</t>
  </si>
  <si>
    <t>Rösgen, Simon</t>
  </si>
  <si>
    <t>48712
Gescher</t>
  </si>
  <si>
    <t>Hospitation Bonn</t>
  </si>
  <si>
    <t>Backup Hospitation</t>
  </si>
  <si>
    <t>DokMBw Unterlagenerstellung</t>
  </si>
  <si>
    <t>NU  Kdo Heer Straußberg ok</t>
  </si>
  <si>
    <t>Hospitation PU BMVG BNok</t>
  </si>
  <si>
    <t>PU Berlin BMVG Online ok</t>
  </si>
  <si>
    <t>NU BMVG BN ok
05.03. BAAINBw Test Schulung ok</t>
  </si>
  <si>
    <t>PU Berlin Online ok</t>
  </si>
  <si>
    <t>PU BMVG BN ok</t>
  </si>
  <si>
    <t>10.05.-12.05. NU Hannover ok
14.05. Urlaub</t>
  </si>
  <si>
    <t>PU Berlin online ok</t>
  </si>
  <si>
    <t>PU BMVG Berlin ok</t>
  </si>
  <si>
    <t>12.+13.07. AVL Probe</t>
  </si>
  <si>
    <t>DokMBw AVL</t>
  </si>
  <si>
    <t>Probeschulung AVL BMVg</t>
  </si>
  <si>
    <t>Freizeitausgleich</t>
  </si>
  <si>
    <t>FA Einarbeitung</t>
  </si>
  <si>
    <t>BAAIN Online ok
(Ersatz Pilot Groupware)</t>
  </si>
  <si>
    <t>NU Würzburg ok
(Ersatz Pilot Groupware)</t>
  </si>
  <si>
    <t>PU AVL # (ex BN)</t>
  </si>
  <si>
    <t>FA Kurs ok</t>
  </si>
  <si>
    <t>Urlaub???</t>
  </si>
  <si>
    <t>24.12. Urlaub</t>
  </si>
  <si>
    <t>NU-München ok</t>
  </si>
  <si>
    <t>FA online ok</t>
  </si>
  <si>
    <t>FA Köln ok</t>
  </si>
  <si>
    <t>FA Nachholtermin online ok</t>
  </si>
  <si>
    <t>vorbereitung Groupware</t>
  </si>
  <si>
    <t>NU Berlin @</t>
  </si>
  <si>
    <t>NU Online BAAIN  ok</t>
  </si>
  <si>
    <t>NU Online BAAIN ok</t>
  </si>
  <si>
    <t>FA online  ok</t>
  </si>
  <si>
    <t>Groupware Mananger ok</t>
  </si>
  <si>
    <t>DokMBw FA</t>
  </si>
  <si>
    <t>Groupware@</t>
  </si>
  <si>
    <t>Groupware Manager @</t>
  </si>
  <si>
    <t>erkrankt bis min. 15.03 (PR, 10.03.)</t>
  </si>
  <si>
    <t>Groupware AM #</t>
  </si>
  <si>
    <t>Groupware AA@</t>
  </si>
  <si>
    <t>Groupware AA (ex Reserve) #</t>
  </si>
  <si>
    <t>50073
08.05. - 12.05.
Sharepoint
Rösgen ok 
HW
FREI</t>
  </si>
  <si>
    <t>49946
SharePoint Grundlage
26.06.-30.06.2023
Euskirchen ok
HW
Frei</t>
  </si>
  <si>
    <t>50442
Sharepoint
03.07.-07.07.2023
Nörvenichok
HW
Frei</t>
  </si>
  <si>
    <t xml:space="preserve">für Projekt Do kMBw geplant </t>
  </si>
  <si>
    <t>GW ok</t>
  </si>
  <si>
    <t>Do kMBw Konzeption $</t>
  </si>
  <si>
    <t>Do kMbw Konzeption</t>
  </si>
  <si>
    <t>Do kMBw Anw. Mo+Do (Di+Mi Naunheim) ok</t>
  </si>
  <si>
    <t>Do kMBw AM Köln ok</t>
  </si>
  <si>
    <t>Urlaub ab 12.12.</t>
  </si>
  <si>
    <t>02.01.-03.01., Ausbildung Delta GwBw$, 04.01. Ausbildung Do kMBw</t>
  </si>
  <si>
    <t>08.01. Pilotausbildung Delta GwBw$, 09.01. Ausbildung RHönisch Do kMBw</t>
  </si>
  <si>
    <t>Anwender Do kMBw $</t>
  </si>
  <si>
    <t>Do kBw Anwender$</t>
  </si>
  <si>
    <t>Do kBw Anwender ok</t>
  </si>
  <si>
    <t>Do kMbw Anwender ok</t>
  </si>
  <si>
    <t>DocMBw Konzeption</t>
  </si>
  <si>
    <t>GwBw Reserve ok</t>
  </si>
  <si>
    <t>Roth, Karin</t>
  </si>
  <si>
    <t>56422
Wirges</t>
  </si>
  <si>
    <t>In den Ferien (RP)</t>
  </si>
  <si>
    <t>WO,EX,PP , AC  mit Vorbereitung</t>
  </si>
  <si>
    <t xml:space="preserve">BMU </t>
  </si>
  <si>
    <t>Rüschenbaum, Hans-Jürgen</t>
  </si>
  <si>
    <t>50933
Köln</t>
  </si>
  <si>
    <t>Hospitation 26. u 28.03.</t>
  </si>
  <si>
    <t>29.08.BAG?</t>
  </si>
  <si>
    <t>BAG</t>
  </si>
  <si>
    <t>Schulung bei der IBM</t>
  </si>
  <si>
    <t>NU Bonn !</t>
  </si>
  <si>
    <t>PU Köln !</t>
  </si>
  <si>
    <t>ex NU BN</t>
  </si>
  <si>
    <t>NU Online #</t>
  </si>
  <si>
    <t>NU BMVG AVL BN ok</t>
  </si>
  <si>
    <t>Kein Berlin</t>
  </si>
  <si>
    <t>kein Groupware?</t>
  </si>
  <si>
    <t>NU Köln @</t>
  </si>
  <si>
    <t>NU Köln BAMAD @</t>
  </si>
  <si>
    <t>Groupware  #</t>
  </si>
  <si>
    <t>NU online#</t>
  </si>
  <si>
    <t>NU online@</t>
  </si>
  <si>
    <t>NU Online@</t>
  </si>
  <si>
    <t>Sager, Bernd</t>
  </si>
  <si>
    <t>88364
Wolfegg</t>
  </si>
  <si>
    <t>geht jeden November in Urlaub</t>
  </si>
  <si>
    <t>AC, WO,EX,PP,OL,PR,LO, MM, WI</t>
  </si>
  <si>
    <t>Projekt</t>
  </si>
  <si>
    <t>32934
Excel Exp 
11.-15.06.
Bogen ok
OHW
frei</t>
  </si>
  <si>
    <t>32959
Kombi
17.-21.09.
Perlok
HW
Plan</t>
  </si>
  <si>
    <t>33695
Word Spec
24-28.09.18
Sager@
HW ja
plan</t>
  </si>
  <si>
    <t>32806
Excel Spec
08.-12.10.
Walldürnok
HW
Plan</t>
  </si>
  <si>
    <t>32810
Excel Exp
15.-19.10.
Walldürnok
HW
Plan</t>
  </si>
  <si>
    <t>32976
Excel Spec
22.-26.10.
Bruchsal#
HW
Plan</t>
  </si>
  <si>
    <t>Im Projekt</t>
  </si>
  <si>
    <t>49780
Outloo k
Grundlagen
13.03-17.03.2023
Stuttgart!, 16.02. CM
HW
Frei</t>
  </si>
  <si>
    <t>49781
Outloo k
Grundlagen
27.03-31.03.2023
Stuttgart!, 16.02. CM
HW
Frei</t>
  </si>
  <si>
    <t>keine Antwort</t>
  </si>
  <si>
    <t>Sandke, Angela</t>
  </si>
  <si>
    <t>hat die Freiberuflichkeit aus gesundheitlichen Gründen aufgegeben</t>
  </si>
  <si>
    <t>Schafnitzel</t>
  </si>
  <si>
    <t>86480
Aletshausen</t>
  </si>
  <si>
    <t>L</t>
  </si>
  <si>
    <t>32936
LoNo
19.-20.11.
Schafnitzel!
OHW
frei</t>
  </si>
  <si>
    <t>Scheuer, Joachim</t>
  </si>
  <si>
    <t>40625
Düsseldorf</t>
  </si>
  <si>
    <t>teuer ab 550€</t>
  </si>
  <si>
    <t>EX, OL, PPT, SHP, Win 10, W, OneNote</t>
  </si>
  <si>
    <t>Schlereth, Hugo</t>
  </si>
  <si>
    <t>63743
Aschaffenburg</t>
  </si>
  <si>
    <t xml:space="preserve">erst wieder ab Mai 2023 Zusagen möglich </t>
  </si>
  <si>
    <t>LO,PP,WO,EX, PP, OL</t>
  </si>
  <si>
    <t>14.+15.10. SVLFG Darmstadt</t>
  </si>
  <si>
    <t>38370
Excel Exp
11.-15.11.
Koblenz ok
OHW
Frei</t>
  </si>
  <si>
    <t>37968
WIN
18.-21.11
Idar-Oberstein!
HW
Frei</t>
  </si>
  <si>
    <t>10.03. Destatis</t>
  </si>
  <si>
    <t>ab 18.03 nicht verfügbar (Urlaub)</t>
  </si>
  <si>
    <t>bis 26.03. nicht verfugbar (Urlaub)</t>
  </si>
  <si>
    <t>16.-17.09. SVLFG Darmstadt</t>
  </si>
  <si>
    <t>30.09.- 01.10. SVLFG Darmstadt</t>
  </si>
  <si>
    <t>11.-12.11. SVLFG Darmstadt</t>
  </si>
  <si>
    <t>BGH Karslruhe??</t>
  </si>
  <si>
    <t>46472
Outlook
05.09..-09.09.
Mainz #
HW
Frei</t>
  </si>
  <si>
    <t>Augustdorf!</t>
  </si>
  <si>
    <t>"nicht verfügbar 
angefragt für STuttgart</t>
  </si>
  <si>
    <t>50031
19.06.-23.06.
Outlook
Bruchsal! 30.03. CM
(Albat im Groupware)
HW
Plan</t>
  </si>
  <si>
    <t>50482
Outloo k
04.09.-08.09.20237.   
Augustdorf  !
ST 22.08.
HW
Frei</t>
  </si>
  <si>
    <t>Schlossarek; Klaus</t>
  </si>
  <si>
    <t>2, 1</t>
  </si>
  <si>
    <t>48565
Steinfurt</t>
  </si>
  <si>
    <t>Do kmBw</t>
  </si>
  <si>
    <t>AC, EX,LO, KO, OL, PP, SP, WI , WO, ON
Teams, Zoom</t>
  </si>
  <si>
    <t>33497
Kombi
28.05.-01.06.
Schöossarek@
HW ja
Plan</t>
  </si>
  <si>
    <t>15.08. BAD</t>
  </si>
  <si>
    <t>Urlaub
30.08. BAD</t>
  </si>
  <si>
    <t>33840
Excel Exp 
03.-07.09.
Koblenz ok
OHW
Plan</t>
  </si>
  <si>
    <t>10.10 BAD</t>
  </si>
  <si>
    <t>26.10. BAD</t>
  </si>
  <si>
    <t>Freitag nicht</t>
  </si>
  <si>
    <t>35375
SharePoint
18.-22.02.
Mayen ok
HW
Plan</t>
  </si>
  <si>
    <t>35721
Sharepoint
04.03.-08.03
Erndtebrück ok
HW Nein
Plan</t>
  </si>
  <si>
    <t>35427
SharePoint
11.-15.03.
Koblenz ok
HW
Plan</t>
  </si>
  <si>
    <t>35428
SharePoint
18.-22.03.
Koblenz @
HW
Plan</t>
  </si>
  <si>
    <t>35380
Kombi
08.-12.04.
Mayen ok
HW
Plan</t>
  </si>
  <si>
    <t>16.04. BG Bau</t>
  </si>
  <si>
    <t>25.04. BG Bau</t>
  </si>
  <si>
    <t>29.+30.04. BG Bau</t>
  </si>
  <si>
    <t>BAD(Mo und Di)</t>
  </si>
  <si>
    <t>BAD; 28.05. BG Phoenix Hann, 27.+29.05. BG Bau?</t>
  </si>
  <si>
    <t>11.+12.06. BAD, 13.06. NOW IT?</t>
  </si>
  <si>
    <t>17.06. BAD, 18.+19. BMWI</t>
  </si>
  <si>
    <t>verfügbar?</t>
  </si>
  <si>
    <t>BAD(Mo bis Mi), 10.07.BG Bau Hann.</t>
  </si>
  <si>
    <t>21.-22.08. SVLFG Hannover</t>
  </si>
  <si>
    <t>26.-29.08. SVLFG Hannover</t>
  </si>
  <si>
    <t>36078
Word Exp
16. -20.09
Oldenburg ok
HW ja
Frei</t>
  </si>
  <si>
    <t>35935
Kombi
23.-27.09
Mayen @
HW ja
Plan</t>
  </si>
  <si>
    <t>30.09.-01.10. SVLFG Münster</t>
  </si>
  <si>
    <t>07.+08.10. SVLFG Münster, 10.10. WSA Münster?</t>
  </si>
  <si>
    <t>37970
Kombi
14.-18.10.
Ulmen ok
HW 
Frei</t>
  </si>
  <si>
    <t>38022
Excel Spec
21.-25.10.
Koblenz ok
HW
Frei</t>
  </si>
  <si>
    <t>Nur 18.-20.11.19 verfügbar</t>
  </si>
  <si>
    <t>25.-28.11. SVLFG Hannover</t>
  </si>
  <si>
    <t>2 Tage beim BMI, WSA angeboten 1 Tag</t>
  </si>
  <si>
    <t>WSA angeboten, 1 Tag</t>
  </si>
  <si>
    <t>39000
Win 10
02.- 05.03.
Bonn ok
OHW
Plan</t>
  </si>
  <si>
    <t>39774
SharePoint
09.-13.03.
Erndtebrück ok
HW
Plan</t>
  </si>
  <si>
    <t>17.03. WSA Hannover, 18.+19.03. SVLFG Münster</t>
  </si>
  <si>
    <t>08.06 NBA Hannover</t>
  </si>
  <si>
    <t xml:space="preserve">40465
Excel Specialist
24.- 28.08.
Hannover ok
HW ja
</t>
  </si>
  <si>
    <t>40228
Word Spec
07.-11.09.
Schortens ok
HW
Plan</t>
  </si>
  <si>
    <t xml:space="preserve">40467
Excel Specialist
14..- 18.09.
Hannover ok
HW ja
</t>
  </si>
  <si>
    <t>40468
Excel Expert
21..- 25.09.
Hannover ok
HW ja
Frei</t>
  </si>
  <si>
    <t>40616
Kombi
26.-30.10.
Delmenhorst ok
HW
Plan</t>
  </si>
  <si>
    <t>PU-Kurs Online #</t>
  </si>
  <si>
    <t>NU-Kurs Kalkar #</t>
  </si>
  <si>
    <t>01.+02.12.2020 SVLFG webEx</t>
  </si>
  <si>
    <t>01.-02.12 SVLFG WebEx</t>
  </si>
  <si>
    <t>PU Munster @</t>
  </si>
  <si>
    <t>Ab 13.01. verfügbar</t>
  </si>
  <si>
    <t>43911
SharePoint
09.-13.08.
Euskirchen ok
HW
Plan</t>
  </si>
  <si>
    <t>43912
SharePoint
16.-20.08.
Euskirchen ok
HW
Plan</t>
  </si>
  <si>
    <t>44474
Kombi
27.09.-01.10.
Munster ok
HW
Plan</t>
  </si>
  <si>
    <t>43563
LoNo
04.- 05.10.
Mönchengladbach ok
HW
Plan</t>
  </si>
  <si>
    <t>44236
Kombi
25.- 29.10.
Wilhelmshafen ok
HW
Frei</t>
  </si>
  <si>
    <t>44642
Kombi
08.-12.11.
Kalkar ok
HW
Plan</t>
  </si>
  <si>
    <t xml:space="preserve">44855
Kombi
15.-19.11.
Rotenburgok
HW
Frei </t>
  </si>
  <si>
    <t>44845
Kombi
29.11.- 03.12.
Augustdorf ok
HW
Plan</t>
  </si>
  <si>
    <t>NU KdoCIR online ok</t>
  </si>
  <si>
    <t>NU online LwTrKdo ok</t>
  </si>
  <si>
    <t>46466
SharePoint
02.05.-06.05.
Mainz@ ex Albat
HW
PLAN</t>
  </si>
  <si>
    <t>46456
SharePoint 16.-20.05.
Köln ok
HW
PLAN</t>
  </si>
  <si>
    <t>47423
SharePoint
11.07.-15.07.
Idar Oberstein ok
HW
Plan</t>
  </si>
  <si>
    <t>45482
Sharepoint Spec
15.-19.08
Bonn ok
HW
Frei</t>
  </si>
  <si>
    <t>46057
Sharepoint Spec.
22.08.-26.08.
Köln ok
HW
PLAN</t>
  </si>
  <si>
    <t>46058
Sharepoint Spec.
29.08.-02.09.
Köln ok
HW
PLAN</t>
  </si>
  <si>
    <t>47089
SharePoint
17.10.-22.10.
Euskirchen ok
HW
Plan</t>
  </si>
  <si>
    <t>46059
Sharepoint Spec.
24.10.-28.10.
Köln ok
HW
PLAN</t>
  </si>
  <si>
    <t>48070
SharePoint
07.11.-11.11.
Münster ok
HW
Frei</t>
  </si>
  <si>
    <t xml:space="preserve">48071
Outlook 
14.11.-18.11.2022
HW 
Frei </t>
  </si>
  <si>
    <t>49345
Outlook
Grundlagen
13.02.-17.02.2023
Schlossarek 50€
HW
Frei</t>
  </si>
  <si>
    <t xml:space="preserve">
13.03. - 16.03.
Sharepoint  Spec.
Bonnok
HW
Plan</t>
  </si>
  <si>
    <t>49759
Excel AU
12.06.-16.06.2023
Wursterok
HW
Plan</t>
  </si>
  <si>
    <t>49760
Outlook 19.06.-23.06.2023
Wursterok
HW
Plan</t>
  </si>
  <si>
    <t>nicht verfügbar nach Rückgabe PPT Delmenhorst</t>
  </si>
  <si>
    <t xml:space="preserve">
31.07. - 03.08.
Sharepoint Spec.
Bonn ok
HW
Plan</t>
  </si>
  <si>
    <t>11.09. - 14.09.
Sharepoint Spec.
Bonnok
HW
Plan</t>
  </si>
  <si>
    <t>nciht verfügbar</t>
  </si>
  <si>
    <t>16.10. - 19.10.
Sharepoint Spec.
Bonnok
HW
Plan</t>
  </si>
  <si>
    <t>48071
Outlook
Münster ok
HW 
ok</t>
  </si>
  <si>
    <t>"50935
SharePoint
20. - 24.11.2023
Wurster ok
HW
Frei</t>
  </si>
  <si>
    <t>Bad Sülze Kombi $</t>
  </si>
  <si>
    <t>Schmelzer, Armin</t>
  </si>
  <si>
    <t>86159
Augsburg</t>
  </si>
  <si>
    <t>Schmidt, Herbert</t>
  </si>
  <si>
    <t>14129
Berlin</t>
  </si>
  <si>
    <t>Kein Interesse für KIT, KEIN SharePoint
Nur Umgebung Berlin</t>
  </si>
  <si>
    <t>AC,EX,LO,KO,OL,PP,PR,WI10, WO,ON, V, Skype for Business</t>
  </si>
  <si>
    <t xml:space="preserve">15.08. BMBF </t>
  </si>
  <si>
    <t>47819
29.08.-02.09.
 Word Grundlagen
@ Berlin 
HW
Frei</t>
  </si>
  <si>
    <t xml:space="preserve">08.-09.09. BBR Berlin </t>
  </si>
  <si>
    <t>14.-15.09. BBR</t>
  </si>
  <si>
    <t>28.-29.09.  Bpol Potsdam</t>
  </si>
  <si>
    <t>nur 4 Tage verfügbar</t>
  </si>
  <si>
    <t>05.-06.12.  Bpol Potsdam</t>
  </si>
  <si>
    <t>BBR 13.-16.12.</t>
  </si>
  <si>
    <t>BBR 19.-20.12.</t>
  </si>
  <si>
    <t>49703
Outlook
Grundlagen
20.03.-24.03.20  
Schönewalde! 10.02. CM
HW
Plan</t>
  </si>
  <si>
    <t>49704
Outlook
Grundlagen
27.03.-31.03.20  
Schönewalde! 10.02. CM
HW
Plan</t>
  </si>
  <si>
    <t>22.+23.08. ELVA Einarbeitung ok</t>
  </si>
  <si>
    <t>11.+12.09. ELVA Storno</t>
  </si>
  <si>
    <t>20.-22.09. ELVA 
Storno</t>
  </si>
  <si>
    <t>25.+26.09. ELVA Storno</t>
  </si>
  <si>
    <t>04.+ 05.10. Storno
ELVA</t>
  </si>
  <si>
    <t>11.10. Storno
ELVA</t>
  </si>
  <si>
    <t>Schmidt, Jörg</t>
  </si>
  <si>
    <t>In Ruhestand ab 02.2021</t>
  </si>
  <si>
    <t>EX, OL, PP, WI10, WO, KO, ON, MM</t>
  </si>
  <si>
    <t>Schneider, Michael</t>
  </si>
  <si>
    <t>50931
Köln</t>
  </si>
  <si>
    <t>in 2023 nur für 2-3 Tages Schulungen anfragen, er übernimmt keine ganzen Wochen - ST am 24.02.</t>
  </si>
  <si>
    <t>AC, EX, OL, PP, PR, SP; WI 10, WO, ON, V,  Teams, Office 365</t>
  </si>
  <si>
    <t>Nur Do und Fr</t>
  </si>
  <si>
    <t>Nur Mo - Mi</t>
  </si>
  <si>
    <t>35713
Word Expert
01.-04.04
Mönchengladbach ok
HW ja
Plan</t>
  </si>
  <si>
    <t>13.+14.05. BfJ Bonn, 15.05.+16.05. BKA Wiesbaden</t>
  </si>
  <si>
    <t>20.-22.05. BfJ Bonn</t>
  </si>
  <si>
    <t>17.-19.06. BfJ Bonn</t>
  </si>
  <si>
    <t>25.+26.06. BfJ Bonn</t>
  </si>
  <si>
    <t>01.+02.07.  BBR Bonn</t>
  </si>
  <si>
    <t>09.-11.09. BfJ Bonn</t>
  </si>
  <si>
    <t>17.+18.09. BfJ Bonn</t>
  </si>
  <si>
    <t>Nur 16.10. verfügbar</t>
  </si>
  <si>
    <t>an drei Terminen nicht verfügbar</t>
  </si>
  <si>
    <t>nur teilweise verfügbar</t>
  </si>
  <si>
    <t>04.-05. VA Zühlke ?</t>
  </si>
  <si>
    <t>14.-15. VA Zühlke ?</t>
  </si>
  <si>
    <t>17.+18.09.2020 BfArM</t>
  </si>
  <si>
    <t>BFJ Bonn 07.-09.12</t>
  </si>
  <si>
    <t>18.-19.01 BFJ Bonn</t>
  </si>
  <si>
    <t>BFJ 25.-26.01</t>
  </si>
  <si>
    <t>05.02. Consul</t>
  </si>
  <si>
    <t>BFJ 22.+23.02</t>
  </si>
  <si>
    <t>29+.03.-01.04. BfJ?</t>
  </si>
  <si>
    <t>27 + 28.09 nicht verfügabr</t>
  </si>
  <si>
    <t>10.01.BMU Bonn</t>
  </si>
  <si>
    <t>20.01-21.01 BMU Bonn</t>
  </si>
  <si>
    <t>BMU 11.02.</t>
  </si>
  <si>
    <t xml:space="preserve">07.-09.06. BIBB </t>
  </si>
  <si>
    <t>47085
Outlook
20.06.-24.06.
Euskrichen !
HW
Plan</t>
  </si>
  <si>
    <t>Hr. Schneider Storno Gw</t>
  </si>
  <si>
    <t>04.08. BMU Bonn</t>
  </si>
  <si>
    <t xml:space="preserve">BIBB </t>
  </si>
  <si>
    <t>01.09. BMU Bonn</t>
  </si>
  <si>
    <t>BFJ 05.-07..09.22</t>
  </si>
  <si>
    <t>OP</t>
  </si>
  <si>
    <t>17.10-18.10. BfJ Bonn</t>
  </si>
  <si>
    <t>08.11. BMU Bonn</t>
  </si>
  <si>
    <t>01.12. BMU Bonn, Rest nicht verfügbar</t>
  </si>
  <si>
    <t>ex SP Augustin 
nicht verfügbar</t>
  </si>
  <si>
    <t xml:space="preserve">Scholz, Hendrik </t>
  </si>
  <si>
    <t xml:space="preserve">Berlin </t>
  </si>
  <si>
    <t>48115
Excel GL
14.11.-18.11.2022
Rostock ok
HW
Plan</t>
  </si>
  <si>
    <t>Schönenberg, Hans-Martin</t>
  </si>
  <si>
    <t>53125
Bonn</t>
  </si>
  <si>
    <t>BMI für 240,00,-</t>
  </si>
  <si>
    <t>WO, EX, PP, OL</t>
  </si>
  <si>
    <t>08.+09.04.</t>
  </si>
  <si>
    <t>Mo-Mi verfügbar</t>
  </si>
  <si>
    <t>17.-19.06. verfügbar</t>
  </si>
  <si>
    <t>01.-03.07.verfügbar</t>
  </si>
  <si>
    <t>1. HJ kein BMU Berlin</t>
  </si>
  <si>
    <t>38869
PPT
20.-24.04.
St. Augustin !
OHW
Frei</t>
  </si>
  <si>
    <t xml:space="preserve">BMU Nein </t>
  </si>
  <si>
    <t>45143
Excel Ergänzung
19.09.-21.09.
Bonn !
OHW
Frei</t>
  </si>
  <si>
    <t>Schönwälder, Petra</t>
  </si>
  <si>
    <t>12679
Berlin</t>
  </si>
  <si>
    <t xml:space="preserve">seit 2023 nicht mehr als Dozentin tätig, siehe Mail in orbis 04.10.23 NN </t>
  </si>
  <si>
    <t>WO, EX, PP, AC</t>
  </si>
  <si>
    <t>21.+22.08. Bundespolizei Potsdam?</t>
  </si>
  <si>
    <t>kein Outlook/Sondershausen</t>
  </si>
  <si>
    <t>"50735
Excel Bonus
09.10. - 11.10.2023
S
Berlin!
HW
FREI"</t>
  </si>
  <si>
    <t>Schrepf, Patrick</t>
  </si>
  <si>
    <t>94369
Rain</t>
  </si>
  <si>
    <t>teuer</t>
  </si>
  <si>
    <r>
      <rPr>
        <sz val="11"/>
        <color rgb="FF000000"/>
        <rFont val="Calibri"/>
        <family val="2"/>
      </rPr>
      <t>EX,KO,OL,PP,WO,</t>
    </r>
    <r>
      <rPr>
        <b/>
        <sz val="11"/>
        <color rgb="FFFF0000"/>
        <rFont val="Calibri"/>
        <family val="2"/>
      </rPr>
      <t xml:space="preserve"> kein SP nur mit langer Vorbereitung</t>
    </r>
  </si>
  <si>
    <t>47788
Word Grundlagen
17.-21.10.
Schrepf @
HW
Frei</t>
  </si>
  <si>
    <t>49932
12.06-16.06.
Word GL
Neuburgok  
HW
Plan</t>
  </si>
  <si>
    <t>49933
19.06-23.06.
Word Aufbau
Neuburgok 
HW
Plan</t>
  </si>
  <si>
    <t>Wurste rNordsee zu weit und Wilhelmshaven auch zu weit</t>
  </si>
  <si>
    <t xml:space="preserve">Kastellaun </t>
  </si>
  <si>
    <t xml:space="preserve">Torgelow 700 km und Berlin 535km </t>
  </si>
  <si>
    <t>Schroller, Manuela</t>
  </si>
  <si>
    <t>OL, PP, WO, SP</t>
  </si>
  <si>
    <t>nicht die ganze Woche verfügbar</t>
  </si>
  <si>
    <t>am 19. und 20. nicht verfügbar</t>
  </si>
  <si>
    <t>nicht verfügbat</t>
  </si>
  <si>
    <t>Schubert, Stefan</t>
  </si>
  <si>
    <t>23730
Neustadt in Holstein</t>
  </si>
  <si>
    <t>Allgemein INteresse für Project, siehe Mail vom 05.02. NN, kein Projekt mehr in Delmenhorst, Hat Familie in München und übernimmt auch gerne Kurse dort und in Oberbayern
Dozent erfüllt die gef. SP Quali für KIT 
Vor Einsatz Access 2 Tage hospitieren!</t>
  </si>
  <si>
    <t>AC, SP,k EX, LO, OL, PP, PR, WI10, WO, ON, Skype for Business, Zoom</t>
  </si>
  <si>
    <t>32939
Word Spec
19.-23.03.
Schubert!
HW
frei</t>
  </si>
  <si>
    <t>33297
Excel Bon
02.-04.05.
Schubert#
HW
frei</t>
  </si>
  <si>
    <t>33301
LoNo
07.-08.05.
Schubert#
HW
frei</t>
  </si>
  <si>
    <t>32957
Word Spec
03.-07.09.
Schubert ok
HW ja
Plan</t>
  </si>
  <si>
    <t>34034
Kombi
10.-14.09
Schubert  ok
HW ja
Plan</t>
  </si>
  <si>
    <t>34030
Kombi
17.-21.09.
Schubert ok
HW  ja
Plan</t>
  </si>
  <si>
    <t>34033
Kombi
24.-28.09.
Schuber ok
HW  ja
Plan</t>
  </si>
  <si>
    <t>33284
Outlk
08.-12.10.
Schubert o@
HW ja
frei</t>
  </si>
  <si>
    <t>34094
Word Exp
15.-19.10.
Schubert#
HW ja
frei</t>
  </si>
  <si>
    <t>BFD AdA</t>
  </si>
  <si>
    <t>37001
Outlk
21.-25.10.
Hamburg ok
HW
Plan</t>
  </si>
  <si>
    <t>37965
Kombi
04.-08-11.
Jagel ok
HW 
Frei</t>
  </si>
  <si>
    <t>37966
Kombi
11.- 15.11
Jagel ok
HW 
Frei</t>
  </si>
  <si>
    <t>25.03. nicht verfügbar</t>
  </si>
  <si>
    <t xml:space="preserve">31942                   20.04.- 24.04.        BFD Rhetorik  Straubing      </t>
  </si>
  <si>
    <t>40073
Project
27.-30.04.
Wurster Nordseeküste ok
HW
Storno Corona</t>
  </si>
  <si>
    <t>BFD Ulm</t>
  </si>
  <si>
    <t>40077
Excel Exp
08.-12.06.
Wurster Nordseeküste ok
HW
Plan</t>
  </si>
  <si>
    <t>40079
PPT
22.-26.06.
Wurster Nordseeküste ok
HW
Plan</t>
  </si>
  <si>
    <t>40080
Word Spec
29.06.-03.07.
Wurster Nordseeküste ok
HW
Plan</t>
  </si>
  <si>
    <t>40707
Excel Exp
06.-10.07.
Beelitz ok
HW
Frei</t>
  </si>
  <si>
    <t>Storno Corona München</t>
  </si>
  <si>
    <t>40226
Word Spec
24.-28.08.
Schortens ok
HW
Plan</t>
  </si>
  <si>
    <t>storno Schortens</t>
  </si>
  <si>
    <t>39817
Kombi
07.-11.09.
Lüneburg ok
HW
Plan</t>
  </si>
  <si>
    <t>40230
Kombi
21.-25.09.
Schortens ok
HW
Plan</t>
  </si>
  <si>
    <t>40610
PowerPoint
28.09.-02.10.
Delmenhorst ok
HW
Plan</t>
  </si>
  <si>
    <t>39009
Excel Spec
12.- 16.10.
Bonn ok
OHW
Frei</t>
  </si>
  <si>
    <t>39818
Kombi
19.-23.10.
Lüneburg ok
HW
Plan</t>
  </si>
  <si>
    <t>40191
Word Spec
26.-30.10.2020
Duvenstedt ok
HW
Plan</t>
  </si>
  <si>
    <t>41406
Outl
16.-20.11.
Wilhelmshaven ok
HW
Frei</t>
  </si>
  <si>
    <t>40651
Kombi
23.-27.11.
Husum ok
HW
Frei</t>
  </si>
  <si>
    <t>42324
Kombi
18.-22.01.
Wurster Nordseeküste ok
HW
Plan</t>
  </si>
  <si>
    <t>42325
Kombi
25.-29.01.
Wurster Nordseeküste ok
HW
Plan</t>
  </si>
  <si>
    <t>42326
Kombi
01.-05.02.
Wurster Nordseeküste ok
HW
Plan</t>
  </si>
  <si>
    <t>42327
Kombi
08.-12.02.
Wurster Nordseeküste ok
HW
Plan</t>
  </si>
  <si>
    <t>42328
Kombi
15.-19.02.
Wurster Nordseeküste ok
HW
Plan</t>
  </si>
  <si>
    <t>42329
Kombi
22.-26.02.
Wurster Nordseeküste ok
HW
Plan</t>
  </si>
  <si>
    <t>42330
Kombi
01.-05.03.
Wurster Nordseeküste ok
HW
Plan</t>
  </si>
  <si>
    <t>Kein Weiden</t>
  </si>
  <si>
    <t>44229
PPT Spec
06.- 10.09.
Wilhelmshaven ok
HW
Frei</t>
  </si>
  <si>
    <t>44246
PPT
11.10.- 15.10.
Flensburg ok
OHW
Plan</t>
  </si>
  <si>
    <t>45078
Word Spec
08.-12.11.
Geilenkirchen Schubert ok
HW
Frei</t>
  </si>
  <si>
    <t>44937
Word Spec
29.11.-03.12.
Torgelow ok
OHW
Plan</t>
  </si>
  <si>
    <t>44938
Word Exp.
03..-10.12.
Torgelow ok
OHW
Plan</t>
  </si>
  <si>
    <t>48754
Outlook
20.02.-22.02.2023
Gardelgen!
HW
Frei</t>
  </si>
  <si>
    <t>46891
Kombi
28.02.-04.03.
 Leipzig !
HW
PLAN</t>
  </si>
  <si>
    <t>46092
Word Spec.
07.-11.03
Schubertok
HW
PLAN</t>
  </si>
  <si>
    <t>46093
Word Expert
14.-18.03
Schubertok
HW
PLAN</t>
  </si>
  <si>
    <t>46094
Excel Spec.
21.-25.03
Schubertok
HW
PLAN</t>
  </si>
  <si>
    <t>46095
Excel Expert
28.03.-01.04.
Trollenhagen @
HW
Frei</t>
  </si>
  <si>
    <t>2 nicht näher genannte Tage nicht verfügbar</t>
  </si>
  <si>
    <t>46732
PPT
25.-29.04.
München ok
HW
Plan</t>
  </si>
  <si>
    <t>Kaufmännisches Grundwissen PFD !</t>
  </si>
  <si>
    <t>46187
Word Expert
13.06.- 17.06
 Wurster Nordseeküste ok
HW
Plan</t>
  </si>
  <si>
    <t>46188
Excel Expert
20.06.- 24.06
 Wurster Nordseeküste ok
HW
Plan</t>
  </si>
  <si>
    <t>46190
Access Spec.  27.06.- 01.07.
 Wurster Nordseeküste ok
HW
Plan</t>
  </si>
  <si>
    <t>47297
Excel Spec.
04.07.-08.07.
Wilhelmshaven ok
HW
Plan</t>
  </si>
  <si>
    <t>47298
Word Spec.
11.07.-15.07.
Wilhelmshaven ok
HW
Plan</t>
  </si>
  <si>
    <t>47299
PPT Spec.
18.07.-22.07.
Wilhelmshaven ok
HW
Plan</t>
  </si>
  <si>
    <t>47300
Outlook Spec.
25.07.-29.07.
Wilhelmshaven ok
HW
Plan</t>
  </si>
  <si>
    <t>47301
Kombi
01.08.-05.08.
Wilhelmshaven ok
HW
Plan</t>
  </si>
  <si>
    <t>47817
15.-19.08.
Excel Grundlagen
 Schubert ok rK50 
HW
Frei</t>
  </si>
  <si>
    <t>47509
Kombi
22.-26.08.
Lohheide @
HW
Frei</t>
  </si>
  <si>
    <t>47095
PPT Spec
29.08.-02.09.
Faßberg ok
HW
Plan</t>
  </si>
  <si>
    <t>47096
Word Spec
05.09.-09.09.
Faßberg ok
HW
Plan</t>
  </si>
  <si>
    <t>47510
Kombi
12.-16.09.
Lohheide @
HW
Frei</t>
  </si>
  <si>
    <t>46191
Word Expert.  19.09.- 23.09.
 Wurster Nordseeküste ok
HW
Plan</t>
  </si>
  <si>
    <t>46192
Excel Expert.  26.09.- 30.09.
 Wurster Nordseeküste ok
HW
Plan</t>
  </si>
  <si>
    <t>46193
Access Spec.  03.10.- 07.10.
 Wurster Nordseeküste ok
HW
Plan</t>
  </si>
  <si>
    <t>46245
Excel Expert
10.10.-14.10.
Erfurt @
OHW
Frei</t>
  </si>
  <si>
    <t>47507
Outlook Spec
17.10.- 21.10.
Lohheide ok
HW
Frei</t>
  </si>
  <si>
    <t>47312
Excel Spec.
24.10.-28.10.
Wilhelmshaven ok
HW
Plan</t>
  </si>
  <si>
    <t>47314
Word Spec.
07.11.-11.11.
Wilhelmshaven ok
HW
Plan</t>
  </si>
  <si>
    <t>47315
Excel Spec.
14.11.-18.11.
Wilhelmshaven ok
HW
Plan</t>
  </si>
  <si>
    <t>48557
Outlook GL
21.11.-25.11.2022
Rostockok
HW
Plan</t>
  </si>
  <si>
    <t>48117
Outlook GL
28.11.-02.12.2022
Rockstock ok
HW 
Plan</t>
  </si>
  <si>
    <t xml:space="preserve">48112
Kombi
05.12.-09.12.2022
Gardelegen ok
HW
Plan </t>
  </si>
  <si>
    <t>verfügbar nach Storno KIT Los2</t>
  </si>
  <si>
    <t>48528
Outlook
16.01.-20.01.
Schubertok
HW
Plan</t>
  </si>
  <si>
    <t>2 Tage Hospitation Faßberg</t>
  </si>
  <si>
    <t xml:space="preserve">48389
Word 
06.02.-10.02.2023
Faßberg 
ok
HW
Plan </t>
  </si>
  <si>
    <t>2 Tage Hospitation Nienburg</t>
  </si>
  <si>
    <t>48895
Sharepoint
27.02.-03.03.2023
 Rotenburg Wümme ok
schult zum 1. Mal SHP
HW
Plan</t>
  </si>
  <si>
    <t>48899
Sharepoint
06.03.-10.03.2023
Rotenburg Wümme ok
HW
Plan</t>
  </si>
  <si>
    <t>49738
13.03.-17.03.23
Sharepoint
Delmenhorst ok
HW
Plan</t>
  </si>
  <si>
    <t>49728
20.03.-24.03.23
Outlook
Delmenhorst ok
HW
Plan</t>
  </si>
  <si>
    <t>49822
Windows10
11.04. - 14.04.23
Schortens ok
HW
Plan</t>
  </si>
  <si>
    <t>49723
24.04.-28.04.23
PPT GL
Delmenhorst ok
HW
Plan</t>
  </si>
  <si>
    <t>49718
08.05.-12.05.23
Excel GL
Delmenhorst ok
HW
Plan</t>
  </si>
  <si>
    <t>49749
15.05.-16.05.23
LoNo
Delmenhorstok
HW
Frei</t>
  </si>
  <si>
    <t>50025
Outlook
05.06.-09.06.23
Hannover ok
HW
Plan</t>
  </si>
  <si>
    <t>50026
Outlook
12.06.-16.06.23
Hannover ok
HW
Plan</t>
  </si>
  <si>
    <t>50067
19.06. - 23.06.
Outlook 
Flensburg ok
HW
Plan</t>
  </si>
  <si>
    <t>49752
26.06.-29.06.23
Project
Delmenhorst ok
HW
Plan</t>
  </si>
  <si>
    <t>50069
03.07. - 07.07.
Outlook 
Flensburg ok
HW
Plan</t>
  </si>
  <si>
    <t>49719
10.07.-14.07.23
Excel GL
Delmenhorst ok
HW
Plan</t>
  </si>
  <si>
    <t>49739
17.07.-21.07.23
Sharepoint
Delmenhorst ok
HW
Plan</t>
  </si>
  <si>
    <t>49389
Windows 10
07.08.-10.08.2023
Nienburg ok
HW
Plan</t>
  </si>
  <si>
    <t>49390
Excel
Grundlagen
14.08-18.08.2023
Nienburg ok
HW
Plan</t>
  </si>
  <si>
    <t>49391
Excel
Aufbau
21.08.-25.08.2023
Nienburg ok
HW
Plan</t>
  </si>
  <si>
    <t>49393
Excel
Ergänzung
28.08.-30.08.2023
Nienburg ok 50 RK
HW
Plan</t>
  </si>
  <si>
    <t>50114
Sharepoint
.04.09.-08.09..2023
Köln ok
HW
Plan</t>
  </si>
  <si>
    <t>49761
Outlook
11.09.-15.09.92023
 Schwerin ok
 HW
Frei</t>
  </si>
  <si>
    <t>49762
Excel AU
18.09.-22.09.2023
Wurster Nordseeok
HW
Plan</t>
  </si>
  <si>
    <t>49763
Outlook 25.09.-29.09.2023
Wurster Nordseeok
HW
Plan</t>
  </si>
  <si>
    <t>50734
Excel Bonus
04.10. - 06.10.2023
Berlin ok
HW
Plan</t>
  </si>
  <si>
    <t>"50640
Excel GL
09.10.-13.10.23
Wilhelmshaven ok
HW
Frei</t>
  </si>
  <si>
    <t>49400
Word
Aufbau
16.10.-20.10.2023
Nienburg ok 50 RK
HW
Plan</t>
  </si>
  <si>
    <t>50642
Excel AU
23.10. - 27.10.2023
Wilhelmshaven 
ok
HW
Frei</t>
  </si>
  <si>
    <t>49402
Excel
Grundlagen
06.11-10.11.2023
Nienburg ok 50 RK
HW
Plan</t>
  </si>
  <si>
    <t>49403
Excel
Aufbau
13.11.-17.11.2023
Nienburg ok 50 RK
HW
Plan</t>
  </si>
  <si>
    <t>49404
Excel
Ergänzung
20.11.-22.11.2023
Nienburg ok 50 RK
HW
Plan</t>
  </si>
  <si>
    <t>51000
27.11. - 01.12.2023
Word GL
Schubert @ TK 19.09
HW
Plan</t>
  </si>
  <si>
    <t>49417
PowerPoint
Grundlagen
04.12.-08.12.2023
Nienburg ok 50 RK HW
Plan</t>
  </si>
  <si>
    <t>51095, 51096
Word GL und Excel GL Munster ok</t>
  </si>
  <si>
    <t xml:space="preserve">52089
Kombi
12.02.-16.02.
München ok
HW 
Plan
</t>
  </si>
  <si>
    <t>51910
Outlook
26.02.-28.02.
Rostock ok
HW
Plan</t>
  </si>
  <si>
    <t xml:space="preserve">52090
Kombi
04.03.-08.03.
München ok
HW 
Plan
</t>
  </si>
  <si>
    <t xml:space="preserve">52092
PowerPoint GL
11.03.-12.03.
München ok
HW 
Plan
</t>
  </si>
  <si>
    <t>52123
SharePoint
26.03.-28.3.
Stadum ok
HW 
Plan</t>
  </si>
  <si>
    <t>51911
Outlook
15.04.-17.04.
Rostock ok
HW
Plan</t>
  </si>
  <si>
    <t>52491
SharePoint
23.04.-25.04.
Stadum@
HW
Plan</t>
  </si>
  <si>
    <t xml:space="preserve">51907
Excel AU 09.-11.09.
Schubert ok
HW
Plan </t>
  </si>
  <si>
    <t xml:space="preserve">52091
Kombi
14.10.-18.10.
München ok
HW 
Plan
</t>
  </si>
  <si>
    <t xml:space="preserve">52093
SharePoint GL
21.03.-23.03.
München ok
HW 
Plan
</t>
  </si>
  <si>
    <t xml:space="preserve">Schüler, Karsten </t>
  </si>
  <si>
    <t>nein
im O ktober ADA Schein  023 NN</t>
  </si>
  <si>
    <t>23863
Kayhude</t>
  </si>
  <si>
    <r>
      <rPr>
        <sz val="11"/>
        <color rgb="FF000000"/>
        <rFont val="Calibri"/>
        <family val="2"/>
        <scheme val="minor"/>
      </rPr>
      <t xml:space="preserve">für2023 ausgebucht, meldet sich Anfang Dezember mit seinen Verfügbarkeiten, ggf. ab Juni 23 SharePoint und Juli August offen für Termine, </t>
    </r>
    <r>
      <rPr>
        <sz val="11"/>
        <color rgb="FFFF0000"/>
        <rFont val="Calibri"/>
        <family val="2"/>
        <scheme val="minor"/>
      </rPr>
      <t>möchte ab 28.08. bis zum 15. O ktober 2023 keine Anfragen mehr - ST am 28.08.</t>
    </r>
  </si>
  <si>
    <t>13.01. BRH Online</t>
  </si>
  <si>
    <t xml:space="preserve">46442
Outlook GL
19.-23.09.2022
Prenzlauok
HW 
Frei </t>
  </si>
  <si>
    <t>50064
24.04. - 28.04.
Outlook 
Flensburg ok
HW
Plan</t>
  </si>
  <si>
    <t>50204
Kombi
12.06.-16.06.2023
Lohheide!05.05.
HW
Plan</t>
  </si>
  <si>
    <t>50414
Sharepoint
19.06.-23.06.2023
Ahlen ok 17.05.
RK 55€
HW
Frei</t>
  </si>
  <si>
    <t>verfügbar nach Storno Flensburg</t>
  </si>
  <si>
    <t>49475
PowerPoint Grundlagen
03.07.-07.07.2023
Zeithain ok
HW
Frei</t>
  </si>
  <si>
    <t>50035
10.07. - 14.07.
Sharepoint
Bruchsalok
HW
Frei</t>
  </si>
  <si>
    <t>50033
17.07. - 21.07.
Outlook 
Bruchsalok
HW
Frei</t>
  </si>
  <si>
    <t>50036
24.07. - 28.07.
Sharepoint
Bruchsalok
HW
Frei</t>
  </si>
  <si>
    <t>50128
Word Aufbau
31.07.-04.08.2023
Köln ok
HW
Frei</t>
  </si>
  <si>
    <t>50625
Outlook
21.08. - 25.08.2023
Schortensok 
HW
Frei</t>
  </si>
  <si>
    <t>50629
Access
28.08. - 01.09.2023
Schortens ok
HW
Frei</t>
  </si>
  <si>
    <t>50645
04.09. - 08.09.
Sharepoint
Gardelegen ok
HW
Plan</t>
  </si>
  <si>
    <t>50671
Excel GL
11. - 15.09.2023
SChortensr ok
HW
Plan</t>
  </si>
  <si>
    <t>50673
Word GL
18. - 22.09.2023
Schortens ok 
HW
Plan</t>
  </si>
  <si>
    <t>50127
Word Aufbau
23.10.-27.10..2023
Köln!10.10. TK
ex Burghardt
HW
Frei</t>
  </si>
  <si>
    <t>Schüler, Michael</t>
  </si>
  <si>
    <t>3,1,2</t>
  </si>
  <si>
    <t>32108
Bad Salzuflen</t>
  </si>
  <si>
    <t>Do kmBw
ex Groupware, nur online - kein Kit aktuell ST 17.08.23</t>
  </si>
  <si>
    <t>DokMBW</t>
  </si>
  <si>
    <t>PU Berlin?</t>
  </si>
  <si>
    <t>PU Bonn?</t>
  </si>
  <si>
    <t>nicht für DokMBw</t>
  </si>
  <si>
    <t>ex PU Hamburg, verfügbar</t>
  </si>
  <si>
    <t>Nicht verfügbar (fix)</t>
  </si>
  <si>
    <t>NU Schwielowsee</t>
  </si>
  <si>
    <t>PU Schwielowsee</t>
  </si>
  <si>
    <t>NU Strausberg !</t>
  </si>
  <si>
    <t>NU Bonn @</t>
  </si>
  <si>
    <t>NU Grafschaft @</t>
  </si>
  <si>
    <t>PU Online @</t>
  </si>
  <si>
    <t>PU Onlineok</t>
  </si>
  <si>
    <t>NU BAAIN@</t>
  </si>
  <si>
    <t>PU AHENtw Kok</t>
  </si>
  <si>
    <t>03.08. NU BAAIN ok</t>
  </si>
  <si>
    <t>PU AHENtw K ok</t>
  </si>
  <si>
    <t>PU Hannover ok</t>
  </si>
  <si>
    <t>PU BAAIN  ok</t>
  </si>
  <si>
    <t>PU online BAAIN ok</t>
  </si>
  <si>
    <t>PU onlne BAAIN ok</t>
  </si>
  <si>
    <t>NU Online !</t>
  </si>
  <si>
    <t>PU ok</t>
  </si>
  <si>
    <t>PU @</t>
  </si>
  <si>
    <t>kein KIT Los2</t>
  </si>
  <si>
    <t>ex Groupware - krank</t>
  </si>
  <si>
    <t xml:space="preserve">nicht für KIT </t>
  </si>
  <si>
    <t xml:space="preserve">nicht für Wurster Nordseeküste, zu kurzfristig war nie im KIT + er müsste aufbauen. und er ist krank </t>
  </si>
  <si>
    <t>Hospitation 1 Tag bei Rösgen Do kMbw ok</t>
  </si>
  <si>
    <t>Do kMBw AA ok</t>
  </si>
  <si>
    <t>Do kMBw AA @</t>
  </si>
  <si>
    <t>Do kMBw AA ! nicht 20.02.</t>
  </si>
  <si>
    <t>Arzttermine</t>
  </si>
  <si>
    <t>Do kMBw AA!</t>
  </si>
  <si>
    <t>Schwarz, Christian</t>
  </si>
  <si>
    <t>01665
Käbschützal</t>
  </si>
  <si>
    <t>NU Berlin!</t>
  </si>
  <si>
    <t>Schweda, Karl-Heinz</t>
  </si>
  <si>
    <t>AA?</t>
  </si>
  <si>
    <t>Speiser, Peter</t>
  </si>
  <si>
    <t>21629 
Neu Wulmstorf</t>
  </si>
  <si>
    <t>bald in Festanstellung</t>
  </si>
  <si>
    <t>EX,LO, ,OL, PP, WI10, WO</t>
  </si>
  <si>
    <t>unter der  Woche nicht verfügbar
 (nur am Wochenende verfügbar)</t>
  </si>
  <si>
    <t xml:space="preserve">nicht verfügbar angefragt LOS 2 </t>
  </si>
  <si>
    <t>51528
Word GL (ex Au )
13. - 17.11.2023
Wilhelmshaven ok ST07.11.
Beauftraqgung für Speiser bereits erstellt
Einweisung Technik  
HW
Frei</t>
  </si>
  <si>
    <t xml:space="preserve">51938
Word GL
15.01-16.01
Wilhelmshaven ok
Einweisung Technik
HW
Plan
51939
Word AU
17.01.-19.01.
Wilhelmshaven ok
HW
Plan
</t>
  </si>
  <si>
    <t>LOS 2 Oldenburg! 16.01. NN</t>
  </si>
  <si>
    <t>Stobbe, Irina</t>
  </si>
  <si>
    <t>AC, EX. OL, PP, PR, SP, WI10, WO, ON, V, Skype for Business</t>
  </si>
  <si>
    <t>Stradzun, Uwe</t>
  </si>
  <si>
    <t>WO, EX, PP, ON, AC</t>
  </si>
  <si>
    <t>BKA Meckenheim</t>
  </si>
  <si>
    <t>BKA Wiesbaden</t>
  </si>
  <si>
    <t>BKA Berlin</t>
  </si>
  <si>
    <t>21.02 BBR</t>
  </si>
  <si>
    <t>27./28.02. BMJV</t>
  </si>
  <si>
    <t>04.-07.03. BMI</t>
  </si>
  <si>
    <t>11.-14.03. BfR
15.03. BMBF</t>
  </si>
  <si>
    <t>18.-21.03. BMI</t>
  </si>
  <si>
    <t>25.-26.03. BMI</t>
  </si>
  <si>
    <t>Mo und Di BMJV, 03.+04.04. BMBF Bonn</t>
  </si>
  <si>
    <t xml:space="preserve">Mo und Di BMJV, 10.+11.04. BMBF </t>
  </si>
  <si>
    <t>BMJV, BMBF 13.+14.05.</t>
  </si>
  <si>
    <t>BMJV, BMBF 27.+28.05.</t>
  </si>
  <si>
    <t xml:space="preserve">
Urlaub</t>
  </si>
  <si>
    <t>Festanstellung</t>
  </si>
  <si>
    <t>Thasler, Stefan</t>
  </si>
  <si>
    <t>3 + 1</t>
  </si>
  <si>
    <t>VERSTORBEN</t>
  </si>
  <si>
    <t>36143
LoNo
03.-04.04.
Karlsruhe !
HW ja
Plan
Frei</t>
  </si>
  <si>
    <t>Los 1
nicht Do kMBw am 16.-17.06. in Hannover</t>
  </si>
  <si>
    <t>Theißen, Markus</t>
  </si>
  <si>
    <t>33428
Marienfeld</t>
  </si>
  <si>
    <t>zu teuer für KIT</t>
  </si>
  <si>
    <t>AC, EX,  OL, PP, SP, WI,  WO,  V, Skype for Business, Office 365</t>
  </si>
  <si>
    <t>BMU Nein</t>
  </si>
  <si>
    <t>BMU angefragt</t>
  </si>
  <si>
    <t>Tjarks, Maik</t>
  </si>
  <si>
    <t>KEINE Office Produkte mehr lt. Mall 01.07.22 AH</t>
  </si>
  <si>
    <t>Töpfer, Bernd</t>
  </si>
  <si>
    <t>14776
Brandenburg/ Havel</t>
  </si>
  <si>
    <r>
      <rPr>
        <sz val="11"/>
        <color rgb="FF000000"/>
        <rFont val="Calibri"/>
        <scheme val="minor"/>
      </rPr>
      <t xml:space="preserve">Nur Berliner Raum
Grundsätzlich keine Onlinekurse
nach Möglichkeit keine langen Fahrten , ab Herbst Interesse an bundeswehr Julius Leber Kaserne in Berlin ( 11.04.23) 
</t>
    </r>
    <r>
      <rPr>
        <sz val="11"/>
        <color rgb="FFFF0000"/>
        <rFont val="Calibri"/>
        <scheme val="minor"/>
      </rPr>
      <t xml:space="preserve">Möchte Keine Kursanfragen mehr unter mind. 240,00€ Tagess. (ST) </t>
    </r>
  </si>
  <si>
    <t>AC, EX, OL, ON, PP, WI, WO, V.Pro</t>
  </si>
  <si>
    <t>07.+08.05. BBR Berlin</t>
  </si>
  <si>
    <t>13.+14.05. BBR Berlin</t>
  </si>
  <si>
    <t>27.+28.+29.05. BBR Berlin</t>
  </si>
  <si>
    <t>03.+.04.+05.06. BBR Berlin</t>
  </si>
  <si>
    <t>12.06. BBR Berlin</t>
  </si>
  <si>
    <t>17.+18.+19.06. BBR Berlin</t>
  </si>
  <si>
    <t>19.+20.08. BBR Berlin</t>
  </si>
  <si>
    <t>02.+03.09. BBR Berlin</t>
  </si>
  <si>
    <t>09.+10.09. BBR Berlin</t>
  </si>
  <si>
    <t>16.-19.09. BBR Berlin</t>
  </si>
  <si>
    <t>23.-26.09. BBR</t>
  </si>
  <si>
    <t>17.10. verfügbar</t>
  </si>
  <si>
    <t xml:space="preserve">21.-22.10. BBR, 23.10. verfügbar </t>
  </si>
  <si>
    <t>28.10. BBR</t>
  </si>
  <si>
    <t>13.+14.11. BBR</t>
  </si>
  <si>
    <t>11.+12.19 BBR Berlin</t>
  </si>
  <si>
    <t xml:space="preserve">BFR Berlin </t>
  </si>
  <si>
    <t xml:space="preserve">03.-04.12 BFR Belrin ,  30.-01.12 BFR </t>
  </si>
  <si>
    <t>nur Berlin</t>
  </si>
  <si>
    <t>47820
29.08.-02.09.
PowerPoint Grundlagen
Berlin ok
08.07. ST 
HW
Plan</t>
  </si>
  <si>
    <t>47877
Outlook
12.09.-16.09.
Töpfer ! 02.08. AH
HW
Frei</t>
  </si>
  <si>
    <t>47824
24.-28.10.
Excel Grundlagen
Berlin ok
08.07. ST 
HW
Plan</t>
  </si>
  <si>
    <t>47825
31.10-04.11.
Word Aufbau
Berlin ok
08.07. ST 
HW
Plan</t>
  </si>
  <si>
    <t>47826
07.-11.11.
Excel Aufbau
Berlin ok
08.07. ST 
HW
Plan</t>
  </si>
  <si>
    <t>47827
14.-18.11.
Excel Aufbau
Berlin ok
08.07. ST 
HW
Plan</t>
  </si>
  <si>
    <t>nicht verfügbar für Gardelegen KITLOS 2</t>
  </si>
  <si>
    <t>50738
Word AU
30.10. - 03.11.2023
Berlinok
HW
Plan</t>
  </si>
  <si>
    <t>n.verfügbar 16.10.</t>
  </si>
  <si>
    <t>50740
Excel AU
13.11. - 17.11.2023
Berlin ok
Plan</t>
  </si>
  <si>
    <t>50741
PPT
20.11. - 24.11.2023
Berlin ok
HW
Plan</t>
  </si>
  <si>
    <t xml:space="preserve">verfügbar (Wunsch in Berlin_julius Kaserne) </t>
  </si>
  <si>
    <t>51913, 51915 Excel GL und AU!  ST 27.11. möchte erstmal den genauen TS wissen</t>
  </si>
  <si>
    <t>Uerz-Gottfried, Marion</t>
  </si>
  <si>
    <t>52076
Aachen</t>
  </si>
  <si>
    <t>EX,OL,PP,SP, WO, ON, 
Skype for Business</t>
  </si>
  <si>
    <t>35940
Windows 10
11.-14.11.
Mayen!
OHW
Frei</t>
  </si>
  <si>
    <t>20.-21.11. IRZ BN</t>
  </si>
  <si>
    <t>nicht im BAIUD Bonn</t>
  </si>
  <si>
    <t>10.03. MaxWeber</t>
  </si>
  <si>
    <t>Wallat Project</t>
  </si>
  <si>
    <t>02.09. Destatis BN</t>
  </si>
  <si>
    <t xml:space="preserve">05.10 und 06.10  nicht verfügbar </t>
  </si>
  <si>
    <t>12.10 ,13.10 , 14.10  ,15.10 nicht verfügbar</t>
  </si>
  <si>
    <t>22.-24. verfügbar</t>
  </si>
  <si>
    <t>06.-08.07. verfügbar</t>
  </si>
  <si>
    <t>Groupware  @</t>
  </si>
  <si>
    <t>Mi-Fr. verfügbar</t>
  </si>
  <si>
    <t>IT.NRW</t>
  </si>
  <si>
    <t>evtl. nicht verfügbar  STand 12.12. 22 NN</t>
  </si>
  <si>
    <t>bis fr. gekkl.</t>
  </si>
  <si>
    <t>verfügbar aber nicht für Kurs in Augustdorf oder weiter weg.</t>
  </si>
  <si>
    <t xml:space="preserve">nicht verfügbar für Präsenz </t>
  </si>
  <si>
    <t>Unglaube, Astrid</t>
  </si>
  <si>
    <t>12203
Berlin</t>
  </si>
  <si>
    <t xml:space="preserve">bis Ende Januer  2023 ausgebucht 24.10. </t>
  </si>
  <si>
    <t xml:space="preserve">WO, EX, PP, OL, </t>
  </si>
  <si>
    <t>14.05. BGBau Berlin</t>
  </si>
  <si>
    <t>06.09. BBR Azubi</t>
  </si>
  <si>
    <t xml:space="preserve">Storno Waren </t>
  </si>
  <si>
    <t>14.+15.10. nicht verfügbar
17.+18.10 BP</t>
  </si>
  <si>
    <t>krank (Mutter)</t>
  </si>
  <si>
    <t xml:space="preserve">nur vereinzelte Termine frei </t>
  </si>
  <si>
    <t xml:space="preserve">46753
PowerPoint
26.-30.09.2022
Neckarzimmern@
HW 
Frei </t>
  </si>
  <si>
    <t>Venitz, André</t>
  </si>
  <si>
    <t>61231
Bad Naunheim</t>
  </si>
  <si>
    <t>Groupware
bis auf Weiteres nur Online weil er sich um  pflegebedürftige Person kümmert</t>
  </si>
  <si>
    <t>EX,OL,PP,SP, WO</t>
  </si>
  <si>
    <t>kein Los 2 SharePoint Kurs</t>
  </si>
  <si>
    <t>verfügbar nur für online Kurse</t>
  </si>
  <si>
    <t xml:space="preserve">verfügbar nur für online Kurse - ST 11.08. </t>
  </si>
  <si>
    <t>nicht verfügbar &amp; kann nur online Seminare geben im moment aus persönlichen Gründen</t>
  </si>
  <si>
    <t>08.-09.01. Einarbeitung in Delta ok</t>
  </si>
  <si>
    <t xml:space="preserve">nicht verfügbar dennoch für 15.02.! angefragt GW </t>
  </si>
  <si>
    <t>von  Renteln, Rainer</t>
  </si>
  <si>
    <t>27751
Delmenhorst</t>
  </si>
  <si>
    <t xml:space="preserve">nicht zu erreichen </t>
  </si>
  <si>
    <t>Wo, Ex, On, OL, PP, Office 365</t>
  </si>
  <si>
    <t>Wedemeyer, Birgit</t>
  </si>
  <si>
    <t>53119
Bonn</t>
  </si>
  <si>
    <r>
      <rPr>
        <sz val="11"/>
        <color rgb="FF000000"/>
        <rFont val="Calibri"/>
        <family val="2"/>
      </rPr>
      <t xml:space="preserve">Do kMBw + Gw
</t>
    </r>
    <r>
      <rPr>
        <b/>
        <sz val="11"/>
        <color rgb="FF000000"/>
        <rFont val="Calibri"/>
        <family val="2"/>
      </rPr>
      <t xml:space="preserve">31.08.23 sis: Kein KIT Los 2 </t>
    </r>
    <r>
      <rPr>
        <sz val="11"/>
        <color rgb="FF000000"/>
        <rFont val="Calibri"/>
        <family val="2"/>
      </rPr>
      <t>Kein Office</t>
    </r>
    <r>
      <rPr>
        <b/>
        <sz val="11"/>
        <color rgb="FF000000"/>
        <rFont val="Calibri"/>
        <family val="2"/>
      </rPr>
      <t xml:space="preserve">                    </t>
    </r>
    <r>
      <rPr>
        <sz val="11"/>
        <color rgb="FF000000"/>
        <rFont val="Calibri"/>
        <family val="2"/>
      </rPr>
      <t xml:space="preserve"> </t>
    </r>
  </si>
  <si>
    <t>OL, WO</t>
  </si>
  <si>
    <t>NU Bonn?</t>
  </si>
  <si>
    <t>NU Köln</t>
  </si>
  <si>
    <t>NU SKA BN @</t>
  </si>
  <si>
    <t>NU ML Köln @</t>
  </si>
  <si>
    <t xml:space="preserve">NU Köln </t>
  </si>
  <si>
    <t>reserviert für Projekt</t>
  </si>
  <si>
    <t>07.+08.06. nicht verfügbar</t>
  </si>
  <si>
    <t>NU Köln-Wahn !</t>
  </si>
  <si>
    <t>NU SKA ok</t>
  </si>
  <si>
    <t>NU SKB BN ok</t>
  </si>
  <si>
    <t>nicht verüfgbar</t>
  </si>
  <si>
    <t>NU Online Rostock ok</t>
  </si>
  <si>
    <t>geplante KH Untersuchung</t>
  </si>
  <si>
    <t>NU online BAAIN@</t>
  </si>
  <si>
    <t>NU online BAAIN @</t>
  </si>
  <si>
    <t>NU BMVg !</t>
  </si>
  <si>
    <t>25.05. NU@</t>
  </si>
  <si>
    <t>47085
Outlook
20.06.-24.06.
Wedemeyer ok
HW
frei</t>
  </si>
  <si>
    <t>NU Online LwTrKdo ok</t>
  </si>
  <si>
    <t>NU online PlgABw ok</t>
  </si>
  <si>
    <t xml:space="preserve">NU BAIUD online ok </t>
  </si>
  <si>
    <t>NU BAIUD online  ok</t>
  </si>
  <si>
    <t xml:space="preserve">verfügbar möchte gerne einen Kurs haben - ST </t>
  </si>
  <si>
    <t>nicht verfügbar erst ab Mittwoch</t>
  </si>
  <si>
    <t xml:space="preserve">27.9. IT.NRW </t>
  </si>
  <si>
    <t>Anwender Do kMBw online!</t>
  </si>
  <si>
    <t>Do kMBw AN ok</t>
  </si>
  <si>
    <t>Weisbach, Jens</t>
  </si>
  <si>
    <t>04177
Leipzig</t>
  </si>
  <si>
    <t>TS 300 zzgl. RK</t>
  </si>
  <si>
    <t>AC, EX, OL, PP, WI 10, WO, ON, V, Office 365</t>
  </si>
  <si>
    <t>Weise, Frank</t>
  </si>
  <si>
    <t>08112
Wilkau- Haßlauf</t>
  </si>
  <si>
    <t>KIT Los1 (Anfrage KIT DD)
Do kMBw T
•Office-VBA-Programmierung, siehe KIT-Katalog
•Webseiten-Programmierung und Erstellung, HTML, CSS, JavaScript, PHP, MySQL</t>
  </si>
  <si>
    <t>WO,EX,OL,PP,AC, KO, WI</t>
  </si>
  <si>
    <t>PU Diez ?</t>
  </si>
  <si>
    <t>Los 2</t>
  </si>
  <si>
    <t>Los 3</t>
  </si>
  <si>
    <t>Los 4</t>
  </si>
  <si>
    <t>Los 5</t>
  </si>
  <si>
    <t>Los 6</t>
  </si>
  <si>
    <t>Los1</t>
  </si>
  <si>
    <t>geblockt für Damago</t>
  </si>
  <si>
    <t>PU Hammelburg #</t>
  </si>
  <si>
    <t>NU Potsdam!</t>
  </si>
  <si>
    <t>nicht verfügbsr</t>
  </si>
  <si>
    <t>44511
Word Spec
22.-26.11.
Schönewalde ok
HW
Plan</t>
  </si>
  <si>
    <t>46257
Kombi
07.-11.02.
Dresden ok
HW
Plan</t>
  </si>
  <si>
    <t>46743
Outlook Spec.
25.04.-29.04
Beelitz @
HW
Frei</t>
  </si>
  <si>
    <t>2 Tage VW verplant</t>
  </si>
  <si>
    <t>Storno Bad Sülze</t>
  </si>
  <si>
    <t>47836
Outlook Grundlagen
07.-11.11.22
Weise ok
HW 
Plan</t>
  </si>
  <si>
    <t>nicht verfügbar lt. Fr. Franke</t>
  </si>
  <si>
    <t>50133
Outlook
08.05.-12.05.2023
Münster ok
HW
Plan</t>
  </si>
  <si>
    <t>nicht verfügbar, KIT Los1</t>
  </si>
  <si>
    <t>50632
Excel GL
09:10-13-102023
Schortens 
ok
HW
Frei</t>
  </si>
  <si>
    <t>50632
Excel AU
16.10. - 20.10.2023
Schortens ok
HW
Frei</t>
  </si>
  <si>
    <t>22. - 26.11. Urlaub</t>
  </si>
  <si>
    <t>eventuell einige Tage möglich</t>
  </si>
  <si>
    <t>nicht verfügbar von Di.-Fr.</t>
  </si>
  <si>
    <t>do kMbw Anwender online ok</t>
  </si>
  <si>
    <t>verfügbar für LOS 2</t>
  </si>
  <si>
    <t>nicht verfügbar am Fr. 12.04.23</t>
  </si>
  <si>
    <t>nicht verfügbar von Mo.-Mi.</t>
  </si>
  <si>
    <t>nicht verfügbar von Mi.-Fr.</t>
  </si>
  <si>
    <t>Weiß, Peter</t>
  </si>
  <si>
    <t>16562
Hohen Neuendorf OT Bergfelde</t>
  </si>
  <si>
    <t>2023 komplett ausgebucht, ofen für Anfragen 2023, 23.10. NN</t>
  </si>
  <si>
    <t>EX, OL, PP, WI 10, WO</t>
  </si>
  <si>
    <t xml:space="preserve">nur am 02.01. + 03.01.2020 verfügbar
</t>
  </si>
  <si>
    <t>nur am 24.01.2020 verfügbar</t>
  </si>
  <si>
    <t>nur am 31.01.2020 verfügbar</t>
  </si>
  <si>
    <t>nur am 07.02.2020 verfügbar</t>
  </si>
  <si>
    <t>nur am 21.02.2020 verfügbar</t>
  </si>
  <si>
    <t>nur am 27. + 28.04.2020 verfügbar</t>
  </si>
  <si>
    <t>nur am 15.05.2020 verfügbar</t>
  </si>
  <si>
    <t>nur am 22.05.2020 verfügbar</t>
  </si>
  <si>
    <t>nur am 26. + 29.05.2020 verfügbar</t>
  </si>
  <si>
    <t>nur am 05.06.2020 verfügbar</t>
  </si>
  <si>
    <t>nur vom 17. - 19.06.2020 verfügbar</t>
  </si>
  <si>
    <t>nur vom 22. - 24.06.2020 verfügbar</t>
  </si>
  <si>
    <t>nur vom 08. - 10.07.2020 verfügbar</t>
  </si>
  <si>
    <t>nur vom 15. - 17.07.2020 verfügbar</t>
  </si>
  <si>
    <t>nur vom 22. - 24.07.2020 verfügbar</t>
  </si>
  <si>
    <t>nur vom 29. - 31.07.2020 verfügbar, dann Urlaub</t>
  </si>
  <si>
    <t>nur am 03. + 04.12.2020 verfügbar</t>
  </si>
  <si>
    <t>Utlaub</t>
  </si>
  <si>
    <t>02.-03.01. frei</t>
  </si>
  <si>
    <t>24.01. frei</t>
  </si>
  <si>
    <t>31.01. frei</t>
  </si>
  <si>
    <t>07.02. frei</t>
  </si>
  <si>
    <t>21.02. frei</t>
  </si>
  <si>
    <t>27.-28.04. frei</t>
  </si>
  <si>
    <t>15.05. frei</t>
  </si>
  <si>
    <t>22.05. frei</t>
  </si>
  <si>
    <t>26.+29.05. frei</t>
  </si>
  <si>
    <t>05.06. frei</t>
  </si>
  <si>
    <t>17.-19.06. frei</t>
  </si>
  <si>
    <t>22.-24.06 frei</t>
  </si>
  <si>
    <t>08.-10.07. frei</t>
  </si>
  <si>
    <t>15.-17.07 frei</t>
  </si>
  <si>
    <t>22.-24.07- frei</t>
  </si>
  <si>
    <t>29.-31-07. frei</t>
  </si>
  <si>
    <t>03.-04.12. frei</t>
  </si>
  <si>
    <t>verfügbar am 08.08.
10.08.
11.08.</t>
  </si>
  <si>
    <t>verfügbar am 
15.08.
17.08.</t>
  </si>
  <si>
    <t>verfügbar am 22.08.
24.08.
25.08.</t>
  </si>
  <si>
    <t>verfügbar am 29.08.</t>
  </si>
  <si>
    <t>50735
Excel Bonus
09.10. - 11.10.2023
Berlin!
HW
FREI</t>
  </si>
  <si>
    <t>n.s.</t>
  </si>
  <si>
    <t>n.s.v</t>
  </si>
  <si>
    <t xml:space="preserve">Weke, Emanuel </t>
  </si>
  <si>
    <t>36251 Bad Hersfeld</t>
  </si>
  <si>
    <t xml:space="preserve">Groupware
Nur noch Kurse in der Nähe, ab 400€ bei Sprit und Übernachtung Online- Kurse
Im Projekt. </t>
  </si>
  <si>
    <t>AC, EX, LO, KO, OL, PP, PR, SP ( Grundlagen), WI10, WO, ON, V, Skype for Business</t>
  </si>
  <si>
    <t>33593
Kombi
10.-14.09.
Hannover ok
HW
Plan</t>
  </si>
  <si>
    <t>33450
Kombi
19.-23.11.
Fritzlar#
HW ja
Plan</t>
  </si>
  <si>
    <t>34305
Kombi
26.-30.11.
Gotha#
HW ja
Plan</t>
  </si>
  <si>
    <t>35722
Kombi
11.03.-15.03
Erndtebrück ok
HW ja
Plan</t>
  </si>
  <si>
    <t>35865
Kombi
18.-22.03.
Höxter ok
HW ja
Plan</t>
  </si>
  <si>
    <t>36089
Word Exp
08. - 12.04.
Schwielowsee ok
OHW
Frei</t>
  </si>
  <si>
    <t>36390
PPT
06.-10.05.
Koblenz ok
OHW
Plan</t>
  </si>
  <si>
    <t>BFD- Mathe</t>
  </si>
  <si>
    <t>36623
PPT
20.-24.05.19
Neustadt ok
HW - 
Plan</t>
  </si>
  <si>
    <t>36820
Excel Spec
24.-28.06.
Koblenz ok
OHW
Frei</t>
  </si>
  <si>
    <t>36799
Kombi
01.-05.07.
Wiesbaden ok
HW
Plan</t>
  </si>
  <si>
    <t>35723
Outlk
08.07.-12.07
Erndtebrück ok
HW ja
Plan</t>
  </si>
  <si>
    <t>36093
Excel Spec
09. - 13.09.
Schwielowsee ok
OHW
Frei</t>
  </si>
  <si>
    <t>Berlin nicht wirtschaftlich</t>
  </si>
  <si>
    <t>35871
Kombi
07.-11.10.
Höxter ok
HW ja
Plan</t>
  </si>
  <si>
    <t>38013
Excel Specialist
14.-18.10.
Augustdorf ok
HW
Frei</t>
  </si>
  <si>
    <t>36973
LoNo
28.- 31.10
Ulmen ok
HW
Frei</t>
  </si>
  <si>
    <t>37972
Kombi
04.-08-11.
Ulmen ok
HW 
Frei
BFD Mathe</t>
  </si>
  <si>
    <t>38016
Kombi
11.-15.11.19
Mayen ok
HW
Frei</t>
  </si>
  <si>
    <t>38230
Excel Exp
18.-22.11.
Bonn ok
 OHW
Frei</t>
  </si>
  <si>
    <t>BFD Mathe</t>
  </si>
  <si>
    <t>38306
Umstieg
02.-05.12
Idar-Oberstein ok
HW
Frei</t>
  </si>
  <si>
    <t>38279
Outlk
16.- 20.12.
Fritzlar ok
HW
Frei</t>
  </si>
  <si>
    <t>21.01.2020 - nicht verfügbar</t>
  </si>
  <si>
    <t>28.01.2020 - nicht verfügbar</t>
  </si>
  <si>
    <t>06.03.20 LWV Hessen</t>
  </si>
  <si>
    <t>39902
Kombi
23.-27.03.
Wildflecken ok
HW
Plan</t>
  </si>
  <si>
    <t>39862                 20.04.-24.04.                BFD Mathe5              Bruchsal</t>
  </si>
  <si>
    <t>27.-28.04.20 SVLFG</t>
  </si>
  <si>
    <t>Mathe BFD</t>
  </si>
  <si>
    <t>18.-19.05.20 SVLFG</t>
  </si>
  <si>
    <t>40234
Excel Bonus
15.-17.06.
Laupheim  ok
HW
Frei
40235
LoNo
18.-19.06.
Laupheim ok
HW
Frei</t>
  </si>
  <si>
    <t>40236
Excel Spec
22.-26.06.
Laupheim ok
HW
Frei</t>
  </si>
  <si>
    <t>40237
Excel Exp
29.06.-03.07.
Laupheim ok
HW
Frei</t>
  </si>
  <si>
    <t>08.-10.09. SVLFG</t>
  </si>
  <si>
    <t>41091
Excel Exp
14.-18.09.
Wilhelmshaven ok
HW
Plan</t>
  </si>
  <si>
    <t>21.-24.09.20 SVLFG</t>
  </si>
  <si>
    <t>Arzttermin</t>
  </si>
  <si>
    <t>05.-07.10. SVLFG</t>
  </si>
  <si>
    <t>Mo-Di verfügbar</t>
  </si>
  <si>
    <t>nicht Husum-BGH Karlsruhe?</t>
  </si>
  <si>
    <t>LWV 17.-19.05 Kassel</t>
  </si>
  <si>
    <t>LWV 31.05-04.06 Kassel</t>
  </si>
  <si>
    <t>LWV 16.-18.06 Kassel</t>
  </si>
  <si>
    <t>LWV Hessen 01-03.11</t>
  </si>
  <si>
    <t>LWV Hessen 08.-12.11</t>
  </si>
  <si>
    <t>LWV Hessen 26.11</t>
  </si>
  <si>
    <t>LWV 14-18.02.2022</t>
  </si>
  <si>
    <t>Kein BFD Oldenburg</t>
  </si>
  <si>
    <t>storno</t>
  </si>
  <si>
    <t>48071 Outlook 14.11.-18.11. Münster ok HW Plan</t>
  </si>
  <si>
    <t>48072
SharePoint
21.11.-25.11.
Münster ok
HW
Plan</t>
  </si>
  <si>
    <t>Gw ok</t>
  </si>
  <si>
    <t>Groupware AA Kompakt#</t>
  </si>
  <si>
    <t>49293
30.01-03.02.
Outlook
Bad Salzungen ok
HW
Frei</t>
  </si>
  <si>
    <t>nicht vergfübar 14.02. Nn</t>
  </si>
  <si>
    <t>Ausbildung zum AM-Traine r</t>
  </si>
  <si>
    <t>LOS 2 Kön angefragt !</t>
  </si>
  <si>
    <t>Reserve ok</t>
  </si>
  <si>
    <t>48072
SharePoint
21.11.-25.11.
Münster#
HW
Plan</t>
  </si>
  <si>
    <t>Bad Salzungen !</t>
  </si>
  <si>
    <t>Wernau, Stefan</t>
  </si>
  <si>
    <t>58579
Schalksmühle</t>
  </si>
  <si>
    <t>bis 300 km enfternt und max. weiter in Notfälle,</t>
  </si>
  <si>
    <t xml:space="preserve">WO,EX, KO, PP,OL, AC, SP </t>
  </si>
  <si>
    <t>31830
Excel Exp
22.-26.01.
Wernau@
HW
frei</t>
  </si>
  <si>
    <t>32661
Word Spec
05.-09.03.
Dorsten#
HW
Plan</t>
  </si>
  <si>
    <t>32706
Excel Expert
16.-20.04.
Wernauok
HW
frei</t>
  </si>
  <si>
    <t>32856
PPT
23.-27.04.
Wunstorf ok
HW
frei</t>
  </si>
  <si>
    <t>32707
Access Spec
14.-18.05.
Wernauok
HW
frei</t>
  </si>
  <si>
    <t>33233
Word Spec
16.-20.04.
Wernau!
HW ja
frei</t>
  </si>
  <si>
    <t>33234
Excel Spec
23.-27.04.
Wernau!
HW ja
frei</t>
  </si>
  <si>
    <t>33236
Word Exp
18.-22.06.
Wurster ok
HW
frei</t>
  </si>
  <si>
    <t>33654
Word Exp
20.-24.08.
Bad Salzungenok
HW
frei</t>
  </si>
  <si>
    <t>33655
Excel Exp
27.-31.08.
Bad Salzungenok
HW
frei</t>
  </si>
  <si>
    <t>32122
Outlk
03.-07.09.
Bonnok
HW
frei</t>
  </si>
  <si>
    <t>33546
Outlk
10.-14.09.
Erndtebrück ok
HW ja
frei</t>
  </si>
  <si>
    <t>33752
Excel Spec
17.-21.09.
Wernau ok
HW
Plan</t>
  </si>
  <si>
    <t>33761
Windows
24.-27.09.
Wernauok
HW
Plan</t>
  </si>
  <si>
    <t>33753
Word Exp
08.-12.10.
Wernauok
HW
Plan</t>
  </si>
  <si>
    <t>33762
Windows
15.-18.10.
Wernauok
HW
Plan</t>
  </si>
  <si>
    <t>33754
Excel Exp
22.-26.10.
Wernauok
HW
Plan</t>
  </si>
  <si>
    <t>33187
Word Spec
05.-09.11.
Augustdorf ok
OHW
Plan</t>
  </si>
  <si>
    <t>33188
Word Spec
12.-16.11.
Augustdorf ok
OHW
Plan</t>
  </si>
  <si>
    <t>33549
Excel Spec
19.-23.11.
Wernauok
HW ja
frei</t>
  </si>
  <si>
    <t>33763
Windows
10.-13.12.
Wernau  ok
Plan</t>
  </si>
  <si>
    <t>24737
Access  07.01.- 11.01
Wurnstdorf ok
HW ja
Plan</t>
  </si>
  <si>
    <t>36135
Outlk
04.-08.03.
Eckernförde ok
HW ja
Plan</t>
  </si>
  <si>
    <t>35969
Word Exp
18.03-22.03
Gerolstein ok
HW ja
Plan</t>
  </si>
  <si>
    <t>36263
Excel Spec
25.-29.03.
Koblenz ok
OHW
Plan</t>
  </si>
  <si>
    <t>35435
PPT
01.-05.04.
Sankt Augustin ok
OHW
Plan</t>
  </si>
  <si>
    <t>35972
PPoint
08.04-12.04
Gerolstein ok
HW ja
Plan</t>
  </si>
  <si>
    <t>35766
Word Spec
06.-10.05.
Dorsten ok
HW
Plan</t>
  </si>
  <si>
    <t>36230
Umstieg
13.-16.05.
Idar-Oberstein ok
HW
Plan</t>
  </si>
  <si>
    <t>36818
Excel Expert
20.-24.05.
Koblenz @
OHW
Plan</t>
  </si>
  <si>
    <t>36819
Word Spec
03.-07.06.
Koblenz ok
OHW
Plan</t>
  </si>
  <si>
    <t>36607
Word Exp
24.-28.06.
Köln @
HW ja
Plan</t>
  </si>
  <si>
    <t>35724
Excel Expert
15.07.-19.07
Erndtebrück ok
HW Nein
Plan</t>
  </si>
  <si>
    <t>verfügbar nach Storno Access Gerolstein</t>
  </si>
  <si>
    <t>35890
Umstieg
19.-22.08.
Mechernich ok
HW ja
frei</t>
  </si>
  <si>
    <t>35869
PPT
26.8-28.08.
Höxter ok
HW ja
Plan</t>
  </si>
  <si>
    <t>37616
Access
02.-06.09.
Lahnstein ok
HW
Frei</t>
  </si>
  <si>
    <t>36810
Excel Spec
09.-13.09.
Köln ok
HW
Frei</t>
  </si>
  <si>
    <t>36753
Umstieg
16.-19.09
Idar-Oberstein ok
HW
Plan</t>
  </si>
  <si>
    <t>36812
Excel Expert
23.-27.09.
Köln-Wahn ok
HW
Plan</t>
  </si>
  <si>
    <t>37545
Access
07.-11.10.
Köln ok
HW
Frei</t>
  </si>
  <si>
    <t>37977
Excel Spec
14.-18.10.
Bonn ok
OHW
Frei</t>
  </si>
  <si>
    <t>37978
Excel Exp.
21.-25.10.
Bonn ok
OHW
Frei</t>
  </si>
  <si>
    <t>38024
Access Spec
04.-08.11.
Koblenz ok
HW
Frei</t>
  </si>
  <si>
    <t>38370
Excel Exp
11.-15.11.
Koblenz!
OHW
Plan</t>
  </si>
  <si>
    <t>38020
Excel Specialist
18. - 22.11
Alflen ok
HW
Frei</t>
  </si>
  <si>
    <t>36754
Umstieg
25.-28.11
Idar-Oberstein ok
HW
Plan</t>
  </si>
  <si>
    <t>39517
Access
02.-06.03.
Koblenz ok
HW
Plan</t>
  </si>
  <si>
    <t>39534
Excel Exp
09.-13.03.
Koblenz ok
HW
Plan</t>
  </si>
  <si>
    <t>Storno Idar-Oberstein</t>
  </si>
  <si>
    <t>40269
PPT
20.-24.04.
Koblenz @
OHW
Plan</t>
  </si>
  <si>
    <t>38880
Word Exp
15.-19.06.
St. Augustin @
Corona
Plan</t>
  </si>
  <si>
    <t xml:space="preserve">27.06.-01.07. BFD Sigrid </t>
  </si>
  <si>
    <t>40598
PPT
29.06.-03.07.
München ok
HW
Plan</t>
  </si>
  <si>
    <t>Urlaub
11.07.-15.07.22 BFD Sigrid</t>
  </si>
  <si>
    <t>40608
Word Spec
31.08.-04.09.
Delmenhorst ok
HW
Plan</t>
  </si>
  <si>
    <t>40609
Word Spec
07.-11.09.
Delmenhorst ok
HW
Plan</t>
  </si>
  <si>
    <t>40609
Excel Spec
14.-18.09.
Delmenhorst ok
HW
Plan</t>
  </si>
  <si>
    <t>40611
Excel Spec
21.-25.09.
Delmenhorst ok
HW
Plan</t>
  </si>
  <si>
    <t>38948
Excel Expert
28.09.- 02.10.
Bonn ok
HW
Plan</t>
  </si>
  <si>
    <t>40613
Word Exp
05.-09.10.
Delmenhorst ok
HW
Plan</t>
  </si>
  <si>
    <t>41401
Win
12.-15.10.
Wilhelmshaven ok
HW
Frei</t>
  </si>
  <si>
    <t>39318
Excel Spec
19.10. - 23.10.
Dillingen  ok
HW
Frei</t>
  </si>
  <si>
    <t>40607
Access Specialist
26.- 30.10.
Bonn ok
OHW
Frei</t>
  </si>
  <si>
    <t>41404
Excel Exp
02.-06.11.
Wilhelmshaven ok
HW
Plan</t>
  </si>
  <si>
    <t>41186
Excel Spec.
09- 13.11.
Kümmbersbruck ok
HW
Plan</t>
  </si>
  <si>
    <t>41891
16.-20.11.
Excel Expert
Koblenz ok
OHW
Plan</t>
  </si>
  <si>
    <t>41919
Access
30.11-04.12.
Leipzig ok
(Ersatz Munteanu&gt;N/PU)HW
Plan</t>
  </si>
  <si>
    <t>42196
Access Spec
07.- 11.06.
Bonn ok
OHW
Frei</t>
  </si>
  <si>
    <t>43441
Word Exp
14.- 18.06.
Erfurt ok
OHW
Frei</t>
  </si>
  <si>
    <t>43442
Access
05.- 09.07.
 Erfurt ok
OHW
Frei</t>
  </si>
  <si>
    <t>43444
Excel Exp
19.- 23.07.
Erfurt ok
OHW
Frei</t>
  </si>
  <si>
    <t>44463
Umstieg
23.-26.08.
Idar-Oberstein ok
HW
plan</t>
  </si>
  <si>
    <t>01.-03.09. BfN</t>
  </si>
  <si>
    <t>42396
Outlook Spec
06.-10.09.
Bonn ok
HW
Frei</t>
  </si>
  <si>
    <t>44422
Outlook Spec
13.-17.09.
Bogen @
HW
Frei</t>
  </si>
  <si>
    <t>44324
Outlook
20.-24.09.
Köln ok
HW
Plan</t>
  </si>
  <si>
    <t>44325
Outlook
27.09.-01.10.
Köln ok
HW
Plan</t>
  </si>
  <si>
    <t>44233
Excel Expert
04.- 08.10.
Wilhelmshaven ok
HW
Wernau ok, Ex Frei</t>
  </si>
  <si>
    <t>44327
Word Spec
18.10.-22.10.
Kölnok
HW
Plan</t>
  </si>
  <si>
    <t>42401
Access Spec
25.-29.10.
Bonn ok ex Hirschfeld ok
HW
Frei</t>
  </si>
  <si>
    <t>44331
Excel Spec
01.-05.11.
Köln ok
OHW
Plan</t>
  </si>
  <si>
    <t xml:space="preserve">Nachholtermin
für 44647 
Kombi
08.-12.11.
Torgelow ok
HW
</t>
  </si>
  <si>
    <t>44849
Excel Specialist
15.-19.11.
Kaufbeuren ok
HW
Frei</t>
  </si>
  <si>
    <t>44726
Outlk
22.-26.11.
Kastellaun ok Tausch gegen  Rotenburg
HW
Plan</t>
  </si>
  <si>
    <t>44727
Outlk
29.11.-03.12.
Kastellaun ok
HW
Plan</t>
  </si>
  <si>
    <t>44933
PPT
06.12.- 10.12.
Celle ok
HW
Plan</t>
  </si>
  <si>
    <t>48612
Kombi
30.01.-02.02.2023
Kastellaun!
HW
Plan</t>
  </si>
  <si>
    <t>46739
Word Spec.
07.02.- 11.02
 Beelitz mit Bemme!
HW
Plan</t>
  </si>
  <si>
    <t>46740
Excel Spec.
14.02.- 18.02
 Beeltitz mit Boldin!
HW
Plan</t>
  </si>
  <si>
    <t>46395
Word Spec
21.-25.02.
Mayen @
HW
Plan</t>
  </si>
  <si>
    <t>46396
PP Spec
28.02.-04.03.
Mayen @
HW
Plan</t>
  </si>
  <si>
    <t>46397
Excel Spec
07.-11.03.
Mayen @
HW
Plan</t>
  </si>
  <si>
    <t>46398
Excel Spec
14.-18.03.
Mayen @
HW
Plan</t>
  </si>
  <si>
    <t>46399
Excel Expert
21.-25.03.
Mayen @
HW
Plan</t>
  </si>
  <si>
    <t>46400
Outlook Spec
28.03.-01.04.
Mayen @
HW
Plan</t>
  </si>
  <si>
    <t>46401
Outlook Spec
04.-08.04.
Mayen @
HW
Plan</t>
  </si>
  <si>
    <t>46318
Access
25.-29.04.
Cochem ok
HW
Plan</t>
  </si>
  <si>
    <t>45114
Excel Expert
02.05.-06.05.
Bonn okex Hirschfeld
OHW
PLAN</t>
  </si>
  <si>
    <t>45475
Outlook Spec
09.-13.05.
Bonn okex Hirschfeld
HW
Frei</t>
  </si>
  <si>
    <t>46962
Access Spec
30.05.-03.06.
Euskirchen ok
HW
Frei</t>
  </si>
  <si>
    <t>47116
Excel Spec
13.-17.06.
Dresden !
HW
Frei</t>
  </si>
  <si>
    <t>46052
PPT Spec.
20.06-24.06
Köln ok
OHW
PLAN</t>
  </si>
  <si>
    <t>Hospitation SP Pöcking</t>
  </si>
  <si>
    <t>47013
Excel Bonus
08.08.-10.08.
Düsseldorfok
HW
Plan</t>
  </si>
  <si>
    <t>47014
Word Spec.
15.08.-19.08.
Düsseldorfok
HW
Plan</t>
  </si>
  <si>
    <t>47015
Word Exp.
22.08.-26.08.
Düsseldorfok
HW
Plan</t>
  </si>
  <si>
    <t>47016
PPT Spec.
29.08.-02.09.
Düsseldorfok
HW
Plan</t>
  </si>
  <si>
    <t>47018
Outlook
05.09.-09.09.
St. Augustin ok
HW
Frei</t>
  </si>
  <si>
    <t>47745
PPT
12.-16.09.
Kastellaun ok 15.07. ST
HW
Plan</t>
  </si>
  <si>
    <t>47099
Excel Spec
19.09.-23.09.
Faßberg ok
HW
Plan</t>
  </si>
  <si>
    <t>47311
Outlook Spec.
10.10.-14.10.
Wilhelmshaven ok
HW
Plan</t>
  </si>
  <si>
    <t>45140
Word Spec.
17.10.-21.10
 Bonn Wernau okex Hirschfeld
OHW
PLAN</t>
  </si>
  <si>
    <t>47695
Outlook
24.10.-28.10.
Wernau  ok
HW
frei</t>
  </si>
  <si>
    <t>48113
Word GL
31.10.-04.11.2022
Rostock ok
HW
Plan</t>
  </si>
  <si>
    <t>48114
Word AU
07.11.-11.11.2022
Rostock ok
HW
Plan</t>
  </si>
  <si>
    <t>47843
Outlook Grundlagen
14.-18.11. ok
Husum 
HW
Plan</t>
  </si>
  <si>
    <t>48118
Word GL
21.11-25.11.2022
Alfen ok
HW
Plan</t>
  </si>
  <si>
    <t>48073
Outlook
28.11.-02.12.
Münster ok
HW
Plan</t>
  </si>
  <si>
    <t>48074
Kombi
05.12.-09.12.
Münster ok
HW
Plan</t>
  </si>
  <si>
    <t>48075
Word Aufbau
12.12.-16.12.
Münster ok
HW
Plan</t>
  </si>
  <si>
    <t>48610
Outlook GL
16.01.-20.01.2023
Kastellaun ok
22.11.
HW
Plan</t>
  </si>
  <si>
    <t>48611
Outlook GL
23.01.-27.01.2023
Kastellaun ok
22.11. 
HW
Plan</t>
  </si>
  <si>
    <t>49486
30.01-03.02.
Outlook
Wernauok
HW
Frei</t>
  </si>
  <si>
    <t>49297
06.02-10.02.
Excel Grundlagen
Blankenburg ok 55€
HW
Plan</t>
  </si>
  <si>
    <t>48904
Outlook
13.02.-17.02.2023
Rotenburg/Wü ok.
HW
Plan</t>
  </si>
  <si>
    <t>48906
Outlook
20.02.-24.02.2023
Rotenburg/Wü ok
HW
Plan</t>
  </si>
  <si>
    <t>49300
27.02-03.03.
Excel Expert
Blankenburg ok 55€ HW
Plan</t>
  </si>
  <si>
    <t>49296
06.03-10.03.
Outlook
Blankenburg ok 55€
HW
Plan</t>
  </si>
  <si>
    <t>49703
Outloo k
Grundlagen
20.03.-24.03.20 
Schönewalde ok
HW
Frei</t>
  </si>
  <si>
    <t>49854
Kombi
27.03.-31.03.20  
Celle ok 
HW
Plan</t>
  </si>
  <si>
    <t>49442
Kombi
17.04.-21.04.2023
HIlden ok
HW
Plan</t>
  </si>
  <si>
    <t>49447
Sharepoint Grundlagen
24.04.-28.04.2023
Hilden ok
HW
Plan</t>
  </si>
  <si>
    <t>50317
Outlook
08.05.-12.05.2023
Augustdorf@
HW 
Frei</t>
  </si>
  <si>
    <t>48957
Outlook Grundlagen
22.05.-26.05.2023
Wernau ok
St. Augustin
HW
Plan</t>
  </si>
  <si>
    <t xml:space="preserve">26.06.-30.06. BFD 
</t>
  </si>
  <si>
    <t>10.07.-14.07. BFD</t>
  </si>
  <si>
    <t>"50623
Outloo k
07.08. - 11.08.2023
Schortensok
HW
Frei</t>
  </si>
  <si>
    <t>"49808
Kombi
21.08..-28.08.2023
Holzminden ok
HW
Plan</t>
  </si>
  <si>
    <t>50655
PPT
28.08.-.01.09.2023
Koblenz ok
oHW 
Frei</t>
  </si>
  <si>
    <t>50714
Outlook
04.09.-08.09.2023
Mechernich      ok  HW
Frei</t>
  </si>
  <si>
    <t>50115
Sharepoint
.11.09.-15.09..2023
Köln ok
HW
Plan</t>
  </si>
  <si>
    <t>50484
Outloo k
18.09. - 22.09.2023
Augustdorf ok
HW
Frei</t>
  </si>
  <si>
    <t>50656
Excel Aufbau
25.09.-.29.09.2023
Koblenz ok
oHW 
Frei</t>
  </si>
  <si>
    <t>50657
Excel Grundlagen
09.10.-13.10.2023
Koblenz  ok
HW
Frei</t>
  </si>
  <si>
    <t>50132
Kombi
16.10.-20.10.2023
ex 30.10.-03.11.
Saarlouis ok
HW 
Frei</t>
  </si>
  <si>
    <t>50131
Kombi
23.10.-27.10.2023
Saarlouis ok
HW 
Frei</t>
  </si>
  <si>
    <t>50344
06.11. - 10.11.
Sharepoint 
Kümmerbruck
ok
HW
Frei</t>
  </si>
  <si>
    <t>50644
Sharepoint
13.11. - 17.11.2023
Wilhelmshaven
ok
HW
Frei</t>
  </si>
  <si>
    <t xml:space="preserve">50643
Sharepoint
27.11-01.12
ex 06.11. - 10.11.2023
Wilhelmshaven
ok TK 03.11
HW
Plan </t>
  </si>
  <si>
    <t>50798
Sharepoint
04.12.-08.12.NN ( ex KW 43 23.10.)
Bad Salzungen 
ok Tk 28:09
Unterlagen stehten beim Kunden-nicht bestellen
HW
Plan "</t>
  </si>
  <si>
    <t>51916
Outlook
04.03.-06.03.
Fritzlar ok 
HW
frei</t>
  </si>
  <si>
    <t xml:space="preserve">51952
Excel GL 
11.-12.03.
Köln ok
OHW
Plan
-----------
51953
Excel AU 
13.-15.03.
Köln ok
OHW
Plan
</t>
  </si>
  <si>
    <t xml:space="preserve">51954
Word GL 
08.04.-09.04.
Köln ok
OHW
Pan
-------------
51955
Word AU
10.04.-12.04.
Köln ok
OHW
Plan
</t>
  </si>
  <si>
    <t xml:space="preserve">51956
Kombi
15.04.-19.04.
Köln ok
HW
Pan
</t>
  </si>
  <si>
    <t>52114
Word GL 
22.04.-23.04.
Word AU 
24.04.-26.04. 
Gerolstein ok</t>
  </si>
  <si>
    <t xml:space="preserve">52116
Outlook GL 
06.05.-08.05.
Gerolstein ok </t>
  </si>
  <si>
    <t xml:space="preserve">LOS 2 Köln SP ok </t>
  </si>
  <si>
    <t xml:space="preserve">LOS 2 Köln  Outlook ok </t>
  </si>
  <si>
    <t xml:space="preserve">51957
PPT GL 
10.06.-11.06.
Köln ok
OHW
Pan
-------------
51958
PPT AU
12.06.-14.06.
Köln ok
OHW
Plan
</t>
  </si>
  <si>
    <t xml:space="preserve">BFD_SK </t>
  </si>
  <si>
    <t>52544
Kombi
24.06.-28.06.
Köln ok</t>
  </si>
  <si>
    <t xml:space="preserve">Gerolstein LOS 2 ok </t>
  </si>
  <si>
    <t>52327
Excel GL
26.08.-27.08.
Bonnok
HW
Plan
---------
52328
Excel Aufbau
28.08.-30.08. 
Bonn ok
HW
Plan</t>
  </si>
  <si>
    <t>52345
Access GL
02.09.-04.09.
Bonn ok
HW
Plan</t>
  </si>
  <si>
    <t>52329
SharePoint GL
09.09.-11.09.
Bonn ok
HW
Plan</t>
  </si>
  <si>
    <t>52332
Kombi
16.09.-20.09.
Bonn ok
HW
Plan</t>
  </si>
  <si>
    <t>LOS 2 Outlook Köln!</t>
  </si>
  <si>
    <t xml:space="preserve">LOS 2 SP Köln ok </t>
  </si>
  <si>
    <t>LOS 2 Erfurt@</t>
  </si>
  <si>
    <t>LOS 2 ERfurt@</t>
  </si>
  <si>
    <t>LOs 2 Erfurt@</t>
  </si>
  <si>
    <t>Weststrate, Jan</t>
  </si>
  <si>
    <t>65195
Wiesbaden</t>
  </si>
  <si>
    <t>nicht mehr einsetzen, CM</t>
  </si>
  <si>
    <t>Wiedemann, Martin</t>
  </si>
  <si>
    <t>85591
Vaterstetten</t>
  </si>
  <si>
    <t>Tagessatz 350,--</t>
  </si>
  <si>
    <t>47934
Outlook
19.09.-23.09.
München ! 01.08. AH
HW
Plan</t>
  </si>
  <si>
    <t>47936
Outlook
26.09.-30.09.
München ! 01.08. AH
HW
Plan</t>
  </si>
  <si>
    <t>Wilke-Thissen, Elisabeth</t>
  </si>
  <si>
    <t>42781
Haan</t>
  </si>
  <si>
    <t>kein Kastellaun mehr! Fr. Wilke-Thissen ist unzufrieden mit den unmotivierten Teilnehmern! 15.09.23 sis: Für 2023 krankheitsbedingt keine VA´s mehr. Sie meldet sich bzgl. zukünftiger Tainertätigkeit. 
Kein Kombi</t>
  </si>
  <si>
    <t>AC, EX, OL, PP, WI, WO, V</t>
  </si>
  <si>
    <t>32660
Word Spec
26.-02.03.
Dorsten#
HW
Plan</t>
  </si>
  <si>
    <t>am 09.03. nicht verfügbar</t>
  </si>
  <si>
    <t>32662
Excel Spec
19.-23.03.
Dorsten#
HW
Plan</t>
  </si>
  <si>
    <t>32663
Excel Spec
09.-13.04.
Dorsten#
HW
Plan</t>
  </si>
  <si>
    <t>32664
PPT
16.-20.04.
Dorsten#
HW
Plan</t>
  </si>
  <si>
    <t>33273
Access 
23.-27.04.
Wilke-Thissenok
HW
Plan</t>
  </si>
  <si>
    <t>32402
Excel Exp
14-08.05.
Wilke-Thyssen@
HW ja
frei</t>
  </si>
  <si>
    <t>31839
Excel Spec
11.-15.06.
Wilke-Thissen@
HW ja
frei</t>
  </si>
  <si>
    <t xml:space="preserve">33246
Excel Exp 
18.-22.06.
Köln!
OHW
Plan </t>
  </si>
  <si>
    <t>32665
Word Spec
03.-07.09.
Dorsten ok
HW
Plan</t>
  </si>
  <si>
    <t>32666
Excel Spec
10.-14.09.
Dorsten ok
HW ja
Plan</t>
  </si>
  <si>
    <t>33868
Access
17.-21.09.
Illkirchen ok
HW
Plan</t>
  </si>
  <si>
    <t>34092
Word Exp
08.-12.10.
Wilke-Thi!ssen@
OHW
frei</t>
  </si>
  <si>
    <t>33375
Access
05.-09.11.
Meppen ok
HW
Plan</t>
  </si>
  <si>
    <t>33760
Word Exp
12.-16.11.
Wilke-Thissenok
OHW
Plan</t>
  </si>
  <si>
    <t>33662
PPT
26.-30.11.
Münster ok
HW
Plan</t>
  </si>
  <si>
    <t>teilweise nur verfügbar</t>
  </si>
  <si>
    <t>36114
Excel Bonus
25.02 - 27.02
Koblenz ok
HW ja
Plan</t>
  </si>
  <si>
    <t>35710
Excel Spec
18.-22.03
Mönchengladbach ok
HW ja
Plan</t>
  </si>
  <si>
    <t>35711
Access Spec
25.-29.03
Mönchengladbach ok
HW ja
Plan</t>
  </si>
  <si>
    <t>01.-02..04. nicht verfügbar</t>
  </si>
  <si>
    <t>35714
Excel Expert
08.-12.04
Mönchengladbach ok
HW ja
Plan</t>
  </si>
  <si>
    <t>36685
Kombi
06.-10.05.
Diez ok
OHW
Plan</t>
  </si>
  <si>
    <t>35974
Excel Spec
13.05-17.05
Gerolstein ok
HW
Plan</t>
  </si>
  <si>
    <t>23.05. BGBau Wuppertal?
35718
Excel Bonus
20.-22.05
Mönchengladbach ok
HW ja
Plan</t>
  </si>
  <si>
    <t>35767
Outlk
03.-07.06.
Dorsten ok
HW
Plan</t>
  </si>
  <si>
    <t>12.+13.06. LBM Koblenz</t>
  </si>
  <si>
    <t>17.+18.06.LBM Koblenz</t>
  </si>
  <si>
    <t>36192
Excel Spec
01.-05.07.
Berlin ok
HW ja
Frei</t>
  </si>
  <si>
    <t>35769
Outlk
08.-12.07.
Dorsten ok
HW
Plan</t>
  </si>
  <si>
    <t>07.-08.08. SVLFG Münster</t>
  </si>
  <si>
    <t>19.-22.08. SVLFG Münster</t>
  </si>
  <si>
    <t>35870
Excel Exp
26.-28.08.
Höxter @
HW ja
Frei</t>
  </si>
  <si>
    <t>03.+04.09. KBS Bochum</t>
  </si>
  <si>
    <t>35770
Excel Spec
16.-20.09.
Dorsten ok
HW
Plan</t>
  </si>
  <si>
    <t>35771
Excel Exp
23.-27.09.
Dorsten ok
HW
Plan</t>
  </si>
  <si>
    <t>35772
Word Spec
07.-11.10.
Dorsten ok
HW
Plan</t>
  </si>
  <si>
    <t>29.+30.10. BMU BN</t>
  </si>
  <si>
    <t>38369
Word Exp
04.-08.11.
Koblenz ok
OHW
Plan</t>
  </si>
  <si>
    <t>11.-13.11. BMZ</t>
  </si>
  <si>
    <t>29.11. verfügbar/BLE?</t>
  </si>
  <si>
    <t>BfArM Bonn</t>
  </si>
  <si>
    <t>14.+15.01 KBS Bochum</t>
  </si>
  <si>
    <t>21.+22.01 KBS Bochum</t>
  </si>
  <si>
    <t>28.+29.01. KBS Bochum</t>
  </si>
  <si>
    <t>03.-04.03. nicht verfügbar</t>
  </si>
  <si>
    <t>24.04 OP Termin</t>
  </si>
  <si>
    <t xml:space="preserve">Storno Corona Koblenz </t>
  </si>
  <si>
    <t>39261
Access
22.-26.06.
Erfurt ok
OHW
Frei</t>
  </si>
  <si>
    <t xml:space="preserve">31.08.-03.09.KBS </t>
  </si>
  <si>
    <t>41398
Excel Bonus
21.-23.09.
Wilhelmshaven ok
HW
Frei</t>
  </si>
  <si>
    <t>40219
Windows10
05.-08.10.2020
Manching ok
HW
Frei</t>
  </si>
  <si>
    <t>39356
19.- 23.10.
Word Spec
Idar-Oberstein ok
HW
Plan</t>
  </si>
  <si>
    <t>41255
02.-06.11.2020
Word Specialist
Koblenz ok
HW
Plan</t>
  </si>
  <si>
    <t>nicht verfügbar(TH Köln)</t>
  </si>
  <si>
    <t>42889
Word Spec
01.-05.02.
Kastellaun ok
HW
Frei</t>
  </si>
  <si>
    <t>42890
Word Spec
08.-12.02.
Kastellaun ok
HW
Frei</t>
  </si>
  <si>
    <t>42891
Excel Spec
15.-19.02.
Kastellaun ok
HW
Frei</t>
  </si>
  <si>
    <t>Storno PPT Kastellaun</t>
  </si>
  <si>
    <t>17.-18.03.  TH Köln (evtl. verschiebbar)</t>
  </si>
  <si>
    <t>42895
Word Exp
12.-16.04.
Kastellaun ok
HW
Frei</t>
  </si>
  <si>
    <t>42896
Excel Exp
19.-23.04.
Kastellaun ok
HW
Frei</t>
  </si>
  <si>
    <t>43561
Excel Spec
07.- 11.06.
Wilke-Thissen ok
HW
Plan</t>
  </si>
  <si>
    <t>42200
Word Exp.
16.08.- 20.08.
Bonn ok
OHW
Plan</t>
  </si>
  <si>
    <t>43562
Outlk
23.- 27.08.
Wilke-Thissen ok
HW
Plan</t>
  </si>
  <si>
    <t>Ex Kastellaun aus eigenem Wunsch</t>
  </si>
  <si>
    <t>LBM Koblenz#</t>
  </si>
  <si>
    <t>44336
Excel Spec
27.09.-01.10.
Hannover ok
HW
Plan</t>
  </si>
  <si>
    <t>44337
Excel Exp
04.-08.10.
Hannover ok
HW
Plan</t>
  </si>
  <si>
    <t>eingeschränkt verfügbar</t>
  </si>
  <si>
    <t>43751
Access
25.-29.10.
Köln ok
HW
Plan</t>
  </si>
  <si>
    <t>44332
Word Exp
08.-12.11.
Köln ok
OHW
Plan</t>
  </si>
  <si>
    <t>45065
Excel Exp
22.-26.11.
Koblenz ok
OHW
Plan</t>
  </si>
  <si>
    <t>45066
PPT
29.11-03.12.
Koblenz ok
OHW
Plan</t>
  </si>
  <si>
    <t>12.01. BMU Bonn</t>
  </si>
  <si>
    <t>evtl. nicht verfügbar, NN</t>
  </si>
  <si>
    <t xml:space="preserve">evtl nicht verfügbar, NN </t>
  </si>
  <si>
    <t xml:space="preserve">10.03. BMU Bonn
07.-09.03. BFJ </t>
  </si>
  <si>
    <t>Ex Acces Bonn</t>
  </si>
  <si>
    <t>45468
Excel Spec
21.03.-25.03.
Bonn ok
HW
Frei</t>
  </si>
  <si>
    <t>45469
Word Spec
28.03.-01.04.
-Bonn ok
HW
Frei</t>
  </si>
  <si>
    <t>07.04. BMU Bonn, Rest nicht verfügbar</t>
  </si>
  <si>
    <t>46655
Win
11.-14.04.
Gerolstein ok
HW
Plan</t>
  </si>
  <si>
    <t xml:space="preserve">27.04. BMU Bonn
28.04. Nürnberg </t>
  </si>
  <si>
    <t>KIT Los2 Düsseldorf ok ex 05.05. BMU Bonn</t>
  </si>
  <si>
    <t>46965
Outlook
09.-13.05.
Köln ok
HW
PLAN</t>
  </si>
  <si>
    <t>47011
Excel Spec
16.05.-20.05.
Düsseldorfok
HW
Plan</t>
  </si>
  <si>
    <t>KBS</t>
  </si>
  <si>
    <t>46815
Access.
04.07.-08.07.
Wilke-Thissen ok 20.06. AH 60€ RK
HW
Frei</t>
  </si>
  <si>
    <t>kein Lohheide</t>
  </si>
  <si>
    <t>kein KIT</t>
  </si>
  <si>
    <t>46658
Excel Spec
15.-19.08.
Gerolstein ok
HW
Plan</t>
  </si>
  <si>
    <t>46659
Excel Exp
22.-26.08.
Gerolstein ok
HW
Plan</t>
  </si>
  <si>
    <t>46660
Outlk
29.08.-02.09.
Gerolstein ok
HW
Plan</t>
  </si>
  <si>
    <t>Kein KIT</t>
  </si>
  <si>
    <t>Nachholtermin
47012
Excel Exp
12.09.-16.09.
Düsseldorf ok
HW
Plan</t>
  </si>
  <si>
    <t>47019
PPT
19.09.-23.09.
St. Ausgustin ok
OHW
Plan</t>
  </si>
  <si>
    <t>47661
Outlook
17.10.-21.10
Augustdorf ok 10.06. AH
HW
Plan</t>
  </si>
  <si>
    <t>47662
Outlook
24.10.-28.10
Augustdorf ok 10.06. AH
HW
Plan</t>
  </si>
  <si>
    <t>48158
Excel Aufbau
0711.-11.11.2022
Köln ok
HW
Frei</t>
  </si>
  <si>
    <t>46476
Access Grundlagen
14.11.-18.11. ok
St. Augustin
OHW
Frei</t>
  </si>
  <si>
    <t>angefragt für Köln-Wahn KIT</t>
  </si>
  <si>
    <t xml:space="preserve">Als Dummy in der KIT App eingetragen für Augustdorf VA 49486
-nicht verfügbar </t>
  </si>
  <si>
    <t xml:space="preserve">zu weit Gardelegen </t>
  </si>
  <si>
    <t>fd</t>
  </si>
  <si>
    <t>KBS 2 Tage ok</t>
  </si>
  <si>
    <t>49467
Word Grundlagen
17.04.-21.04.2023
Düsseldorf 
HW
Frei Storno</t>
  </si>
  <si>
    <t>49370
Access
Grundlagen
08.05.-12.05.2023
Nienburg ok
ex Joußen (saarlouis) 
HW
Frei</t>
  </si>
  <si>
    <t>48910
Excel Aufbau
22.05.-26.05.2023
Köln ok
OHW
Plan</t>
  </si>
  <si>
    <t xml:space="preserve">49149
12.06-16.06.
PPPT
Rheine  ok
HW
Plan </t>
  </si>
  <si>
    <t>KBS ok CM 02.05.</t>
  </si>
  <si>
    <t>50187
Access
26.06.-30.06.2023
Koblenzok
OHW
Frei</t>
  </si>
  <si>
    <t>50412
Kombi
10.07.-14.07.2023
Idar-Oberstein!
HW
Plan</t>
  </si>
  <si>
    <t>"50119
Outloo k
21.08.-25.08..2023
Kölnok
HW
Frei"</t>
  </si>
  <si>
    <t>48426
28.08. - 31.08.
Access Spec.
Bonn ok
HW
Plan</t>
  </si>
  <si>
    <t>48647
Word GL
11.09.-15.09.23
Kastellaun ok
HW
Plan</t>
  </si>
  <si>
    <t xml:space="preserve">krank ex Kastellaun </t>
  </si>
  <si>
    <t>50206
Kombi
06.11.-10.11.
Lohheide ok
HW
Frei</t>
  </si>
  <si>
    <t>51049
Outloo k
13. - 17.11.2023
Hürth 
ok 
HW
Frei</t>
  </si>
  <si>
    <t>"50206
Kombi
06.11.-10.11.
Lohheide#
HW
Frei"</t>
  </si>
  <si>
    <t xml:space="preserve">verfügbar, Storno Gerolstein 22.01. </t>
  </si>
  <si>
    <t>52110
Excel GL
08.04.-06.04
Gerolstein ok
HW 
FREI
-----------
52111
Excel Aufbau
10.04-12-04.
Gerolstein ok 
keine Unterlagen NICHT bestellen, liegen i.VO 
Wilke-Thissen ok
HW
FREI</t>
  </si>
  <si>
    <t>möglich verfügbar</t>
  </si>
  <si>
    <t>Will, Karl-Heinz</t>
  </si>
  <si>
    <t>Willamowski, Julia</t>
  </si>
  <si>
    <t>20257
Hamburg</t>
  </si>
  <si>
    <t>noch nie im EInsatz</t>
  </si>
  <si>
    <t>WO,EX,PP,OL,SP,ON</t>
  </si>
  <si>
    <t>19.03. nicht verfügbar</t>
  </si>
  <si>
    <t>37567
Word Spec
02.- 06.09
Kramerhof !
HW
Frei</t>
  </si>
  <si>
    <t>36981
PPT
09.09- 13.09 
Bremervörde !
HW
Frei</t>
  </si>
  <si>
    <t>NU Hamburg ?</t>
  </si>
  <si>
    <t>"49353
SharePoint
Grundlagen
13.03.-17.03.2023
Nienburgok
HW
Frei"</t>
  </si>
  <si>
    <t>Wimmer, Bernhard</t>
  </si>
  <si>
    <t>82347 Bernried</t>
  </si>
  <si>
    <t>Kein Einsatz in Ulm
Keine SP-Kurse
Kein Einsatz KBS</t>
  </si>
  <si>
    <t>WO,EX,PP,OL, LO, KO, PR</t>
  </si>
  <si>
    <t>18.-21.03. ZITiS</t>
  </si>
  <si>
    <t>23.+24.+25.04. BG Bau München</t>
  </si>
  <si>
    <t>30.04. BG Bau München</t>
  </si>
  <si>
    <t>36401
Excel Spec
13.-17.05.
Fürstenfeldbrück ok
HW
Plan</t>
  </si>
  <si>
    <t>36403
PPT
20.-24.05.
Fürstenfeldbrück ok
HW
Plan</t>
  </si>
  <si>
    <t>36091
Excel Exp
17. - 21.06.
Schwielowsee ok
OHW
Frei</t>
  </si>
  <si>
    <t>36398
PPT
24.-28.06.
Bad Reichenhall ok
HW
Plan</t>
  </si>
  <si>
    <t>36932
Excel Spec
08.-12.07.
Bogen @
OHW
Plan</t>
  </si>
  <si>
    <t>35622
SharePoint
15.-19.07.19
Ulm ok
HW ja
Frei</t>
  </si>
  <si>
    <t>35979
PPoint
29.07.-02.08
Gerolstein ok
HW ja
Plan</t>
  </si>
  <si>
    <t>36801
SharePoint
26.-30.08.
Dillingen ok
HW
Plan</t>
  </si>
  <si>
    <t>37017
SharePoint
02.-06.09.
München ok
HW
Plan</t>
  </si>
  <si>
    <t>36958
Word Spec
09.-13.09.
München ok
HW
Plan</t>
  </si>
  <si>
    <t>36283
Kombi
23.- 27.09
Ingolstadt ok
HW ja
Plan</t>
  </si>
  <si>
    <t>36962
Excel Spec
07.-11.10.
München ok
HW
Plan</t>
  </si>
  <si>
    <t>36963
Word Spec
14.-18.10.
München ok
HW
Plan</t>
  </si>
  <si>
    <t>36965
Excel Bonus
28.-30.10.
München ok
HW
Plan</t>
  </si>
  <si>
    <t>37023
Kombi
04.-08.11.
München ok
HW
Plan</t>
  </si>
  <si>
    <t>37024
Word Spec
11.-15.11.
München ok
HW
Plan</t>
  </si>
  <si>
    <t>19.11. BG Phoenics</t>
  </si>
  <si>
    <t>36960
Word Spec
25.-29.11.
München 
HW
STORNO</t>
  </si>
  <si>
    <t>04.+05.03. SVLFG</t>
  </si>
  <si>
    <t>11.+12.03. SVLFG</t>
  </si>
  <si>
    <t>39330
Word Spec
04.-08.05.
München
HW
Storno Corona</t>
  </si>
  <si>
    <t>39331
Excel Spec
15.-19.06.
München
HW
Storno Corona</t>
  </si>
  <si>
    <t>kein Erfurt</t>
  </si>
  <si>
    <t>max 2 Tage Einsatz</t>
  </si>
  <si>
    <t>40627
Excel Specialist
21.-25.09.
Neckarzimmern ok
HW
Plan</t>
  </si>
  <si>
    <t>40602
Word Exp
12.-16.10.
München ok
HW
Plan</t>
  </si>
  <si>
    <t>40603
Excel Exp
19.-23.10.
München ok
HW
Plan</t>
  </si>
  <si>
    <t>39776
Kombi
02.-06.11.
Erndtebrück ok
HW
Frei</t>
  </si>
  <si>
    <t>40253
Project
16.-19.11.
Fürstenfeldbruck ok
HW
Plan</t>
  </si>
  <si>
    <t>41291
Umstieg
23.-26.11.
Karlsruhe ok
HW
Corona</t>
  </si>
  <si>
    <t>40092
Outlk Spec
30.11.-04.12
Manching ok
HW
Corona</t>
  </si>
  <si>
    <t>Coronabedingte Kinderbetreuung</t>
  </si>
  <si>
    <t>10.03. - 12.03.2021
Lagerlechfeld</t>
  </si>
  <si>
    <t>18.03. - 19.03.2021
Lagerlechfeld</t>
  </si>
  <si>
    <t>22.03.2021
Lagerlechfeld</t>
  </si>
  <si>
    <t>Fr. 16.04. Los 1</t>
  </si>
  <si>
    <t>43463
Word Spec
19.- 23.04.
München ok
HW
Plan</t>
  </si>
  <si>
    <t>43464
Excel Spec
26.- 30.04.
München ok
HW
Plan</t>
  </si>
  <si>
    <t>43465
Excel Bonus
03.- 05.05.
München ok
HW
Plan</t>
  </si>
  <si>
    <t>43272
Word Spec
07.-11.06.
München ok
HW
Plan</t>
  </si>
  <si>
    <t>43273
Excel Spec
14.-18.06.
München ok
HW
Plan</t>
  </si>
  <si>
    <t>43274
Word Exp
21.-25.06.
München ok
HW
Plan</t>
  </si>
  <si>
    <t xml:space="preserve">verfügbar nach Storno KIT Los2 München </t>
  </si>
  <si>
    <t>43574
Excel Spec
05.-09.07.
Neuburg ok
HW
Plan</t>
  </si>
  <si>
    <t>43277
PPT
12.-16.07.
München ok
HW
Plan</t>
  </si>
  <si>
    <t>43576/43577
Excel Bonus/LoNo
19.-23.07.
Neuburg ok
HW
Plan</t>
  </si>
  <si>
    <t>43279
Excel Bonus
26.-28.07.
München ok
HW
Plan</t>
  </si>
  <si>
    <t>43280
Word Spec
20.-24.09.
München ok
HW
Plan</t>
  </si>
  <si>
    <t>43281
Excel Spec
27.09.-01.10.
München ok
HW
Plan</t>
  </si>
  <si>
    <t>43282
Word Exp
04.-08.10.
München ok
HW
Plan</t>
  </si>
  <si>
    <t>43283
Excel Exp
11.-15.10.
München ok
HW
Plan</t>
  </si>
  <si>
    <t>43284
Kombi
18.-22.10.
München ok
HW
Plan</t>
  </si>
  <si>
    <t>KIT Lagerlechfeld</t>
  </si>
  <si>
    <t>43286
LoNo
15.-16.11.
München ok
HW
Plan</t>
  </si>
  <si>
    <t>44575
Word Spec
22.-26.11.
Altenstadt @
HW
Plan</t>
  </si>
  <si>
    <t>44577
Excel Spec
29.11.-03.12.
Altenstadt @
HW
Plan</t>
  </si>
  <si>
    <t>44580
PPT
06.-10.12.
Altenstadt @
HW
Plan</t>
  </si>
  <si>
    <t>44581
Word Spec
13.-17.12.
Altenstadt @
HW
Plan</t>
  </si>
  <si>
    <t>46469
Outlook
21.03..-25.03.
Mainz ok
HW
Frei</t>
  </si>
  <si>
    <t>46404
PP Spec
04.-08.04.
Laupheim @
HW
Plan</t>
  </si>
  <si>
    <t>46402
Project Spec
11.-14.04.
Mayen !
HW
Frei</t>
  </si>
  <si>
    <t>47390
Kombi
30.05-03.06.
Bad Frankenhausen ok
HW
Plan</t>
  </si>
  <si>
    <t>10.06. KIT Los1</t>
  </si>
  <si>
    <t>13.-14.06. KIT Los1</t>
  </si>
  <si>
    <t>47414
Word Spec
20.06.-24.06.
Füssen @ Ohne RK
HW
Frei</t>
  </si>
  <si>
    <t>47118
Excel Exp
27.06.-01.07.
Dresden ok
HW
Frei</t>
  </si>
  <si>
    <t>47259
Word Spec
04.07.-08.07.
Fürstenfeldbruck ok
HW
Frei</t>
  </si>
  <si>
    <t>47672
Excel Spec.
11.07.-15.07.
Kleinaitingen ok Do 14.07. ab 13 Uhr Verfügbar wg. Gerichtstermin Trainer
HW
Frei</t>
  </si>
  <si>
    <t>47260
Word Exp
18.07.-22.07.
Fürstenfeldbruck ok
HW
Frei</t>
  </si>
  <si>
    <t>47399
Excel Expert
25.07.-29.07.
Hof ok 11.07. ST
HW
Frei</t>
  </si>
  <si>
    <t>ab 25.06. Urlaub</t>
  </si>
  <si>
    <t>46751
Word Spec.
12.09..-16.09.
Neckarzimmern@
HW
PLAN</t>
  </si>
  <si>
    <t>42761
Excel Spec
19.09.-23.09.
Fürstenfeldbruck ok
HW
Frei</t>
  </si>
  <si>
    <t>42762
Excel Spec
26.09.-30.09.
Fürstefeldbruck ok
HW
Frei</t>
  </si>
  <si>
    <t>46735
Outtlk
10.-14.10.
München ok
HW
Plan</t>
  </si>
  <si>
    <t>46756
Word Aufbau.
17.10.-21.10.
Neckarzimmern  ok 20 € RK ex Albat 08.06. AH
HW
Frei</t>
  </si>
  <si>
    <t>47781
Excel Ex
07.-11.11.
Kaufbeuren ok 28.06. AH
HW
Plan</t>
  </si>
  <si>
    <t>47782
PPT
14.-18.11.
Kaufbeuren ok 28.06. AH
HW
Plan</t>
  </si>
  <si>
    <t>46832
Kombi.
21.11.-25.11.
Erfurt ok
HW
Frei</t>
  </si>
  <si>
    <t>48368
12.12. - 15.12.
Outlook Specialist
Kaufbeuren ok
HW
Plan</t>
  </si>
  <si>
    <t>51836
Word GL
52036
22.01-23.01.
Wimmer #
HW 
Plan
------------
52036
Excel GL
24.01.-25.01.
Wimmer #
ST 06.12.
HW 
Plan</t>
  </si>
  <si>
    <t>49334
30.01.-03.02.
Outlook 
Nienburg ok
HW
Frei</t>
  </si>
  <si>
    <t>49345
13.02.-17.02.
Outlook
Nienburg ok
HW
Frei</t>
  </si>
  <si>
    <t>49348
20.02.-24.02.
Outlook
Nienburg ok
HW
Frei</t>
  </si>
  <si>
    <t>49167
06.03-10.03.
Outlook
München ok
HW
Plan</t>
  </si>
  <si>
    <t>nur wohnortnahe Einsätze</t>
  </si>
  <si>
    <t>49295
20.03-24.03.
Outlook
Blankenburgok
HW
Frei</t>
  </si>
  <si>
    <t>49357
Excel
Aufbau
27.03.-31.03.2023
Nienburgok
HW
Frei</t>
  </si>
  <si>
    <t>49165
17.04-21.04.
Outlook
Landsberg
storno
ex München 
HW
Plan</t>
  </si>
  <si>
    <t>49903
24.04.-24.02..
Excel GL
Kaufbeuren ok 50 RK
HW
Plan</t>
  </si>
  <si>
    <t>49900
02.05.-04.05
Excel 
Ergänzung
Kaufbeuren ok
HW
Plan</t>
  </si>
  <si>
    <t>49765
Outlook
08.05.-12.05.2023
Todtnau ok  
HW
Plan</t>
  </si>
  <si>
    <t>50318
Outlook
22.05.-26.05.2023
Augustdorfok
HW 
Frei</t>
  </si>
  <si>
    <t>49849
12.06-16.06.
Word GL
Laupheim ok
HW
Plan</t>
  </si>
  <si>
    <t>49905
19.06.-23.06.
PPT GL
Kaufbeuren ok
HW
Plan</t>
  </si>
  <si>
    <t>49906
26.06.-30.06.
Outlook
Kaufbeuren ok
HW
Plan</t>
  </si>
  <si>
    <t>50319
Word AU
03.07.-.07.2023
Koblenz ok
oHW 
Frei</t>
  </si>
  <si>
    <t>49160
10.07-14.07.
Outlook
München ok
ex 24.07.-28.07.
HW
Plan</t>
  </si>
  <si>
    <t>49162
17.07-21.07.2023
Outlook
München ok
ex 31.07.-04.08.
HW
Plan</t>
  </si>
  <si>
    <t xml:space="preserve">50675
11. - 15.09.2023
Excel Aufbau
Kleintingen ok </t>
  </si>
  <si>
    <t>50674
18. - 20.09.2023
Excel Bonus
Kleintingen ok CMHW
Plan</t>
  </si>
  <si>
    <t>49766
Outlook
25.09.-29.09.2023
Todtnau ok
31.01. CM
HW
Plan</t>
  </si>
  <si>
    <t>50377
10.10.-12.10
Excel 
Ergänzung
Kaufbeuren ok
HW
Frei</t>
  </si>
  <si>
    <t>49853
16.10-20.10.
Kombi
Laupheim ok
HW
Plan</t>
  </si>
  <si>
    <t>50907
Excel GL
23.10. - 27.10.2023
Sonthovenr ok 
HW
Frei</t>
  </si>
  <si>
    <t>50909
Excel Aufbau
06.11. - 10.11.2023
Sonthoven ok
HW
Frei</t>
  </si>
  <si>
    <t>50912
Outlook GL
13.11. - 17.11.2023
-Sonthoven ok
HW
Frei</t>
  </si>
  <si>
    <t>50915
Word Aufbau
20.11. - 24.11.2023
Sonthoven ok
HW
Frei</t>
  </si>
  <si>
    <t>51836
Word GL
52036
22.01-23.01.
Neuburg an der Donau @
HW 
Plan
------------
52036
Excel GL
24.01.-25.01.
Neuburg an der Donau @ 07.12
HW 
Plan</t>
  </si>
  <si>
    <t>LOS 2 Bruchsalok</t>
  </si>
  <si>
    <t>Winterholler, Barbara</t>
  </si>
  <si>
    <t>51766
Engelskirchen</t>
  </si>
  <si>
    <t>EX, OL, PP, WI , WO, SP(Grundlagen)</t>
  </si>
  <si>
    <t>22.-24.09. DokMBw-WBT @</t>
  </si>
  <si>
    <t>nur 01.10. verfügbar</t>
  </si>
  <si>
    <t>19.+20.10. verfügbar</t>
  </si>
  <si>
    <t>27.+29.10. verfügbar</t>
  </si>
  <si>
    <t>04.-05.11. verfügbar</t>
  </si>
  <si>
    <t>11.-12.11. verfügbar</t>
  </si>
  <si>
    <t>Di nicht verfügbar, 25.+26.11. verfügbar</t>
  </si>
  <si>
    <t>am 30.11. nicht verfügbar</t>
  </si>
  <si>
    <t>Pilotschulung BMVg 23.02. ok</t>
  </si>
  <si>
    <t>NU Koblenzok</t>
  </si>
  <si>
    <t>nicht verfpgbar</t>
  </si>
  <si>
    <t>fragliche Verfügbarkeit</t>
  </si>
  <si>
    <t>kein NU München</t>
  </si>
  <si>
    <t>SKB Online</t>
  </si>
  <si>
    <t>Groupware Manager ok
Vor Ort</t>
  </si>
  <si>
    <t>Do kMBw!</t>
  </si>
  <si>
    <t>keine rechtzeitige Rückmeldung</t>
  </si>
  <si>
    <t>nur Einzeltage</t>
  </si>
  <si>
    <t>nur EInzeltage</t>
  </si>
  <si>
    <t>Groupware Manager</t>
  </si>
  <si>
    <t>nicht verfügbar wg. Prüfungen in Schule</t>
  </si>
  <si>
    <t>Ûrlaub</t>
  </si>
  <si>
    <t>Wolf, Katja</t>
  </si>
  <si>
    <t>63225
Langen</t>
  </si>
  <si>
    <t>EX,  PP, WO</t>
  </si>
  <si>
    <t>04.-05.09. SVLFG Darmstadt</t>
  </si>
  <si>
    <t>19.-20.09. SVLFG Darmstadt</t>
  </si>
  <si>
    <t>26.-27.09. SVLFG Darmstadt</t>
  </si>
  <si>
    <t>an zwei Terminen nicht verfügbar</t>
  </si>
  <si>
    <t xml:space="preserve">DWD
02.05.-04.05.2023
Excel Grundlagen
Langen #
</t>
  </si>
  <si>
    <t xml:space="preserve">DWD
08.05.-10.05.2023
Excel Aufbau
Langen #
</t>
  </si>
  <si>
    <t>50318
Outlook
22.05.-26.05.2023
Zare! 50€ 18.04.
HW 
Plan</t>
  </si>
  <si>
    <t>Zalesiak, Bernd</t>
  </si>
  <si>
    <t>bis einschl. Januar 2023 nicht verfügabr</t>
  </si>
  <si>
    <t>Zare, Mansour</t>
  </si>
  <si>
    <t>28329 Bremen</t>
  </si>
  <si>
    <t>2023 keine Kapazitäten  NN, KIT Los2 will er 320€ haben, ab KW 50 verfügbar STand 20.06.23...;DokMBw
Kein Einsatz DokMBw beim BMVg</t>
  </si>
  <si>
    <t>WO, EX, PP, LO, AC, SP, Office 365</t>
  </si>
  <si>
    <t>34095
Excel Exp
22.-26.10.
Zare#
HW ja
frei</t>
  </si>
  <si>
    <t>DokmBW</t>
  </si>
  <si>
    <t>Eventuell LWV Hessen</t>
  </si>
  <si>
    <t>15.-18.04. DRV</t>
  </si>
  <si>
    <t>23.-26.04. DRV</t>
  </si>
  <si>
    <t>36703
Excel Bonus
01. - 03.07.
Schönewalde ok
HW -
Frei</t>
  </si>
  <si>
    <t>15.-17.07. 19 DRV Leipzig</t>
  </si>
  <si>
    <t>05.-08.08. SVLFG Kiel</t>
  </si>
  <si>
    <t>12.-16.08. DRV</t>
  </si>
  <si>
    <t>02.-03.09. SVLFG Kiel</t>
  </si>
  <si>
    <t>36095
PPT
23. - 27.09.
Schwielowsee ok
OHW
Frei</t>
  </si>
  <si>
    <t>36201
Excel Exp
14.-18.10.
Berlin ok
HW ja
Frei</t>
  </si>
  <si>
    <t>Leer nur für 250€</t>
  </si>
  <si>
    <t>Leer nur für 250€, 27./28.11. WSA Wilhelmshaven?</t>
  </si>
  <si>
    <t>NU Hamburg?</t>
  </si>
  <si>
    <t>08.-09. WSA Verden</t>
  </si>
  <si>
    <t>WSA Verden 07.+08.09?</t>
  </si>
  <si>
    <t>BMWI Berlin 14.-17.09.2020</t>
  </si>
  <si>
    <t>PU Berlin #</t>
  </si>
  <si>
    <t xml:space="preserve">19.+20.10 WSA Verden?12.+13.10 nicht verfügbar, alternativ NU Hannover? </t>
  </si>
  <si>
    <t>veWSA Nienburg 19.+20.10.</t>
  </si>
  <si>
    <t>PU Berlin</t>
  </si>
  <si>
    <t>NU Strausberg @</t>
  </si>
  <si>
    <t>PU Strausbergok</t>
  </si>
  <si>
    <t>Kurs zurückgegeben</t>
  </si>
  <si>
    <t>NU Köln Wahn @</t>
  </si>
  <si>
    <t>PU Würzburg @</t>
  </si>
  <si>
    <t>NU Strausberg#</t>
  </si>
  <si>
    <t>NU Schwielow ok</t>
  </si>
  <si>
    <t>PU Schwielow ok</t>
  </si>
  <si>
    <t>PU onine ok</t>
  </si>
  <si>
    <t>PU Oldenburg ok</t>
  </si>
  <si>
    <t>NU Oldenburg ok</t>
  </si>
  <si>
    <t>PU Berlin  ok</t>
  </si>
  <si>
    <t>PU  Köln ok</t>
  </si>
  <si>
    <t>PU online BAIUD ok</t>
  </si>
  <si>
    <t>45165
Power Point
11.07.- 15.07
Bremerhaven ok 24.06. AH 80€ RK Bothe
HW
Frei</t>
  </si>
  <si>
    <t>45484
Access Grundlagen
29.08.-02.09.
Zare !
HW
Frei</t>
  </si>
  <si>
    <t>BMF SP?</t>
  </si>
  <si>
    <t>BMF 06.10.-07.10.2022</t>
  </si>
  <si>
    <t>BMF
 24.10-25.10.2022</t>
  </si>
  <si>
    <t>BMF
09.11.-10.11.2022</t>
  </si>
  <si>
    <t>NU Onlin BAIUD ok</t>
  </si>
  <si>
    <t>BMF 15.12.-16.12.2022</t>
  </si>
  <si>
    <t>BMF 19.12.-20.12.2022</t>
  </si>
  <si>
    <t>Kurs zurückgegeben wg. Konditionen</t>
  </si>
  <si>
    <t xml:space="preserve">nicht verfügbar 
</t>
  </si>
  <si>
    <t>"49716
25.09.-29.09.23
Word GL
Delmhenhorst ok
HW
Frei"</t>
  </si>
  <si>
    <t>Kdo Heer Straussberg DokMBw ok</t>
  </si>
  <si>
    <t xml:space="preserve">nicht verfügbar
Wilhelmshaven SharePoint LOS 2 </t>
  </si>
  <si>
    <t>"51139
SharePoint
13. - 17.11.2023
BAd Sülze! 
@ TK 04.10.
HW
Frei</t>
  </si>
  <si>
    <t>Zipzer, Martin</t>
  </si>
  <si>
    <t>ist nicht mehr als freier Dozent tätig Stand 12.2021</t>
  </si>
  <si>
    <t>WO, EX, PP, ON, Teams</t>
  </si>
  <si>
    <t>kein Access</t>
  </si>
  <si>
    <t>32122
Outlk
03.-07.09.
Bonn ok
HW
frei</t>
  </si>
  <si>
    <t>33759
Word Spec
05.-09.11.
Düsseldorf ok
OHW
Plan</t>
  </si>
  <si>
    <t>35059
Word Spec
03.06 - 07.06
Bonn ok
HW JA
frei</t>
  </si>
  <si>
    <t>Zober, Rene</t>
  </si>
  <si>
    <t>nein
angefragt 05.07. NN</t>
  </si>
  <si>
    <t>21614
Buxtehude</t>
  </si>
  <si>
    <t>AC, EX, KO, MM; OL, PP, PR, SP, WI10, WO,  V, Skype for Business</t>
  </si>
  <si>
    <t>33751
Word Spec
10.-14.09.
Zober!
HW ja
frei</t>
  </si>
  <si>
    <t>33660
Word Exp
08.-12.10.
Zober@
HW ja
Plan</t>
  </si>
  <si>
    <t>32386
Excel Exp
22.-26.10.
Zober#
HW ja
Plan</t>
  </si>
  <si>
    <t>36624
PPT
20.-24.05.19
Neustadt @
HW - 
Frei</t>
  </si>
  <si>
    <t>09.+10.09. MRI Kiel</t>
  </si>
  <si>
    <t>24.10. MRI Kiel, 21.+22. MRI?</t>
  </si>
  <si>
    <t>27.-28.05. SVLFG Kiel</t>
  </si>
  <si>
    <t>40648
Excel Exp
02.-06.11.
Husum!
HW
Frei</t>
  </si>
  <si>
    <t>30.11. – 04.12.2020 
MS Office 2016 – Modul I Grundkurs Oldenburg</t>
  </si>
  <si>
    <t>WSV Kiel 27.-28.09</t>
  </si>
  <si>
    <t>WSV Kiel - 18.-19.10</t>
  </si>
  <si>
    <t xml:space="preserve">WSV Kiel 11.11 </t>
  </si>
  <si>
    <t>WSV Kiel 13.-15.12</t>
  </si>
  <si>
    <t>OP-Termine</t>
  </si>
  <si>
    <t>47924
Kombi
05.09.-09.09.
Lüneburg #
HW
Frei</t>
  </si>
  <si>
    <t>47419
Outlook
10.-14.10.
Oldenburg #
HW
Frei</t>
  </si>
  <si>
    <t>47392
Kombi
14.-18.11.
Schwerin  ok
HW
Plan</t>
  </si>
  <si>
    <t>48148
Outlook Spec.
21.-25.11.
Zober ok RK  80 € RK
HW
Frei</t>
  </si>
  <si>
    <t xml:space="preserve">
nicht verfügbar </t>
  </si>
  <si>
    <t>nicht verfügbar? Nienburg</t>
  </si>
  <si>
    <t>49729
17.04.-21.04.23
Outlook
Delmenhorst Storno kranki</t>
  </si>
  <si>
    <t>49751
02.05.-04.05.23
Excel Bonus
Delmenhorst ok CM
HW
Plan</t>
  </si>
  <si>
    <t>nicht verfügbar, angefragt Delmenhorst</t>
  </si>
  <si>
    <t>49775
Sharepoint
.19.06.-23.06.23
Hannoverok
HW
Plan</t>
  </si>
  <si>
    <t>"49835
Sharepoint
10.07.-14.07.2023
Schwerin ok
HW
Plan"</t>
  </si>
  <si>
    <t>49384
SharePoint
Grundlagen
17.07.-21.07.2023
Zoberok
Einweisung A.Gustke
HW
Frei</t>
  </si>
  <si>
    <t>49726
21.08.-25.08.23
PPT GL
Delmenhorstok 
HW
Frei</t>
  </si>
  <si>
    <t xml:space="preserve">"50549
PPT
28.08. - 01.09.2023
Hamburg @
HW
Frei"
</t>
  </si>
  <si>
    <t xml:space="preserve">nicht verfgübar 
</t>
  </si>
  <si>
    <t xml:space="preserve">49727
18.-22.09.23 
SharePoint Grundlage 
Delmenhorst ok
HW 
Frei
</t>
  </si>
  <si>
    <t>n.v. kann nicht in Wurster Nordsee schulen ( wäre eine Tauschoption gewesen  offener Kurs Wilhelmshaven)</t>
  </si>
  <si>
    <t>50641
Excel AU
16.10. - 20.10.2023
Wilhelmshaven ok 30.08. sis
HW
Frei</t>
  </si>
  <si>
    <t xml:space="preserve">Nich verfügbar </t>
  </si>
  <si>
    <t>krnak ex Wilhelmshaven Storno</t>
  </si>
  <si>
    <t>nicht verfügbar 02.02. NN</t>
  </si>
  <si>
    <t xml:space="preserve">52156
Word GL
18.03-19.03.
Munster ok 
HW
Plan
------------
52158
Excel GL
20.03.-21.03.
Munster ok 
HW
Frei </t>
  </si>
  <si>
    <t xml:space="preserve">
Todt, Sebastian</t>
  </si>
  <si>
    <t xml:space="preserve">Neuer Train er </t>
  </si>
  <si>
    <t>WO; EX; pp, LoNo, Skype</t>
  </si>
  <si>
    <t xml:space="preserve">, </t>
  </si>
  <si>
    <t xml:space="preserve">KW 45 </t>
  </si>
  <si>
    <t xml:space="preserve">1. Schulung KW 38
Profil ist in Bearbeitung Anfrage didaktischer Nachweis  NN
1. SP Schulung: KW 45 
Voraussetzung Profil: 3 Jahre Schulungserfahrung </t>
  </si>
  <si>
    <t xml:space="preserve">50113
Sharepoint
28.08.-01.09..2023
Hospitation </t>
  </si>
  <si>
    <t>50715
Outlook
18.09.-22.09.2023
Mechernich#
HW
Plan</t>
  </si>
  <si>
    <t>49951
SharePoint Grundlage
13.11.-17.11.2023
Euskirchen# 5.04.23
HW
Frei</t>
  </si>
  <si>
    <t xml:space="preserve">erste  SharePoint Schulung KW 38 Köln /sofern Hospitation erfolgreich </t>
  </si>
  <si>
    <t>0116
Sharepoint
.18.09.-22.09.
Köln# 
HW
Frei"</t>
  </si>
  <si>
    <t xml:space="preserve">Peter Speiser </t>
  </si>
  <si>
    <t>Wolfgang Reisner</t>
  </si>
  <si>
    <t xml:space="preserve">Sebastian Todt </t>
  </si>
  <si>
    <t>Noch keine Bestellung</t>
  </si>
  <si>
    <t>Bestellung liegt vor, noch keine Idee</t>
  </si>
  <si>
    <t>Müller$</t>
  </si>
  <si>
    <t>Idee wer es macht, noch kein Kontakt</t>
  </si>
  <si>
    <t>Müller!</t>
  </si>
  <si>
    <t>Trainer angefragt aber noch keine Rückmeldung</t>
  </si>
  <si>
    <t>Müller#</t>
  </si>
  <si>
    <t>Trainer hat zugesagt, noch keine Beauftragung raus</t>
  </si>
  <si>
    <t>Müller @</t>
  </si>
  <si>
    <t>Beauftragung ist raus aber noch nicht bestätigt</t>
  </si>
  <si>
    <t>Müller OK</t>
  </si>
  <si>
    <t>Beauftragung ist raus und bestätigt</t>
  </si>
  <si>
    <t>Storno</t>
  </si>
  <si>
    <t>Storniert</t>
  </si>
  <si>
    <t>Trainerskills</t>
  </si>
  <si>
    <t>AC</t>
  </si>
  <si>
    <t>Access</t>
  </si>
  <si>
    <t>EX</t>
  </si>
  <si>
    <t>Excel</t>
  </si>
  <si>
    <t>KO</t>
  </si>
  <si>
    <t>LO</t>
  </si>
  <si>
    <t>MM</t>
  </si>
  <si>
    <t>MindManager</t>
  </si>
  <si>
    <t>OL</t>
  </si>
  <si>
    <t>Outlook</t>
  </si>
  <si>
    <t>PowerPoint</t>
  </si>
  <si>
    <t>PR</t>
  </si>
  <si>
    <t>Project</t>
  </si>
  <si>
    <t>WI</t>
  </si>
  <si>
    <t>Windows</t>
  </si>
  <si>
    <t>WO</t>
  </si>
  <si>
    <t>Word</t>
  </si>
  <si>
    <t>V</t>
  </si>
  <si>
    <t>Viso</t>
  </si>
  <si>
    <t>ON</t>
  </si>
  <si>
    <t>OneNote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</si>
</sst>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quot;€&quot;"/>
  </numFmts>
  <fonts count="67" x14ac:knownFonts="1">
    <font>
      <sz val="11"/>
      <color theme="1"/>
      <name val="Calibri"/>
      <family val="2"/>
      <scheme val="minor"/>
    </font>
    <font>
      <sz val="11"/>
      <color theme="1"/>
      <name val="Calibri"/>
      <scheme val="minor"/>
    </font>
    <font>
      <sz val="11"/>
      <color theme="1"/>
      <name val="Calibri"/>
      <family val="2"/>
      <scheme val="minor"/>
    </font>
    <font>
      <b/>
      <sz val="12"/>
      <color indexed="81"/>
      <name val="Segoe UI"/>
      <family val="2"/>
    </font>
    <font>
      <b/>
      <sz val="16"/>
      <color indexed="81"/>
      <name val="Segoe UI"/>
      <family val="2"/>
    </font>
    <font>
      <sz val="11"/>
      <name val="Libre Sans Serif SSi"/>
      <family val="2"/>
    </font>
    <font>
      <b/>
      <sz val="11"/>
      <color indexed="8"/>
      <name val="Calibri"/>
      <family val="2"/>
    </font>
    <font>
      <sz val="11"/>
      <color theme="1"/>
      <name val="Calibri"/>
      <family val="2"/>
      <scheme val="minor"/>
    </font>
    <font>
      <sz val="11"/>
      <color theme="0"/>
      <name val="Calibri"/>
      <family val="2"/>
      <scheme val="minor"/>
    </font>
    <font>
      <b/>
      <sz val="11"/>
      <color rgb="FF3F3F3F"/>
      <name val="Calibri"/>
      <family val="2"/>
      <scheme val="minor"/>
    </font>
    <font>
      <b/>
      <sz val="11"/>
      <color rgb="FFFA7D00"/>
      <name val="Calibri"/>
      <family val="2"/>
      <scheme val="minor"/>
    </font>
    <font>
      <sz val="11"/>
      <color rgb="FF3F3F76"/>
      <name val="Calibri"/>
      <family val="2"/>
      <scheme val="minor"/>
    </font>
    <font>
      <b/>
      <sz val="11"/>
      <color theme="1"/>
      <name val="Calibri"/>
      <family val="2"/>
      <scheme val="minor"/>
    </font>
    <font>
      <i/>
      <sz val="11"/>
      <color rgb="FF7F7F7F"/>
      <name val="Calibri"/>
      <family val="2"/>
      <scheme val="minor"/>
    </font>
    <font>
      <sz val="11"/>
      <color rgb="FF006100"/>
      <name val="Calibri"/>
      <family val="2"/>
      <scheme val="minor"/>
    </font>
    <font>
      <sz val="11"/>
      <color rgb="FF9C6500"/>
      <name val="Calibri"/>
      <family val="2"/>
      <scheme val="minor"/>
    </font>
    <font>
      <sz val="11"/>
      <color rgb="FF9C0006"/>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b/>
      <sz val="11"/>
      <color theme="0"/>
      <name val="Calibri"/>
      <family val="2"/>
      <scheme val="minor"/>
    </font>
    <font>
      <sz val="11"/>
      <color theme="1"/>
      <name val="Libre Sans Serif SSi"/>
      <family val="2"/>
    </font>
    <font>
      <strike/>
      <sz val="11"/>
      <color theme="1"/>
      <name val="Calibri"/>
      <family val="2"/>
      <scheme val="minor"/>
    </font>
    <font>
      <sz val="11"/>
      <color rgb="FF244061"/>
      <name val="Arial"/>
      <family val="2"/>
    </font>
    <font>
      <sz val="11"/>
      <name val="Calibri"/>
      <family val="2"/>
      <scheme val="minor"/>
    </font>
    <font>
      <sz val="9"/>
      <color indexed="81"/>
      <name val="Segoe UI"/>
      <family val="2"/>
    </font>
    <font>
      <b/>
      <sz val="9"/>
      <color indexed="81"/>
      <name val="Segoe UI"/>
      <family val="2"/>
    </font>
    <font>
      <sz val="11"/>
      <color rgb="FF1F497D"/>
      <name val="Calibri"/>
      <family val="2"/>
      <scheme val="minor"/>
    </font>
    <font>
      <b/>
      <sz val="11"/>
      <color rgb="FFFF0000"/>
      <name val="Calibri"/>
      <family val="2"/>
      <scheme val="minor"/>
    </font>
    <font>
      <sz val="11"/>
      <color rgb="FF000000"/>
      <name val="Calibri"/>
      <family val="2"/>
      <scheme val="minor"/>
    </font>
    <font>
      <sz val="11"/>
      <color rgb="FF595959"/>
      <name val="Source Sans Pro"/>
      <family val="2"/>
    </font>
    <font>
      <b/>
      <u/>
      <sz val="11"/>
      <color theme="1"/>
      <name val="Calibri"/>
      <family val="2"/>
      <scheme val="minor"/>
    </font>
    <font>
      <sz val="14"/>
      <color theme="1"/>
      <name val="Calibri"/>
      <family val="2"/>
      <scheme val="minor"/>
    </font>
    <font>
      <sz val="8"/>
      <name val="Calibri"/>
      <family val="2"/>
      <scheme val="minor"/>
    </font>
    <font>
      <u/>
      <sz val="11"/>
      <color theme="10"/>
      <name val="Calibri"/>
      <family val="2"/>
      <scheme val="minor"/>
    </font>
    <font>
      <u/>
      <sz val="11"/>
      <color theme="1"/>
      <name val="Calibri"/>
      <family val="2"/>
      <scheme val="minor"/>
    </font>
    <font>
      <sz val="11"/>
      <color rgb="FF000000"/>
      <name val="Calibri"/>
      <family val="2"/>
    </font>
    <font>
      <b/>
      <sz val="11"/>
      <color rgb="FFFF0000"/>
      <name val="Calibri"/>
      <family val="2"/>
    </font>
    <font>
      <b/>
      <sz val="11"/>
      <color rgb="FFFF4343"/>
      <name val="Calibri"/>
      <family val="2"/>
    </font>
    <font>
      <sz val="11"/>
      <color rgb="FFFF0000"/>
      <name val="Calibri"/>
      <family val="2"/>
    </font>
    <font>
      <sz val="11"/>
      <color theme="1"/>
      <name val="Calibri"/>
      <family val="2"/>
    </font>
    <font>
      <b/>
      <sz val="11"/>
      <color rgb="FF000000"/>
      <name val="Calibri"/>
      <family val="2"/>
    </font>
    <font>
      <sz val="11"/>
      <color rgb="FF000000"/>
      <name val="Libre Sans Serif SSi"/>
      <family val="2"/>
    </font>
    <font>
      <sz val="11"/>
      <name val="Libre Sans Serif SSi"/>
      <family val="2"/>
    </font>
    <font>
      <sz val="11"/>
      <color rgb="FF444444"/>
      <name val="Calibri"/>
      <family val="2"/>
    </font>
    <font>
      <sz val="11"/>
      <color rgb="FF000000"/>
      <name val="Calibri"/>
      <family val="2"/>
      <charset val="1"/>
    </font>
    <font>
      <b/>
      <sz val="11"/>
      <color rgb="FF000000"/>
      <name val="Calibri"/>
      <family val="2"/>
      <scheme val="minor"/>
    </font>
    <font>
      <b/>
      <i/>
      <sz val="11"/>
      <color rgb="FF000000"/>
      <name val="Calibri"/>
      <family val="2"/>
    </font>
    <font>
      <sz val="10"/>
      <color theme="1"/>
      <name val="Calibri"/>
      <family val="2"/>
      <scheme val="minor"/>
    </font>
    <font>
      <sz val="11"/>
      <color theme="1"/>
      <name val="Calibri"/>
      <family val="2"/>
      <charset val="1"/>
    </font>
    <font>
      <i/>
      <sz val="11"/>
      <color rgb="FF000000"/>
      <name val="Calibri"/>
      <family val="2"/>
      <scheme val="minor"/>
    </font>
    <font>
      <sz val="12"/>
      <color rgb="FF000000"/>
      <name val="Calibri"/>
      <family val="2"/>
    </font>
    <font>
      <sz val="12"/>
      <color rgb="FF000000"/>
      <name val="Calibri"/>
      <family val="2"/>
      <scheme val="minor"/>
    </font>
    <font>
      <u/>
      <sz val="11"/>
      <color rgb="FF0563C1"/>
      <name val="Calibri"/>
      <family val="2"/>
      <scheme val="minor"/>
    </font>
    <font>
      <sz val="11"/>
      <color rgb="FF000000"/>
      <name val="Calibri"/>
      <scheme val="minor"/>
    </font>
    <font>
      <b/>
      <sz val="11"/>
      <color rgb="FFFF0000"/>
      <name val="Calibri"/>
      <scheme val="minor"/>
    </font>
    <font>
      <b/>
      <sz val="11"/>
      <color rgb="FF000000"/>
      <name val="Calibri"/>
      <scheme val="minor"/>
    </font>
    <font>
      <sz val="11"/>
      <color rgb="FFFF0000"/>
      <name val="Calibri"/>
      <scheme val="minor"/>
    </font>
    <font>
      <sz val="11"/>
      <color rgb="FFFFFFFF"/>
      <name val="Calibri"/>
      <scheme val="minor"/>
    </font>
    <font>
      <sz val="11"/>
      <color theme="0"/>
      <name val="Calibri"/>
      <scheme val="minor"/>
    </font>
    <font>
      <sz val="11"/>
      <color rgb="FF000000"/>
      <name val="Calibri"/>
    </font>
    <font>
      <b/>
      <sz val="11"/>
      <color rgb="FF000000"/>
      <name val="Calibri"/>
    </font>
    <font>
      <b/>
      <sz val="11"/>
      <color rgb="FFFF0000"/>
      <name val="Calibri"/>
    </font>
    <font>
      <sz val="11"/>
      <color theme="1"/>
      <name val="Calibri"/>
    </font>
  </fonts>
  <fills count="68">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theme="4"/>
        <bgColor indexed="64"/>
      </patternFill>
    </fill>
    <fill>
      <patternFill patternType="solid">
        <fgColor rgb="FF00B050"/>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CC99FF"/>
        <bgColor indexed="64"/>
      </patternFill>
    </fill>
    <fill>
      <patternFill patternType="solid">
        <fgColor rgb="FFD56585"/>
        <bgColor indexed="64"/>
      </patternFill>
    </fill>
    <fill>
      <patternFill patternType="solid">
        <fgColor rgb="FFFF99FF"/>
        <bgColor indexed="64"/>
      </patternFill>
    </fill>
    <fill>
      <patternFill patternType="solid">
        <fgColor rgb="FFFFCCCC"/>
        <bgColor indexed="64"/>
      </patternFill>
    </fill>
    <fill>
      <patternFill patternType="solid">
        <fgColor rgb="FF92D050"/>
        <bgColor indexed="64"/>
      </patternFill>
    </fill>
    <fill>
      <patternFill patternType="lightUp">
        <bgColor rgb="FF7030A0"/>
      </patternFill>
    </fill>
    <fill>
      <patternFill patternType="solid">
        <fgColor theme="4" tint="0.39997558519241921"/>
        <bgColor indexed="64"/>
      </patternFill>
    </fill>
    <fill>
      <patternFill patternType="solid">
        <fgColor theme="0"/>
        <bgColor indexed="64"/>
      </patternFill>
    </fill>
    <fill>
      <patternFill patternType="darkUp"/>
    </fill>
    <fill>
      <patternFill patternType="solid">
        <fgColor indexed="65"/>
        <bgColor indexed="64"/>
      </patternFill>
    </fill>
    <fill>
      <patternFill patternType="solid">
        <fgColor rgb="FFC00000"/>
        <bgColor indexed="64"/>
      </patternFill>
    </fill>
    <fill>
      <patternFill patternType="darkUp">
        <bgColor theme="8"/>
      </patternFill>
    </fill>
    <fill>
      <patternFill patternType="solid">
        <fgColor rgb="FF92D050"/>
        <bgColor rgb="FF000000"/>
      </patternFill>
    </fill>
    <fill>
      <patternFill patternType="solid">
        <fgColor rgb="FFFFFFFF"/>
        <bgColor indexed="64"/>
      </patternFill>
    </fill>
    <fill>
      <patternFill patternType="solid">
        <fgColor rgb="FF0070C0"/>
        <bgColor indexed="64"/>
      </patternFill>
    </fill>
    <fill>
      <patternFill patternType="solid">
        <fgColor rgb="FFC6E0B4"/>
        <bgColor rgb="FF000000"/>
      </patternFill>
    </fill>
    <fill>
      <patternFill patternType="solid">
        <fgColor rgb="FFFF0000"/>
        <bgColor rgb="FF000000"/>
      </patternFill>
    </fill>
    <fill>
      <patternFill patternType="solid">
        <fgColor rgb="FFC00000"/>
        <bgColor rgb="FF000000"/>
      </patternFill>
    </fill>
    <fill>
      <patternFill patternType="solid">
        <fgColor rgb="FFE2EFDA"/>
        <bgColor indexed="64"/>
      </patternFill>
    </fill>
    <fill>
      <patternFill patternType="solid">
        <fgColor rgb="FFE799FF"/>
        <bgColor indexed="64"/>
      </patternFill>
    </fill>
    <fill>
      <patternFill patternType="solid">
        <fgColor rgb="FF0070C0"/>
        <bgColor rgb="FFD9D9D9"/>
      </patternFill>
    </fill>
    <fill>
      <patternFill patternType="solid">
        <fgColor rgb="FFD9D9D9"/>
        <bgColor rgb="FFD9D9D9"/>
      </patternFill>
    </fill>
    <fill>
      <patternFill patternType="solid">
        <fgColor rgb="FFE2EFDA"/>
        <bgColor rgb="FF000000"/>
      </patternFill>
    </fill>
    <fill>
      <patternFill patternType="solid">
        <fgColor rgb="FF0070C0"/>
        <bgColor rgb="FF000000"/>
      </patternFill>
    </fill>
    <fill>
      <patternFill patternType="solid">
        <fgColor rgb="FFFFC000"/>
        <bgColor indexed="64"/>
      </patternFill>
    </fill>
    <fill>
      <patternFill patternType="solid">
        <fgColor rgb="FFFF4343"/>
        <bgColor indexed="64"/>
      </patternFill>
    </fill>
    <fill>
      <patternFill patternType="solid">
        <fgColor rgb="FFFFE699"/>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bottom/>
      <diagonal/>
    </border>
    <border>
      <left style="medium">
        <color indexed="64"/>
      </left>
      <right style="medium">
        <color indexed="64"/>
      </right>
      <top/>
      <bottom/>
      <diagonal/>
    </border>
    <border>
      <left/>
      <right style="medium">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s>
  <cellStyleXfs count="44">
    <xf numFmtId="0" fontId="0"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9" fillId="26" borderId="2" applyNumberFormat="0" applyAlignment="0" applyProtection="0"/>
    <xf numFmtId="0" fontId="10" fillId="26" borderId="3" applyNumberFormat="0" applyAlignment="0" applyProtection="0"/>
    <xf numFmtId="0" fontId="11" fillId="27" borderId="3" applyNumberFormat="0" applyAlignment="0" applyProtection="0"/>
    <xf numFmtId="0" fontId="12" fillId="0" borderId="4" applyNumberFormat="0" applyFill="0" applyAlignment="0" applyProtection="0"/>
    <xf numFmtId="0" fontId="13" fillId="0" borderId="0" applyNumberFormat="0" applyFill="0" applyBorder="0" applyAlignment="0" applyProtection="0"/>
    <xf numFmtId="0" fontId="14" fillId="28" borderId="0" applyNumberFormat="0" applyBorder="0" applyAlignment="0" applyProtection="0"/>
    <xf numFmtId="0" fontId="15" fillId="29" borderId="0" applyNumberFormat="0" applyBorder="0" applyAlignment="0" applyProtection="0"/>
    <xf numFmtId="0" fontId="7" fillId="30" borderId="5" applyNumberFormat="0" applyFont="0" applyAlignment="0" applyProtection="0"/>
    <xf numFmtId="0" fontId="16" fillId="31" borderId="0" applyNumberFormat="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xf numFmtId="0" fontId="23" fillId="32" borderId="10" applyNumberFormat="0" applyAlignment="0" applyProtection="0"/>
    <xf numFmtId="0" fontId="37" fillId="0" borderId="0" applyNumberFormat="0" applyFill="0" applyBorder="0" applyAlignment="0" applyProtection="0"/>
    <xf numFmtId="0" fontId="37" fillId="0" borderId="0" applyNumberFormat="0" applyFill="0" applyBorder="0" applyAlignment="0" applyProtection="0"/>
  </cellStyleXfs>
  <cellXfs count="276">
    <xf numFmtId="0" fontId="0" fillId="0" borderId="0" xfId="0"/>
    <xf numFmtId="0" fontId="0" fillId="0" borderId="1" xfId="0" applyBorder="1"/>
    <xf numFmtId="0" fontId="0" fillId="0" borderId="1" xfId="0" applyBorder="1" applyAlignment="1">
      <alignment wrapText="1"/>
    </xf>
    <xf numFmtId="0" fontId="0" fillId="0" borderId="1" xfId="0" applyBorder="1" applyAlignment="1">
      <alignment horizontal="center" wrapText="1"/>
    </xf>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24" fillId="39" borderId="1" xfId="0" applyFont="1" applyFill="1" applyBorder="1" applyAlignment="1">
      <alignment horizontal="center" wrapText="1"/>
    </xf>
    <xf numFmtId="0" fontId="12" fillId="0" borderId="1" xfId="0" applyFont="1" applyBorder="1" applyAlignment="1">
      <alignment horizontal="center" wrapText="1"/>
    </xf>
    <xf numFmtId="0" fontId="0" fillId="0" borderId="1" xfId="0" applyBorder="1" applyAlignment="1">
      <alignment horizontal="left" wrapText="1"/>
    </xf>
    <xf numFmtId="0" fontId="24" fillId="39" borderId="1" xfId="0" applyFont="1" applyFill="1" applyBorder="1" applyAlignment="1">
      <alignment horizontal="left" wrapText="1"/>
    </xf>
    <xf numFmtId="0" fontId="0" fillId="39" borderId="1" xfId="0" applyFill="1" applyBorder="1" applyAlignment="1">
      <alignment horizontal="left" wrapText="1"/>
    </xf>
    <xf numFmtId="0" fontId="0" fillId="39" borderId="1" xfId="0" applyFill="1" applyBorder="1" applyAlignment="1">
      <alignment horizontal="center" wrapText="1"/>
    </xf>
    <xf numFmtId="0" fontId="5" fillId="39" borderId="1" xfId="0" applyFont="1" applyFill="1" applyBorder="1" applyAlignment="1">
      <alignment horizontal="center" wrapText="1"/>
    </xf>
    <xf numFmtId="0" fontId="12" fillId="0" borderId="0" xfId="0" applyFont="1" applyAlignment="1">
      <alignment wrapText="1"/>
    </xf>
    <xf numFmtId="0" fontId="27" fillId="41" borderId="0" xfId="0" applyFont="1" applyFill="1"/>
    <xf numFmtId="0" fontId="12" fillId="42" borderId="0" xfId="0" applyFont="1" applyFill="1" applyAlignment="1">
      <alignment wrapText="1"/>
    </xf>
    <xf numFmtId="0" fontId="12" fillId="42" borderId="0" xfId="0" applyFont="1" applyFill="1" applyAlignment="1">
      <alignment horizontal="center" wrapText="1"/>
    </xf>
    <xf numFmtId="164" fontId="0" fillId="0" borderId="1" xfId="0" applyNumberFormat="1" applyBorder="1"/>
    <xf numFmtId="0" fontId="12" fillId="0" borderId="1" xfId="0" applyFont="1" applyBorder="1" applyAlignment="1">
      <alignment wrapText="1"/>
    </xf>
    <xf numFmtId="0" fontId="0" fillId="33" borderId="1" xfId="0" applyFill="1" applyBorder="1" applyAlignment="1">
      <alignment wrapText="1"/>
    </xf>
    <xf numFmtId="0" fontId="0" fillId="0" borderId="1" xfId="0" applyBorder="1" applyAlignment="1">
      <alignment horizontal="center" vertical="center" wrapText="1"/>
    </xf>
    <xf numFmtId="0" fontId="0" fillId="38" borderId="1" xfId="0" applyFill="1" applyBorder="1" applyAlignment="1">
      <alignment horizontal="center" wrapText="1"/>
    </xf>
    <xf numFmtId="0" fontId="0" fillId="45" borderId="1" xfId="0" applyFill="1" applyBorder="1" applyAlignment="1">
      <alignment wrapText="1"/>
    </xf>
    <xf numFmtId="0" fontId="0" fillId="43" borderId="1" xfId="0" applyFill="1" applyBorder="1" applyAlignment="1">
      <alignment wrapText="1"/>
    </xf>
    <xf numFmtId="0" fontId="0" fillId="0" borderId="11" xfId="0" applyBorder="1"/>
    <xf numFmtId="0" fontId="0" fillId="38" borderId="1" xfId="0" applyFill="1" applyBorder="1" applyAlignment="1">
      <alignment wrapText="1"/>
    </xf>
    <xf numFmtId="0" fontId="0" fillId="44" borderId="1" xfId="0" applyFill="1" applyBorder="1" applyAlignment="1">
      <alignment wrapText="1"/>
    </xf>
    <xf numFmtId="0" fontId="30" fillId="0" borderId="1" xfId="0" applyFont="1" applyBorder="1"/>
    <xf numFmtId="0" fontId="30" fillId="0" borderId="1" xfId="0" applyFont="1" applyBorder="1" applyAlignment="1">
      <alignment vertical="top" wrapText="1"/>
    </xf>
    <xf numFmtId="0" fontId="0" fillId="34" borderId="1" xfId="0" applyFill="1" applyBorder="1" applyAlignment="1">
      <alignment horizontal="left" wrapText="1"/>
    </xf>
    <xf numFmtId="0" fontId="23" fillId="46" borderId="1" xfId="0" applyFont="1" applyFill="1" applyBorder="1" applyAlignment="1">
      <alignment horizontal="center"/>
    </xf>
    <xf numFmtId="0" fontId="0" fillId="0" borderId="1" xfId="0" applyBorder="1" applyAlignment="1">
      <alignment horizontal="center"/>
    </xf>
    <xf numFmtId="0" fontId="0" fillId="46" borderId="1" xfId="0" applyFill="1" applyBorder="1" applyAlignment="1">
      <alignment wrapText="1"/>
    </xf>
    <xf numFmtId="0" fontId="0" fillId="47" borderId="1" xfId="0" applyFill="1" applyBorder="1" applyAlignment="1">
      <alignment horizontal="center" wrapText="1"/>
    </xf>
    <xf numFmtId="0" fontId="0" fillId="46" borderId="1" xfId="0" applyFill="1" applyBorder="1" applyAlignment="1">
      <alignment horizontal="center" wrapText="1"/>
    </xf>
    <xf numFmtId="0" fontId="0" fillId="46" borderId="1" xfId="0" applyFill="1" applyBorder="1"/>
    <xf numFmtId="0" fontId="24" fillId="0" borderId="1" xfId="0" applyFont="1" applyBorder="1" applyAlignment="1">
      <alignment horizontal="center" wrapText="1"/>
    </xf>
    <xf numFmtId="0" fontId="0" fillId="40" borderId="1" xfId="0" applyFill="1" applyBorder="1" applyAlignment="1">
      <alignment horizontal="left" wrapText="1"/>
    </xf>
    <xf numFmtId="0" fontId="0" fillId="33" borderId="1" xfId="0" applyFill="1" applyBorder="1" applyAlignment="1">
      <alignment horizontal="left" wrapText="1"/>
    </xf>
    <xf numFmtId="0" fontId="0" fillId="0" borderId="1" xfId="0" applyBorder="1" applyAlignment="1">
      <alignment horizontal="left"/>
    </xf>
    <xf numFmtId="0" fontId="27" fillId="40" borderId="1" xfId="0" applyFont="1" applyFill="1" applyBorder="1" applyAlignment="1">
      <alignment horizontal="left" wrapText="1"/>
    </xf>
    <xf numFmtId="0" fontId="27" fillId="0" borderId="1" xfId="0" applyFont="1" applyBorder="1" applyAlignment="1">
      <alignment horizontal="center" wrapText="1"/>
    </xf>
    <xf numFmtId="0" fontId="0" fillId="48" borderId="1" xfId="0" applyFill="1" applyBorder="1" applyAlignment="1">
      <alignment horizontal="center" wrapText="1"/>
    </xf>
    <xf numFmtId="0" fontId="5" fillId="34" borderId="1" xfId="0" applyFont="1" applyFill="1" applyBorder="1" applyAlignment="1">
      <alignment horizontal="center" wrapText="1"/>
    </xf>
    <xf numFmtId="0" fontId="24" fillId="34" borderId="1" xfId="0" applyFont="1" applyFill="1" applyBorder="1" applyAlignment="1">
      <alignment horizontal="left" wrapText="1"/>
    </xf>
    <xf numFmtId="0" fontId="24" fillId="34" borderId="1" xfId="0" applyFont="1" applyFill="1" applyBorder="1" applyAlignment="1">
      <alignment horizontal="center" wrapText="1"/>
    </xf>
    <xf numFmtId="0" fontId="0" fillId="34" borderId="1" xfId="0" applyFill="1" applyBorder="1" applyAlignment="1">
      <alignment horizontal="center" wrapText="1"/>
    </xf>
    <xf numFmtId="0" fontId="26" fillId="0" borderId="1" xfId="0" applyFont="1" applyBorder="1" applyAlignment="1">
      <alignment wrapText="1"/>
    </xf>
    <xf numFmtId="0" fontId="0" fillId="34" borderId="1" xfId="0" applyFill="1" applyBorder="1" applyAlignment="1">
      <alignment wrapText="1"/>
    </xf>
    <xf numFmtId="0" fontId="0" fillId="40" borderId="1" xfId="0" applyFill="1" applyBorder="1" applyAlignment="1">
      <alignment horizontal="left" vertical="top" wrapText="1"/>
    </xf>
    <xf numFmtId="0" fontId="12" fillId="0" borderId="1" xfId="0" applyFont="1" applyBorder="1" applyAlignment="1">
      <alignment horizontal="center"/>
    </xf>
    <xf numFmtId="0" fontId="12" fillId="47" borderId="1" xfId="0" applyFont="1" applyFill="1" applyBorder="1" applyAlignment="1">
      <alignment horizontal="center" wrapText="1"/>
    </xf>
    <xf numFmtId="0" fontId="0" fillId="49" borderId="1" xfId="0" applyFill="1" applyBorder="1" applyAlignment="1">
      <alignment horizontal="center" wrapText="1"/>
    </xf>
    <xf numFmtId="0" fontId="0" fillId="49" borderId="1" xfId="0" applyFill="1" applyBorder="1"/>
    <xf numFmtId="0" fontId="31" fillId="50" borderId="1" xfId="0" applyFont="1" applyFill="1" applyBorder="1" applyAlignment="1">
      <alignment horizontal="center"/>
    </xf>
    <xf numFmtId="0" fontId="25" fillId="0" borderId="1" xfId="0" applyFont="1" applyBorder="1" applyAlignment="1">
      <alignment wrapText="1"/>
    </xf>
    <xf numFmtId="0" fontId="12" fillId="0" borderId="1" xfId="0" applyFont="1" applyBorder="1" applyAlignment="1">
      <alignment horizontal="left" wrapText="1"/>
    </xf>
    <xf numFmtId="0" fontId="12" fillId="48" borderId="1" xfId="0" applyFont="1" applyFill="1" applyBorder="1" applyAlignment="1">
      <alignment horizontal="center"/>
    </xf>
    <xf numFmtId="16" fontId="0" fillId="34" borderId="1" xfId="0" applyNumberFormat="1" applyFill="1" applyBorder="1" applyAlignment="1">
      <alignment horizontal="center" wrapText="1"/>
    </xf>
    <xf numFmtId="0" fontId="0" fillId="49" borderId="1" xfId="0" applyFill="1" applyBorder="1" applyAlignment="1">
      <alignment wrapText="1"/>
    </xf>
    <xf numFmtId="0" fontId="12" fillId="0" borderId="1" xfId="0" applyFont="1" applyBorder="1"/>
    <xf numFmtId="0" fontId="0" fillId="0" borderId="1" xfId="0" applyBorder="1" applyAlignment="1">
      <alignment horizontal="center" vertical="top" wrapText="1"/>
    </xf>
    <xf numFmtId="0" fontId="0" fillId="0" borderId="1" xfId="0" applyBorder="1" applyAlignment="1">
      <alignment vertical="top" wrapText="1"/>
    </xf>
    <xf numFmtId="0" fontId="0" fillId="0" borderId="0" xfId="0" applyAlignment="1">
      <alignment horizontal="center" wrapText="1"/>
    </xf>
    <xf numFmtId="0" fontId="32" fillId="0" borderId="1" xfId="0" applyFont="1" applyBorder="1" applyAlignment="1">
      <alignment wrapText="1"/>
    </xf>
    <xf numFmtId="0" fontId="0" fillId="51" borderId="1" xfId="0" applyFill="1" applyBorder="1" applyAlignment="1">
      <alignment horizontal="center" wrapText="1"/>
    </xf>
    <xf numFmtId="0" fontId="0" fillId="51" borderId="1" xfId="0" applyFill="1" applyBorder="1" applyAlignment="1">
      <alignment horizontal="left" wrapText="1"/>
    </xf>
    <xf numFmtId="0" fontId="12" fillId="34" borderId="1" xfId="0" applyFont="1" applyFill="1" applyBorder="1" applyAlignment="1">
      <alignment wrapText="1"/>
    </xf>
    <xf numFmtId="0" fontId="33" fillId="0" borderId="1" xfId="0" applyFont="1" applyBorder="1" applyAlignment="1">
      <alignment vertical="center"/>
    </xf>
    <xf numFmtId="0" fontId="31" fillId="50" borderId="1" xfId="0" applyFont="1" applyFill="1" applyBorder="1" applyAlignment="1">
      <alignment horizontal="center" wrapText="1"/>
    </xf>
    <xf numFmtId="0" fontId="25" fillId="49" borderId="1" xfId="0" applyFont="1" applyFill="1" applyBorder="1" applyAlignment="1">
      <alignment wrapText="1"/>
    </xf>
    <xf numFmtId="0" fontId="35" fillId="0" borderId="1" xfId="0" applyFont="1" applyBorder="1" applyAlignment="1">
      <alignment wrapText="1"/>
    </xf>
    <xf numFmtId="0" fontId="0" fillId="52" borderId="1" xfId="0" applyFill="1" applyBorder="1" applyAlignment="1">
      <alignment horizontal="center" wrapText="1"/>
    </xf>
    <xf numFmtId="0" fontId="0" fillId="52" borderId="1" xfId="0" applyFill="1" applyBorder="1" applyAlignment="1">
      <alignment wrapText="1"/>
    </xf>
    <xf numFmtId="0" fontId="0" fillId="52" borderId="1" xfId="0" applyFill="1" applyBorder="1"/>
    <xf numFmtId="0" fontId="31" fillId="0" borderId="1" xfId="0" applyFont="1" applyBorder="1" applyAlignment="1">
      <alignment horizontal="center"/>
    </xf>
    <xf numFmtId="14" fontId="0" fillId="0" borderId="1" xfId="0" applyNumberFormat="1" applyBorder="1" applyAlignment="1">
      <alignment wrapText="1"/>
    </xf>
    <xf numFmtId="0" fontId="33" fillId="0" borderId="1" xfId="0" applyFont="1" applyBorder="1" applyAlignment="1">
      <alignment vertical="center" wrapText="1"/>
    </xf>
    <xf numFmtId="0" fontId="32" fillId="0" borderId="1" xfId="0" applyFont="1" applyBorder="1"/>
    <xf numFmtId="16" fontId="0" fillId="0" borderId="1" xfId="0" applyNumberFormat="1" applyBorder="1" applyAlignment="1">
      <alignment wrapText="1"/>
    </xf>
    <xf numFmtId="0" fontId="31" fillId="0" borderId="1" xfId="0" applyFont="1" applyBorder="1" applyAlignment="1">
      <alignment horizontal="center" wrapText="1"/>
    </xf>
    <xf numFmtId="0" fontId="0" fillId="35" borderId="1" xfId="0" applyFill="1" applyBorder="1" applyAlignment="1">
      <alignment wrapText="1"/>
    </xf>
    <xf numFmtId="0" fontId="0" fillId="35" borderId="1" xfId="0" applyFill="1" applyBorder="1" applyAlignment="1">
      <alignment horizontal="center" wrapText="1"/>
    </xf>
    <xf numFmtId="0" fontId="0" fillId="48" borderId="1" xfId="0" applyFill="1" applyBorder="1" applyAlignment="1">
      <alignment wrapText="1"/>
    </xf>
    <xf numFmtId="0" fontId="38" fillId="0" borderId="1" xfId="0" applyFont="1" applyBorder="1" applyAlignment="1">
      <alignment wrapText="1"/>
    </xf>
    <xf numFmtId="0" fontId="12" fillId="49" borderId="1" xfId="0" applyFont="1" applyFill="1" applyBorder="1" applyAlignment="1">
      <alignment wrapText="1"/>
    </xf>
    <xf numFmtId="0" fontId="0" fillId="0" borderId="0" xfId="0" applyAlignment="1">
      <alignment wrapText="1"/>
    </xf>
    <xf numFmtId="0" fontId="43" fillId="40" borderId="1" xfId="0" applyFont="1" applyFill="1" applyBorder="1" applyAlignment="1">
      <alignment horizontal="left" wrapText="1"/>
    </xf>
    <xf numFmtId="0" fontId="0" fillId="51" borderId="1" xfId="0" applyFill="1" applyBorder="1" applyAlignment="1">
      <alignment wrapText="1"/>
    </xf>
    <xf numFmtId="0" fontId="37" fillId="0" borderId="1" xfId="43" applyBorder="1" applyAlignment="1">
      <alignment wrapText="1"/>
    </xf>
    <xf numFmtId="0" fontId="0" fillId="34" borderId="0" xfId="0" applyFill="1" applyAlignment="1">
      <alignment wrapText="1"/>
    </xf>
    <xf numFmtId="165" fontId="0" fillId="0" borderId="1" xfId="0" applyNumberFormat="1" applyBorder="1"/>
    <xf numFmtId="0" fontId="43" fillId="0" borderId="1" xfId="0" applyFont="1" applyBorder="1" applyAlignment="1">
      <alignment horizontal="center" wrapText="1"/>
    </xf>
    <xf numFmtId="0" fontId="0" fillId="55" borderId="1" xfId="0" applyFill="1" applyBorder="1" applyAlignment="1">
      <alignment wrapText="1"/>
    </xf>
    <xf numFmtId="0" fontId="12" fillId="35" borderId="1" xfId="0" applyFont="1" applyFill="1" applyBorder="1" applyAlignment="1">
      <alignment horizontal="center" wrapText="1"/>
    </xf>
    <xf numFmtId="0" fontId="12" fillId="34" borderId="1" xfId="0" applyFont="1" applyFill="1" applyBorder="1" applyAlignment="1">
      <alignment horizontal="center" wrapText="1"/>
    </xf>
    <xf numFmtId="0" fontId="43" fillId="0" borderId="1" xfId="0" applyFont="1" applyBorder="1" applyAlignment="1">
      <alignment horizontal="left" wrapText="1"/>
    </xf>
    <xf numFmtId="0" fontId="45" fillId="56" borderId="1" xfId="0" applyFont="1" applyFill="1" applyBorder="1" applyAlignment="1">
      <alignment wrapText="1"/>
    </xf>
    <xf numFmtId="0" fontId="45" fillId="57" borderId="14" xfId="0" applyFont="1" applyFill="1" applyBorder="1" applyAlignment="1">
      <alignment wrapText="1"/>
    </xf>
    <xf numFmtId="0" fontId="45" fillId="56" borderId="14" xfId="0" applyFont="1" applyFill="1" applyBorder="1" applyAlignment="1">
      <alignment wrapText="1"/>
    </xf>
    <xf numFmtId="0" fontId="45" fillId="57" borderId="1" xfId="0" applyFont="1" applyFill="1" applyBorder="1" applyAlignment="1">
      <alignment wrapText="1"/>
    </xf>
    <xf numFmtId="0" fontId="39" fillId="56" borderId="14" xfId="0" applyFont="1" applyFill="1" applyBorder="1" applyAlignment="1">
      <alignment wrapText="1"/>
    </xf>
    <xf numFmtId="0" fontId="39" fillId="56" borderId="1" xfId="0" applyFont="1" applyFill="1" applyBorder="1" applyAlignment="1">
      <alignment wrapText="1"/>
    </xf>
    <xf numFmtId="0" fontId="5" fillId="56" borderId="14" xfId="0" applyFont="1" applyFill="1" applyBorder="1" applyAlignment="1">
      <alignment wrapText="1"/>
    </xf>
    <xf numFmtId="0" fontId="5" fillId="34" borderId="14" xfId="0" applyFont="1" applyFill="1" applyBorder="1" applyAlignment="1">
      <alignment wrapText="1"/>
    </xf>
    <xf numFmtId="0" fontId="0" fillId="34" borderId="1" xfId="0" applyFill="1" applyBorder="1" applyAlignment="1">
      <alignment horizontal="center" vertical="center" wrapText="1"/>
    </xf>
    <xf numFmtId="0" fontId="0" fillId="34" borderId="1" xfId="0" applyFill="1" applyBorder="1"/>
    <xf numFmtId="0" fontId="39" fillId="58" borderId="1" xfId="0" applyFont="1" applyFill="1" applyBorder="1" applyAlignment="1">
      <alignment wrapText="1"/>
    </xf>
    <xf numFmtId="0" fontId="45" fillId="34" borderId="14" xfId="0" applyFont="1" applyFill="1" applyBorder="1" applyAlignment="1">
      <alignment wrapText="1"/>
    </xf>
    <xf numFmtId="0" fontId="45" fillId="34" borderId="1" xfId="0" applyFont="1" applyFill="1" applyBorder="1" applyAlignment="1">
      <alignment wrapText="1"/>
    </xf>
    <xf numFmtId="0" fontId="39" fillId="34" borderId="14" xfId="0" applyFont="1" applyFill="1" applyBorder="1" applyAlignment="1">
      <alignment wrapText="1"/>
    </xf>
    <xf numFmtId="0" fontId="0" fillId="54" borderId="1" xfId="0" applyFill="1" applyBorder="1" applyAlignment="1">
      <alignment wrapText="1"/>
    </xf>
    <xf numFmtId="0" fontId="0" fillId="54" borderId="1" xfId="0" applyFill="1" applyBorder="1" applyAlignment="1">
      <alignment horizontal="center" wrapText="1"/>
    </xf>
    <xf numFmtId="0" fontId="37" fillId="0" borderId="1" xfId="42" applyBorder="1" applyAlignment="1">
      <alignment horizontal="left" wrapText="1"/>
    </xf>
    <xf numFmtId="0" fontId="32" fillId="60" borderId="1" xfId="0" applyFont="1" applyFill="1" applyBorder="1" applyAlignment="1">
      <alignment wrapText="1"/>
    </xf>
    <xf numFmtId="0" fontId="0" fillId="54" borderId="1" xfId="0" applyFill="1" applyBorder="1"/>
    <xf numFmtId="0" fontId="0" fillId="59" borderId="1" xfId="0" applyFill="1" applyBorder="1" applyAlignment="1">
      <alignment horizontal="center" wrapText="1"/>
    </xf>
    <xf numFmtId="0" fontId="0" fillId="0" borderId="15" xfId="0" applyBorder="1"/>
    <xf numFmtId="0" fontId="0" fillId="40" borderId="16" xfId="0" applyFill="1" applyBorder="1" applyAlignment="1">
      <alignment horizontal="left" wrapText="1"/>
    </xf>
    <xf numFmtId="0" fontId="0" fillId="40" borderId="15" xfId="0" applyFill="1" applyBorder="1" applyAlignment="1">
      <alignment horizontal="left" wrapText="1"/>
    </xf>
    <xf numFmtId="0" fontId="39" fillId="53" borderId="1" xfId="0" applyFont="1" applyFill="1" applyBorder="1" applyAlignment="1">
      <alignment wrapText="1"/>
    </xf>
    <xf numFmtId="0" fontId="39" fillId="0" borderId="17" xfId="0" applyFont="1" applyBorder="1" applyAlignment="1">
      <alignment wrapText="1"/>
    </xf>
    <xf numFmtId="0" fontId="39" fillId="0" borderId="1" xfId="0" applyFont="1" applyBorder="1" applyAlignment="1">
      <alignment wrapText="1"/>
    </xf>
    <xf numFmtId="0" fontId="25" fillId="34" borderId="1" xfId="0" applyFont="1" applyFill="1" applyBorder="1" applyAlignment="1">
      <alignment wrapText="1"/>
    </xf>
    <xf numFmtId="0" fontId="0" fillId="34" borderId="1" xfId="0" applyFill="1" applyBorder="1" applyAlignment="1">
      <alignment horizontal="center" vertical="top" wrapText="1"/>
    </xf>
    <xf numFmtId="0" fontId="39" fillId="34" borderId="1" xfId="0" applyFont="1" applyFill="1" applyBorder="1" applyAlignment="1">
      <alignment wrapText="1"/>
    </xf>
    <xf numFmtId="0" fontId="39" fillId="34" borderId="17" xfId="0" applyFont="1" applyFill="1" applyBorder="1" applyAlignment="1">
      <alignment wrapText="1"/>
    </xf>
    <xf numFmtId="0" fontId="5" fillId="34" borderId="1" xfId="0" applyFont="1" applyFill="1" applyBorder="1" applyAlignment="1">
      <alignment wrapText="1"/>
    </xf>
    <xf numFmtId="0" fontId="27" fillId="34" borderId="1" xfId="0" applyFont="1" applyFill="1" applyBorder="1" applyAlignment="1">
      <alignment horizontal="center" wrapText="1"/>
    </xf>
    <xf numFmtId="0" fontId="27" fillId="34" borderId="1" xfId="0" applyFont="1" applyFill="1" applyBorder="1" applyAlignment="1">
      <alignment wrapText="1"/>
    </xf>
    <xf numFmtId="0" fontId="27" fillId="34" borderId="1" xfId="0" applyFont="1" applyFill="1" applyBorder="1" applyAlignment="1">
      <alignment horizontal="left" wrapText="1"/>
    </xf>
    <xf numFmtId="0" fontId="30" fillId="34" borderId="1" xfId="0" applyFont="1" applyFill="1" applyBorder="1" applyAlignment="1">
      <alignment vertical="top" wrapText="1"/>
    </xf>
    <xf numFmtId="0" fontId="30" fillId="34" borderId="1" xfId="0" applyFont="1" applyFill="1" applyBorder="1"/>
    <xf numFmtId="0" fontId="22" fillId="34" borderId="1" xfId="0" applyFont="1" applyFill="1" applyBorder="1" applyAlignment="1">
      <alignment wrapText="1"/>
    </xf>
    <xf numFmtId="0" fontId="22" fillId="34" borderId="1" xfId="0" applyFont="1" applyFill="1" applyBorder="1" applyAlignment="1">
      <alignment horizontal="center" wrapText="1"/>
    </xf>
    <xf numFmtId="0" fontId="31" fillId="34" borderId="1" xfId="0" applyFont="1" applyFill="1" applyBorder="1" applyAlignment="1">
      <alignment horizontal="center" wrapText="1"/>
    </xf>
    <xf numFmtId="0" fontId="26" fillId="34" borderId="1" xfId="0" applyFont="1" applyFill="1" applyBorder="1" applyAlignment="1">
      <alignment vertical="center" wrapText="1"/>
    </xf>
    <xf numFmtId="0" fontId="26" fillId="34" borderId="1" xfId="0" applyFont="1" applyFill="1" applyBorder="1" applyAlignment="1">
      <alignment wrapText="1"/>
    </xf>
    <xf numFmtId="0" fontId="0" fillId="34" borderId="12" xfId="0" applyFill="1" applyBorder="1" applyAlignment="1">
      <alignment wrapText="1"/>
    </xf>
    <xf numFmtId="0" fontId="0" fillId="34" borderId="13" xfId="0" applyFill="1" applyBorder="1" applyAlignment="1">
      <alignment wrapText="1"/>
    </xf>
    <xf numFmtId="0" fontId="5" fillId="34" borderId="1" xfId="0" applyFont="1" applyFill="1" applyBorder="1" applyAlignment="1">
      <alignment horizontal="left" wrapText="1"/>
    </xf>
    <xf numFmtId="0" fontId="46" fillId="34" borderId="1" xfId="0" applyFont="1" applyFill="1" applyBorder="1" applyAlignment="1">
      <alignment wrapText="1"/>
    </xf>
    <xf numFmtId="0" fontId="12" fillId="33" borderId="1" xfId="0" applyFont="1" applyFill="1" applyBorder="1" applyAlignment="1">
      <alignment horizontal="center" wrapText="1"/>
    </xf>
    <xf numFmtId="0" fontId="45" fillId="34" borderId="1" xfId="0" applyFont="1" applyFill="1" applyBorder="1" applyAlignment="1">
      <alignment horizontal="center" wrapText="1"/>
    </xf>
    <xf numFmtId="0" fontId="32" fillId="34" borderId="1" xfId="0" applyFont="1" applyFill="1" applyBorder="1" applyAlignment="1">
      <alignment horizontal="center" wrapText="1"/>
    </xf>
    <xf numFmtId="0" fontId="32" fillId="34" borderId="1" xfId="0" applyFont="1" applyFill="1" applyBorder="1" applyAlignment="1">
      <alignment wrapText="1"/>
    </xf>
    <xf numFmtId="0" fontId="32" fillId="34" borderId="1" xfId="0" applyFont="1" applyFill="1" applyBorder="1" applyAlignment="1">
      <alignment horizontal="left" wrapText="1"/>
    </xf>
    <xf numFmtId="0" fontId="32" fillId="34" borderId="0" xfId="0" applyFont="1" applyFill="1"/>
    <xf numFmtId="0" fontId="47" fillId="0" borderId="0" xfId="0" applyFont="1"/>
    <xf numFmtId="0" fontId="31" fillId="0" borderId="19" xfId="0" applyFont="1" applyBorder="1"/>
    <xf numFmtId="0" fontId="12" fillId="0" borderId="19" xfId="0" applyFont="1" applyBorder="1" applyAlignment="1">
      <alignment horizontal="center" wrapText="1"/>
    </xf>
    <xf numFmtId="0" fontId="0" fillId="0" borderId="19" xfId="0" applyBorder="1"/>
    <xf numFmtId="0" fontId="0" fillId="34" borderId="19" xfId="0" applyFill="1" applyBorder="1"/>
    <xf numFmtId="0" fontId="32" fillId="34" borderId="19" xfId="0" applyFont="1" applyFill="1" applyBorder="1"/>
    <xf numFmtId="0" fontId="12" fillId="0" borderId="15" xfId="0" applyFont="1" applyBorder="1" applyAlignment="1">
      <alignment horizontal="center" wrapText="1"/>
    </xf>
    <xf numFmtId="0" fontId="0" fillId="0" borderId="15" xfId="0" applyBorder="1" applyAlignment="1">
      <alignment wrapText="1"/>
    </xf>
    <xf numFmtId="0" fontId="0" fillId="34" borderId="15" xfId="0" applyFill="1" applyBorder="1" applyAlignment="1">
      <alignment horizontal="center" wrapText="1"/>
    </xf>
    <xf numFmtId="0" fontId="0" fillId="34" borderId="15" xfId="0" applyFill="1" applyBorder="1" applyAlignment="1">
      <alignment wrapText="1"/>
    </xf>
    <xf numFmtId="0" fontId="0" fillId="0" borderId="15" xfId="0" applyBorder="1" applyAlignment="1">
      <alignment horizontal="center" wrapText="1"/>
    </xf>
    <xf numFmtId="0" fontId="32" fillId="34" borderId="15" xfId="0" applyFont="1" applyFill="1" applyBorder="1" applyAlignment="1">
      <alignment wrapText="1"/>
    </xf>
    <xf numFmtId="0" fontId="25" fillId="34" borderId="15" xfId="0" applyFont="1" applyFill="1" applyBorder="1" applyAlignment="1">
      <alignment wrapText="1"/>
    </xf>
    <xf numFmtId="0" fontId="25" fillId="0" borderId="15" xfId="0" applyFont="1" applyBorder="1" applyAlignment="1">
      <alignment wrapText="1"/>
    </xf>
    <xf numFmtId="0" fontId="0" fillId="51" borderId="15" xfId="0" applyFill="1" applyBorder="1" applyAlignment="1">
      <alignment wrapText="1"/>
    </xf>
    <xf numFmtId="0" fontId="27" fillId="34" borderId="15" xfId="0" applyFont="1" applyFill="1" applyBorder="1" applyAlignment="1">
      <alignment wrapText="1"/>
    </xf>
    <xf numFmtId="20" fontId="0" fillId="34" borderId="1" xfId="0" applyNumberFormat="1" applyFill="1" applyBorder="1" applyAlignment="1">
      <alignment wrapText="1"/>
    </xf>
    <xf numFmtId="0" fontId="48" fillId="0" borderId="1" xfId="0" applyFont="1" applyBorder="1" applyAlignment="1">
      <alignment horizontal="center" wrapText="1"/>
    </xf>
    <xf numFmtId="0" fontId="48" fillId="0" borderId="1" xfId="0" applyFont="1" applyBorder="1"/>
    <xf numFmtId="0" fontId="25" fillId="0" borderId="0" xfId="0" applyFont="1" applyAlignment="1">
      <alignment wrapText="1"/>
    </xf>
    <xf numFmtId="0" fontId="32" fillId="0" borderId="0" xfId="0" applyFont="1"/>
    <xf numFmtId="0" fontId="32" fillId="0" borderId="1" xfId="0" applyFont="1" applyBorder="1" applyAlignment="1">
      <alignment horizontal="center" wrapText="1"/>
    </xf>
    <xf numFmtId="0" fontId="23" fillId="35" borderId="1" xfId="0" applyFont="1" applyFill="1" applyBorder="1" applyAlignment="1">
      <alignment wrapText="1"/>
    </xf>
    <xf numFmtId="0" fontId="0" fillId="0" borderId="0" xfId="0" applyAlignment="1">
      <alignment readingOrder="1"/>
    </xf>
    <xf numFmtId="0" fontId="49" fillId="0" borderId="1" xfId="0" applyFont="1" applyBorder="1"/>
    <xf numFmtId="0" fontId="39" fillId="40" borderId="1" xfId="0" applyFont="1" applyFill="1" applyBorder="1" applyAlignment="1">
      <alignment horizontal="left" wrapText="1"/>
    </xf>
    <xf numFmtId="0" fontId="39" fillId="0" borderId="1" xfId="0" applyFont="1" applyBorder="1" applyAlignment="1">
      <alignment horizontal="center" wrapText="1"/>
    </xf>
    <xf numFmtId="0" fontId="39" fillId="63" borderId="1" xfId="0" applyFont="1" applyFill="1" applyBorder="1" applyAlignment="1">
      <alignment wrapText="1"/>
    </xf>
    <xf numFmtId="0" fontId="39" fillId="61" borderId="1" xfId="0" applyFont="1" applyFill="1" applyBorder="1" applyAlignment="1">
      <alignment wrapText="1"/>
    </xf>
    <xf numFmtId="0" fontId="39" fillId="59" borderId="1" xfId="0" applyFont="1" applyFill="1" applyBorder="1" applyAlignment="1">
      <alignment wrapText="1"/>
    </xf>
    <xf numFmtId="0" fontId="39" fillId="59" borderId="1" xfId="0" applyFont="1" applyFill="1" applyBorder="1"/>
    <xf numFmtId="0" fontId="39" fillId="0" borderId="1" xfId="0" applyFont="1" applyBorder="1"/>
    <xf numFmtId="0" fontId="39" fillId="0" borderId="0" xfId="0" applyFont="1"/>
    <xf numFmtId="0" fontId="39" fillId="53" borderId="1" xfId="0" applyFont="1" applyFill="1" applyBorder="1" applyAlignment="1">
      <alignment horizontal="center" wrapText="1"/>
    </xf>
    <xf numFmtId="0" fontId="39" fillId="0" borderId="0" xfId="0" applyFont="1" applyAlignment="1">
      <alignment horizontal="center" wrapText="1"/>
    </xf>
    <xf numFmtId="0" fontId="39" fillId="0" borderId="18" xfId="0" applyFont="1" applyBorder="1" applyAlignment="1">
      <alignment wrapText="1"/>
    </xf>
    <xf numFmtId="0" fontId="39" fillId="34" borderId="1" xfId="0" applyFont="1" applyFill="1" applyBorder="1"/>
    <xf numFmtId="0" fontId="43" fillId="0" borderId="1" xfId="0" applyFont="1" applyBorder="1"/>
    <xf numFmtId="0" fontId="39" fillId="64" borderId="1" xfId="0" applyFont="1" applyFill="1" applyBorder="1" applyAlignment="1">
      <alignment wrapText="1"/>
    </xf>
    <xf numFmtId="0" fontId="39" fillId="34" borderId="1" xfId="0" applyFont="1" applyFill="1" applyBorder="1" applyAlignment="1">
      <alignment horizontal="left" wrapText="1"/>
    </xf>
    <xf numFmtId="0" fontId="39" fillId="34" borderId="0" xfId="0" applyFont="1" applyFill="1" applyAlignment="1">
      <alignment horizontal="center" wrapText="1"/>
    </xf>
    <xf numFmtId="0" fontId="39" fillId="45" borderId="17" xfId="0" applyFont="1" applyFill="1" applyBorder="1" applyAlignment="1">
      <alignment wrapText="1"/>
    </xf>
    <xf numFmtId="0" fontId="39" fillId="61" borderId="1" xfId="0" applyFont="1" applyFill="1" applyBorder="1" applyAlignment="1">
      <alignment horizontal="center" wrapText="1"/>
    </xf>
    <xf numFmtId="0" fontId="5" fillId="0" borderId="1" xfId="0" applyFont="1" applyBorder="1" applyAlignment="1">
      <alignment horizontal="center" wrapText="1"/>
    </xf>
    <xf numFmtId="0" fontId="45" fillId="0" borderId="1" xfId="0" applyFont="1" applyBorder="1" applyAlignment="1">
      <alignment wrapText="1"/>
    </xf>
    <xf numFmtId="0" fontId="45" fillId="34" borderId="1" xfId="0" applyFont="1" applyFill="1" applyBorder="1" applyAlignment="1">
      <alignment horizontal="left" wrapText="1"/>
    </xf>
    <xf numFmtId="0" fontId="32" fillId="34" borderId="1" xfId="0" applyFont="1" applyFill="1" applyBorder="1" applyAlignment="1">
      <alignment horizontal="center" vertical="center" wrapText="1"/>
    </xf>
    <xf numFmtId="0" fontId="49" fillId="34" borderId="1" xfId="0" applyFont="1" applyFill="1" applyBorder="1" applyAlignment="1">
      <alignment horizontal="center" wrapText="1"/>
    </xf>
    <xf numFmtId="0" fontId="51" fillId="0" borderId="1" xfId="0" applyFont="1" applyBorder="1" applyAlignment="1">
      <alignment horizontal="center" wrapText="1"/>
    </xf>
    <xf numFmtId="0" fontId="52" fillId="0" borderId="0" xfId="0" applyFont="1"/>
    <xf numFmtId="0" fontId="39" fillId="0" borderId="1" xfId="0" applyFont="1" applyBorder="1" applyAlignment="1">
      <alignment horizontal="left" wrapText="1"/>
    </xf>
    <xf numFmtId="0" fontId="43" fillId="40" borderId="1" xfId="0" applyFont="1" applyFill="1" applyBorder="1" applyAlignment="1">
      <alignment horizontal="left" vertical="top" wrapText="1"/>
    </xf>
    <xf numFmtId="0" fontId="0" fillId="34" borderId="0" xfId="0" applyFill="1" applyAlignment="1">
      <alignment horizontal="center" wrapText="1"/>
    </xf>
    <xf numFmtId="0" fontId="39" fillId="54" borderId="0" xfId="0" applyFont="1" applyFill="1" applyAlignment="1">
      <alignment horizontal="center" wrapText="1"/>
    </xf>
    <xf numFmtId="0" fontId="25" fillId="34" borderId="0" xfId="0" applyFont="1" applyFill="1" applyAlignment="1">
      <alignment wrapText="1"/>
    </xf>
    <xf numFmtId="0" fontId="43" fillId="0" borderId="0" xfId="0" applyFont="1"/>
    <xf numFmtId="0" fontId="32" fillId="0" borderId="1" xfId="0" applyFont="1" applyBorder="1" applyAlignment="1">
      <alignment horizontal="center" vertical="center" wrapText="1"/>
    </xf>
    <xf numFmtId="0" fontId="0" fillId="0" borderId="19" xfId="0" applyBorder="1" applyAlignment="1">
      <alignment wrapText="1"/>
    </xf>
    <xf numFmtId="0" fontId="32" fillId="40" borderId="1" xfId="0" applyFont="1" applyFill="1" applyBorder="1" applyAlignment="1">
      <alignment horizontal="left" wrapText="1"/>
    </xf>
    <xf numFmtId="0" fontId="39" fillId="59" borderId="1" xfId="0" applyFont="1" applyFill="1" applyBorder="1" applyAlignment="1">
      <alignment horizontal="left" vertical="center" wrapText="1"/>
    </xf>
    <xf numFmtId="0" fontId="12" fillId="65" borderId="1" xfId="0" applyFont="1" applyFill="1" applyBorder="1" applyAlignment="1">
      <alignment horizontal="center" vertical="center" wrapText="1"/>
    </xf>
    <xf numFmtId="0" fontId="0" fillId="65" borderId="1" xfId="0" applyFill="1" applyBorder="1" applyAlignment="1">
      <alignment horizontal="center" vertical="center" wrapText="1"/>
    </xf>
    <xf numFmtId="0" fontId="24" fillId="65" borderId="1" xfId="0" applyFont="1" applyFill="1" applyBorder="1" applyAlignment="1">
      <alignment horizontal="center" vertical="center" wrapText="1"/>
    </xf>
    <xf numFmtId="0" fontId="45" fillId="65" borderId="1" xfId="0" applyFont="1" applyFill="1" applyBorder="1" applyAlignment="1">
      <alignment horizontal="center" vertical="center" wrapText="1"/>
    </xf>
    <xf numFmtId="0" fontId="5" fillId="65" borderId="1" xfId="0" applyFont="1" applyFill="1" applyBorder="1" applyAlignment="1">
      <alignment horizontal="center" vertical="center" wrapText="1"/>
    </xf>
    <xf numFmtId="0" fontId="39" fillId="65" borderId="14" xfId="0" applyFont="1" applyFill="1" applyBorder="1" applyAlignment="1">
      <alignment horizontal="center" vertical="center" wrapText="1"/>
    </xf>
    <xf numFmtId="0" fontId="0" fillId="65" borderId="0" xfId="0" applyFill="1" applyAlignment="1">
      <alignment horizontal="center" vertical="center"/>
    </xf>
    <xf numFmtId="0" fontId="39" fillId="45" borderId="17" xfId="0" applyFont="1" applyFill="1" applyBorder="1" applyAlignment="1">
      <alignment horizontal="center" wrapText="1"/>
    </xf>
    <xf numFmtId="0" fontId="0" fillId="35" borderId="19" xfId="0" applyFill="1" applyBorder="1" applyAlignment="1">
      <alignment wrapText="1"/>
    </xf>
    <xf numFmtId="0" fontId="56" fillId="0" borderId="1" xfId="42" applyFont="1" applyBorder="1" applyAlignment="1">
      <alignment horizontal="left" wrapText="1"/>
    </xf>
    <xf numFmtId="0" fontId="0" fillId="40" borderId="1" xfId="0" applyFill="1" applyBorder="1" applyAlignment="1">
      <alignment vertical="center" wrapText="1"/>
    </xf>
    <xf numFmtId="0" fontId="8" fillId="0" borderId="1" xfId="0" applyFont="1" applyBorder="1"/>
    <xf numFmtId="0" fontId="2" fillId="0" borderId="1" xfId="0" applyFont="1" applyBorder="1" applyAlignment="1">
      <alignment wrapText="1"/>
    </xf>
    <xf numFmtId="0" fontId="2" fillId="0" borderId="1" xfId="0" applyFont="1" applyBorder="1" applyAlignment="1">
      <alignment horizontal="left" vertical="center" wrapText="1"/>
    </xf>
    <xf numFmtId="0" fontId="2" fillId="40" borderId="1" xfId="0" applyFont="1" applyFill="1" applyBorder="1" applyAlignment="1">
      <alignment horizontal="left" wrapText="1"/>
    </xf>
    <xf numFmtId="0" fontId="5" fillId="34" borderId="15" xfId="0" applyFont="1" applyFill="1" applyBorder="1" applyAlignment="1">
      <alignment wrapText="1"/>
    </xf>
    <xf numFmtId="0" fontId="5" fillId="34" borderId="19" xfId="0" applyFont="1" applyFill="1" applyBorder="1" applyAlignment="1">
      <alignment wrapText="1"/>
    </xf>
    <xf numFmtId="0" fontId="24" fillId="66" borderId="1" xfId="0" applyFont="1" applyFill="1" applyBorder="1" applyAlignment="1">
      <alignment horizontal="center" wrapText="1"/>
    </xf>
    <xf numFmtId="0" fontId="45" fillId="66" borderId="14" xfId="0" applyFont="1" applyFill="1" applyBorder="1" applyAlignment="1">
      <alignment wrapText="1"/>
    </xf>
    <xf numFmtId="0" fontId="24" fillId="66" borderId="1" xfId="0" applyFont="1" applyFill="1" applyBorder="1" applyAlignment="1">
      <alignment horizontal="center" vertical="center" wrapText="1"/>
    </xf>
    <xf numFmtId="0" fontId="0" fillId="66" borderId="1" xfId="0" applyFill="1" applyBorder="1" applyAlignment="1">
      <alignment horizontal="center" wrapText="1"/>
    </xf>
    <xf numFmtId="0" fontId="0" fillId="66" borderId="1" xfId="0" applyFill="1" applyBorder="1" applyAlignment="1">
      <alignment wrapText="1"/>
    </xf>
    <xf numFmtId="0" fontId="0" fillId="66" borderId="1" xfId="0" applyFill="1" applyBorder="1" applyAlignment="1">
      <alignment horizontal="left" wrapText="1"/>
    </xf>
    <xf numFmtId="0" fontId="12" fillId="66" borderId="1" xfId="0" applyFont="1" applyFill="1" applyBorder="1" applyAlignment="1">
      <alignment horizontal="center" wrapText="1"/>
    </xf>
    <xf numFmtId="0" fontId="0" fillId="66" borderId="15" xfId="0" applyFill="1" applyBorder="1" applyAlignment="1">
      <alignment wrapText="1"/>
    </xf>
    <xf numFmtId="0" fontId="0" fillId="66" borderId="19" xfId="0" applyFill="1" applyBorder="1"/>
    <xf numFmtId="0" fontId="0" fillId="66" borderId="0" xfId="0" applyFill="1"/>
    <xf numFmtId="0" fontId="62" fillId="0" borderId="1" xfId="0" applyFont="1" applyBorder="1" applyAlignment="1">
      <alignment horizontal="center" vertical="center" wrapText="1"/>
    </xf>
    <xf numFmtId="0" fontId="57" fillId="0" borderId="1" xfId="0" applyFont="1" applyBorder="1" applyAlignment="1">
      <alignment horizontal="center" vertical="center" wrapText="1"/>
    </xf>
    <xf numFmtId="0" fontId="57" fillId="0" borderId="1" xfId="0" applyFont="1" applyBorder="1" applyAlignment="1">
      <alignment horizontal="center" wrapText="1"/>
    </xf>
    <xf numFmtId="0" fontId="59" fillId="0" borderId="1" xfId="0" applyFont="1" applyBorder="1"/>
    <xf numFmtId="0" fontId="63" fillId="40" borderId="1" xfId="0" applyFont="1" applyFill="1" applyBorder="1" applyAlignment="1">
      <alignment horizontal="left" wrapText="1"/>
    </xf>
    <xf numFmtId="0" fontId="0" fillId="45" borderId="19" xfId="0" applyFill="1" applyBorder="1"/>
    <xf numFmtId="0" fontId="0" fillId="0" borderId="1" xfId="0" applyBorder="1" applyAlignment="1">
      <alignment vertical="center" wrapText="1"/>
    </xf>
    <xf numFmtId="0" fontId="8" fillId="0" borderId="1" xfId="0" applyFont="1" applyBorder="1" applyAlignment="1">
      <alignment wrapText="1"/>
    </xf>
    <xf numFmtId="0" fontId="0" fillId="40" borderId="1" xfId="0" applyFill="1" applyBorder="1" applyAlignment="1">
      <alignment horizontal="center" wrapText="1"/>
    </xf>
    <xf numFmtId="0" fontId="66" fillId="40" borderId="1" xfId="0" applyFont="1" applyFill="1" applyBorder="1" applyAlignment="1">
      <alignment horizontal="left" vertical="top" wrapText="1"/>
    </xf>
    <xf numFmtId="0" fontId="31" fillId="0" borderId="1" xfId="0" applyFont="1" applyBorder="1" applyAlignment="1">
      <alignment horizontal="left" wrapText="1"/>
    </xf>
    <xf numFmtId="0" fontId="48" fillId="67" borderId="1" xfId="0" applyFont="1" applyFill="1" applyBorder="1" applyAlignment="1">
      <alignment wrapText="1"/>
    </xf>
    <xf numFmtId="0" fontId="22" fillId="0" borderId="1" xfId="0" applyFont="1" applyBorder="1" applyAlignment="1">
      <alignment horizontal="left" wrapText="1"/>
    </xf>
    <xf numFmtId="0" fontId="0" fillId="0" borderId="0" xfId="0" applyAlignment="1">
      <alignment horizontal="left" wrapText="1"/>
    </xf>
    <xf numFmtId="0" fontId="54" fillId="0" borderId="1" xfId="0" applyFont="1" applyBorder="1"/>
    <xf numFmtId="0" fontId="39" fillId="62" borderId="1" xfId="0" applyFont="1" applyFill="1" applyBorder="1" applyAlignment="1">
      <alignment wrapText="1"/>
    </xf>
    <xf numFmtId="0" fontId="0" fillId="0" borderId="16" xfId="0" applyBorder="1"/>
    <xf numFmtId="0" fontId="0" fillId="40" borderId="1" xfId="0" applyFill="1" applyBorder="1" applyAlignment="1">
      <alignment vertical="top" wrapText="1"/>
    </xf>
    <xf numFmtId="0" fontId="0" fillId="40" borderId="20" xfId="0" applyFill="1" applyBorder="1" applyAlignment="1">
      <alignment horizontal="left" wrapText="1"/>
    </xf>
    <xf numFmtId="0" fontId="63" fillId="63" borderId="1" xfId="0" applyFont="1" applyFill="1" applyBorder="1" applyAlignment="1">
      <alignment wrapText="1"/>
    </xf>
    <xf numFmtId="0" fontId="66" fillId="40" borderId="1" xfId="0" applyFont="1" applyFill="1" applyBorder="1" applyAlignment="1">
      <alignment horizontal="left" wrapText="1"/>
    </xf>
    <xf numFmtId="0" fontId="63" fillId="57" borderId="1" xfId="0" applyFont="1" applyFill="1" applyBorder="1" applyAlignment="1">
      <alignment wrapText="1"/>
    </xf>
    <xf numFmtId="0" fontId="0" fillId="0" borderId="15" xfId="0" applyBorder="1" applyAlignment="1">
      <alignment horizontal="left" wrapText="1"/>
    </xf>
    <xf numFmtId="0" fontId="0" fillId="40" borderId="17" xfId="0" applyFill="1" applyBorder="1" applyAlignment="1">
      <alignment horizontal="left" wrapText="1"/>
    </xf>
    <xf numFmtId="0" fontId="0" fillId="0" borderId="20" xfId="0" applyBorder="1"/>
    <xf numFmtId="0" fontId="0" fillId="0" borderId="20" xfId="0" applyBorder="1" applyAlignment="1">
      <alignment horizontal="left" wrapText="1"/>
    </xf>
    <xf numFmtId="0" fontId="0" fillId="0" borderId="14" xfId="0" applyBorder="1"/>
    <xf numFmtId="0" fontId="0" fillId="0" borderId="14" xfId="0" applyBorder="1" applyAlignment="1">
      <alignment horizontal="left" wrapText="1"/>
    </xf>
    <xf numFmtId="0" fontId="0" fillId="0" borderId="19" xfId="0" applyBorder="1" applyAlignment="1">
      <alignment horizontal="left" wrapText="1"/>
    </xf>
    <xf numFmtId="0" fontId="63" fillId="57" borderId="1" xfId="0" applyFont="1" applyFill="1" applyBorder="1" applyAlignment="1">
      <alignment horizontal="center" wrapText="1"/>
    </xf>
    <xf numFmtId="0" fontId="1" fillId="0" borderId="1" xfId="0" applyFont="1" applyBorder="1" applyAlignment="1">
      <alignment horizontal="center" vertical="center" wrapText="1"/>
    </xf>
    <xf numFmtId="0" fontId="1" fillId="0" borderId="1" xfId="0" applyFont="1" applyBorder="1" applyAlignment="1">
      <alignment horizontal="center" wrapText="1"/>
    </xf>
    <xf numFmtId="0" fontId="1" fillId="0" borderId="1" xfId="0" applyFont="1" applyBorder="1" applyAlignment="1">
      <alignment wrapText="1"/>
    </xf>
    <xf numFmtId="0" fontId="0" fillId="39" borderId="15" xfId="0" applyFill="1" applyBorder="1" applyAlignment="1">
      <alignment horizontal="center" wrapText="1"/>
    </xf>
    <xf numFmtId="0" fontId="0" fillId="39" borderId="18" xfId="0" applyFill="1" applyBorder="1" applyAlignment="1">
      <alignment horizontal="center" wrapText="1"/>
    </xf>
    <xf numFmtId="0" fontId="0" fillId="39" borderId="17" xfId="0" applyFill="1" applyBorder="1" applyAlignment="1">
      <alignment horizontal="center" wrapText="1"/>
    </xf>
    <xf numFmtId="0" fontId="34" fillId="0" borderId="0" xfId="0" applyFont="1" applyAlignment="1">
      <alignment horizontal="center"/>
    </xf>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Hyperlink" xfId="42" xr:uid="{00000000-0005-0000-0000-00001E000000}"/>
    <cellStyle name="Link" xfId="43" builtinId="8"/>
    <cellStyle name="Neutral" xfId="31" builtinId="28" customBuiltin="1"/>
    <cellStyle name="Notiz" xfId="32" builtinId="10" customBuiltin="1"/>
    <cellStyle name="Schlecht" xfId="33" builtinId="27" customBuiltin="1"/>
    <cellStyle name="Standard" xfId="0" builtinId="0"/>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29516">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theme="4" tint="0.59996337778862885"/>
        </patternFill>
      </fill>
    </dxf>
    <dxf>
      <fill>
        <patternFill patternType="none">
          <bgColor auto="1"/>
        </patternFill>
      </fill>
    </dxf>
    <dxf>
      <fill>
        <patternFill patternType="none">
          <bgColor auto="1"/>
        </patternFill>
      </fill>
    </dxf>
    <dxf>
      <fill>
        <patternFill patternType="none">
          <bgColor auto="1"/>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patternType="none">
          <bgColor auto="1"/>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patternType="none">
          <bgColor auto="1"/>
        </patternFill>
      </fill>
    </dxf>
    <dxf>
      <fill>
        <patternFill>
          <bgColor rgb="FFFF0000"/>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rgb="FF92D050"/>
        </patternFill>
      </fill>
    </dxf>
    <dxf>
      <fill>
        <patternFill>
          <bgColor rgb="FFFFCCFF"/>
        </patternFill>
      </fill>
    </dxf>
    <dxf>
      <fill>
        <patternFill>
          <bgColor theme="4" tint="0.59996337778862885"/>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theme="4"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theme="4" tint="0.59996337778862885"/>
        </patternFill>
      </fill>
    </dxf>
    <dxf>
      <fill>
        <patternFill>
          <bgColor rgb="FF92D050"/>
        </patternFill>
      </fill>
    </dxf>
    <dxf>
      <fill>
        <patternFill>
          <bgColor rgb="FFFFCCFF"/>
        </patternFill>
      </fill>
    </dxf>
    <dxf>
      <fill>
        <patternFill>
          <bgColor rgb="FF92D050"/>
        </patternFill>
      </fill>
    </dxf>
    <dxf>
      <fill>
        <patternFill>
          <bgColor rgb="FFFFCCFF"/>
        </patternFill>
      </fill>
    </dxf>
    <dxf>
      <fill>
        <patternFill>
          <bgColor rgb="FF7030A0"/>
        </patternFill>
      </fill>
    </dxf>
    <dxf>
      <fill>
        <patternFill>
          <bgColor theme="7" tint="0.59996337778862885"/>
        </patternFill>
      </fill>
    </dxf>
    <dxf>
      <fill>
        <patternFill>
          <bgColor rgb="FF0070C0"/>
        </patternFill>
      </fill>
    </dxf>
    <dxf>
      <fill>
        <patternFill>
          <bgColor rgb="FF7030A0"/>
        </patternFill>
      </fill>
    </dxf>
    <dxf>
      <fill>
        <patternFill>
          <bgColor rgb="FF0070C0"/>
        </patternFill>
      </fill>
    </dxf>
    <dxf>
      <fill>
        <patternFill>
          <bgColor rgb="FFFF0000"/>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theme="7"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patternType="none">
          <bgColor auto="1"/>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rgb="FF7030A0"/>
        </patternFill>
      </fill>
    </dxf>
    <dxf>
      <fill>
        <patternFill>
          <bgColor rgb="FF0070C0"/>
        </patternFill>
      </fill>
    </dxf>
    <dxf>
      <fill>
        <patternFill>
          <bgColor theme="7" tint="0.59996337778862885"/>
        </patternFill>
      </fill>
    </dxf>
    <dxf>
      <fill>
        <patternFill>
          <bgColor rgb="FF92D050"/>
        </patternFill>
      </fill>
    </dxf>
    <dxf>
      <fill>
        <patternFill>
          <bgColor rgb="FFFFCCFF"/>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patternType="none">
          <bgColor auto="1"/>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
      <fill>
        <patternFill>
          <bgColor rgb="FF92D050"/>
        </patternFill>
      </fill>
    </dxf>
    <dxf>
      <fill>
        <patternFill>
          <bgColor rgb="FFFFCCFF"/>
        </patternFill>
      </fill>
    </dxf>
    <dxf>
      <fill>
        <patternFill>
          <bgColor rgb="FF7030A0"/>
        </patternFill>
      </fill>
    </dxf>
    <dxf>
      <fill>
        <patternFill>
          <bgColor rgb="FF0070C0"/>
        </patternFill>
      </fill>
    </dxf>
    <dxf>
      <fill>
        <patternFill>
          <bgColor theme="7" tint="0.59996337778862885"/>
        </patternFill>
      </fill>
    </dxf>
    <dxf>
      <fill>
        <patternFill>
          <bgColor rgb="FFFF0000"/>
        </patternFill>
      </fill>
    </dxf>
    <dxf>
      <fill>
        <patternFill>
          <bgColor theme="4" tint="0.59996337778862885"/>
        </patternFill>
      </fill>
    </dxf>
  </dxfs>
  <tableStyles count="0" defaultTableStyle="TableStyleMedium2" defaultPivotStyle="PivotStyleLight16"/>
  <colors>
    <mruColors>
      <color rgb="FFFF4343"/>
      <color rgb="FFE799FF"/>
      <color rgb="FFFFCCFF"/>
      <color rgb="FFFF99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sicht1" id="{E8716936-8357-49F9-AE61-9148873807D2}"/>
  <namedSheetView name="Ansicht2" id="{09C1F88C-C8F9-4A74-8B1B-3FD1162E2C5A}"/>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sicht1" id="{B65430F5-7B9E-4532-A690-20EF974C286E}"/>
</namedSheetViews>
</file>

<file path=xl/persons/person.xml><?xml version="1.0" encoding="utf-8"?>
<personList xmlns="http://schemas.microsoft.com/office/spreadsheetml/2018/threadedcomments" xmlns:x="http://schemas.openxmlformats.org/spreadsheetml/2006/main">
  <person displayName="Nouri, Nergiz" id="{60075164-5F2C-4B60-A6A9-399231E313FA}" userId="S::n.nouri@mlgruppe.de::344c4f02-a3c9-46e2-986b-c51bcd4c802c" providerId="AD"/>
  <person displayName="Panske, Rainer" id="{CAB1BA5F-9E80-4504-A681-BB1AF8FF0C18}" userId="S::r.panske@mlgruppe.de::a9a297cf-226b-4ede-a4b3-0d9ee7917e80" providerId="AD"/>
  <person displayName="Rodacker, Monika" id="{E80E6847-77B1-45DA-AAF1-E7922945C5A5}" userId="S::m.Rodacker@mlgruppe.de::7ab27af8-8ffb-48f1-abf0-79971d058f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I121" dT="2023-01-06T06:58:28.03" personId="{CAB1BA5F-9E80-4504-A681-BB1AF8FF0C18}" id="{82EE82AB-CDB1-4B86-BCCB-7F8FD4754D64}">
    <text>Erbittet sich etwas Zeit, da Urlaub mit seinen Töchtern geplant und er noch nicht weiß wann dies genau zwischen KW 30-34 sein wird!</text>
  </threadedComment>
  <threadedComment ref="KJ121" dT="2023-01-06T06:58:28.03" personId="{CAB1BA5F-9E80-4504-A681-BB1AF8FF0C18}" id="{B6A01539-89CC-4F6F-9A44-25EC1F072EA4}">
    <text>Erbittet sich etwas Zeit, da Urlaub mit seinen Töchtern geplant und er noch nicht weiß wann dies genau zwischen KW 30-34 sein wird!</text>
  </threadedComment>
  <threadedComment ref="KM121" dT="2023-01-06T06:58:28.03" personId="{CAB1BA5F-9E80-4504-A681-BB1AF8FF0C18}" id="{2CD2F0D6-AFBF-4B4D-8FC4-E3BC94CA8E07}" done="1">
    <text>Erbittet sich etwas Zeit, da Urlaub mit seinen Töchtern geplant und er noch nicht weiß wann dies genau zwischen KW 30-34 sein wird!</text>
  </threadedComment>
  <threadedComment ref="KO141" dT="2023-01-06T06:58:28.03" personId="{CAB1BA5F-9E80-4504-A681-BB1AF8FF0C18}" id="{94CA477B-D87D-4DEF-8452-4B90FBF6544B}">
    <text>Erbittet sich etwas Zeit, da Urlaub mit seinen Töchtern geplant und er noch nicht weiß wann dies genau zwischen KW 30-34 sein wird!</text>
  </threadedComment>
  <threadedComment ref="KD362" dT="2023-01-06T06:58:28.03" personId="{CAB1BA5F-9E80-4504-A681-BB1AF8FF0C18}" id="{0F186EF4-45A5-4336-94FA-64C6286B49C6}">
    <text>Erbittet sich etwas Zeit, da Urlaub mit seinen Töchtern geplant und er noch nicht weiß wann dies genau zwischen KW 30-34 sein wird!</text>
  </threadedComment>
  <threadedComment ref="KO388" dT="2023-03-02T10:35:12.53" personId="{60075164-5F2C-4B60-A6A9-399231E313FA}" id="{C90246AD-CDA5-4E9F-8344-0C250CDB944F}">
    <text xml:space="preserve">Schlossarek wartet noch auf Rückmeldung einer Anfrage außerhalb von ML 
</text>
  </threadedComment>
  <threadedComment ref="KE424" dT="2022-09-21T10:02:10.90" personId="{E80E6847-77B1-45DA-AAF1-E7922945C5A5}" id="{803BE778-24A7-4697-9A47-09EDF9FF97C3}">
    <text xml:space="preserve">18.05. 2023 Christi Himmelfahrt
</text>
  </threadedComment>
</ThreadedComments>
</file>

<file path=xl/threadedComments/threadedComment2.xml><?xml version="1.0" encoding="utf-8"?>
<ThreadedComments xmlns="http://schemas.microsoft.com/office/spreadsheetml/2018/threadedcomments" xmlns:x="http://schemas.openxmlformats.org/spreadsheetml/2006/main">
  <threadedComment ref="KZ2" dT="2023-01-06T06:58:28.03" personId="{CAB1BA5F-9E80-4504-A681-BB1AF8FF0C18}" id="{C0F08AE8-E89C-4CE7-8E88-977C878C5C40}">
    <text>Erbittet sich etwas Zeit, da Urlaub mit seinen Töchtern geplant und er noch nicht weiß wann dies genau zwischen KW 30-34 sein wird!</text>
  </threadedComment>
  <threadedComment ref="KZ4" dT="2023-01-06T06:58:28.03" personId="{CAB1BA5F-9E80-4504-A681-BB1AF8FF0C18}" id="{61A12039-D692-4C99-9A73-F266EF2B1161}">
    <text>Erbittet sich etwas Zeit, da Urlaub mit seinen Töchtern geplant und er noch nicht weiß wann dies genau zwischen KW 30-34 sein wird!</text>
  </threadedComment>
  <threadedComment ref="KZ18" dT="2023-01-06T06:58:28.03" personId="{CAB1BA5F-9E80-4504-A681-BB1AF8FF0C18}" id="{BE9979C6-A0B0-4BE7-83EC-A13A58078EB5}">
    <text>Erbittet sich etwas Zeit, da Urlaub mit seinen Töchtern geplant und er noch nicht weiß wann dies genau zwischen KW 30-34 sein wird!</text>
  </threadedComment>
  <threadedComment ref="LB18" dT="2023-01-06T06:58:28.03" personId="{CAB1BA5F-9E80-4504-A681-BB1AF8FF0C18}" id="{167AEF59-957F-4052-9EB3-AFBB0EF54912}">
    <text>Erbittet sich etwas Zeit, da Urlaub mit seinen Töchtern geplant und er noch nicht weiß wann dies genau zwischen KW 30-34 sein wird!</text>
  </threadedComment>
  <threadedComment ref="LC18" dT="2023-01-06T06:58:28.03" personId="{CAB1BA5F-9E80-4504-A681-BB1AF8FF0C18}" id="{DBDE3576-6565-4385-8089-255CFB00BEED}">
    <text>Erbittet sich etwas Zeit, da Urlaub mit seinen Töchtern geplant und er noch nicht weiß wann dies genau zwischen KW 30-34 sein wird!</text>
  </threadedComment>
  <threadedComment ref="LE18" dT="2023-01-06T06:58:28.03" personId="{CAB1BA5F-9E80-4504-A681-BB1AF8FF0C18}" id="{2FF2B21A-082B-4C52-975F-53AC1B871D23}">
    <text>Erbittet sich etwas Zeit, da Urlaub mit seinen Töchtern geplant und er noch nicht weiß wann dies genau zwischen KW 30-34 sein wird!</text>
  </threadedComment>
  <threadedComment ref="LF18" dT="2023-01-06T06:58:28.03" personId="{CAB1BA5F-9E80-4504-A681-BB1AF8FF0C18}" id="{9278105F-3705-403A-B51E-164E7EDA3AA3}">
    <text>Erbittet sich etwas Zeit, da Urlaub mit seinen Töchtern geplant und er noch nicht weiß wann dies genau zwischen KW 30-34 sein wird!</text>
  </threadedComment>
  <threadedComment ref="KU21" dT="2023-01-06T06:58:28.03" personId="{CAB1BA5F-9E80-4504-A681-BB1AF8FF0C18}" id="{2749BAF6-A574-44B1-8C94-31F78698D304}">
    <text>Erbittet sich etwas Zeit, da Urlaub mit seinen Töchtern geplant und er noch nicht weiß wann dies genau zwischen KW 30-34 sein wird!</text>
  </threadedComment>
  <threadedComment ref="KU22" dT="2023-01-06T06:58:28.03" personId="{CAB1BA5F-9E80-4504-A681-BB1AF8FF0C18}" id="{1D3F3D0B-241F-4AED-B541-4FD88A98ECF3}">
    <text>Erbittet sich etwas Zeit, da Urlaub mit seinen Töchtern geplant und er noch nicht weiß wann dies genau zwischen KW 30-34 sein wird!</text>
  </threadedComment>
  <threadedComment ref="LF22" dT="2023-03-02T10:35:12.53" personId="{60075164-5F2C-4B60-A6A9-399231E313FA}" id="{6F4D7756-71D0-4483-B317-F0A9A7AD1D56}">
    <text xml:space="preserve">Schlossarek wartet noch auf Rückmeldung einer Anfrage außerhalb von ML 
</text>
  </threadedComment>
  <threadedComment ref="KZ52" dT="2023-01-06T06:58:28.03" personId="{CAB1BA5F-9E80-4504-A681-BB1AF8FF0C18}" id="{B5331031-6FAC-4D8E-BB97-18FABA4AB6DF}">
    <text>Erbittet sich etwas Zeit, da Urlaub mit seinen Töchtern geplant und er noch nicht weiß wann dies genau zwischen KW 30-34 sein wird!</text>
  </threadedComment>
  <threadedComment ref="LF74" dT="2023-01-06T06:58:28.03" personId="{CAB1BA5F-9E80-4504-A681-BB1AF8FF0C18}" id="{F6259071-DDD3-4DAB-B5F1-02206D1849AB}">
    <text>Erbittet sich etwas Zeit, da Urlaub mit seinen Töchtern geplant und er noch nicht weiß wann dies genau zwischen KW 30-34 sein wird!</text>
  </threadedComment>
  <threadedComment ref="KU95" dT="2023-01-06T06:58:28.03" personId="{CAB1BA5F-9E80-4504-A681-BB1AF8FF0C18}" id="{00027A28-ACDD-4FB3-876E-CAE1A0D48DCA}">
    <text>Erbittet sich etwas Zeit, da Urlaub mit seinen Töchtern geplant und er noch nicht weiß wann dies genau zwischen KW 30-34 sein wird!</text>
  </threadedComment>
  <threadedComment ref="KV122" dT="2022-09-21T10:02:10.90" personId="{E80E6847-77B1-45DA-AAF1-E7922945C5A5}" id="{330DF943-3AB4-444E-B8BB-26880CE1D3A4}">
    <text xml:space="preserve">18.05. 2023 Christi Himmelfahrt
</text>
  </threadedComment>
  <threadedComment ref="LF148" dT="2023-01-06T06:57:49.37" personId="{CAB1BA5F-9E80-4504-A681-BB1AF8FF0C18}" id="{317AF6F4-BBD3-4456-8772-A634B5A30249}">
    <text xml:space="preserve">Erbittet sich etwas Zeit, da Urlaub mit seinen Töchtern geplant und er noch nicht weiß wann dies genau zwischen KW 30-34 sein wird!
</text>
  </threadedComment>
  <threadedComment ref="LA149" dT="2023-01-06T06:58:28.03" personId="{CAB1BA5F-9E80-4504-A681-BB1AF8FF0C18}" id="{FD02C0A8-BFB9-4FD0-9941-075D46C84714}">
    <text>Erbittet sich etwas Zeit, da Urlaub mit seinen Töchtern geplant und er noch nicht weiß wann dies genau zwischen KW 30-34 sein wird!</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9.bin"/><Relationship Id="rId13" Type="http://schemas.openxmlformats.org/officeDocument/2006/relationships/vmlDrawing" Target="../drawings/vmlDrawing1.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12" Type="http://schemas.openxmlformats.org/officeDocument/2006/relationships/printerSettings" Target="../printerSettings/printerSettings22.bin"/><Relationship Id="rId2" Type="http://schemas.openxmlformats.org/officeDocument/2006/relationships/printerSettings" Target="../printerSettings/printerSettings13.bin"/><Relationship Id="rId16" Type="http://schemas.microsoft.com/office/2019/04/relationships/namedSheetView" Target="../namedSheetViews/namedSheetView1.xml"/><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11" Type="http://schemas.openxmlformats.org/officeDocument/2006/relationships/hyperlink" Target="mailto:itbtI292s6@bundeswehr.org" TargetMode="External"/><Relationship Id="rId5" Type="http://schemas.openxmlformats.org/officeDocument/2006/relationships/printerSettings" Target="../printerSettings/printerSettings16.bin"/><Relationship Id="rId15" Type="http://schemas.microsoft.com/office/2017/10/relationships/threadedComment" Target="../threadedComments/threadedComment1.xml"/><Relationship Id="rId10" Type="http://schemas.openxmlformats.org/officeDocument/2006/relationships/printerSettings" Target="../printerSettings/printerSettings21.bin"/><Relationship Id="rId4" Type="http://schemas.openxmlformats.org/officeDocument/2006/relationships/printerSettings" Target="../printerSettings/printerSettings15.bin"/><Relationship Id="rId9" Type="http://schemas.openxmlformats.org/officeDocument/2006/relationships/printerSettings" Target="../printerSettings/printerSettings20.bin"/><Relationship Id="rId1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3" Type="http://schemas.openxmlformats.org/officeDocument/2006/relationships/hyperlink" Target="mailto:Groupware@" TargetMode="External"/><Relationship Id="rId18" Type="http://schemas.openxmlformats.org/officeDocument/2006/relationships/hyperlink" Target="mailto:Groupware@" TargetMode="External"/><Relationship Id="rId26" Type="http://schemas.openxmlformats.org/officeDocument/2006/relationships/hyperlink" Target="mailto:Groupware@" TargetMode="External"/><Relationship Id="rId39" Type="http://schemas.openxmlformats.org/officeDocument/2006/relationships/hyperlink" Target="mailto:Groupware@" TargetMode="External"/><Relationship Id="rId21" Type="http://schemas.openxmlformats.org/officeDocument/2006/relationships/hyperlink" Target="mailto:Groupware@" TargetMode="External"/><Relationship Id="rId34" Type="http://schemas.openxmlformats.org/officeDocument/2006/relationships/hyperlink" Target="mailto:Groupware@" TargetMode="External"/><Relationship Id="rId42" Type="http://schemas.openxmlformats.org/officeDocument/2006/relationships/hyperlink" Target="mailto:Groupware@" TargetMode="External"/><Relationship Id="rId47" Type="http://schemas.microsoft.com/office/2017/10/relationships/threadedComment" Target="../threadedComments/threadedComment2.xml"/><Relationship Id="rId7" Type="http://schemas.openxmlformats.org/officeDocument/2006/relationships/hyperlink" Target="mailto:Groupware@" TargetMode="External"/><Relationship Id="rId2" Type="http://schemas.openxmlformats.org/officeDocument/2006/relationships/hyperlink" Target="mailto:Groupware@" TargetMode="External"/><Relationship Id="rId16" Type="http://schemas.openxmlformats.org/officeDocument/2006/relationships/hyperlink" Target="mailto:Groupware@" TargetMode="External"/><Relationship Id="rId29" Type="http://schemas.openxmlformats.org/officeDocument/2006/relationships/hyperlink" Target="mailto:Groupware@" TargetMode="External"/><Relationship Id="rId1" Type="http://schemas.openxmlformats.org/officeDocument/2006/relationships/hyperlink" Target="mailto:Groupware@" TargetMode="External"/><Relationship Id="rId6" Type="http://schemas.openxmlformats.org/officeDocument/2006/relationships/hyperlink" Target="mailto:Groupware@" TargetMode="External"/><Relationship Id="rId11" Type="http://schemas.openxmlformats.org/officeDocument/2006/relationships/hyperlink" Target="mailto:Groupware@" TargetMode="External"/><Relationship Id="rId24" Type="http://schemas.openxmlformats.org/officeDocument/2006/relationships/hyperlink" Target="mailto:Groupware@" TargetMode="External"/><Relationship Id="rId32" Type="http://schemas.openxmlformats.org/officeDocument/2006/relationships/hyperlink" Target="mailto:Groupware@" TargetMode="External"/><Relationship Id="rId37" Type="http://schemas.openxmlformats.org/officeDocument/2006/relationships/hyperlink" Target="mailto:Groupware@" TargetMode="External"/><Relationship Id="rId40" Type="http://schemas.openxmlformats.org/officeDocument/2006/relationships/hyperlink" Target="mailto:Groupware@" TargetMode="External"/><Relationship Id="rId45" Type="http://schemas.openxmlformats.org/officeDocument/2006/relationships/vmlDrawing" Target="../drawings/vmlDrawing2.vml"/><Relationship Id="rId5" Type="http://schemas.openxmlformats.org/officeDocument/2006/relationships/hyperlink" Target="mailto:Groupware@" TargetMode="External"/><Relationship Id="rId15" Type="http://schemas.openxmlformats.org/officeDocument/2006/relationships/hyperlink" Target="mailto:Groupware@" TargetMode="External"/><Relationship Id="rId23" Type="http://schemas.openxmlformats.org/officeDocument/2006/relationships/hyperlink" Target="mailto:Groupware@" TargetMode="External"/><Relationship Id="rId28" Type="http://schemas.openxmlformats.org/officeDocument/2006/relationships/hyperlink" Target="mailto:Groupware@" TargetMode="External"/><Relationship Id="rId36" Type="http://schemas.openxmlformats.org/officeDocument/2006/relationships/hyperlink" Target="mailto:Groupware@" TargetMode="External"/><Relationship Id="rId10" Type="http://schemas.openxmlformats.org/officeDocument/2006/relationships/hyperlink" Target="mailto:Groupware@" TargetMode="External"/><Relationship Id="rId19" Type="http://schemas.openxmlformats.org/officeDocument/2006/relationships/hyperlink" Target="mailto:Groupware@" TargetMode="External"/><Relationship Id="rId31" Type="http://schemas.openxmlformats.org/officeDocument/2006/relationships/hyperlink" Target="mailto:Groupware@" TargetMode="External"/><Relationship Id="rId44" Type="http://schemas.openxmlformats.org/officeDocument/2006/relationships/printerSettings" Target="../printerSettings/printerSettings23.bin"/><Relationship Id="rId4" Type="http://schemas.openxmlformats.org/officeDocument/2006/relationships/hyperlink" Target="mailto:Groupware@" TargetMode="External"/><Relationship Id="rId9" Type="http://schemas.openxmlformats.org/officeDocument/2006/relationships/hyperlink" Target="mailto:Groupware@" TargetMode="External"/><Relationship Id="rId14" Type="http://schemas.openxmlformats.org/officeDocument/2006/relationships/hyperlink" Target="mailto:Groupware@" TargetMode="External"/><Relationship Id="rId22" Type="http://schemas.openxmlformats.org/officeDocument/2006/relationships/hyperlink" Target="mailto:Groupware@" TargetMode="External"/><Relationship Id="rId27" Type="http://schemas.openxmlformats.org/officeDocument/2006/relationships/hyperlink" Target="mailto:Groupware@" TargetMode="External"/><Relationship Id="rId30" Type="http://schemas.openxmlformats.org/officeDocument/2006/relationships/hyperlink" Target="mailto:Groupware@" TargetMode="External"/><Relationship Id="rId35" Type="http://schemas.openxmlformats.org/officeDocument/2006/relationships/hyperlink" Target="mailto:Groupware@" TargetMode="External"/><Relationship Id="rId43" Type="http://schemas.openxmlformats.org/officeDocument/2006/relationships/hyperlink" Target="mailto:Groupware@" TargetMode="External"/><Relationship Id="rId48" Type="http://schemas.microsoft.com/office/2019/04/relationships/namedSheetView" Target="../namedSheetViews/namedSheetView2.xml"/><Relationship Id="rId8" Type="http://schemas.openxmlformats.org/officeDocument/2006/relationships/hyperlink" Target="mailto:Groupware@" TargetMode="External"/><Relationship Id="rId3" Type="http://schemas.openxmlformats.org/officeDocument/2006/relationships/hyperlink" Target="mailto:Groupware@" TargetMode="External"/><Relationship Id="rId12" Type="http://schemas.openxmlformats.org/officeDocument/2006/relationships/hyperlink" Target="mailto:Groupware@" TargetMode="External"/><Relationship Id="rId17" Type="http://schemas.openxmlformats.org/officeDocument/2006/relationships/hyperlink" Target="mailto:Groupware@" TargetMode="External"/><Relationship Id="rId25" Type="http://schemas.openxmlformats.org/officeDocument/2006/relationships/hyperlink" Target="mailto:Groupware@" TargetMode="External"/><Relationship Id="rId33" Type="http://schemas.openxmlformats.org/officeDocument/2006/relationships/hyperlink" Target="mailto:Groupware@" TargetMode="External"/><Relationship Id="rId38" Type="http://schemas.openxmlformats.org/officeDocument/2006/relationships/hyperlink" Target="mailto:Groupware@" TargetMode="External"/><Relationship Id="rId46" Type="http://schemas.openxmlformats.org/officeDocument/2006/relationships/comments" Target="../comments2.xml"/><Relationship Id="rId20" Type="http://schemas.openxmlformats.org/officeDocument/2006/relationships/hyperlink" Target="mailto:Groupware@" TargetMode="External"/><Relationship Id="rId41" Type="http://schemas.openxmlformats.org/officeDocument/2006/relationships/hyperlink" Target="mailto:Groupware@" TargetMode="Externa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1.bin"/><Relationship Id="rId3" Type="http://schemas.openxmlformats.org/officeDocument/2006/relationships/printerSettings" Target="../printerSettings/printerSettings26.bin"/><Relationship Id="rId7" Type="http://schemas.openxmlformats.org/officeDocument/2006/relationships/printerSettings" Target="../printerSettings/printerSettings30.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6" Type="http://schemas.openxmlformats.org/officeDocument/2006/relationships/printerSettings" Target="../printerSettings/printerSettings29.bin"/><Relationship Id="rId11" Type="http://schemas.openxmlformats.org/officeDocument/2006/relationships/printerSettings" Target="../printerSettings/printerSettings34.bin"/><Relationship Id="rId5" Type="http://schemas.openxmlformats.org/officeDocument/2006/relationships/printerSettings" Target="../printerSettings/printerSettings28.bin"/><Relationship Id="rId10" Type="http://schemas.openxmlformats.org/officeDocument/2006/relationships/printerSettings" Target="../printerSettings/printerSettings33.bin"/><Relationship Id="rId4" Type="http://schemas.openxmlformats.org/officeDocument/2006/relationships/printerSettings" Target="../printerSettings/printerSettings27.bin"/><Relationship Id="rId9"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filterMode="1">
    <pageSetUpPr fitToPage="1"/>
  </sheetPr>
  <dimension ref="A1:Q346"/>
  <sheetViews>
    <sheetView workbookViewId="0"/>
  </sheetViews>
  <sheetFormatPr baseColWidth="10" defaultColWidth="11.42578125" defaultRowHeight="15" x14ac:dyDescent="0.25"/>
  <cols>
    <col min="1" max="1" width="5.5703125" customWidth="1"/>
    <col min="2" max="2" width="20.5703125" customWidth="1"/>
    <col min="3" max="3" width="23.42578125" customWidth="1"/>
    <col min="4" max="4" width="18" customWidth="1"/>
    <col min="5" max="6" width="8.42578125" customWidth="1"/>
    <col min="7" max="10" width="11.42578125" customWidth="1"/>
  </cols>
  <sheetData>
    <row r="1" spans="1:17" ht="30" x14ac:dyDescent="0.25">
      <c r="A1" s="19" t="s">
        <v>0</v>
      </c>
      <c r="B1" s="19" t="s">
        <v>1</v>
      </c>
      <c r="C1" s="19" t="s">
        <v>2</v>
      </c>
      <c r="D1" s="19" t="s">
        <v>3</v>
      </c>
      <c r="E1" s="19" t="s">
        <v>4</v>
      </c>
      <c r="F1" s="19" t="s">
        <v>5</v>
      </c>
      <c r="G1" s="20" t="s">
        <v>6</v>
      </c>
      <c r="H1" s="20" t="s">
        <v>7</v>
      </c>
      <c r="I1" s="20" t="s">
        <v>8</v>
      </c>
      <c r="J1" s="20" t="s">
        <v>9</v>
      </c>
      <c r="K1" s="19" t="s">
        <v>10</v>
      </c>
      <c r="L1" s="17"/>
      <c r="M1" s="17"/>
      <c r="N1" s="17"/>
      <c r="O1" s="17"/>
      <c r="P1" s="17"/>
      <c r="Q1" s="17"/>
    </row>
    <row r="2" spans="1:17" hidden="1" x14ac:dyDescent="0.25">
      <c r="A2" s="1">
        <v>2</v>
      </c>
      <c r="B2" s="1" t="s">
        <v>11</v>
      </c>
      <c r="C2" s="1" t="s">
        <v>12</v>
      </c>
      <c r="D2" s="1" t="s">
        <v>13</v>
      </c>
      <c r="E2" s="21">
        <f>AVERAGE(G2:J2)</f>
        <v>1</v>
      </c>
      <c r="F2" s="21">
        <f>AVERAGE(G2:K2)</f>
        <v>1</v>
      </c>
      <c r="G2" s="1">
        <v>1</v>
      </c>
      <c r="H2" s="1">
        <v>1</v>
      </c>
      <c r="I2" s="1">
        <v>1</v>
      </c>
      <c r="J2" s="1">
        <v>1</v>
      </c>
      <c r="K2" s="1">
        <v>1</v>
      </c>
    </row>
    <row r="3" spans="1:17" hidden="1" x14ac:dyDescent="0.25">
      <c r="A3" s="1">
        <v>2</v>
      </c>
      <c r="B3" s="1" t="s">
        <v>14</v>
      </c>
      <c r="C3" s="1" t="s">
        <v>15</v>
      </c>
      <c r="D3" s="1" t="s">
        <v>16</v>
      </c>
      <c r="E3" s="21">
        <f t="shared" ref="E3:F89" si="0">AVERAGE(G3:J3)</f>
        <v>1</v>
      </c>
      <c r="F3" s="21">
        <f t="shared" ref="F3:F89" si="1">AVERAGE(G3:K3)</f>
        <v>1.2</v>
      </c>
      <c r="G3" s="1">
        <v>1</v>
      </c>
      <c r="H3" s="1">
        <v>1</v>
      </c>
      <c r="I3" s="1">
        <v>1</v>
      </c>
      <c r="J3" s="1">
        <v>1</v>
      </c>
      <c r="K3" s="1">
        <v>2</v>
      </c>
    </row>
    <row r="4" spans="1:17" hidden="1" x14ac:dyDescent="0.25">
      <c r="A4" s="1">
        <v>3</v>
      </c>
      <c r="B4" s="1" t="s">
        <v>17</v>
      </c>
      <c r="C4" s="1" t="s">
        <v>18</v>
      </c>
      <c r="D4" s="1" t="s">
        <v>19</v>
      </c>
      <c r="E4" s="21">
        <f t="shared" si="0"/>
        <v>2.4</v>
      </c>
      <c r="F4" s="21">
        <f t="shared" si="1"/>
        <v>1.92</v>
      </c>
      <c r="G4" s="1">
        <v>2</v>
      </c>
      <c r="H4" s="1">
        <v>2.4</v>
      </c>
      <c r="I4" s="1">
        <v>3.3</v>
      </c>
      <c r="J4" s="1">
        <v>1.9</v>
      </c>
      <c r="K4" s="1">
        <v>0</v>
      </c>
    </row>
    <row r="5" spans="1:17" hidden="1" x14ac:dyDescent="0.25">
      <c r="A5" s="1">
        <v>3</v>
      </c>
      <c r="B5" s="1" t="s">
        <v>11</v>
      </c>
      <c r="C5" s="1" t="s">
        <v>12</v>
      </c>
      <c r="D5" s="1" t="s">
        <v>13</v>
      </c>
      <c r="E5" s="21">
        <f t="shared" si="0"/>
        <v>1.1000000000000001</v>
      </c>
      <c r="F5" s="21">
        <f t="shared" si="1"/>
        <v>1.08</v>
      </c>
      <c r="G5" s="1">
        <v>1</v>
      </c>
      <c r="H5" s="1">
        <v>1</v>
      </c>
      <c r="I5" s="1">
        <v>1</v>
      </c>
      <c r="J5" s="1">
        <v>1.4</v>
      </c>
      <c r="K5" s="1">
        <v>1</v>
      </c>
    </row>
    <row r="6" spans="1:17" hidden="1" x14ac:dyDescent="0.25">
      <c r="A6" s="1">
        <v>3</v>
      </c>
      <c r="B6" s="1" t="s">
        <v>14</v>
      </c>
      <c r="C6" s="1" t="s">
        <v>15</v>
      </c>
      <c r="D6" s="1" t="s">
        <v>16</v>
      </c>
      <c r="E6" s="21">
        <f t="shared" si="0"/>
        <v>1</v>
      </c>
      <c r="F6" s="21">
        <f t="shared" si="1"/>
        <v>1</v>
      </c>
      <c r="G6" s="1">
        <v>1</v>
      </c>
      <c r="H6" s="1">
        <v>1</v>
      </c>
      <c r="I6" s="1">
        <v>1</v>
      </c>
      <c r="J6" s="1">
        <v>1</v>
      </c>
      <c r="K6" s="1">
        <v>1</v>
      </c>
    </row>
    <row r="7" spans="1:17" hidden="1" x14ac:dyDescent="0.25">
      <c r="A7" s="1">
        <v>3</v>
      </c>
      <c r="B7" s="1" t="s">
        <v>20</v>
      </c>
      <c r="C7" s="1" t="s">
        <v>21</v>
      </c>
      <c r="D7" s="1" t="s">
        <v>22</v>
      </c>
      <c r="E7" s="21">
        <f t="shared" si="0"/>
        <v>1</v>
      </c>
      <c r="F7" s="21">
        <f t="shared" si="1"/>
        <v>1.2</v>
      </c>
      <c r="G7" s="1">
        <v>1</v>
      </c>
      <c r="H7" s="1">
        <v>1</v>
      </c>
      <c r="I7" s="1">
        <v>1</v>
      </c>
      <c r="J7" s="1">
        <v>1</v>
      </c>
      <c r="K7" s="1">
        <v>2</v>
      </c>
    </row>
    <row r="8" spans="1:17" hidden="1" x14ac:dyDescent="0.25">
      <c r="A8" s="1">
        <v>4</v>
      </c>
      <c r="B8" s="1" t="s">
        <v>23</v>
      </c>
      <c r="C8" s="1" t="s">
        <v>12</v>
      </c>
      <c r="D8" s="1" t="s">
        <v>13</v>
      </c>
      <c r="E8" s="21">
        <f t="shared" si="0"/>
        <v>1</v>
      </c>
      <c r="F8" s="21">
        <f t="shared" si="1"/>
        <v>1</v>
      </c>
      <c r="G8" s="1">
        <v>1</v>
      </c>
      <c r="H8" s="1">
        <v>1</v>
      </c>
      <c r="I8" s="1">
        <v>1</v>
      </c>
      <c r="J8" s="1">
        <v>1</v>
      </c>
      <c r="K8" s="1">
        <v>1</v>
      </c>
    </row>
    <row r="9" spans="1:17" hidden="1" x14ac:dyDescent="0.25">
      <c r="A9" s="1">
        <v>4</v>
      </c>
      <c r="B9" s="1" t="s">
        <v>24</v>
      </c>
      <c r="C9" s="1" t="s">
        <v>25</v>
      </c>
      <c r="D9" s="1" t="s">
        <v>26</v>
      </c>
      <c r="E9" s="21">
        <f t="shared" si="0"/>
        <v>1.075</v>
      </c>
      <c r="F9" s="21">
        <f t="shared" si="1"/>
        <v>1.1800000000000002</v>
      </c>
      <c r="G9" s="1">
        <v>1</v>
      </c>
      <c r="H9" s="1">
        <v>1</v>
      </c>
      <c r="I9" s="1">
        <v>1.3</v>
      </c>
      <c r="J9" s="1">
        <v>1</v>
      </c>
      <c r="K9" s="1">
        <v>1.6</v>
      </c>
    </row>
    <row r="10" spans="1:17" hidden="1" x14ac:dyDescent="0.25">
      <c r="A10" s="1">
        <v>4</v>
      </c>
      <c r="B10" s="1" t="s">
        <v>24</v>
      </c>
      <c r="C10" s="1" t="s">
        <v>21</v>
      </c>
      <c r="D10" s="1" t="s">
        <v>27</v>
      </c>
      <c r="E10" s="21">
        <f t="shared" si="0"/>
        <v>1.25</v>
      </c>
      <c r="F10" s="21">
        <f t="shared" si="1"/>
        <v>1.4</v>
      </c>
      <c r="G10" s="1">
        <v>1</v>
      </c>
      <c r="H10" s="1">
        <v>1</v>
      </c>
      <c r="I10" s="1">
        <v>2</v>
      </c>
      <c r="J10" s="1">
        <v>1</v>
      </c>
      <c r="K10" s="1">
        <v>2</v>
      </c>
    </row>
    <row r="11" spans="1:17" hidden="1" x14ac:dyDescent="0.25">
      <c r="A11" s="1">
        <v>5</v>
      </c>
      <c r="B11" s="1" t="s">
        <v>20</v>
      </c>
      <c r="C11" s="1" t="s">
        <v>12</v>
      </c>
      <c r="D11" s="1" t="s">
        <v>13</v>
      </c>
      <c r="E11" s="21">
        <f t="shared" si="0"/>
        <v>1.3</v>
      </c>
      <c r="F11" s="21">
        <f t="shared" si="1"/>
        <v>1.4600000000000002</v>
      </c>
      <c r="G11" s="1">
        <v>1</v>
      </c>
      <c r="H11" s="1">
        <v>1.3</v>
      </c>
      <c r="I11" s="1">
        <v>1.7</v>
      </c>
      <c r="J11" s="1">
        <v>1.2</v>
      </c>
      <c r="K11" s="1">
        <v>2.1</v>
      </c>
    </row>
    <row r="12" spans="1:17" hidden="1" x14ac:dyDescent="0.25">
      <c r="A12" s="1">
        <v>5</v>
      </c>
      <c r="B12" s="1" t="s">
        <v>11</v>
      </c>
      <c r="C12" s="1" t="s">
        <v>28</v>
      </c>
      <c r="D12" s="1" t="s">
        <v>29</v>
      </c>
      <c r="E12" s="21">
        <f t="shared" si="0"/>
        <v>1.875</v>
      </c>
      <c r="F12" s="21">
        <f t="shared" si="1"/>
        <v>1.78</v>
      </c>
      <c r="G12" s="1">
        <v>1.9</v>
      </c>
      <c r="H12" s="1">
        <v>1.3</v>
      </c>
      <c r="I12" s="1">
        <v>2.2000000000000002</v>
      </c>
      <c r="J12" s="1">
        <v>2.1</v>
      </c>
      <c r="K12" s="1">
        <v>1.4</v>
      </c>
    </row>
    <row r="13" spans="1:17" hidden="1" x14ac:dyDescent="0.25">
      <c r="A13" s="1">
        <v>5</v>
      </c>
      <c r="B13" s="1" t="s">
        <v>17</v>
      </c>
      <c r="C13" s="1" t="s">
        <v>30</v>
      </c>
      <c r="D13" s="1" t="s">
        <v>22</v>
      </c>
      <c r="E13" s="21">
        <f t="shared" si="0"/>
        <v>1</v>
      </c>
      <c r="F13" s="21">
        <f t="shared" si="1"/>
        <v>1.2</v>
      </c>
      <c r="G13" s="1">
        <v>1</v>
      </c>
      <c r="H13" s="1">
        <v>1</v>
      </c>
      <c r="I13" s="1">
        <v>1</v>
      </c>
      <c r="J13" s="1">
        <v>1</v>
      </c>
      <c r="K13" s="1">
        <v>2</v>
      </c>
    </row>
    <row r="14" spans="1:17" hidden="1" x14ac:dyDescent="0.25">
      <c r="A14" s="1">
        <v>5</v>
      </c>
      <c r="B14" s="1" t="s">
        <v>14</v>
      </c>
      <c r="C14" s="1" t="s">
        <v>31</v>
      </c>
      <c r="D14" s="1" t="s">
        <v>32</v>
      </c>
      <c r="E14" s="21">
        <f t="shared" si="0"/>
        <v>1.25</v>
      </c>
      <c r="F14" s="21">
        <f t="shared" si="1"/>
        <v>1.4</v>
      </c>
      <c r="G14" s="1">
        <v>1</v>
      </c>
      <c r="H14" s="1">
        <v>1</v>
      </c>
      <c r="I14" s="1">
        <v>1</v>
      </c>
      <c r="J14" s="1">
        <v>2</v>
      </c>
      <c r="K14" s="1">
        <v>2</v>
      </c>
    </row>
    <row r="15" spans="1:17" hidden="1" x14ac:dyDescent="0.25">
      <c r="A15" s="1">
        <v>5</v>
      </c>
      <c r="B15" s="1" t="s">
        <v>17</v>
      </c>
      <c r="C15" s="1" t="s">
        <v>30</v>
      </c>
      <c r="D15" s="1" t="s">
        <v>22</v>
      </c>
      <c r="E15" s="21">
        <f t="shared" si="0"/>
        <v>1</v>
      </c>
      <c r="F15" s="21">
        <f t="shared" si="1"/>
        <v>1</v>
      </c>
      <c r="G15" s="1">
        <v>1</v>
      </c>
      <c r="H15" s="1">
        <v>1</v>
      </c>
      <c r="I15" s="1">
        <v>1</v>
      </c>
      <c r="J15" s="1">
        <v>1</v>
      </c>
      <c r="K15" s="1">
        <v>1</v>
      </c>
    </row>
    <row r="16" spans="1:17" hidden="1" x14ac:dyDescent="0.25">
      <c r="A16" s="1">
        <v>6</v>
      </c>
      <c r="B16" s="1" t="s">
        <v>20</v>
      </c>
      <c r="C16" s="1" t="s">
        <v>12</v>
      </c>
      <c r="D16" s="1" t="s">
        <v>13</v>
      </c>
      <c r="E16" s="21">
        <f t="shared" si="0"/>
        <v>1.0249999999999999</v>
      </c>
      <c r="F16" s="21">
        <f t="shared" si="1"/>
        <v>1.22</v>
      </c>
      <c r="G16" s="1">
        <v>1</v>
      </c>
      <c r="H16" s="1">
        <v>1</v>
      </c>
      <c r="I16" s="1">
        <v>1.1000000000000001</v>
      </c>
      <c r="J16" s="1">
        <v>1</v>
      </c>
      <c r="K16" s="1">
        <v>2</v>
      </c>
    </row>
    <row r="17" spans="1:11" hidden="1" x14ac:dyDescent="0.25">
      <c r="A17" s="1">
        <v>6</v>
      </c>
      <c r="B17" s="1" t="s">
        <v>14</v>
      </c>
      <c r="C17" s="1" t="s">
        <v>33</v>
      </c>
      <c r="D17" s="1" t="s">
        <v>16</v>
      </c>
      <c r="E17" s="21">
        <f t="shared" si="0"/>
        <v>1.25</v>
      </c>
      <c r="F17" s="21">
        <f t="shared" si="1"/>
        <v>1.4</v>
      </c>
      <c r="G17" s="1">
        <v>1</v>
      </c>
      <c r="H17" s="1">
        <v>1</v>
      </c>
      <c r="I17" s="1">
        <v>1</v>
      </c>
      <c r="J17" s="1">
        <v>2</v>
      </c>
      <c r="K17" s="1">
        <v>2</v>
      </c>
    </row>
    <row r="18" spans="1:11" hidden="1" x14ac:dyDescent="0.25">
      <c r="A18" s="1">
        <v>6</v>
      </c>
      <c r="B18" s="1" t="s">
        <v>14</v>
      </c>
      <c r="C18" s="1" t="s">
        <v>34</v>
      </c>
      <c r="D18" s="1" t="s">
        <v>35</v>
      </c>
      <c r="E18" s="21">
        <f t="shared" si="0"/>
        <v>1.125</v>
      </c>
      <c r="F18" s="21">
        <f t="shared" si="1"/>
        <v>1.1400000000000001</v>
      </c>
      <c r="G18" s="1">
        <v>1</v>
      </c>
      <c r="H18" s="1">
        <v>1</v>
      </c>
      <c r="I18" s="1">
        <v>1</v>
      </c>
      <c r="J18" s="1">
        <v>1.5</v>
      </c>
      <c r="K18" s="1">
        <v>1.2</v>
      </c>
    </row>
    <row r="19" spans="1:11" hidden="1" x14ac:dyDescent="0.25">
      <c r="A19" s="1">
        <v>6</v>
      </c>
      <c r="B19" s="1" t="s">
        <v>17</v>
      </c>
      <c r="C19" s="1" t="s">
        <v>31</v>
      </c>
      <c r="D19" s="1" t="s">
        <v>36</v>
      </c>
      <c r="E19" s="21">
        <f t="shared" si="0"/>
        <v>1.7999999999999998</v>
      </c>
      <c r="F19" s="21">
        <f t="shared" si="1"/>
        <v>1.8399999999999999</v>
      </c>
      <c r="G19" s="1">
        <v>1.7</v>
      </c>
      <c r="H19" s="1">
        <v>1.6</v>
      </c>
      <c r="I19" s="1">
        <v>1.8</v>
      </c>
      <c r="J19" s="1">
        <v>2.1</v>
      </c>
      <c r="K19" s="1">
        <v>2</v>
      </c>
    </row>
    <row r="20" spans="1:11" hidden="1" x14ac:dyDescent="0.25">
      <c r="A20" s="1">
        <v>7</v>
      </c>
      <c r="B20" s="1" t="s">
        <v>24</v>
      </c>
      <c r="C20" s="1" t="s">
        <v>12</v>
      </c>
      <c r="D20" s="1" t="s">
        <v>13</v>
      </c>
      <c r="E20" s="21">
        <f t="shared" si="0"/>
        <v>1</v>
      </c>
      <c r="F20" s="21">
        <f t="shared" si="1"/>
        <v>1</v>
      </c>
      <c r="G20" s="1">
        <v>1</v>
      </c>
      <c r="H20" s="1">
        <v>1</v>
      </c>
      <c r="I20" s="1">
        <v>1</v>
      </c>
      <c r="J20" s="1">
        <v>1</v>
      </c>
      <c r="K20" s="1">
        <v>1</v>
      </c>
    </row>
    <row r="21" spans="1:11" hidden="1" x14ac:dyDescent="0.25">
      <c r="A21" s="1">
        <v>7</v>
      </c>
      <c r="B21" s="1" t="s">
        <v>23</v>
      </c>
      <c r="C21" s="1" t="s">
        <v>28</v>
      </c>
      <c r="D21" s="1" t="s">
        <v>29</v>
      </c>
      <c r="E21" s="21">
        <f t="shared" si="0"/>
        <v>2.2749999999999999</v>
      </c>
      <c r="F21" s="21">
        <f t="shared" si="1"/>
        <v>2.2000000000000002</v>
      </c>
      <c r="G21" s="1">
        <v>1.9</v>
      </c>
      <c r="H21" s="1">
        <v>2</v>
      </c>
      <c r="I21" s="1">
        <v>2.8</v>
      </c>
      <c r="J21" s="1">
        <v>2.4</v>
      </c>
      <c r="K21" s="1">
        <v>1.9</v>
      </c>
    </row>
    <row r="22" spans="1:11" hidden="1" x14ac:dyDescent="0.25">
      <c r="A22" s="1">
        <v>7</v>
      </c>
      <c r="B22" s="1" t="s">
        <v>11</v>
      </c>
      <c r="C22" s="1" t="s">
        <v>37</v>
      </c>
      <c r="D22" s="1" t="s">
        <v>35</v>
      </c>
      <c r="E22" s="21">
        <f t="shared" si="0"/>
        <v>1.2250000000000001</v>
      </c>
      <c r="F22" s="21">
        <f t="shared" si="1"/>
        <v>1.1800000000000002</v>
      </c>
      <c r="G22" s="1">
        <v>1</v>
      </c>
      <c r="H22" s="1">
        <v>1</v>
      </c>
      <c r="I22" s="1">
        <v>1.9</v>
      </c>
      <c r="J22" s="1">
        <v>1</v>
      </c>
      <c r="K22" s="1">
        <v>1</v>
      </c>
    </row>
    <row r="23" spans="1:11" hidden="1" x14ac:dyDescent="0.25">
      <c r="A23" s="1">
        <v>7</v>
      </c>
      <c r="B23" s="1" t="s">
        <v>20</v>
      </c>
      <c r="C23" s="1" t="s">
        <v>38</v>
      </c>
      <c r="D23" s="1" t="s">
        <v>27</v>
      </c>
      <c r="E23" s="21">
        <f t="shared" si="0"/>
        <v>1.75</v>
      </c>
      <c r="F23" s="21">
        <f t="shared" si="1"/>
        <v>1.8</v>
      </c>
      <c r="G23" s="1">
        <v>1</v>
      </c>
      <c r="H23" s="1">
        <v>2</v>
      </c>
      <c r="I23" s="1">
        <v>2</v>
      </c>
      <c r="J23" s="1">
        <v>2</v>
      </c>
      <c r="K23" s="1">
        <v>2</v>
      </c>
    </row>
    <row r="24" spans="1:11" hidden="1" x14ac:dyDescent="0.25">
      <c r="A24" s="1">
        <v>7</v>
      </c>
      <c r="B24" s="1" t="s">
        <v>11</v>
      </c>
      <c r="C24" s="1" t="s">
        <v>39</v>
      </c>
      <c r="D24" s="1" t="s">
        <v>40</v>
      </c>
      <c r="E24" s="21">
        <f t="shared" si="0"/>
        <v>1</v>
      </c>
      <c r="F24" s="21">
        <f t="shared" si="1"/>
        <v>1.2</v>
      </c>
      <c r="G24" s="1">
        <v>1</v>
      </c>
      <c r="H24" s="1">
        <v>1</v>
      </c>
      <c r="I24" s="1">
        <v>1</v>
      </c>
      <c r="J24" s="1">
        <v>1</v>
      </c>
      <c r="K24" s="1">
        <v>2</v>
      </c>
    </row>
    <row r="25" spans="1:11" hidden="1" x14ac:dyDescent="0.25">
      <c r="A25" s="1">
        <v>7</v>
      </c>
      <c r="B25" s="1" t="s">
        <v>41</v>
      </c>
      <c r="C25" s="1" t="s">
        <v>42</v>
      </c>
      <c r="D25" s="1" t="s">
        <v>43</v>
      </c>
      <c r="E25" s="21">
        <f t="shared" si="0"/>
        <v>1.25</v>
      </c>
      <c r="F25" s="21">
        <f t="shared" si="1"/>
        <v>1.4</v>
      </c>
      <c r="G25" s="1">
        <v>1</v>
      </c>
      <c r="H25" s="1">
        <v>1</v>
      </c>
      <c r="I25" s="1">
        <v>2</v>
      </c>
      <c r="J25" s="1">
        <v>1</v>
      </c>
      <c r="K25" s="1">
        <v>2</v>
      </c>
    </row>
    <row r="26" spans="1:11" hidden="1" x14ac:dyDescent="0.25">
      <c r="A26" s="1">
        <v>7</v>
      </c>
      <c r="B26" s="1" t="s">
        <v>11</v>
      </c>
      <c r="C26" s="1" t="s">
        <v>44</v>
      </c>
      <c r="D26" s="1" t="s">
        <v>16</v>
      </c>
      <c r="E26" s="21">
        <f t="shared" si="0"/>
        <v>1</v>
      </c>
      <c r="F26" s="21">
        <f t="shared" si="1"/>
        <v>1</v>
      </c>
      <c r="G26" s="1">
        <v>1</v>
      </c>
      <c r="H26" s="1">
        <v>1</v>
      </c>
      <c r="I26" s="1">
        <v>1</v>
      </c>
      <c r="J26" s="1">
        <v>1</v>
      </c>
      <c r="K26" s="1">
        <v>1</v>
      </c>
    </row>
    <row r="27" spans="1:11" hidden="1" x14ac:dyDescent="0.25">
      <c r="A27" s="1">
        <v>7</v>
      </c>
      <c r="B27" s="1" t="s">
        <v>20</v>
      </c>
      <c r="C27" s="1" t="s">
        <v>44</v>
      </c>
      <c r="D27" s="1" t="s">
        <v>22</v>
      </c>
      <c r="E27" s="21">
        <f t="shared" si="0"/>
        <v>1.175</v>
      </c>
      <c r="F27" s="21">
        <f t="shared" si="1"/>
        <v>1.1600000000000001</v>
      </c>
      <c r="G27" s="1">
        <v>1</v>
      </c>
      <c r="H27" s="1">
        <v>1</v>
      </c>
      <c r="I27" s="1">
        <v>1.7</v>
      </c>
      <c r="J27" s="1">
        <v>1</v>
      </c>
      <c r="K27" s="1">
        <v>1.1000000000000001</v>
      </c>
    </row>
    <row r="28" spans="1:11" hidden="1" x14ac:dyDescent="0.25">
      <c r="A28" s="1">
        <v>8</v>
      </c>
      <c r="B28" s="1" t="s">
        <v>24</v>
      </c>
      <c r="C28" s="1" t="s">
        <v>12</v>
      </c>
      <c r="D28" s="1" t="s">
        <v>13</v>
      </c>
      <c r="E28" s="21">
        <f t="shared" si="0"/>
        <v>1.05</v>
      </c>
      <c r="F28" s="21">
        <f t="shared" si="1"/>
        <v>1.24</v>
      </c>
      <c r="G28" s="1">
        <v>1</v>
      </c>
      <c r="H28" s="1">
        <v>1</v>
      </c>
      <c r="I28" s="1">
        <v>1.2</v>
      </c>
      <c r="J28" s="1">
        <v>1</v>
      </c>
      <c r="K28" s="1">
        <v>2</v>
      </c>
    </row>
    <row r="29" spans="1:11" hidden="1" x14ac:dyDescent="0.25">
      <c r="A29" s="1">
        <v>8</v>
      </c>
      <c r="B29" s="1" t="s">
        <v>20</v>
      </c>
      <c r="C29" s="1" t="s">
        <v>28</v>
      </c>
      <c r="D29" s="1" t="s">
        <v>29</v>
      </c>
      <c r="E29" s="21">
        <f t="shared" si="0"/>
        <v>1.8</v>
      </c>
      <c r="F29" s="21">
        <f t="shared" si="1"/>
        <v>1.8800000000000001</v>
      </c>
      <c r="G29" s="1">
        <v>1.5</v>
      </c>
      <c r="H29" s="1">
        <v>1.5</v>
      </c>
      <c r="I29" s="1">
        <v>2</v>
      </c>
      <c r="J29" s="1">
        <v>2.2000000000000002</v>
      </c>
      <c r="K29" s="1">
        <v>2.2000000000000002</v>
      </c>
    </row>
    <row r="30" spans="1:11" hidden="1" x14ac:dyDescent="0.25">
      <c r="A30" s="1">
        <v>8</v>
      </c>
      <c r="B30" s="1" t="s">
        <v>45</v>
      </c>
      <c r="C30" s="1" t="s">
        <v>46</v>
      </c>
      <c r="D30" s="1" t="s">
        <v>47</v>
      </c>
      <c r="E30" s="21">
        <f t="shared" si="0"/>
        <v>2.25</v>
      </c>
      <c r="F30" s="21">
        <f t="shared" si="1"/>
        <v>2</v>
      </c>
      <c r="G30" s="1">
        <v>2</v>
      </c>
      <c r="H30" s="1">
        <v>2</v>
      </c>
      <c r="I30" s="1">
        <v>3</v>
      </c>
      <c r="J30" s="1">
        <v>2</v>
      </c>
      <c r="K30" s="1">
        <v>1</v>
      </c>
    </row>
    <row r="31" spans="1:11" hidden="1" x14ac:dyDescent="0.25">
      <c r="A31" s="1">
        <v>8</v>
      </c>
      <c r="B31" s="1" t="s">
        <v>11</v>
      </c>
      <c r="C31" s="3" t="s">
        <v>37</v>
      </c>
      <c r="D31" s="1" t="s">
        <v>35</v>
      </c>
      <c r="E31" s="21">
        <f t="shared" si="0"/>
        <v>1</v>
      </c>
      <c r="F31" s="21">
        <f t="shared" si="1"/>
        <v>1</v>
      </c>
      <c r="G31" s="1">
        <v>1</v>
      </c>
      <c r="H31" s="1">
        <v>1</v>
      </c>
      <c r="I31" s="1">
        <v>1</v>
      </c>
      <c r="J31" s="1">
        <v>1</v>
      </c>
      <c r="K31" s="1">
        <v>1</v>
      </c>
    </row>
    <row r="32" spans="1:11" hidden="1" x14ac:dyDescent="0.25">
      <c r="A32" s="1">
        <v>8</v>
      </c>
      <c r="B32" s="1" t="s">
        <v>11</v>
      </c>
      <c r="C32" s="1" t="s">
        <v>30</v>
      </c>
      <c r="D32" s="1" t="s">
        <v>48</v>
      </c>
      <c r="E32" s="21">
        <f t="shared" si="0"/>
        <v>1.175</v>
      </c>
      <c r="F32" s="21">
        <f t="shared" si="1"/>
        <v>1.34</v>
      </c>
      <c r="G32" s="1">
        <v>1.3</v>
      </c>
      <c r="H32" s="1">
        <v>1</v>
      </c>
      <c r="I32" s="1">
        <v>1.2</v>
      </c>
      <c r="J32" s="1">
        <v>1.2</v>
      </c>
      <c r="K32" s="1">
        <v>2</v>
      </c>
    </row>
    <row r="33" spans="1:11" hidden="1" x14ac:dyDescent="0.25">
      <c r="A33" s="1">
        <v>8</v>
      </c>
      <c r="B33" s="1" t="s">
        <v>49</v>
      </c>
      <c r="C33" s="1" t="s">
        <v>38</v>
      </c>
      <c r="D33" s="1" t="s">
        <v>27</v>
      </c>
      <c r="E33" s="21">
        <f t="shared" si="0"/>
        <v>1.5249999999999999</v>
      </c>
      <c r="F33" s="21">
        <f t="shared" si="1"/>
        <v>1.6199999999999999</v>
      </c>
      <c r="G33" s="1">
        <v>1.3</v>
      </c>
      <c r="H33" s="1">
        <v>1.5</v>
      </c>
      <c r="I33" s="1">
        <v>1.5</v>
      </c>
      <c r="J33" s="1">
        <v>1.8</v>
      </c>
      <c r="K33" s="1">
        <v>2</v>
      </c>
    </row>
    <row r="34" spans="1:11" hidden="1" x14ac:dyDescent="0.25">
      <c r="A34" s="1">
        <v>8</v>
      </c>
      <c r="B34" s="1" t="s">
        <v>23</v>
      </c>
      <c r="C34" s="1" t="s">
        <v>39</v>
      </c>
      <c r="D34" s="1" t="s">
        <v>50</v>
      </c>
      <c r="E34" s="21">
        <f t="shared" si="0"/>
        <v>2.4750000000000001</v>
      </c>
      <c r="F34" s="21">
        <f t="shared" si="1"/>
        <v>2.48</v>
      </c>
      <c r="G34" s="1">
        <v>2</v>
      </c>
      <c r="H34" s="1">
        <v>2</v>
      </c>
      <c r="I34" s="1">
        <v>2.9</v>
      </c>
      <c r="J34" s="1">
        <v>3</v>
      </c>
      <c r="K34" s="1">
        <v>2.5</v>
      </c>
    </row>
    <row r="35" spans="1:11" hidden="1" x14ac:dyDescent="0.25">
      <c r="A35" s="1">
        <v>8</v>
      </c>
      <c r="B35" s="1" t="s">
        <v>23</v>
      </c>
      <c r="C35" s="1" t="s">
        <v>44</v>
      </c>
      <c r="D35" s="1" t="s">
        <v>51</v>
      </c>
      <c r="E35" s="21">
        <f t="shared" si="0"/>
        <v>2.1</v>
      </c>
      <c r="F35" s="21">
        <f t="shared" si="1"/>
        <v>2.04</v>
      </c>
      <c r="G35" s="1">
        <v>1</v>
      </c>
      <c r="H35" s="1">
        <v>2</v>
      </c>
      <c r="I35" s="1">
        <v>3</v>
      </c>
      <c r="J35" s="1">
        <v>2.4</v>
      </c>
      <c r="K35" s="1">
        <v>1.8</v>
      </c>
    </row>
    <row r="36" spans="1:11" hidden="1" x14ac:dyDescent="0.25">
      <c r="A36" s="1">
        <v>8</v>
      </c>
      <c r="B36" s="1" t="s">
        <v>24</v>
      </c>
      <c r="C36" s="1" t="s">
        <v>44</v>
      </c>
      <c r="D36" s="1" t="s">
        <v>22</v>
      </c>
      <c r="E36" s="21">
        <f t="shared" si="0"/>
        <v>1</v>
      </c>
      <c r="F36" s="21">
        <f t="shared" si="1"/>
        <v>1.2</v>
      </c>
      <c r="G36" s="1">
        <v>1</v>
      </c>
      <c r="H36" s="1">
        <v>1</v>
      </c>
      <c r="I36" s="1">
        <v>1</v>
      </c>
      <c r="J36" s="1">
        <v>1</v>
      </c>
      <c r="K36" s="1">
        <v>2</v>
      </c>
    </row>
    <row r="37" spans="1:11" hidden="1" x14ac:dyDescent="0.25">
      <c r="A37" s="1">
        <v>9</v>
      </c>
      <c r="B37" s="1" t="s">
        <v>49</v>
      </c>
      <c r="C37" s="1" t="s">
        <v>12</v>
      </c>
      <c r="D37" s="1" t="s">
        <v>13</v>
      </c>
      <c r="E37" s="21">
        <f t="shared" si="0"/>
        <v>1.25</v>
      </c>
      <c r="F37" s="21">
        <f t="shared" si="1"/>
        <v>1.4</v>
      </c>
      <c r="G37" s="1">
        <v>1</v>
      </c>
      <c r="H37" s="1">
        <v>1</v>
      </c>
      <c r="I37" s="1">
        <v>1</v>
      </c>
      <c r="J37" s="1">
        <v>2</v>
      </c>
      <c r="K37" s="1">
        <v>2</v>
      </c>
    </row>
    <row r="38" spans="1:11" hidden="1" x14ac:dyDescent="0.25">
      <c r="A38" s="1">
        <v>9</v>
      </c>
      <c r="B38" s="1" t="s">
        <v>24</v>
      </c>
      <c r="C38" s="1" t="s">
        <v>28</v>
      </c>
      <c r="D38" s="1" t="s">
        <v>29</v>
      </c>
      <c r="E38" s="21">
        <f t="shared" si="0"/>
        <v>2.1</v>
      </c>
      <c r="F38" s="21">
        <f t="shared" si="1"/>
        <v>2.08</v>
      </c>
      <c r="G38" s="1">
        <v>2.1</v>
      </c>
      <c r="H38" s="1">
        <v>1.9</v>
      </c>
      <c r="I38" s="1">
        <v>2.4</v>
      </c>
      <c r="J38" s="1">
        <v>2</v>
      </c>
      <c r="K38" s="1">
        <v>2</v>
      </c>
    </row>
    <row r="39" spans="1:11" hidden="1" x14ac:dyDescent="0.25">
      <c r="A39" s="1">
        <v>9</v>
      </c>
      <c r="B39" s="1" t="s">
        <v>52</v>
      </c>
      <c r="C39" s="1" t="s">
        <v>37</v>
      </c>
      <c r="D39" s="1" t="s">
        <v>35</v>
      </c>
      <c r="E39" s="21">
        <f t="shared" si="0"/>
        <v>1</v>
      </c>
      <c r="F39" s="21">
        <f t="shared" si="1"/>
        <v>1.2</v>
      </c>
      <c r="G39" s="1">
        <v>1</v>
      </c>
      <c r="H39" s="1">
        <v>1</v>
      </c>
      <c r="I39" s="1">
        <v>1</v>
      </c>
      <c r="J39" s="1">
        <v>1</v>
      </c>
      <c r="K39" s="1">
        <v>2</v>
      </c>
    </row>
    <row r="40" spans="1:11" hidden="1" x14ac:dyDescent="0.25">
      <c r="A40" s="1">
        <v>9</v>
      </c>
      <c r="B40" s="1" t="s">
        <v>11</v>
      </c>
      <c r="C40" s="1" t="s">
        <v>31</v>
      </c>
      <c r="D40" s="1" t="s">
        <v>53</v>
      </c>
      <c r="E40" s="21">
        <f t="shared" si="0"/>
        <v>1.25</v>
      </c>
      <c r="F40" s="21">
        <f t="shared" si="1"/>
        <v>1.4</v>
      </c>
      <c r="G40" s="1">
        <v>1</v>
      </c>
      <c r="H40" s="1">
        <v>1</v>
      </c>
      <c r="I40" s="1">
        <v>1</v>
      </c>
      <c r="J40" s="1">
        <v>2</v>
      </c>
      <c r="K40" s="1">
        <v>2</v>
      </c>
    </row>
    <row r="41" spans="1:11" hidden="1" x14ac:dyDescent="0.25">
      <c r="A41" s="1">
        <v>9</v>
      </c>
      <c r="B41" s="1" t="s">
        <v>49</v>
      </c>
      <c r="C41" s="1" t="s">
        <v>44</v>
      </c>
      <c r="D41" s="1" t="s">
        <v>16</v>
      </c>
      <c r="E41" s="21">
        <f t="shared" si="0"/>
        <v>2.125</v>
      </c>
      <c r="F41" s="21">
        <f t="shared" si="1"/>
        <v>2.1</v>
      </c>
      <c r="G41" s="1">
        <v>2</v>
      </c>
      <c r="H41" s="1">
        <v>2</v>
      </c>
      <c r="I41" s="1">
        <v>2</v>
      </c>
      <c r="J41" s="1">
        <v>2.5</v>
      </c>
      <c r="K41" s="1">
        <v>2</v>
      </c>
    </row>
    <row r="42" spans="1:11" hidden="1" x14ac:dyDescent="0.25">
      <c r="A42" s="1">
        <v>9</v>
      </c>
      <c r="B42" s="1" t="s">
        <v>14</v>
      </c>
      <c r="C42" s="1" t="s">
        <v>54</v>
      </c>
      <c r="D42" s="1" t="s">
        <v>47</v>
      </c>
      <c r="E42" s="21">
        <f t="shared" si="0"/>
        <v>1.375</v>
      </c>
      <c r="F42" s="21">
        <f t="shared" si="1"/>
        <v>1.3</v>
      </c>
      <c r="G42" s="1">
        <v>1</v>
      </c>
      <c r="H42" s="1">
        <v>1</v>
      </c>
      <c r="I42" s="1">
        <v>2.5</v>
      </c>
      <c r="J42" s="1">
        <v>1</v>
      </c>
      <c r="K42" s="1">
        <v>1</v>
      </c>
    </row>
    <row r="43" spans="1:11" hidden="1" x14ac:dyDescent="0.25">
      <c r="A43" s="1">
        <v>9</v>
      </c>
      <c r="B43" s="1" t="s">
        <v>14</v>
      </c>
      <c r="C43" s="1" t="s">
        <v>54</v>
      </c>
      <c r="D43" s="1" t="s">
        <v>40</v>
      </c>
      <c r="E43" s="21">
        <f t="shared" si="0"/>
        <v>1.2749999999999999</v>
      </c>
      <c r="F43" s="21">
        <f t="shared" si="1"/>
        <v>1.42</v>
      </c>
      <c r="G43" s="1">
        <v>1</v>
      </c>
      <c r="H43" s="1">
        <v>1.1000000000000001</v>
      </c>
      <c r="I43" s="1">
        <v>2</v>
      </c>
      <c r="J43" s="1">
        <v>1</v>
      </c>
      <c r="K43" s="1">
        <v>2</v>
      </c>
    </row>
    <row r="44" spans="1:11" hidden="1" x14ac:dyDescent="0.25">
      <c r="A44" s="1">
        <v>9</v>
      </c>
      <c r="B44" s="1" t="s">
        <v>17</v>
      </c>
      <c r="C44" s="1" t="s">
        <v>44</v>
      </c>
      <c r="D44" s="1" t="s">
        <v>22</v>
      </c>
      <c r="E44" s="21">
        <f t="shared" si="0"/>
        <v>2</v>
      </c>
      <c r="F44" s="21">
        <f t="shared" si="1"/>
        <v>1.8</v>
      </c>
      <c r="G44" s="1">
        <v>2</v>
      </c>
      <c r="H44" s="1">
        <v>2</v>
      </c>
      <c r="I44" s="1">
        <v>2</v>
      </c>
      <c r="J44" s="1">
        <v>2</v>
      </c>
      <c r="K44" s="1">
        <v>1</v>
      </c>
    </row>
    <row r="45" spans="1:11" hidden="1" x14ac:dyDescent="0.25">
      <c r="A45" s="1">
        <v>10</v>
      </c>
      <c r="B45" s="1" t="s">
        <v>49</v>
      </c>
      <c r="C45" s="1" t="s">
        <v>12</v>
      </c>
      <c r="D45" s="1" t="s">
        <v>13</v>
      </c>
      <c r="E45" s="21">
        <f t="shared" si="0"/>
        <v>1.0249999999999999</v>
      </c>
      <c r="F45" s="21">
        <f t="shared" si="0"/>
        <v>1.1000000000000001</v>
      </c>
      <c r="G45" s="1">
        <v>1</v>
      </c>
      <c r="H45" s="1">
        <v>1</v>
      </c>
      <c r="I45" s="1">
        <v>1</v>
      </c>
      <c r="J45" s="1">
        <v>1.1000000000000001</v>
      </c>
      <c r="K45" s="1">
        <v>1.3</v>
      </c>
    </row>
    <row r="46" spans="1:11" hidden="1" x14ac:dyDescent="0.25">
      <c r="A46" s="1">
        <v>10</v>
      </c>
      <c r="B46" s="1" t="s">
        <v>11</v>
      </c>
      <c r="C46" s="1" t="s">
        <v>46</v>
      </c>
      <c r="D46" s="1" t="s">
        <v>47</v>
      </c>
      <c r="E46" s="21">
        <f t="shared" si="0"/>
        <v>1.5</v>
      </c>
      <c r="F46" s="21">
        <f t="shared" si="0"/>
        <v>1.75</v>
      </c>
      <c r="G46" s="1">
        <v>1</v>
      </c>
      <c r="H46" s="1">
        <v>1</v>
      </c>
      <c r="I46" s="1">
        <v>2</v>
      </c>
      <c r="J46" s="1">
        <v>2</v>
      </c>
      <c r="K46" s="1">
        <v>2</v>
      </c>
    </row>
    <row r="47" spans="1:11" hidden="1" x14ac:dyDescent="0.25">
      <c r="A47" s="1">
        <v>10</v>
      </c>
      <c r="B47" s="1" t="s">
        <v>20</v>
      </c>
      <c r="C47" s="1" t="s">
        <v>18</v>
      </c>
      <c r="D47" s="1" t="s">
        <v>55</v>
      </c>
      <c r="E47" s="21">
        <f t="shared" si="0"/>
        <v>1.7749999999999999</v>
      </c>
      <c r="F47" s="21">
        <f t="shared" si="0"/>
        <v>2.1749999999999998</v>
      </c>
      <c r="G47" s="1">
        <v>1.1000000000000001</v>
      </c>
      <c r="H47" s="1">
        <v>1</v>
      </c>
      <c r="I47" s="1">
        <v>2</v>
      </c>
      <c r="J47" s="1">
        <v>3</v>
      </c>
      <c r="K47" s="1">
        <v>2.7</v>
      </c>
    </row>
    <row r="48" spans="1:11" hidden="1" x14ac:dyDescent="0.25">
      <c r="A48" s="1">
        <v>10</v>
      </c>
      <c r="B48" s="1" t="s">
        <v>56</v>
      </c>
      <c r="C48" s="1" t="s">
        <v>28</v>
      </c>
      <c r="D48" s="1" t="s">
        <v>29</v>
      </c>
      <c r="E48" s="21">
        <f t="shared" si="0"/>
        <v>2.2000000000000002</v>
      </c>
      <c r="F48" s="21">
        <f t="shared" si="0"/>
        <v>2.2000000000000002</v>
      </c>
      <c r="G48" s="1">
        <v>2</v>
      </c>
      <c r="H48" s="1">
        <v>2</v>
      </c>
      <c r="I48" s="1">
        <v>2.2999999999999998</v>
      </c>
      <c r="J48" s="1">
        <v>2.5</v>
      </c>
      <c r="K48" s="1">
        <v>2</v>
      </c>
    </row>
    <row r="49" spans="1:11" hidden="1" x14ac:dyDescent="0.25">
      <c r="A49" s="1">
        <v>10</v>
      </c>
      <c r="B49" s="1" t="s">
        <v>11</v>
      </c>
      <c r="C49" s="1" t="s">
        <v>18</v>
      </c>
      <c r="D49" s="1" t="s">
        <v>16</v>
      </c>
      <c r="E49" s="21">
        <f t="shared" si="0"/>
        <v>1.2250000000000001</v>
      </c>
      <c r="F49" s="21">
        <f t="shared" si="0"/>
        <v>0.97500000000000009</v>
      </c>
      <c r="G49" s="1">
        <v>1</v>
      </c>
      <c r="H49" s="1">
        <v>1</v>
      </c>
      <c r="I49" s="1">
        <v>1.2</v>
      </c>
      <c r="J49" s="1">
        <v>1.7</v>
      </c>
      <c r="K49" s="1">
        <v>0</v>
      </c>
    </row>
    <row r="50" spans="1:11" hidden="1" x14ac:dyDescent="0.25">
      <c r="A50" s="1">
        <v>10</v>
      </c>
      <c r="B50" s="1" t="s">
        <v>20</v>
      </c>
      <c r="C50" s="1" t="s">
        <v>37</v>
      </c>
      <c r="D50" s="1" t="s">
        <v>35</v>
      </c>
      <c r="E50" s="21">
        <f t="shared" si="0"/>
        <v>1.5</v>
      </c>
      <c r="F50" s="21">
        <f t="shared" si="0"/>
        <v>1.75</v>
      </c>
      <c r="G50" s="1">
        <v>1</v>
      </c>
      <c r="H50" s="1">
        <v>2</v>
      </c>
      <c r="I50" s="1">
        <v>2</v>
      </c>
      <c r="J50" s="1">
        <v>1</v>
      </c>
      <c r="K50" s="1">
        <v>2</v>
      </c>
    </row>
    <row r="51" spans="1:11" hidden="1" x14ac:dyDescent="0.25">
      <c r="A51" s="1">
        <v>10</v>
      </c>
      <c r="B51" s="1" t="s">
        <v>23</v>
      </c>
      <c r="C51" s="1" t="s">
        <v>30</v>
      </c>
      <c r="D51" s="1" t="s">
        <v>19</v>
      </c>
      <c r="E51" s="21">
        <f t="shared" si="0"/>
        <v>1.4500000000000002</v>
      </c>
      <c r="F51" s="21">
        <f t="shared" si="0"/>
        <v>1.4500000000000002</v>
      </c>
      <c r="G51" s="1">
        <v>1.6</v>
      </c>
      <c r="H51" s="1">
        <v>1.3</v>
      </c>
      <c r="I51" s="1">
        <v>1.2</v>
      </c>
      <c r="J51" s="1">
        <v>1.7</v>
      </c>
      <c r="K51" s="1">
        <v>1.6</v>
      </c>
    </row>
    <row r="52" spans="1:11" hidden="1" x14ac:dyDescent="0.25">
      <c r="A52" s="1">
        <v>10</v>
      </c>
      <c r="B52" s="1" t="s">
        <v>11</v>
      </c>
      <c r="C52" s="1" t="s">
        <v>57</v>
      </c>
      <c r="D52" s="1" t="s">
        <v>22</v>
      </c>
      <c r="E52" s="21">
        <f t="shared" si="0"/>
        <v>1</v>
      </c>
      <c r="F52" s="21">
        <f t="shared" si="0"/>
        <v>1.25</v>
      </c>
      <c r="G52" s="1">
        <v>1</v>
      </c>
      <c r="H52" s="1">
        <v>1</v>
      </c>
      <c r="I52" s="1">
        <v>1</v>
      </c>
      <c r="J52" s="1">
        <v>1</v>
      </c>
      <c r="K52" s="1">
        <v>2</v>
      </c>
    </row>
    <row r="53" spans="1:11" hidden="1" x14ac:dyDescent="0.25">
      <c r="A53" s="1">
        <v>10</v>
      </c>
      <c r="B53" s="1" t="s">
        <v>11</v>
      </c>
      <c r="C53" s="1" t="s">
        <v>31</v>
      </c>
      <c r="D53" s="1" t="s">
        <v>27</v>
      </c>
      <c r="E53" s="21">
        <f t="shared" si="0"/>
        <v>1</v>
      </c>
      <c r="F53" s="21">
        <f t="shared" si="0"/>
        <v>1</v>
      </c>
      <c r="G53" s="1">
        <v>1</v>
      </c>
      <c r="H53" s="1">
        <v>1</v>
      </c>
      <c r="I53" s="1">
        <v>1</v>
      </c>
      <c r="J53" s="1">
        <v>1</v>
      </c>
      <c r="K53" s="1">
        <v>1</v>
      </c>
    </row>
    <row r="54" spans="1:11" hidden="1" x14ac:dyDescent="0.25">
      <c r="A54" s="1">
        <v>10</v>
      </c>
      <c r="B54" s="1" t="s">
        <v>11</v>
      </c>
      <c r="C54" s="1" t="s">
        <v>38</v>
      </c>
      <c r="D54" s="1" t="s">
        <v>43</v>
      </c>
      <c r="E54" s="21">
        <f t="shared" si="0"/>
        <v>1.325</v>
      </c>
      <c r="F54" s="21">
        <f t="shared" si="0"/>
        <v>1.325</v>
      </c>
      <c r="G54" s="1">
        <v>1</v>
      </c>
      <c r="H54" s="1">
        <v>1</v>
      </c>
      <c r="I54" s="1">
        <v>2</v>
      </c>
      <c r="J54" s="1">
        <v>1.3</v>
      </c>
      <c r="K54" s="1">
        <v>1</v>
      </c>
    </row>
    <row r="55" spans="1:11" hidden="1" x14ac:dyDescent="0.25">
      <c r="A55" s="1">
        <v>10</v>
      </c>
      <c r="B55" s="1" t="s">
        <v>20</v>
      </c>
      <c r="C55" s="1" t="s">
        <v>42</v>
      </c>
      <c r="D55" s="1" t="s">
        <v>50</v>
      </c>
      <c r="E55" s="21">
        <f t="shared" si="0"/>
        <v>2.2999999999999998</v>
      </c>
      <c r="F55" s="21">
        <f t="shared" si="0"/>
        <v>2.65</v>
      </c>
      <c r="G55" s="1">
        <v>2.1</v>
      </c>
      <c r="H55" s="1">
        <v>1.9</v>
      </c>
      <c r="I55" s="1">
        <v>2.7</v>
      </c>
      <c r="J55" s="1">
        <v>2.5</v>
      </c>
      <c r="K55" s="1">
        <v>3.5</v>
      </c>
    </row>
    <row r="56" spans="1:11" hidden="1" x14ac:dyDescent="0.25">
      <c r="A56" s="1">
        <v>10</v>
      </c>
      <c r="B56" s="1" t="s">
        <v>58</v>
      </c>
      <c r="C56" s="1" t="s">
        <v>59</v>
      </c>
      <c r="D56" s="1" t="s">
        <v>32</v>
      </c>
      <c r="E56" s="21">
        <f t="shared" si="0"/>
        <v>2.8</v>
      </c>
      <c r="F56" s="21">
        <f t="shared" si="0"/>
        <v>2.6999999999999997</v>
      </c>
      <c r="G56" s="1">
        <v>2.5</v>
      </c>
      <c r="H56" s="1">
        <v>2.2999999999999998</v>
      </c>
      <c r="I56" s="1">
        <v>3</v>
      </c>
      <c r="J56" s="1">
        <v>3.4</v>
      </c>
      <c r="K56" s="1">
        <v>2.1</v>
      </c>
    </row>
    <row r="57" spans="1:11" hidden="1" x14ac:dyDescent="0.25">
      <c r="A57" s="1">
        <v>10</v>
      </c>
      <c r="B57" s="1" t="s">
        <v>14</v>
      </c>
      <c r="C57" s="1" t="s">
        <v>60</v>
      </c>
      <c r="D57" s="1" t="s">
        <v>61</v>
      </c>
      <c r="E57" s="21">
        <f t="shared" si="0"/>
        <v>1.7999999999999998</v>
      </c>
      <c r="F57" s="21">
        <f t="shared" si="0"/>
        <v>1.7749999999999999</v>
      </c>
      <c r="G57" s="1">
        <v>2.1</v>
      </c>
      <c r="H57" s="1">
        <v>1</v>
      </c>
      <c r="I57" s="1">
        <v>2</v>
      </c>
      <c r="J57" s="1">
        <v>2.1</v>
      </c>
      <c r="K57" s="1">
        <v>2</v>
      </c>
    </row>
    <row r="58" spans="1:11" hidden="1" x14ac:dyDescent="0.25">
      <c r="A58" s="1">
        <v>10</v>
      </c>
      <c r="B58" s="1" t="s">
        <v>11</v>
      </c>
      <c r="C58" s="1" t="s">
        <v>62</v>
      </c>
      <c r="D58" s="1" t="s">
        <v>48</v>
      </c>
      <c r="E58" s="21">
        <f t="shared" si="0"/>
        <v>2.2249999999999996</v>
      </c>
      <c r="F58" s="21">
        <f t="shared" si="0"/>
        <v>2.4249999999999998</v>
      </c>
      <c r="G58" s="1">
        <v>2</v>
      </c>
      <c r="H58" s="1">
        <v>2.2999999999999998</v>
      </c>
      <c r="I58" s="1">
        <v>2.2999999999999998</v>
      </c>
      <c r="J58" s="1">
        <v>2.2999999999999998</v>
      </c>
      <c r="K58" s="1">
        <v>2.8</v>
      </c>
    </row>
    <row r="59" spans="1:11" hidden="1" x14ac:dyDescent="0.25">
      <c r="A59" s="1">
        <v>10</v>
      </c>
      <c r="B59" s="1" t="s">
        <v>14</v>
      </c>
      <c r="C59" s="1" t="s">
        <v>60</v>
      </c>
      <c r="D59" s="1" t="s">
        <v>40</v>
      </c>
      <c r="E59" s="21">
        <f t="shared" si="0"/>
        <v>1.2</v>
      </c>
      <c r="F59" s="21">
        <f t="shared" si="0"/>
        <v>1.45</v>
      </c>
      <c r="G59" s="1">
        <v>1</v>
      </c>
      <c r="H59" s="1">
        <v>1</v>
      </c>
      <c r="I59" s="1">
        <v>1.8</v>
      </c>
      <c r="J59" s="1">
        <v>1</v>
      </c>
      <c r="K59" s="1">
        <v>2</v>
      </c>
    </row>
    <row r="60" spans="1:11" hidden="1" x14ac:dyDescent="0.25">
      <c r="A60" s="1">
        <v>10</v>
      </c>
      <c r="B60" s="1" t="s">
        <v>11</v>
      </c>
      <c r="C60" s="1" t="s">
        <v>63</v>
      </c>
      <c r="D60" s="1" t="s">
        <v>26</v>
      </c>
      <c r="E60" s="21">
        <f t="shared" si="0"/>
        <v>1</v>
      </c>
      <c r="F60" s="21">
        <f t="shared" si="0"/>
        <v>1</v>
      </c>
      <c r="G60" s="1">
        <v>1</v>
      </c>
      <c r="H60" s="1">
        <v>1</v>
      </c>
      <c r="I60" s="1">
        <v>1</v>
      </c>
      <c r="J60" s="1">
        <v>1</v>
      </c>
      <c r="K60" s="1">
        <v>1</v>
      </c>
    </row>
    <row r="61" spans="1:11" hidden="1" x14ac:dyDescent="0.25">
      <c r="A61" s="1">
        <v>10</v>
      </c>
      <c r="B61" s="1" t="s">
        <v>64</v>
      </c>
      <c r="C61" s="1" t="s">
        <v>28</v>
      </c>
      <c r="D61" s="1" t="s">
        <v>29</v>
      </c>
      <c r="E61" s="21">
        <f t="shared" si="0"/>
        <v>2.2749999999999999</v>
      </c>
      <c r="F61" s="21">
        <f t="shared" si="0"/>
        <v>2.1750000000000003</v>
      </c>
      <c r="G61" s="1">
        <v>2.2999999999999998</v>
      </c>
      <c r="H61" s="1">
        <v>2</v>
      </c>
      <c r="I61" s="1">
        <v>2.2000000000000002</v>
      </c>
      <c r="J61" s="1">
        <v>2.6</v>
      </c>
      <c r="K61" s="1">
        <v>1.9</v>
      </c>
    </row>
    <row r="62" spans="1:11" hidden="1" x14ac:dyDescent="0.25">
      <c r="A62" s="1">
        <v>11</v>
      </c>
      <c r="B62" s="1" t="s">
        <v>11</v>
      </c>
      <c r="C62" s="1" t="s">
        <v>18</v>
      </c>
      <c r="D62" s="1" t="s">
        <v>55</v>
      </c>
      <c r="E62" s="21">
        <f t="shared" si="0"/>
        <v>2.2249999999999996</v>
      </c>
      <c r="F62" s="21">
        <f t="shared" si="0"/>
        <v>2.2999999999999998</v>
      </c>
      <c r="G62" s="1">
        <v>2</v>
      </c>
      <c r="H62" s="1">
        <v>2</v>
      </c>
      <c r="I62" s="1">
        <v>2.1</v>
      </c>
      <c r="J62" s="1">
        <v>2.8</v>
      </c>
      <c r="K62" s="1">
        <v>2.2999999999999998</v>
      </c>
    </row>
    <row r="63" spans="1:11" hidden="1" x14ac:dyDescent="0.25">
      <c r="A63" s="1">
        <v>11</v>
      </c>
      <c r="B63" s="1" t="s">
        <v>65</v>
      </c>
      <c r="C63" s="1" t="s">
        <v>28</v>
      </c>
      <c r="D63" s="1" t="s">
        <v>29</v>
      </c>
      <c r="E63" s="21">
        <f t="shared" si="0"/>
        <v>2.3499999999999996</v>
      </c>
      <c r="F63" s="21">
        <f t="shared" si="0"/>
        <v>2.375</v>
      </c>
      <c r="G63" s="1">
        <v>1.9</v>
      </c>
      <c r="H63" s="1">
        <v>2.1</v>
      </c>
      <c r="I63" s="1">
        <v>3.1</v>
      </c>
      <c r="J63" s="1">
        <v>2.2999999999999998</v>
      </c>
      <c r="K63" s="1">
        <v>2</v>
      </c>
    </row>
    <row r="64" spans="1:11" hidden="1" x14ac:dyDescent="0.25">
      <c r="A64" s="1">
        <v>11</v>
      </c>
      <c r="B64" s="1" t="s">
        <v>20</v>
      </c>
      <c r="C64" s="1" t="s">
        <v>37</v>
      </c>
      <c r="D64" s="1" t="s">
        <v>35</v>
      </c>
      <c r="E64" s="21">
        <f t="shared" si="0"/>
        <v>1</v>
      </c>
      <c r="F64" s="21">
        <f t="shared" si="0"/>
        <v>1.25</v>
      </c>
      <c r="G64" s="1">
        <v>1</v>
      </c>
      <c r="H64" s="1">
        <v>1</v>
      </c>
      <c r="I64" s="1">
        <v>1</v>
      </c>
      <c r="J64" s="1">
        <v>1</v>
      </c>
      <c r="K64" s="1">
        <v>2</v>
      </c>
    </row>
    <row r="65" spans="1:11" hidden="1" x14ac:dyDescent="0.25">
      <c r="A65" s="1">
        <v>11</v>
      </c>
      <c r="B65" s="1" t="s">
        <v>23</v>
      </c>
      <c r="C65" s="1" t="s">
        <v>57</v>
      </c>
      <c r="D65" s="1" t="s">
        <v>22</v>
      </c>
      <c r="E65" s="21">
        <f t="shared" si="0"/>
        <v>1</v>
      </c>
      <c r="F65" s="21">
        <f t="shared" si="1"/>
        <v>1.2</v>
      </c>
      <c r="G65" s="1">
        <v>1</v>
      </c>
      <c r="H65" s="1">
        <v>1</v>
      </c>
      <c r="I65" s="1">
        <v>1</v>
      </c>
      <c r="J65" s="1">
        <v>1</v>
      </c>
      <c r="K65" s="1">
        <v>2</v>
      </c>
    </row>
    <row r="66" spans="1:11" hidden="1" x14ac:dyDescent="0.25">
      <c r="A66" s="1">
        <v>11</v>
      </c>
      <c r="B66" s="1" t="s">
        <v>20</v>
      </c>
      <c r="C66" s="1" t="s">
        <v>38</v>
      </c>
      <c r="D66" s="1" t="s">
        <v>27</v>
      </c>
      <c r="E66" s="21">
        <f t="shared" si="0"/>
        <v>1.2749999999999999</v>
      </c>
      <c r="F66" s="21">
        <f t="shared" si="1"/>
        <v>1.42</v>
      </c>
      <c r="G66" s="1">
        <v>1.1000000000000001</v>
      </c>
      <c r="H66" s="1">
        <v>1</v>
      </c>
      <c r="I66" s="1">
        <v>1.6</v>
      </c>
      <c r="J66" s="1">
        <v>1.4</v>
      </c>
      <c r="K66" s="1">
        <v>2</v>
      </c>
    </row>
    <row r="67" spans="1:11" hidden="1" x14ac:dyDescent="0.25">
      <c r="A67" s="1">
        <v>11</v>
      </c>
      <c r="B67" s="1" t="s">
        <v>11</v>
      </c>
      <c r="C67" s="1" t="s">
        <v>66</v>
      </c>
      <c r="D67" s="1" t="s">
        <v>13</v>
      </c>
      <c r="E67" s="21">
        <f t="shared" si="0"/>
        <v>1.2250000000000001</v>
      </c>
      <c r="F67" s="21">
        <f t="shared" si="1"/>
        <v>1.3800000000000001</v>
      </c>
      <c r="G67" s="1">
        <v>1</v>
      </c>
      <c r="H67" s="1">
        <v>1</v>
      </c>
      <c r="I67" s="1">
        <v>1.9</v>
      </c>
      <c r="J67" s="1">
        <v>1</v>
      </c>
      <c r="K67" s="1">
        <v>2</v>
      </c>
    </row>
    <row r="68" spans="1:11" hidden="1" x14ac:dyDescent="0.25">
      <c r="A68" s="1">
        <v>11</v>
      </c>
      <c r="B68" s="1" t="s">
        <v>20</v>
      </c>
      <c r="C68" s="1" t="s">
        <v>59</v>
      </c>
      <c r="D68" s="1" t="s">
        <v>48</v>
      </c>
      <c r="E68" s="21">
        <f t="shared" si="0"/>
        <v>1.2250000000000001</v>
      </c>
      <c r="F68" s="21">
        <f t="shared" si="1"/>
        <v>1.3800000000000001</v>
      </c>
      <c r="G68" s="1">
        <v>1</v>
      </c>
      <c r="H68" s="1">
        <v>1</v>
      </c>
      <c r="I68" s="1">
        <v>1.9</v>
      </c>
      <c r="J68" s="1">
        <v>1</v>
      </c>
      <c r="K68" s="1">
        <v>2</v>
      </c>
    </row>
    <row r="69" spans="1:11" hidden="1" x14ac:dyDescent="0.25">
      <c r="A69" s="1">
        <v>11</v>
      </c>
      <c r="B69" s="1" t="s">
        <v>14</v>
      </c>
      <c r="C69" s="1" t="s">
        <v>54</v>
      </c>
      <c r="D69" s="1" t="s">
        <v>16</v>
      </c>
      <c r="E69" s="21">
        <f t="shared" si="0"/>
        <v>1.25</v>
      </c>
      <c r="F69" s="21">
        <f t="shared" si="0"/>
        <v>1.75</v>
      </c>
      <c r="G69" s="1">
        <v>1</v>
      </c>
      <c r="H69" s="1">
        <v>1</v>
      </c>
      <c r="I69" s="1">
        <v>1</v>
      </c>
      <c r="J69" s="1">
        <v>2</v>
      </c>
      <c r="K69" s="1">
        <v>3</v>
      </c>
    </row>
    <row r="70" spans="1:11" hidden="1" x14ac:dyDescent="0.25">
      <c r="A70" s="1">
        <v>11</v>
      </c>
      <c r="B70" s="1" t="s">
        <v>14</v>
      </c>
      <c r="C70" s="1" t="s">
        <v>54</v>
      </c>
      <c r="D70" s="1" t="s">
        <v>40</v>
      </c>
      <c r="E70" s="21">
        <f t="shared" si="0"/>
        <v>1.075</v>
      </c>
      <c r="F70" s="21">
        <f t="shared" si="0"/>
        <v>1.65</v>
      </c>
      <c r="G70" s="1">
        <v>1</v>
      </c>
      <c r="H70" s="1">
        <v>1</v>
      </c>
      <c r="I70" s="1">
        <v>1</v>
      </c>
      <c r="J70" s="1">
        <v>1.3</v>
      </c>
      <c r="K70" s="1">
        <v>3.3</v>
      </c>
    </row>
    <row r="71" spans="1:11" hidden="1" x14ac:dyDescent="0.25">
      <c r="A71" s="1">
        <v>11</v>
      </c>
      <c r="B71" s="1" t="s">
        <v>65</v>
      </c>
      <c r="C71" s="1" t="s">
        <v>18</v>
      </c>
      <c r="D71" s="1" t="s">
        <v>67</v>
      </c>
      <c r="E71" s="21">
        <f t="shared" si="0"/>
        <v>1.9</v>
      </c>
      <c r="F71" s="21">
        <f t="shared" si="0"/>
        <v>2.0999999999999996</v>
      </c>
      <c r="G71" s="1">
        <v>1.9</v>
      </c>
      <c r="H71" s="1">
        <v>1.4</v>
      </c>
      <c r="I71" s="1">
        <v>2.2999999999999998</v>
      </c>
      <c r="J71" s="1">
        <v>2</v>
      </c>
      <c r="K71" s="1">
        <v>2.7</v>
      </c>
    </row>
    <row r="72" spans="1:11" hidden="1" x14ac:dyDescent="0.25">
      <c r="A72" s="1">
        <v>11</v>
      </c>
      <c r="B72" s="1" t="s">
        <v>14</v>
      </c>
      <c r="C72" s="1" t="s">
        <v>68</v>
      </c>
      <c r="D72" s="1" t="s">
        <v>47</v>
      </c>
      <c r="E72" s="21">
        <f t="shared" si="0"/>
        <v>2.1500000000000004</v>
      </c>
      <c r="F72" s="21">
        <f t="shared" si="0"/>
        <v>2.4000000000000004</v>
      </c>
      <c r="G72" s="1">
        <v>1</v>
      </c>
      <c r="H72" s="1">
        <v>2.2999999999999998</v>
      </c>
      <c r="I72" s="1">
        <v>3.1</v>
      </c>
      <c r="J72" s="1">
        <v>2.2000000000000002</v>
      </c>
      <c r="K72" s="1">
        <v>2</v>
      </c>
    </row>
    <row r="73" spans="1:11" hidden="1" x14ac:dyDescent="0.25">
      <c r="A73" s="1">
        <v>11</v>
      </c>
      <c r="B73" s="1" t="s">
        <v>23</v>
      </c>
      <c r="C73" s="1" t="s">
        <v>62</v>
      </c>
      <c r="D73" s="1" t="s">
        <v>69</v>
      </c>
      <c r="E73" s="21">
        <f t="shared" si="0"/>
        <v>1</v>
      </c>
      <c r="F73" s="21">
        <f t="shared" si="0"/>
        <v>1.25</v>
      </c>
      <c r="G73" s="1">
        <v>1</v>
      </c>
      <c r="H73" s="1">
        <v>1</v>
      </c>
      <c r="I73" s="1">
        <v>1</v>
      </c>
      <c r="J73" s="1">
        <v>1</v>
      </c>
      <c r="K73" s="1">
        <v>2</v>
      </c>
    </row>
    <row r="74" spans="1:11" hidden="1" x14ac:dyDescent="0.25">
      <c r="A74" s="1">
        <v>11</v>
      </c>
      <c r="B74" s="1" t="s">
        <v>14</v>
      </c>
      <c r="C74" s="1" t="s">
        <v>60</v>
      </c>
      <c r="D74" s="1" t="s">
        <v>70</v>
      </c>
      <c r="E74" s="21">
        <f t="shared" si="0"/>
        <v>1.25</v>
      </c>
      <c r="F74" s="21">
        <f t="shared" si="0"/>
        <v>1.5</v>
      </c>
      <c r="G74" s="1">
        <v>1</v>
      </c>
      <c r="H74" s="1">
        <v>1</v>
      </c>
      <c r="I74" s="1">
        <v>2</v>
      </c>
      <c r="J74" s="1">
        <v>1</v>
      </c>
      <c r="K74" s="1">
        <v>2</v>
      </c>
    </row>
    <row r="75" spans="1:11" hidden="1" x14ac:dyDescent="0.25">
      <c r="A75" s="1">
        <v>11</v>
      </c>
      <c r="B75" s="1" t="s">
        <v>11</v>
      </c>
      <c r="C75" s="1" t="s">
        <v>71</v>
      </c>
      <c r="D75" s="1" t="s">
        <v>43</v>
      </c>
      <c r="E75" s="21">
        <f t="shared" si="0"/>
        <v>1.9750000000000001</v>
      </c>
      <c r="F75" s="21">
        <f t="shared" si="0"/>
        <v>1.9750000000000001</v>
      </c>
      <c r="G75" s="1">
        <v>2</v>
      </c>
      <c r="H75" s="1">
        <v>1.2</v>
      </c>
      <c r="I75" s="1">
        <v>2.7</v>
      </c>
      <c r="J75" s="1">
        <v>2</v>
      </c>
      <c r="K75" s="1">
        <v>2</v>
      </c>
    </row>
    <row r="76" spans="1:11" hidden="1" x14ac:dyDescent="0.25">
      <c r="A76" s="1">
        <v>11</v>
      </c>
      <c r="B76" s="1" t="s">
        <v>20</v>
      </c>
      <c r="C76" s="1" t="s">
        <v>72</v>
      </c>
      <c r="D76" s="1" t="s">
        <v>26</v>
      </c>
      <c r="E76" s="21">
        <f t="shared" si="0"/>
        <v>1</v>
      </c>
      <c r="F76" s="21">
        <f t="shared" si="0"/>
        <v>1</v>
      </c>
      <c r="G76" s="1">
        <v>1</v>
      </c>
      <c r="H76" s="1">
        <v>1</v>
      </c>
      <c r="I76" s="1">
        <v>1</v>
      </c>
      <c r="J76" s="1">
        <v>1</v>
      </c>
      <c r="K76" s="1">
        <v>1</v>
      </c>
    </row>
    <row r="77" spans="1:11" hidden="1" x14ac:dyDescent="0.25">
      <c r="A77" s="1">
        <v>11</v>
      </c>
      <c r="B77" s="1" t="s">
        <v>14</v>
      </c>
      <c r="C77" s="1" t="s">
        <v>73</v>
      </c>
      <c r="D77" s="1" t="s">
        <v>74</v>
      </c>
      <c r="E77" s="21">
        <f t="shared" si="0"/>
        <v>1.575</v>
      </c>
      <c r="F77" s="21">
        <f t="shared" si="0"/>
        <v>1.4000000000000001</v>
      </c>
      <c r="G77" s="1">
        <v>1.9</v>
      </c>
      <c r="H77" s="1">
        <v>1.2</v>
      </c>
      <c r="I77" s="1">
        <v>2.2000000000000002</v>
      </c>
      <c r="J77" s="1">
        <v>1</v>
      </c>
      <c r="K77" s="1">
        <v>1.2</v>
      </c>
    </row>
    <row r="78" spans="1:11" hidden="1" x14ac:dyDescent="0.25">
      <c r="A78" s="1">
        <v>12</v>
      </c>
      <c r="B78" s="1" t="s">
        <v>49</v>
      </c>
      <c r="C78" s="1" t="s">
        <v>46</v>
      </c>
      <c r="D78" s="1" t="s">
        <v>47</v>
      </c>
      <c r="E78" s="21">
        <f t="shared" si="0"/>
        <v>2.3000000000000003</v>
      </c>
      <c r="F78" s="21">
        <f t="shared" si="0"/>
        <v>2.125</v>
      </c>
      <c r="G78" s="1">
        <v>2.1</v>
      </c>
      <c r="H78" s="1">
        <v>2.1</v>
      </c>
      <c r="I78" s="1">
        <v>3.2</v>
      </c>
      <c r="J78" s="1">
        <v>1.8</v>
      </c>
      <c r="K78" s="1">
        <v>1.4</v>
      </c>
    </row>
    <row r="79" spans="1:11" hidden="1" x14ac:dyDescent="0.25">
      <c r="A79" s="1">
        <v>12</v>
      </c>
      <c r="B79" s="1" t="s">
        <v>23</v>
      </c>
      <c r="C79" s="1" t="s">
        <v>18</v>
      </c>
      <c r="D79" s="1" t="s">
        <v>16</v>
      </c>
      <c r="E79" s="21">
        <f t="shared" si="0"/>
        <v>1.5</v>
      </c>
      <c r="F79" s="21">
        <f t="shared" si="0"/>
        <v>1.6666666666666667</v>
      </c>
      <c r="G79" s="1">
        <v>1</v>
      </c>
      <c r="H79" s="1">
        <v>1</v>
      </c>
      <c r="I79" s="1">
        <v>1.8</v>
      </c>
      <c r="J79" s="1">
        <v>2.2000000000000002</v>
      </c>
      <c r="K79" s="1"/>
    </row>
    <row r="80" spans="1:11" hidden="1" x14ac:dyDescent="0.25">
      <c r="A80" s="1">
        <v>12</v>
      </c>
      <c r="B80" s="1" t="s">
        <v>14</v>
      </c>
      <c r="C80" s="1" t="s">
        <v>57</v>
      </c>
      <c r="D80" s="1" t="s">
        <v>22</v>
      </c>
      <c r="E80" s="21">
        <f t="shared" si="0"/>
        <v>1</v>
      </c>
      <c r="F80" s="21">
        <f t="shared" si="0"/>
        <v>1</v>
      </c>
      <c r="G80" s="1">
        <v>1</v>
      </c>
      <c r="H80" s="1">
        <v>1</v>
      </c>
      <c r="I80" s="1">
        <v>1</v>
      </c>
      <c r="J80" s="1">
        <v>1</v>
      </c>
      <c r="K80" s="1"/>
    </row>
    <row r="81" spans="1:11" hidden="1" x14ac:dyDescent="0.25">
      <c r="A81" s="1">
        <v>12</v>
      </c>
      <c r="B81" s="1" t="s">
        <v>49</v>
      </c>
      <c r="C81" s="1" t="s">
        <v>38</v>
      </c>
      <c r="D81" s="1" t="s">
        <v>27</v>
      </c>
      <c r="E81" s="21">
        <f t="shared" si="0"/>
        <v>1.65</v>
      </c>
      <c r="F81" s="21">
        <f t="shared" si="0"/>
        <v>1.625</v>
      </c>
      <c r="G81" s="1">
        <v>1.4</v>
      </c>
      <c r="H81" s="1">
        <v>1.5</v>
      </c>
      <c r="I81" s="1">
        <v>2.2000000000000002</v>
      </c>
      <c r="J81" s="1">
        <v>1.5</v>
      </c>
      <c r="K81" s="1">
        <v>1.3</v>
      </c>
    </row>
    <row r="82" spans="1:11" hidden="1" x14ac:dyDescent="0.25">
      <c r="A82" s="1">
        <v>12</v>
      </c>
      <c r="B82" s="1" t="s">
        <v>23</v>
      </c>
      <c r="C82" s="1" t="s">
        <v>66</v>
      </c>
      <c r="D82" s="1" t="s">
        <v>13</v>
      </c>
      <c r="E82" s="21">
        <f t="shared" si="0"/>
        <v>1.3</v>
      </c>
      <c r="F82" s="21">
        <f t="shared" si="1"/>
        <v>1.5</v>
      </c>
      <c r="G82" s="1">
        <v>1</v>
      </c>
      <c r="H82" s="1">
        <v>1.2</v>
      </c>
      <c r="I82" s="1">
        <v>1.4</v>
      </c>
      <c r="J82" s="1">
        <v>1.6</v>
      </c>
      <c r="K82" s="1">
        <v>2.2999999999999998</v>
      </c>
    </row>
    <row r="83" spans="1:11" hidden="1" x14ac:dyDescent="0.25">
      <c r="A83" s="1">
        <v>12</v>
      </c>
      <c r="B83" s="1" t="s">
        <v>58</v>
      </c>
      <c r="C83" s="1" t="s">
        <v>59</v>
      </c>
      <c r="D83" s="1" t="s">
        <v>69</v>
      </c>
      <c r="E83" s="21">
        <f t="shared" si="0"/>
        <v>1.8</v>
      </c>
      <c r="F83" s="21">
        <f t="shared" si="1"/>
        <v>2</v>
      </c>
      <c r="G83" s="1">
        <v>1.2</v>
      </c>
      <c r="H83" s="1">
        <v>1</v>
      </c>
      <c r="I83" s="1">
        <v>2.7</v>
      </c>
      <c r="J83" s="1">
        <v>2.2999999999999998</v>
      </c>
      <c r="K83" s="1">
        <v>2.8</v>
      </c>
    </row>
    <row r="84" spans="1:11" hidden="1" x14ac:dyDescent="0.25">
      <c r="A84" s="1">
        <v>12</v>
      </c>
      <c r="B84" s="1" t="s">
        <v>20</v>
      </c>
      <c r="C84" s="1" t="s">
        <v>75</v>
      </c>
      <c r="D84" s="1" t="s">
        <v>76</v>
      </c>
      <c r="E84" s="21">
        <f t="shared" si="0"/>
        <v>1.625</v>
      </c>
      <c r="F84" s="21">
        <f t="shared" si="1"/>
        <v>1.6</v>
      </c>
      <c r="G84" s="1">
        <v>1.5</v>
      </c>
      <c r="H84" s="1">
        <v>1</v>
      </c>
      <c r="I84" s="1">
        <v>2</v>
      </c>
      <c r="J84" s="1">
        <v>2</v>
      </c>
      <c r="K84" s="1">
        <v>1.5</v>
      </c>
    </row>
    <row r="85" spans="1:11" hidden="1" x14ac:dyDescent="0.25">
      <c r="A85" s="1">
        <v>12</v>
      </c>
      <c r="B85" s="1" t="s">
        <v>20</v>
      </c>
      <c r="C85" s="1" t="s">
        <v>77</v>
      </c>
      <c r="D85" s="1" t="s">
        <v>78</v>
      </c>
      <c r="E85" s="21">
        <f t="shared" si="0"/>
        <v>1.2749999999999999</v>
      </c>
      <c r="F85" s="21">
        <f t="shared" si="0"/>
        <v>1.5249999999999999</v>
      </c>
      <c r="G85" s="1">
        <v>1</v>
      </c>
      <c r="H85" s="1">
        <v>1</v>
      </c>
      <c r="I85" s="1">
        <v>1.1000000000000001</v>
      </c>
      <c r="J85" s="1">
        <v>2</v>
      </c>
      <c r="K85" s="1">
        <v>2</v>
      </c>
    </row>
    <row r="86" spans="1:11" hidden="1" x14ac:dyDescent="0.25">
      <c r="A86" s="1">
        <v>12</v>
      </c>
      <c r="B86" s="1" t="s">
        <v>11</v>
      </c>
      <c r="C86" s="1" t="s">
        <v>68</v>
      </c>
      <c r="D86" s="1" t="s">
        <v>79</v>
      </c>
      <c r="E86" s="21">
        <f t="shared" si="0"/>
        <v>1.35</v>
      </c>
      <c r="F86" s="21">
        <f t="shared" si="1"/>
        <v>1.28</v>
      </c>
      <c r="G86" s="1">
        <v>1</v>
      </c>
      <c r="H86" s="1">
        <v>2</v>
      </c>
      <c r="I86" s="1">
        <v>1.4</v>
      </c>
      <c r="J86" s="1">
        <v>1</v>
      </c>
      <c r="K86" s="1">
        <v>1</v>
      </c>
    </row>
    <row r="87" spans="1:11" hidden="1" x14ac:dyDescent="0.25">
      <c r="A87" s="1">
        <v>12</v>
      </c>
      <c r="B87" s="1" t="s">
        <v>65</v>
      </c>
      <c r="C87" s="1" t="s">
        <v>62</v>
      </c>
      <c r="D87" s="1" t="s">
        <v>48</v>
      </c>
      <c r="E87" s="21">
        <f t="shared" si="0"/>
        <v>1.5</v>
      </c>
      <c r="F87" s="21">
        <f t="shared" si="0"/>
        <v>1.625</v>
      </c>
      <c r="G87" s="1">
        <v>1</v>
      </c>
      <c r="H87" s="1">
        <v>1.9</v>
      </c>
      <c r="I87" s="1">
        <v>2</v>
      </c>
      <c r="J87" s="1">
        <v>1.1000000000000001</v>
      </c>
      <c r="K87" s="1">
        <v>1.5</v>
      </c>
    </row>
    <row r="88" spans="1:11" x14ac:dyDescent="0.25">
      <c r="A88" s="1">
        <v>12</v>
      </c>
      <c r="B88" s="1" t="s">
        <v>20</v>
      </c>
      <c r="C88" s="1" t="s">
        <v>71</v>
      </c>
      <c r="D88" s="1" t="s">
        <v>80</v>
      </c>
      <c r="E88" s="21">
        <f t="shared" si="0"/>
        <v>4.125</v>
      </c>
      <c r="F88" s="21">
        <f t="shared" si="0"/>
        <v>3.6250000000000004</v>
      </c>
      <c r="G88" s="1">
        <v>4.4000000000000004</v>
      </c>
      <c r="H88" s="1">
        <v>2.9</v>
      </c>
      <c r="I88" s="1">
        <v>4</v>
      </c>
      <c r="J88" s="1">
        <v>5.2</v>
      </c>
      <c r="K88" s="1">
        <v>2.4</v>
      </c>
    </row>
    <row r="89" spans="1:11" hidden="1" x14ac:dyDescent="0.25">
      <c r="A89" s="1">
        <v>12</v>
      </c>
      <c r="B89" s="1" t="s">
        <v>20</v>
      </c>
      <c r="C89" s="1" t="s">
        <v>81</v>
      </c>
      <c r="D89" s="1" t="s">
        <v>55</v>
      </c>
      <c r="E89" s="21">
        <f t="shared" si="0"/>
        <v>1.85</v>
      </c>
      <c r="F89" s="21">
        <f t="shared" si="1"/>
        <v>2.08</v>
      </c>
      <c r="G89" s="1">
        <v>1.5</v>
      </c>
      <c r="H89" s="1">
        <v>1.3</v>
      </c>
      <c r="I89" s="1">
        <v>2</v>
      </c>
      <c r="J89" s="1">
        <v>2.6</v>
      </c>
      <c r="K89" s="1">
        <v>3</v>
      </c>
    </row>
    <row r="90" spans="1:11" hidden="1" x14ac:dyDescent="0.25">
      <c r="A90" s="1">
        <v>12</v>
      </c>
      <c r="B90" s="1" t="s">
        <v>14</v>
      </c>
      <c r="C90" s="1" t="s">
        <v>82</v>
      </c>
      <c r="D90" s="1" t="s">
        <v>32</v>
      </c>
      <c r="E90" s="21">
        <f t="shared" ref="E90:F170" si="2">AVERAGE(G90:J90)</f>
        <v>1.75</v>
      </c>
      <c r="F90" s="21">
        <f>AVERAGE(G90:K90)</f>
        <v>1.6</v>
      </c>
      <c r="G90" s="1">
        <v>2</v>
      </c>
      <c r="H90" s="1">
        <v>2</v>
      </c>
      <c r="I90" s="1">
        <v>2</v>
      </c>
      <c r="J90" s="1">
        <v>1</v>
      </c>
      <c r="K90" s="1">
        <v>1</v>
      </c>
    </row>
    <row r="91" spans="1:11" hidden="1" x14ac:dyDescent="0.25">
      <c r="A91" s="1">
        <v>12</v>
      </c>
      <c r="B91" s="1" t="s">
        <v>58</v>
      </c>
      <c r="C91" s="1" t="s">
        <v>18</v>
      </c>
      <c r="D91" s="1" t="s">
        <v>74</v>
      </c>
      <c r="E91" s="21">
        <f t="shared" si="2"/>
        <v>1.7749999999999999</v>
      </c>
      <c r="F91" s="21">
        <f>AVERAGE(G91:K91)</f>
        <v>2.12</v>
      </c>
      <c r="G91" s="1">
        <v>1.5</v>
      </c>
      <c r="H91" s="1">
        <v>1.6</v>
      </c>
      <c r="I91" s="1">
        <v>2.1</v>
      </c>
      <c r="J91" s="1">
        <v>1.9</v>
      </c>
      <c r="K91" s="1">
        <v>3.5</v>
      </c>
    </row>
    <row r="92" spans="1:11" hidden="1" x14ac:dyDescent="0.25">
      <c r="A92" s="1">
        <v>12</v>
      </c>
      <c r="B92" s="1" t="s">
        <v>14</v>
      </c>
      <c r="C92" s="1" t="s">
        <v>54</v>
      </c>
      <c r="D92" s="1" t="s">
        <v>35</v>
      </c>
      <c r="E92" s="21">
        <f t="shared" si="2"/>
        <v>1.2250000000000001</v>
      </c>
      <c r="F92" s="21">
        <f>AVERAGE(H92:K92)</f>
        <v>1.425</v>
      </c>
      <c r="G92" s="1">
        <v>1.2</v>
      </c>
      <c r="H92" s="1">
        <v>1.3</v>
      </c>
      <c r="I92" s="1">
        <v>1.2</v>
      </c>
      <c r="J92" s="1">
        <v>1.2</v>
      </c>
      <c r="K92" s="1">
        <v>2</v>
      </c>
    </row>
    <row r="93" spans="1:11" hidden="1" x14ac:dyDescent="0.25">
      <c r="A93" s="1">
        <v>12</v>
      </c>
      <c r="B93" s="1" t="s">
        <v>14</v>
      </c>
      <c r="C93" s="1" t="s">
        <v>54</v>
      </c>
      <c r="D93" s="1" t="s">
        <v>83</v>
      </c>
      <c r="E93" s="21">
        <f t="shared" si="2"/>
        <v>1.35</v>
      </c>
      <c r="F93" s="21">
        <f>AVERAGE(H93:K93)</f>
        <v>2.1</v>
      </c>
      <c r="G93" s="1">
        <v>1</v>
      </c>
      <c r="H93" s="1">
        <v>1</v>
      </c>
      <c r="I93" s="1">
        <v>1.6</v>
      </c>
      <c r="J93" s="1">
        <v>1.8</v>
      </c>
      <c r="K93" s="1">
        <v>4</v>
      </c>
    </row>
    <row r="94" spans="1:11" hidden="1" x14ac:dyDescent="0.25">
      <c r="A94" s="1">
        <v>12</v>
      </c>
      <c r="B94" s="1" t="s">
        <v>20</v>
      </c>
      <c r="C94" s="1" t="s">
        <v>39</v>
      </c>
      <c r="D94" s="1" t="s">
        <v>84</v>
      </c>
      <c r="E94" s="21">
        <f t="shared" si="2"/>
        <v>1.25</v>
      </c>
      <c r="F94" s="21">
        <f>AVERAGE(H94:K94)</f>
        <v>1.75</v>
      </c>
      <c r="G94" s="1">
        <v>1</v>
      </c>
      <c r="H94" s="1">
        <v>1</v>
      </c>
      <c r="I94" s="1">
        <v>2</v>
      </c>
      <c r="J94" s="1">
        <v>1</v>
      </c>
      <c r="K94" s="1">
        <v>3</v>
      </c>
    </row>
    <row r="95" spans="1:11" hidden="1" x14ac:dyDescent="0.25">
      <c r="A95" s="1">
        <v>12</v>
      </c>
      <c r="B95" s="1" t="s">
        <v>20</v>
      </c>
      <c r="C95" s="1" t="s">
        <v>31</v>
      </c>
      <c r="D95" s="1" t="s">
        <v>53</v>
      </c>
      <c r="E95" s="21">
        <f t="shared" si="2"/>
        <v>1</v>
      </c>
      <c r="F95" s="21">
        <f>AVERAGE(H95:K95)</f>
        <v>1</v>
      </c>
      <c r="G95" s="1">
        <v>1</v>
      </c>
      <c r="H95" s="1">
        <v>1</v>
      </c>
      <c r="I95" s="1">
        <v>1</v>
      </c>
      <c r="J95" s="1">
        <v>1</v>
      </c>
      <c r="K95" s="1">
        <v>1</v>
      </c>
    </row>
    <row r="96" spans="1:11" hidden="1" x14ac:dyDescent="0.25">
      <c r="A96" s="1">
        <v>13</v>
      </c>
      <c r="B96" s="1" t="s">
        <v>17</v>
      </c>
      <c r="C96" s="1" t="s">
        <v>18</v>
      </c>
      <c r="D96" s="1" t="s">
        <v>19</v>
      </c>
      <c r="E96" s="21">
        <f t="shared" si="2"/>
        <v>1.9000000000000001</v>
      </c>
      <c r="F96" s="21">
        <f t="shared" ref="F96:F164" si="3">AVERAGE(H96:K96)</f>
        <v>2</v>
      </c>
      <c r="G96" s="1">
        <v>1.6</v>
      </c>
      <c r="H96" s="1">
        <v>1.8</v>
      </c>
      <c r="I96" s="1">
        <v>2.2000000000000002</v>
      </c>
      <c r="J96" s="1">
        <v>2</v>
      </c>
      <c r="K96" s="1"/>
    </row>
    <row r="97" spans="1:12" hidden="1" x14ac:dyDescent="0.25">
      <c r="A97" s="1">
        <v>13</v>
      </c>
      <c r="B97" s="1" t="s">
        <v>17</v>
      </c>
      <c r="C97" s="1" t="s">
        <v>57</v>
      </c>
      <c r="D97" s="1" t="s">
        <v>22</v>
      </c>
      <c r="E97" s="21">
        <f t="shared" si="2"/>
        <v>1</v>
      </c>
      <c r="F97" s="21">
        <f t="shared" si="3"/>
        <v>1</v>
      </c>
      <c r="G97" s="1">
        <v>1</v>
      </c>
      <c r="H97" s="1">
        <v>1</v>
      </c>
      <c r="I97" s="1">
        <v>1</v>
      </c>
      <c r="J97" s="1">
        <v>1</v>
      </c>
      <c r="K97" s="1">
        <v>1</v>
      </c>
    </row>
    <row r="98" spans="1:12" hidden="1" x14ac:dyDescent="0.25">
      <c r="A98" s="1">
        <v>13</v>
      </c>
      <c r="B98" s="1" t="s">
        <v>17</v>
      </c>
      <c r="C98" s="1" t="s">
        <v>38</v>
      </c>
      <c r="D98" s="1" t="s">
        <v>35</v>
      </c>
      <c r="E98" s="21">
        <f t="shared" si="2"/>
        <v>1.7250000000000001</v>
      </c>
      <c r="F98" s="21">
        <f t="shared" si="3"/>
        <v>1.85</v>
      </c>
      <c r="G98" s="1">
        <v>1.4</v>
      </c>
      <c r="H98" s="1">
        <v>2</v>
      </c>
      <c r="I98" s="1">
        <v>1.9</v>
      </c>
      <c r="J98" s="1">
        <v>1.6</v>
      </c>
      <c r="K98" s="1">
        <v>1.9</v>
      </c>
    </row>
    <row r="99" spans="1:12" hidden="1" x14ac:dyDescent="0.25">
      <c r="A99" s="1">
        <v>13</v>
      </c>
      <c r="B99" s="1" t="s">
        <v>17</v>
      </c>
      <c r="C99" s="1" t="s">
        <v>66</v>
      </c>
      <c r="D99" s="1" t="s">
        <v>13</v>
      </c>
      <c r="E99" s="21">
        <f t="shared" si="2"/>
        <v>1.4249999999999998</v>
      </c>
      <c r="F99" s="21">
        <f t="shared" si="3"/>
        <v>1.625</v>
      </c>
      <c r="G99" s="1">
        <v>1.2</v>
      </c>
      <c r="H99" s="1">
        <v>1.4</v>
      </c>
      <c r="I99" s="1">
        <v>1.7</v>
      </c>
      <c r="J99" s="1">
        <v>1.4</v>
      </c>
      <c r="K99" s="1">
        <v>2</v>
      </c>
    </row>
    <row r="100" spans="1:12" hidden="1" x14ac:dyDescent="0.25">
      <c r="A100" s="1">
        <v>13</v>
      </c>
      <c r="B100" s="1" t="s">
        <v>17</v>
      </c>
      <c r="C100" s="1" t="s">
        <v>59</v>
      </c>
      <c r="D100" s="1" t="s">
        <v>83</v>
      </c>
      <c r="E100" s="21">
        <f t="shared" si="2"/>
        <v>2</v>
      </c>
      <c r="F100" s="21">
        <f t="shared" si="3"/>
        <v>2</v>
      </c>
      <c r="G100" s="1">
        <v>2</v>
      </c>
      <c r="H100" s="1">
        <v>2</v>
      </c>
      <c r="I100" s="1">
        <v>2</v>
      </c>
      <c r="J100" s="1"/>
      <c r="K100" s="1">
        <v>2</v>
      </c>
      <c r="L100" s="28"/>
    </row>
    <row r="101" spans="1:12" hidden="1" x14ac:dyDescent="0.25">
      <c r="A101" s="1">
        <v>13</v>
      </c>
      <c r="B101" s="1" t="s">
        <v>17</v>
      </c>
      <c r="C101" s="1" t="s">
        <v>68</v>
      </c>
      <c r="D101" s="1" t="s">
        <v>32</v>
      </c>
      <c r="E101" s="21">
        <f t="shared" si="2"/>
        <v>2.4249999999999998</v>
      </c>
      <c r="F101" s="21">
        <f t="shared" si="3"/>
        <v>2.6666666666666665</v>
      </c>
      <c r="G101" s="1">
        <v>1.7</v>
      </c>
      <c r="H101" s="1">
        <v>2.2999999999999998</v>
      </c>
      <c r="I101" s="1">
        <v>2.8</v>
      </c>
      <c r="J101" s="1">
        <v>2.9</v>
      </c>
      <c r="K101" s="1"/>
    </row>
    <row r="102" spans="1:12" hidden="1" x14ac:dyDescent="0.25">
      <c r="A102" s="1">
        <v>13</v>
      </c>
      <c r="B102" s="1" t="s">
        <v>17</v>
      </c>
      <c r="C102" s="1" t="s">
        <v>62</v>
      </c>
      <c r="D102" s="1" t="s">
        <v>79</v>
      </c>
      <c r="E102" s="21">
        <f t="shared" si="2"/>
        <v>2.0500000000000003</v>
      </c>
      <c r="F102" s="21">
        <f t="shared" si="3"/>
        <v>1.9666666666666666</v>
      </c>
      <c r="G102" s="1">
        <v>2.2999999999999998</v>
      </c>
      <c r="H102" s="1">
        <v>1.7</v>
      </c>
      <c r="I102" s="1">
        <v>2.9</v>
      </c>
      <c r="J102" s="1">
        <v>1.3</v>
      </c>
      <c r="K102" s="1"/>
    </row>
    <row r="103" spans="1:12" hidden="1" x14ac:dyDescent="0.25">
      <c r="A103" s="1">
        <v>13</v>
      </c>
      <c r="B103" s="1" t="s">
        <v>14</v>
      </c>
      <c r="C103" s="1" t="s">
        <v>82</v>
      </c>
      <c r="D103" s="1" t="s">
        <v>43</v>
      </c>
      <c r="E103" s="21">
        <f t="shared" si="2"/>
        <v>1</v>
      </c>
      <c r="F103" s="21">
        <f t="shared" si="3"/>
        <v>1</v>
      </c>
      <c r="G103" s="1">
        <v>1</v>
      </c>
      <c r="H103" s="1">
        <v>1</v>
      </c>
      <c r="I103" s="1">
        <v>1</v>
      </c>
      <c r="J103" s="1">
        <v>1</v>
      </c>
      <c r="K103" s="1">
        <v>1</v>
      </c>
    </row>
    <row r="104" spans="1:12" hidden="1" x14ac:dyDescent="0.25">
      <c r="A104" s="1">
        <v>13</v>
      </c>
      <c r="B104" s="1" t="s">
        <v>49</v>
      </c>
      <c r="C104" s="1" t="s">
        <v>28</v>
      </c>
      <c r="D104" s="1" t="s">
        <v>29</v>
      </c>
      <c r="E104" s="21">
        <f t="shared" si="2"/>
        <v>1.6999999999999997</v>
      </c>
      <c r="F104" s="21">
        <f t="shared" si="3"/>
        <v>1.9</v>
      </c>
      <c r="G104" s="1">
        <v>1.2</v>
      </c>
      <c r="H104" s="1">
        <v>1.4</v>
      </c>
      <c r="I104" s="1">
        <v>2.2999999999999998</v>
      </c>
      <c r="J104" s="1">
        <v>1.9</v>
      </c>
      <c r="K104" s="1">
        <v>2</v>
      </c>
    </row>
    <row r="105" spans="1:12" hidden="1" x14ac:dyDescent="0.25">
      <c r="A105" s="1">
        <v>13</v>
      </c>
      <c r="B105" s="1" t="s">
        <v>17</v>
      </c>
      <c r="C105" s="1" t="s">
        <v>66</v>
      </c>
      <c r="D105" s="1" t="s">
        <v>13</v>
      </c>
      <c r="E105" s="21">
        <f t="shared" si="2"/>
        <v>1</v>
      </c>
      <c r="F105" s="21">
        <f t="shared" si="3"/>
        <v>1</v>
      </c>
      <c r="G105" s="1">
        <v>1</v>
      </c>
      <c r="H105" s="1">
        <v>1</v>
      </c>
      <c r="I105" s="1">
        <v>1</v>
      </c>
      <c r="J105" s="1">
        <v>1</v>
      </c>
      <c r="K105" s="1">
        <v>1</v>
      </c>
    </row>
    <row r="106" spans="1:12" hidden="1" x14ac:dyDescent="0.25">
      <c r="A106" s="1">
        <v>13</v>
      </c>
      <c r="B106" s="1" t="s">
        <v>17</v>
      </c>
      <c r="C106" s="1" t="s">
        <v>62</v>
      </c>
      <c r="D106" s="1" t="s">
        <v>79</v>
      </c>
      <c r="E106" s="21">
        <f t="shared" si="2"/>
        <v>2</v>
      </c>
      <c r="F106" s="21">
        <f t="shared" si="3"/>
        <v>2</v>
      </c>
      <c r="G106" s="1">
        <v>2</v>
      </c>
      <c r="H106" s="1">
        <v>2</v>
      </c>
      <c r="I106" s="1">
        <v>2</v>
      </c>
      <c r="J106" s="1">
        <v>2</v>
      </c>
      <c r="K106" s="1"/>
    </row>
    <row r="107" spans="1:12" hidden="1" x14ac:dyDescent="0.25">
      <c r="A107" s="1">
        <v>14</v>
      </c>
      <c r="B107" s="1" t="s">
        <v>56</v>
      </c>
      <c r="C107" s="1" t="s">
        <v>59</v>
      </c>
      <c r="D107" s="1" t="s">
        <v>85</v>
      </c>
      <c r="E107" s="21">
        <f t="shared" si="2"/>
        <v>1.825</v>
      </c>
      <c r="F107" s="21">
        <f t="shared" si="3"/>
        <v>2.375</v>
      </c>
      <c r="G107" s="1">
        <v>1</v>
      </c>
      <c r="H107" s="1">
        <v>1</v>
      </c>
      <c r="I107" s="1">
        <v>2.2999999999999998</v>
      </c>
      <c r="J107" s="1">
        <v>3</v>
      </c>
      <c r="K107" s="1">
        <v>3.2</v>
      </c>
    </row>
    <row r="108" spans="1:12" hidden="1" x14ac:dyDescent="0.25">
      <c r="A108" s="1">
        <v>14</v>
      </c>
      <c r="B108" s="1" t="s">
        <v>41</v>
      </c>
      <c r="C108" s="1" t="s">
        <v>86</v>
      </c>
      <c r="D108" s="1" t="s">
        <v>83</v>
      </c>
      <c r="E108" s="21">
        <f t="shared" si="2"/>
        <v>1.5</v>
      </c>
      <c r="F108" s="21">
        <f t="shared" si="3"/>
        <v>1.75</v>
      </c>
      <c r="G108" s="1">
        <v>1</v>
      </c>
      <c r="H108" s="1">
        <v>1</v>
      </c>
      <c r="I108" s="1">
        <v>2</v>
      </c>
      <c r="J108" s="1">
        <v>2</v>
      </c>
      <c r="K108" s="1">
        <v>2</v>
      </c>
    </row>
    <row r="109" spans="1:12" hidden="1" x14ac:dyDescent="0.25">
      <c r="A109" s="1">
        <v>14</v>
      </c>
      <c r="B109" s="1" t="s">
        <v>17</v>
      </c>
      <c r="C109" s="1" t="s">
        <v>68</v>
      </c>
      <c r="D109" s="1" t="s">
        <v>32</v>
      </c>
      <c r="E109" s="21">
        <f t="shared" si="2"/>
        <v>2.1999999999999997</v>
      </c>
      <c r="F109" s="21">
        <f t="shared" si="3"/>
        <v>2.3000000000000003</v>
      </c>
      <c r="G109" s="1">
        <v>2</v>
      </c>
      <c r="H109" s="1">
        <v>2.1</v>
      </c>
      <c r="I109" s="1">
        <v>2.6</v>
      </c>
      <c r="J109" s="1">
        <v>2.1</v>
      </c>
      <c r="K109" s="1">
        <v>2.4</v>
      </c>
    </row>
    <row r="110" spans="1:12" hidden="1" x14ac:dyDescent="0.25">
      <c r="A110" s="1">
        <v>14</v>
      </c>
      <c r="B110" s="1" t="s">
        <v>17</v>
      </c>
      <c r="C110" s="1" t="s">
        <v>62</v>
      </c>
      <c r="D110" s="1" t="s">
        <v>87</v>
      </c>
      <c r="E110" s="21">
        <f t="shared" si="2"/>
        <v>2.3499999999999996</v>
      </c>
      <c r="F110" s="21">
        <f t="shared" si="3"/>
        <v>2.3250000000000002</v>
      </c>
      <c r="G110" s="1">
        <v>2.1</v>
      </c>
      <c r="H110" s="1">
        <v>2</v>
      </c>
      <c r="I110" s="1">
        <v>2.2999999999999998</v>
      </c>
      <c r="J110" s="1">
        <v>3</v>
      </c>
      <c r="K110" s="1">
        <v>2</v>
      </c>
    </row>
    <row r="111" spans="1:12" hidden="1" x14ac:dyDescent="0.25">
      <c r="A111" s="1">
        <v>15</v>
      </c>
      <c r="B111" s="1" t="s">
        <v>24</v>
      </c>
      <c r="C111" s="1" t="s">
        <v>18</v>
      </c>
      <c r="D111" s="1" t="s">
        <v>78</v>
      </c>
      <c r="E111" s="21">
        <f t="shared" si="2"/>
        <v>1.85</v>
      </c>
      <c r="F111" s="21">
        <f t="shared" si="3"/>
        <v>2.5499999999999998</v>
      </c>
      <c r="G111" s="1">
        <v>1.1000000000000001</v>
      </c>
      <c r="H111" s="1">
        <v>1.8</v>
      </c>
      <c r="I111" s="1">
        <v>2</v>
      </c>
      <c r="J111" s="1">
        <v>2.5</v>
      </c>
      <c r="K111" s="1">
        <v>3.9</v>
      </c>
    </row>
    <row r="112" spans="1:12" hidden="1" x14ac:dyDescent="0.25">
      <c r="A112" s="1">
        <v>15</v>
      </c>
      <c r="B112" s="1" t="s">
        <v>20</v>
      </c>
      <c r="C112" s="1" t="s">
        <v>28</v>
      </c>
      <c r="D112" s="1" t="s">
        <v>29</v>
      </c>
      <c r="E112" s="21">
        <f t="shared" si="2"/>
        <v>1.6500000000000001</v>
      </c>
      <c r="F112" s="21">
        <f t="shared" si="3"/>
        <v>1.6500000000000001</v>
      </c>
      <c r="G112" s="1">
        <v>1</v>
      </c>
      <c r="H112" s="1">
        <v>1.7</v>
      </c>
      <c r="I112" s="1">
        <v>2.2000000000000002</v>
      </c>
      <c r="J112" s="1">
        <v>1.7</v>
      </c>
      <c r="K112" s="1">
        <v>1</v>
      </c>
    </row>
    <row r="113" spans="1:11" hidden="1" x14ac:dyDescent="0.25">
      <c r="A113" s="1">
        <v>15</v>
      </c>
      <c r="B113" s="1" t="s">
        <v>49</v>
      </c>
      <c r="C113" s="1" t="s">
        <v>37</v>
      </c>
      <c r="D113" s="1" t="s">
        <v>16</v>
      </c>
      <c r="E113" s="21">
        <f t="shared" si="2"/>
        <v>1</v>
      </c>
      <c r="F113" s="21">
        <f t="shared" si="3"/>
        <v>1.25</v>
      </c>
      <c r="G113" s="1">
        <v>1</v>
      </c>
      <c r="H113" s="1">
        <v>1</v>
      </c>
      <c r="I113" s="1">
        <v>1</v>
      </c>
      <c r="J113" s="1">
        <v>1</v>
      </c>
      <c r="K113" s="1">
        <v>2</v>
      </c>
    </row>
    <row r="114" spans="1:11" hidden="1" x14ac:dyDescent="0.25">
      <c r="A114" s="1">
        <v>15</v>
      </c>
      <c r="B114" s="1" t="s">
        <v>20</v>
      </c>
      <c r="C114" s="1" t="s">
        <v>57</v>
      </c>
      <c r="D114" s="1" t="s">
        <v>22</v>
      </c>
      <c r="E114" s="21">
        <f t="shared" si="2"/>
        <v>1</v>
      </c>
      <c r="F114" s="21">
        <f t="shared" si="3"/>
        <v>1</v>
      </c>
      <c r="G114" s="1">
        <v>1</v>
      </c>
      <c r="H114" s="1">
        <v>1</v>
      </c>
      <c r="I114" s="1">
        <v>1</v>
      </c>
      <c r="J114" s="1">
        <v>1</v>
      </c>
      <c r="K114" s="1">
        <v>1</v>
      </c>
    </row>
    <row r="115" spans="1:11" hidden="1" x14ac:dyDescent="0.25">
      <c r="A115" s="1">
        <v>15</v>
      </c>
      <c r="B115" s="1" t="s">
        <v>11</v>
      </c>
      <c r="C115" s="1" t="s">
        <v>38</v>
      </c>
      <c r="D115" s="1" t="s">
        <v>88</v>
      </c>
      <c r="E115" s="21">
        <f t="shared" si="2"/>
        <v>2.65</v>
      </c>
      <c r="F115" s="21">
        <f t="shared" si="3"/>
        <v>2.35</v>
      </c>
      <c r="G115" s="1">
        <v>3.2</v>
      </c>
      <c r="H115" s="1">
        <v>2.4</v>
      </c>
      <c r="I115" s="1">
        <v>2.5</v>
      </c>
      <c r="J115" s="1">
        <v>2.5</v>
      </c>
      <c r="K115" s="1">
        <v>2</v>
      </c>
    </row>
    <row r="116" spans="1:11" hidden="1" x14ac:dyDescent="0.25">
      <c r="A116" s="1">
        <v>15</v>
      </c>
      <c r="B116" s="1" t="s">
        <v>20</v>
      </c>
      <c r="C116" s="1" t="s">
        <v>31</v>
      </c>
      <c r="D116" s="1" t="s">
        <v>53</v>
      </c>
      <c r="E116" s="21">
        <f t="shared" si="2"/>
        <v>1</v>
      </c>
      <c r="F116" s="21">
        <f t="shared" si="3"/>
        <v>1.25</v>
      </c>
      <c r="G116" s="1">
        <v>1</v>
      </c>
      <c r="H116" s="1">
        <v>1</v>
      </c>
      <c r="I116" s="1">
        <v>1</v>
      </c>
      <c r="J116" s="1">
        <v>1</v>
      </c>
      <c r="K116" s="1">
        <v>2</v>
      </c>
    </row>
    <row r="117" spans="1:11" hidden="1" x14ac:dyDescent="0.25">
      <c r="A117" s="1">
        <v>15</v>
      </c>
      <c r="B117" s="1" t="s">
        <v>23</v>
      </c>
      <c r="C117" s="1" t="s">
        <v>38</v>
      </c>
      <c r="D117" s="1" t="s">
        <v>43</v>
      </c>
      <c r="E117" s="21">
        <f t="shared" si="2"/>
        <v>1.1499999999999999</v>
      </c>
      <c r="F117" s="21">
        <f t="shared" si="3"/>
        <v>1.65</v>
      </c>
      <c r="G117" s="1">
        <v>1</v>
      </c>
      <c r="H117" s="1">
        <v>1</v>
      </c>
      <c r="I117" s="1">
        <v>1</v>
      </c>
      <c r="J117" s="1">
        <v>1.6</v>
      </c>
      <c r="K117" s="1">
        <v>3</v>
      </c>
    </row>
    <row r="118" spans="1:11" hidden="1" x14ac:dyDescent="0.25">
      <c r="A118" s="1">
        <v>15</v>
      </c>
      <c r="B118" s="1" t="s">
        <v>20</v>
      </c>
      <c r="C118" s="1" t="s">
        <v>66</v>
      </c>
      <c r="D118" s="1" t="s">
        <v>13</v>
      </c>
      <c r="E118" s="21">
        <f t="shared" si="2"/>
        <v>1</v>
      </c>
      <c r="F118" s="21">
        <f t="shared" si="3"/>
        <v>1.2</v>
      </c>
      <c r="G118" s="1">
        <v>1</v>
      </c>
      <c r="H118" s="1">
        <v>1</v>
      </c>
      <c r="I118" s="1">
        <v>1</v>
      </c>
      <c r="J118" s="1">
        <v>1</v>
      </c>
      <c r="K118" s="1">
        <v>1.8</v>
      </c>
    </row>
    <row r="119" spans="1:11" hidden="1" x14ac:dyDescent="0.25">
      <c r="A119" s="1">
        <v>15</v>
      </c>
      <c r="B119" s="1" t="s">
        <v>11</v>
      </c>
      <c r="C119" s="1" t="s">
        <v>59</v>
      </c>
      <c r="D119" s="1" t="s">
        <v>26</v>
      </c>
      <c r="E119" s="21">
        <f t="shared" si="2"/>
        <v>1.4749999999999999</v>
      </c>
      <c r="F119" s="21">
        <f t="shared" si="3"/>
        <v>1.625</v>
      </c>
      <c r="G119" s="1">
        <v>1.2</v>
      </c>
      <c r="H119" s="1">
        <v>1.2</v>
      </c>
      <c r="I119" s="1">
        <v>2.2999999999999998</v>
      </c>
      <c r="J119" s="1">
        <v>1.2</v>
      </c>
      <c r="K119" s="1">
        <v>1.8</v>
      </c>
    </row>
    <row r="120" spans="1:11" hidden="1" x14ac:dyDescent="0.25">
      <c r="A120" s="1">
        <v>15</v>
      </c>
      <c r="B120" s="1" t="s">
        <v>11</v>
      </c>
      <c r="C120" s="1" t="s">
        <v>75</v>
      </c>
      <c r="D120" s="1" t="s">
        <v>89</v>
      </c>
      <c r="E120" s="21">
        <f t="shared" si="2"/>
        <v>1.1000000000000001</v>
      </c>
      <c r="F120" s="21">
        <f t="shared" si="3"/>
        <v>1.35</v>
      </c>
      <c r="G120" s="1">
        <v>1</v>
      </c>
      <c r="H120" s="1">
        <v>1</v>
      </c>
      <c r="I120" s="1">
        <v>1.4</v>
      </c>
      <c r="J120" s="1">
        <v>1</v>
      </c>
      <c r="K120" s="1">
        <v>2</v>
      </c>
    </row>
    <row r="121" spans="1:11" hidden="1" x14ac:dyDescent="0.25">
      <c r="A121" s="1">
        <v>15</v>
      </c>
      <c r="B121" s="1" t="s">
        <v>11</v>
      </c>
      <c r="C121" s="1" t="s">
        <v>90</v>
      </c>
      <c r="D121" s="1" t="s">
        <v>55</v>
      </c>
      <c r="E121" s="21">
        <f t="shared" si="2"/>
        <v>2.3250000000000002</v>
      </c>
      <c r="F121" s="21">
        <f t="shared" si="3"/>
        <v>2.5500000000000003</v>
      </c>
      <c r="G121" s="1">
        <v>2</v>
      </c>
      <c r="H121" s="1">
        <v>2</v>
      </c>
      <c r="I121" s="1">
        <v>2.7</v>
      </c>
      <c r="J121" s="1">
        <v>2.6</v>
      </c>
      <c r="K121" s="1">
        <v>2.9</v>
      </c>
    </row>
    <row r="122" spans="1:11" hidden="1" x14ac:dyDescent="0.25">
      <c r="A122" s="1">
        <v>15</v>
      </c>
      <c r="B122" s="1" t="s">
        <v>11</v>
      </c>
      <c r="C122" s="1" t="s">
        <v>68</v>
      </c>
      <c r="D122" s="1" t="s">
        <v>40</v>
      </c>
      <c r="E122" s="21">
        <f t="shared" si="2"/>
        <v>1</v>
      </c>
      <c r="F122" s="21">
        <f t="shared" si="3"/>
        <v>1.075</v>
      </c>
      <c r="G122" s="1">
        <v>1</v>
      </c>
      <c r="H122" s="1">
        <v>1</v>
      </c>
      <c r="I122" s="1">
        <v>1</v>
      </c>
      <c r="J122" s="1">
        <v>1</v>
      </c>
      <c r="K122" s="1">
        <v>1.3</v>
      </c>
    </row>
    <row r="123" spans="1:11" hidden="1" x14ac:dyDescent="0.25">
      <c r="A123" s="1">
        <v>15</v>
      </c>
      <c r="B123" s="1" t="s">
        <v>11</v>
      </c>
      <c r="C123" s="1" t="s">
        <v>62</v>
      </c>
      <c r="D123" s="1" t="s">
        <v>48</v>
      </c>
      <c r="E123" s="21">
        <f t="shared" si="2"/>
        <v>1.1499999999999999</v>
      </c>
      <c r="F123" s="21">
        <f t="shared" si="3"/>
        <v>1.2</v>
      </c>
      <c r="G123" s="1">
        <v>1</v>
      </c>
      <c r="H123" s="1">
        <v>1</v>
      </c>
      <c r="I123" s="1">
        <v>1.6</v>
      </c>
      <c r="J123" s="1">
        <v>1</v>
      </c>
      <c r="K123" s="1"/>
    </row>
    <row r="124" spans="1:11" hidden="1" x14ac:dyDescent="0.25">
      <c r="A124" s="1">
        <v>15</v>
      </c>
      <c r="B124" s="1" t="s">
        <v>14</v>
      </c>
      <c r="C124" s="1" t="s">
        <v>60</v>
      </c>
      <c r="D124" s="1" t="s">
        <v>83</v>
      </c>
      <c r="E124" s="21">
        <f t="shared" si="2"/>
        <v>1.4</v>
      </c>
      <c r="F124" s="21">
        <f t="shared" si="3"/>
        <v>1.5</v>
      </c>
      <c r="G124" s="1">
        <v>1.6</v>
      </c>
      <c r="H124" s="1">
        <v>1</v>
      </c>
      <c r="I124" s="1">
        <v>2</v>
      </c>
      <c r="J124" s="1">
        <v>1</v>
      </c>
      <c r="K124" s="1">
        <v>2</v>
      </c>
    </row>
    <row r="125" spans="1:11" hidden="1" x14ac:dyDescent="0.25">
      <c r="A125" s="1">
        <v>15</v>
      </c>
      <c r="B125" s="1" t="s">
        <v>23</v>
      </c>
      <c r="C125" s="1" t="s">
        <v>71</v>
      </c>
      <c r="D125" s="1" t="s">
        <v>91</v>
      </c>
      <c r="E125" s="21">
        <f t="shared" si="2"/>
        <v>1.1000000000000001</v>
      </c>
      <c r="F125" s="21">
        <f t="shared" si="3"/>
        <v>1.6</v>
      </c>
      <c r="G125" s="1">
        <v>1</v>
      </c>
      <c r="H125" s="1">
        <v>1</v>
      </c>
      <c r="I125" s="1">
        <v>1.2</v>
      </c>
      <c r="J125" s="1">
        <v>1.2</v>
      </c>
      <c r="K125" s="1">
        <v>3</v>
      </c>
    </row>
    <row r="126" spans="1:11" hidden="1" x14ac:dyDescent="0.25">
      <c r="A126" s="1">
        <v>15</v>
      </c>
      <c r="B126" s="1" t="s">
        <v>11</v>
      </c>
      <c r="C126" s="1" t="s">
        <v>60</v>
      </c>
      <c r="D126" s="1" t="s">
        <v>92</v>
      </c>
      <c r="E126" s="21">
        <f t="shared" si="2"/>
        <v>1</v>
      </c>
      <c r="F126" s="21">
        <f t="shared" si="3"/>
        <v>1</v>
      </c>
      <c r="G126" s="1">
        <v>1</v>
      </c>
      <c r="H126" s="1">
        <v>1</v>
      </c>
      <c r="I126" s="1">
        <v>1</v>
      </c>
      <c r="J126" s="1">
        <v>1</v>
      </c>
      <c r="K126" s="1"/>
    </row>
    <row r="127" spans="1:11" hidden="1" x14ac:dyDescent="0.25">
      <c r="A127" s="1">
        <v>15</v>
      </c>
      <c r="B127" s="1" t="s">
        <v>14</v>
      </c>
      <c r="C127" s="1" t="s">
        <v>86</v>
      </c>
      <c r="D127" s="1" t="s">
        <v>93</v>
      </c>
      <c r="E127" s="21">
        <f t="shared" si="2"/>
        <v>1.5</v>
      </c>
      <c r="F127" s="21">
        <f t="shared" si="3"/>
        <v>1.925</v>
      </c>
      <c r="G127" s="1">
        <v>1.1000000000000001</v>
      </c>
      <c r="H127" s="1">
        <v>1</v>
      </c>
      <c r="I127" s="1">
        <v>1.7</v>
      </c>
      <c r="J127" s="1">
        <v>2.2000000000000002</v>
      </c>
      <c r="K127" s="1">
        <v>2.8</v>
      </c>
    </row>
    <row r="128" spans="1:11" hidden="1" x14ac:dyDescent="0.25">
      <c r="A128" s="1">
        <v>15</v>
      </c>
      <c r="B128" s="1" t="s">
        <v>11</v>
      </c>
      <c r="C128" s="1" t="s">
        <v>60</v>
      </c>
      <c r="D128" s="1" t="s">
        <v>85</v>
      </c>
      <c r="E128" s="21">
        <f t="shared" si="2"/>
        <v>1.75</v>
      </c>
      <c r="F128" s="21">
        <f t="shared" si="3"/>
        <v>1.75</v>
      </c>
      <c r="G128" s="1">
        <v>2</v>
      </c>
      <c r="H128" s="1">
        <v>2</v>
      </c>
      <c r="I128" s="1">
        <v>1.5</v>
      </c>
      <c r="J128" s="1">
        <v>1.5</v>
      </c>
      <c r="K128" s="1">
        <v>2</v>
      </c>
    </row>
    <row r="129" spans="1:11" hidden="1" x14ac:dyDescent="0.25">
      <c r="A129" s="1">
        <v>16</v>
      </c>
      <c r="B129" s="1" t="s">
        <v>23</v>
      </c>
      <c r="C129" s="1" t="s">
        <v>46</v>
      </c>
      <c r="D129" s="1" t="s">
        <v>47</v>
      </c>
      <c r="E129" s="21">
        <f t="shared" si="2"/>
        <v>1.5</v>
      </c>
      <c r="F129" s="21">
        <f t="shared" si="3"/>
        <v>1.625</v>
      </c>
      <c r="G129" s="1">
        <v>1.5</v>
      </c>
      <c r="H129" s="1">
        <v>1.5</v>
      </c>
      <c r="I129" s="1">
        <v>2</v>
      </c>
      <c r="J129" s="1">
        <v>1</v>
      </c>
      <c r="K129" s="1">
        <v>2</v>
      </c>
    </row>
    <row r="130" spans="1:11" hidden="1" x14ac:dyDescent="0.25">
      <c r="A130" s="1">
        <v>16</v>
      </c>
      <c r="B130" s="1" t="s">
        <v>23</v>
      </c>
      <c r="C130" s="1" t="s">
        <v>18</v>
      </c>
      <c r="D130" s="1" t="s">
        <v>55</v>
      </c>
      <c r="E130" s="21">
        <f t="shared" si="2"/>
        <v>2.15</v>
      </c>
      <c r="F130" s="21">
        <f t="shared" si="3"/>
        <v>2.2999999999999998</v>
      </c>
      <c r="G130" s="1">
        <v>1.6</v>
      </c>
      <c r="H130" s="1">
        <v>1.6</v>
      </c>
      <c r="I130" s="1">
        <v>2.2999999999999998</v>
      </c>
      <c r="J130" s="1">
        <v>3.1</v>
      </c>
      <c r="K130" s="1">
        <v>2.2000000000000002</v>
      </c>
    </row>
    <row r="131" spans="1:11" hidden="1" x14ac:dyDescent="0.25">
      <c r="A131" s="1">
        <v>16</v>
      </c>
      <c r="B131" s="1" t="s">
        <v>24</v>
      </c>
      <c r="C131" s="1" t="s">
        <v>28</v>
      </c>
      <c r="D131" s="1" t="s">
        <v>29</v>
      </c>
      <c r="E131" s="21">
        <f t="shared" si="2"/>
        <v>1.5</v>
      </c>
      <c r="F131" s="21">
        <f t="shared" si="3"/>
        <v>1.75</v>
      </c>
      <c r="G131" s="1">
        <v>1</v>
      </c>
      <c r="H131" s="1">
        <v>1</v>
      </c>
      <c r="I131" s="1">
        <v>2</v>
      </c>
      <c r="J131" s="1">
        <v>2</v>
      </c>
      <c r="K131" s="1">
        <v>2</v>
      </c>
    </row>
    <row r="132" spans="1:11" hidden="1" x14ac:dyDescent="0.25">
      <c r="A132" s="1">
        <v>16</v>
      </c>
      <c r="B132" s="1" t="s">
        <v>20</v>
      </c>
      <c r="C132" s="1" t="s">
        <v>18</v>
      </c>
      <c r="D132" s="1" t="s">
        <v>78</v>
      </c>
      <c r="E132" s="21">
        <f t="shared" si="2"/>
        <v>1.4749999999999999</v>
      </c>
      <c r="F132" s="21">
        <f t="shared" si="3"/>
        <v>1.7</v>
      </c>
      <c r="G132" s="1">
        <v>1.4</v>
      </c>
      <c r="H132" s="1">
        <v>1.1000000000000001</v>
      </c>
      <c r="I132" s="1">
        <v>2.1</v>
      </c>
      <c r="J132" s="1">
        <v>1.3</v>
      </c>
      <c r="K132" s="1">
        <v>2.2999999999999998</v>
      </c>
    </row>
    <row r="133" spans="1:11" x14ac:dyDescent="0.25">
      <c r="A133" s="1">
        <v>16</v>
      </c>
      <c r="B133" s="1" t="s">
        <v>49</v>
      </c>
      <c r="C133" s="1" t="s">
        <v>37</v>
      </c>
      <c r="D133" s="1" t="s">
        <v>80</v>
      </c>
      <c r="E133" s="21">
        <f t="shared" si="2"/>
        <v>1.5</v>
      </c>
      <c r="F133" s="21">
        <f t="shared" si="3"/>
        <v>1.25</v>
      </c>
      <c r="G133" s="1">
        <v>2</v>
      </c>
      <c r="H133" s="1">
        <v>2</v>
      </c>
      <c r="I133" s="1">
        <v>1</v>
      </c>
      <c r="J133" s="1">
        <v>1</v>
      </c>
      <c r="K133" s="1">
        <v>1</v>
      </c>
    </row>
    <row r="134" spans="1:11" hidden="1" x14ac:dyDescent="0.25">
      <c r="A134" s="1">
        <v>16</v>
      </c>
      <c r="B134" s="1" t="s">
        <v>20</v>
      </c>
      <c r="C134" s="1" t="s">
        <v>30</v>
      </c>
      <c r="D134" s="1" t="s">
        <v>51</v>
      </c>
      <c r="E134" s="21">
        <f t="shared" si="2"/>
        <v>1.375</v>
      </c>
      <c r="F134" s="21">
        <f t="shared" si="3"/>
        <v>1.625</v>
      </c>
      <c r="G134" s="1">
        <v>1</v>
      </c>
      <c r="H134" s="1">
        <v>1</v>
      </c>
      <c r="I134" s="1">
        <v>2</v>
      </c>
      <c r="J134" s="1">
        <v>1.5</v>
      </c>
      <c r="K134" s="1">
        <v>2</v>
      </c>
    </row>
    <row r="135" spans="1:11" hidden="1" x14ac:dyDescent="0.25">
      <c r="A135" s="1">
        <v>16</v>
      </c>
      <c r="B135" s="1" t="s">
        <v>24</v>
      </c>
      <c r="C135" s="1" t="s">
        <v>57</v>
      </c>
      <c r="D135" s="1" t="s">
        <v>22</v>
      </c>
      <c r="E135" s="21">
        <f t="shared" si="2"/>
        <v>1</v>
      </c>
      <c r="F135" s="21">
        <f t="shared" si="3"/>
        <v>1.25</v>
      </c>
      <c r="G135" s="1">
        <v>1</v>
      </c>
      <c r="H135" s="1">
        <v>1</v>
      </c>
      <c r="I135" s="1">
        <v>1</v>
      </c>
      <c r="J135" s="1">
        <v>1</v>
      </c>
      <c r="K135" s="1">
        <v>2</v>
      </c>
    </row>
    <row r="136" spans="1:11" hidden="1" x14ac:dyDescent="0.25">
      <c r="A136" s="1">
        <v>16</v>
      </c>
      <c r="B136" s="1" t="s">
        <v>14</v>
      </c>
      <c r="C136" s="1" t="s">
        <v>38</v>
      </c>
      <c r="D136" s="1" t="s">
        <v>94</v>
      </c>
      <c r="E136" s="21">
        <f t="shared" si="2"/>
        <v>1.0249999999999999</v>
      </c>
      <c r="F136" s="21">
        <f t="shared" si="3"/>
        <v>1</v>
      </c>
      <c r="G136" s="1">
        <v>1.1000000000000001</v>
      </c>
      <c r="H136" s="1">
        <v>1</v>
      </c>
      <c r="I136" s="1">
        <v>1</v>
      </c>
      <c r="J136" s="1">
        <v>1</v>
      </c>
      <c r="K136" s="1">
        <v>1</v>
      </c>
    </row>
    <row r="137" spans="1:11" hidden="1" x14ac:dyDescent="0.25">
      <c r="A137" s="1">
        <v>16</v>
      </c>
      <c r="B137" s="1" t="s">
        <v>49</v>
      </c>
      <c r="C137" s="1" t="s">
        <v>31</v>
      </c>
      <c r="D137" s="1" t="s">
        <v>53</v>
      </c>
      <c r="E137" s="21">
        <f t="shared" si="2"/>
        <v>1.5</v>
      </c>
      <c r="F137" s="21">
        <f t="shared" si="3"/>
        <v>1.5</v>
      </c>
      <c r="G137" s="1">
        <v>1</v>
      </c>
      <c r="H137" s="1">
        <v>1</v>
      </c>
      <c r="I137" s="1">
        <v>2</v>
      </c>
      <c r="J137" s="1">
        <v>2</v>
      </c>
      <c r="K137" s="1">
        <v>1</v>
      </c>
    </row>
    <row r="138" spans="1:11" hidden="1" x14ac:dyDescent="0.25">
      <c r="A138" s="1">
        <v>16</v>
      </c>
      <c r="B138" s="1" t="s">
        <v>24</v>
      </c>
      <c r="C138" s="1" t="s">
        <v>38</v>
      </c>
      <c r="D138" s="1" t="s">
        <v>27</v>
      </c>
      <c r="E138" s="21">
        <f t="shared" si="2"/>
        <v>1.825</v>
      </c>
      <c r="F138" s="21">
        <f t="shared" si="3"/>
        <v>2.1749999999999998</v>
      </c>
      <c r="G138" s="1">
        <v>1.2</v>
      </c>
      <c r="H138" s="1">
        <v>2.1</v>
      </c>
      <c r="I138" s="1">
        <v>2</v>
      </c>
      <c r="J138" s="1">
        <v>2</v>
      </c>
      <c r="K138" s="1">
        <v>2.6</v>
      </c>
    </row>
    <row r="139" spans="1:11" hidden="1" x14ac:dyDescent="0.25">
      <c r="A139" s="1">
        <v>16</v>
      </c>
      <c r="B139" s="1" t="s">
        <v>24</v>
      </c>
      <c r="C139" s="1" t="s">
        <v>66</v>
      </c>
      <c r="D139" s="1" t="s">
        <v>13</v>
      </c>
      <c r="E139" s="21">
        <f t="shared" si="2"/>
        <v>1.3250000000000002</v>
      </c>
      <c r="F139" s="21">
        <f t="shared" si="3"/>
        <v>1.6500000000000001</v>
      </c>
      <c r="G139" s="1">
        <v>1</v>
      </c>
      <c r="H139" s="1">
        <v>1</v>
      </c>
      <c r="I139" s="1">
        <v>1.1000000000000001</v>
      </c>
      <c r="J139" s="1">
        <v>2.2000000000000002</v>
      </c>
      <c r="K139" s="1">
        <v>2.2999999999999998</v>
      </c>
    </row>
    <row r="140" spans="1:11" hidden="1" x14ac:dyDescent="0.25">
      <c r="A140" s="1">
        <v>16</v>
      </c>
      <c r="B140" s="1" t="s">
        <v>58</v>
      </c>
      <c r="C140" s="1" t="s">
        <v>59</v>
      </c>
      <c r="D140" s="1" t="s">
        <v>69</v>
      </c>
      <c r="E140" s="21">
        <f t="shared" si="2"/>
        <v>2.2750000000000004</v>
      </c>
      <c r="F140" s="21">
        <f t="shared" si="3"/>
        <v>2.625</v>
      </c>
      <c r="G140" s="1">
        <v>1.3</v>
      </c>
      <c r="H140" s="1">
        <v>1.8</v>
      </c>
      <c r="I140" s="1">
        <v>2.8</v>
      </c>
      <c r="J140" s="1">
        <v>3.2</v>
      </c>
      <c r="K140" s="1">
        <v>2.7</v>
      </c>
    </row>
    <row r="141" spans="1:11" hidden="1" x14ac:dyDescent="0.25">
      <c r="A141" s="1">
        <v>16</v>
      </c>
      <c r="B141" s="1" t="s">
        <v>20</v>
      </c>
      <c r="C141" s="1" t="s">
        <v>90</v>
      </c>
      <c r="D141" s="1" t="s">
        <v>95</v>
      </c>
      <c r="E141" s="21">
        <f t="shared" si="2"/>
        <v>1.6</v>
      </c>
      <c r="F141" s="21">
        <f t="shared" si="3"/>
        <v>1.8</v>
      </c>
      <c r="G141" s="1">
        <v>1</v>
      </c>
      <c r="H141" s="1">
        <v>1</v>
      </c>
      <c r="I141" s="1">
        <v>2</v>
      </c>
      <c r="J141" s="1">
        <v>2.4</v>
      </c>
      <c r="K141" s="1"/>
    </row>
    <row r="142" spans="1:11" hidden="1" x14ac:dyDescent="0.25">
      <c r="A142" s="1">
        <v>16</v>
      </c>
      <c r="B142" s="1" t="s">
        <v>23</v>
      </c>
      <c r="C142" s="1" t="s">
        <v>68</v>
      </c>
      <c r="D142" s="1" t="s">
        <v>32</v>
      </c>
      <c r="E142" s="21">
        <f t="shared" si="2"/>
        <v>1.625</v>
      </c>
      <c r="F142" s="21">
        <f t="shared" si="3"/>
        <v>2.125</v>
      </c>
      <c r="G142" s="1">
        <v>1</v>
      </c>
      <c r="H142" s="1">
        <v>1</v>
      </c>
      <c r="I142" s="1">
        <v>2.5</v>
      </c>
      <c r="J142" s="1">
        <v>2</v>
      </c>
      <c r="K142" s="1">
        <v>3</v>
      </c>
    </row>
    <row r="143" spans="1:11" hidden="1" x14ac:dyDescent="0.25">
      <c r="A143" s="1">
        <v>16</v>
      </c>
      <c r="B143" s="1" t="s">
        <v>23</v>
      </c>
      <c r="C143" s="1" t="s">
        <v>62</v>
      </c>
      <c r="D143" s="1" t="s">
        <v>48</v>
      </c>
      <c r="E143" s="21">
        <f t="shared" si="2"/>
        <v>1.425</v>
      </c>
      <c r="F143" s="21">
        <f t="shared" si="3"/>
        <v>1.375</v>
      </c>
      <c r="G143" s="1">
        <v>1.5</v>
      </c>
      <c r="H143" s="1">
        <v>1</v>
      </c>
      <c r="I143" s="1">
        <v>1.9</v>
      </c>
      <c r="J143" s="1">
        <v>1.3</v>
      </c>
      <c r="K143" s="1">
        <v>1.3</v>
      </c>
    </row>
    <row r="144" spans="1:11" hidden="1" x14ac:dyDescent="0.25">
      <c r="A144" s="1">
        <v>16</v>
      </c>
      <c r="B144" s="1" t="s">
        <v>49</v>
      </c>
      <c r="C144" s="1" t="s">
        <v>71</v>
      </c>
      <c r="D144" s="1" t="s">
        <v>43</v>
      </c>
      <c r="E144" s="21">
        <f t="shared" si="2"/>
        <v>1.5250000000000001</v>
      </c>
      <c r="F144" s="21">
        <f t="shared" si="3"/>
        <v>1.7250000000000001</v>
      </c>
      <c r="G144" s="1">
        <v>1.2</v>
      </c>
      <c r="H144" s="1">
        <v>1.2</v>
      </c>
      <c r="I144" s="1">
        <v>2</v>
      </c>
      <c r="J144" s="1">
        <v>1.7</v>
      </c>
      <c r="K144" s="1">
        <v>2</v>
      </c>
    </row>
    <row r="145" spans="1:11" hidden="1" x14ac:dyDescent="0.25">
      <c r="A145" s="1">
        <v>16</v>
      </c>
      <c r="B145" s="1" t="s">
        <v>11</v>
      </c>
      <c r="C145" s="1" t="s">
        <v>60</v>
      </c>
      <c r="D145" s="1" t="s">
        <v>85</v>
      </c>
      <c r="E145" s="21">
        <f t="shared" si="2"/>
        <v>1.4749999999999999</v>
      </c>
      <c r="F145" s="21">
        <f t="shared" si="3"/>
        <v>1.45</v>
      </c>
      <c r="G145" s="1">
        <v>1.1000000000000001</v>
      </c>
      <c r="H145" s="1">
        <v>1.1000000000000001</v>
      </c>
      <c r="I145" s="1">
        <v>1.9</v>
      </c>
      <c r="J145" s="1">
        <v>1.8</v>
      </c>
      <c r="K145" s="1">
        <v>1</v>
      </c>
    </row>
    <row r="146" spans="1:11" hidden="1" x14ac:dyDescent="0.25">
      <c r="A146" s="1">
        <v>16</v>
      </c>
      <c r="B146" s="1" t="s">
        <v>49</v>
      </c>
      <c r="C146" s="1" t="s">
        <v>81</v>
      </c>
      <c r="D146" s="1" t="s">
        <v>91</v>
      </c>
      <c r="E146" s="21">
        <f t="shared" si="2"/>
        <v>1.4750000000000001</v>
      </c>
      <c r="F146" s="21">
        <f t="shared" si="3"/>
        <v>1.6333333333333335</v>
      </c>
      <c r="G146" s="1">
        <v>1</v>
      </c>
      <c r="H146" s="1">
        <v>1.3</v>
      </c>
      <c r="I146" s="1">
        <v>2</v>
      </c>
      <c r="J146" s="1">
        <v>1.6</v>
      </c>
      <c r="K146" s="1"/>
    </row>
    <row r="147" spans="1:11" hidden="1" x14ac:dyDescent="0.25">
      <c r="A147" s="1">
        <v>16</v>
      </c>
      <c r="B147" s="1" t="s">
        <v>23</v>
      </c>
      <c r="C147" s="1" t="s">
        <v>60</v>
      </c>
      <c r="D147" s="1" t="s">
        <v>96</v>
      </c>
      <c r="E147" s="21">
        <f t="shared" si="2"/>
        <v>1.35</v>
      </c>
      <c r="F147" s="21">
        <f t="shared" si="3"/>
        <v>1.4000000000000001</v>
      </c>
      <c r="G147" s="1">
        <v>1.2</v>
      </c>
      <c r="H147" s="1">
        <v>1.3</v>
      </c>
      <c r="I147" s="1">
        <v>1.9</v>
      </c>
      <c r="J147" s="1">
        <v>1</v>
      </c>
      <c r="K147" s="1"/>
    </row>
    <row r="148" spans="1:11" hidden="1" x14ac:dyDescent="0.25">
      <c r="A148" s="1">
        <v>16</v>
      </c>
      <c r="B148" s="1" t="s">
        <v>20</v>
      </c>
      <c r="C148" s="1" t="s">
        <v>86</v>
      </c>
      <c r="D148" s="1" t="s">
        <v>93</v>
      </c>
      <c r="E148" s="21">
        <f t="shared" si="2"/>
        <v>1</v>
      </c>
      <c r="F148" s="21">
        <f t="shared" si="3"/>
        <v>1</v>
      </c>
      <c r="G148" s="1">
        <v>1</v>
      </c>
      <c r="H148" s="1">
        <v>1</v>
      </c>
      <c r="I148" s="1">
        <v>1</v>
      </c>
      <c r="J148" s="1">
        <v>1</v>
      </c>
      <c r="K148" s="1">
        <v>1</v>
      </c>
    </row>
    <row r="149" spans="1:11" hidden="1" x14ac:dyDescent="0.25">
      <c r="A149" s="1">
        <v>16</v>
      </c>
      <c r="B149" s="1" t="s">
        <v>20</v>
      </c>
      <c r="C149" s="1" t="s">
        <v>60</v>
      </c>
      <c r="D149" s="1" t="s">
        <v>97</v>
      </c>
      <c r="E149" s="21">
        <f t="shared" si="2"/>
        <v>3.25</v>
      </c>
      <c r="F149" s="21">
        <f t="shared" si="3"/>
        <v>3</v>
      </c>
      <c r="G149" s="1">
        <v>3</v>
      </c>
      <c r="H149" s="1">
        <v>3</v>
      </c>
      <c r="I149" s="1">
        <v>3</v>
      </c>
      <c r="J149" s="1">
        <v>4</v>
      </c>
      <c r="K149" s="1">
        <v>2</v>
      </c>
    </row>
    <row r="150" spans="1:11" hidden="1" x14ac:dyDescent="0.25">
      <c r="A150" s="1">
        <v>17</v>
      </c>
      <c r="B150" s="1" t="s">
        <v>49</v>
      </c>
      <c r="C150" s="1" t="s">
        <v>18</v>
      </c>
      <c r="D150" s="1" t="s">
        <v>55</v>
      </c>
      <c r="E150" s="21">
        <f t="shared" si="2"/>
        <v>2.15</v>
      </c>
      <c r="F150" s="21">
        <f t="shared" si="3"/>
        <v>2.2999999999999998</v>
      </c>
      <c r="G150" s="1">
        <v>1.5</v>
      </c>
      <c r="H150" s="1">
        <v>1.4</v>
      </c>
      <c r="I150" s="1">
        <v>2.6</v>
      </c>
      <c r="J150" s="1">
        <v>3.1</v>
      </c>
      <c r="K150" s="1">
        <v>2.1</v>
      </c>
    </row>
    <row r="151" spans="1:11" hidden="1" x14ac:dyDescent="0.25">
      <c r="A151" s="1">
        <v>17</v>
      </c>
      <c r="B151" s="1" t="s">
        <v>49</v>
      </c>
      <c r="C151" s="1" t="s">
        <v>57</v>
      </c>
      <c r="D151" s="1" t="s">
        <v>22</v>
      </c>
      <c r="E151" s="21">
        <f t="shared" si="2"/>
        <v>1</v>
      </c>
      <c r="F151" s="21">
        <f t="shared" si="3"/>
        <v>1</v>
      </c>
      <c r="G151" s="1">
        <v>1</v>
      </c>
      <c r="H151" s="1">
        <v>1</v>
      </c>
      <c r="I151" s="1">
        <v>1</v>
      </c>
      <c r="J151" s="1">
        <v>1</v>
      </c>
      <c r="K151" s="1">
        <v>1</v>
      </c>
    </row>
    <row r="152" spans="1:11" hidden="1" x14ac:dyDescent="0.25">
      <c r="A152" s="1">
        <v>17</v>
      </c>
      <c r="B152" s="1" t="s">
        <v>14</v>
      </c>
      <c r="C152" s="1" t="s">
        <v>98</v>
      </c>
      <c r="D152" s="1" t="s">
        <v>19</v>
      </c>
      <c r="E152" s="21">
        <f t="shared" si="2"/>
        <v>1</v>
      </c>
      <c r="F152" s="21">
        <f t="shared" si="3"/>
        <v>1.25</v>
      </c>
      <c r="G152" s="1">
        <v>1</v>
      </c>
      <c r="H152" s="1">
        <v>1</v>
      </c>
      <c r="I152" s="1">
        <v>1</v>
      </c>
      <c r="J152" s="1">
        <v>1</v>
      </c>
      <c r="K152" s="1">
        <v>2</v>
      </c>
    </row>
    <row r="153" spans="1:11" hidden="1" x14ac:dyDescent="0.25">
      <c r="A153" s="1">
        <v>17</v>
      </c>
      <c r="B153" s="1" t="s">
        <v>49</v>
      </c>
      <c r="C153" s="1" t="s">
        <v>66</v>
      </c>
      <c r="D153" s="1" t="s">
        <v>13</v>
      </c>
      <c r="E153" s="21">
        <f t="shared" si="2"/>
        <v>1</v>
      </c>
      <c r="F153" s="21">
        <f t="shared" si="3"/>
        <v>1.25</v>
      </c>
      <c r="G153" s="1">
        <v>1</v>
      </c>
      <c r="H153" s="1">
        <v>1</v>
      </c>
      <c r="I153" s="1">
        <v>1</v>
      </c>
      <c r="J153" s="1">
        <v>1</v>
      </c>
      <c r="K153" s="1">
        <v>2</v>
      </c>
    </row>
    <row r="154" spans="1:11" hidden="1" x14ac:dyDescent="0.25">
      <c r="A154" s="1">
        <v>17</v>
      </c>
      <c r="B154" s="1" t="s">
        <v>52</v>
      </c>
      <c r="C154" s="1" t="s">
        <v>59</v>
      </c>
      <c r="D154" s="1" t="s">
        <v>97</v>
      </c>
      <c r="E154" s="21">
        <f t="shared" si="2"/>
        <v>2.7</v>
      </c>
      <c r="F154" s="21">
        <f t="shared" si="3"/>
        <v>2.625</v>
      </c>
      <c r="G154" s="1">
        <v>2.2999999999999998</v>
      </c>
      <c r="H154" s="1">
        <v>2.5</v>
      </c>
      <c r="I154" s="1">
        <v>2.8</v>
      </c>
      <c r="J154" s="1">
        <v>3.2</v>
      </c>
      <c r="K154" s="1">
        <v>2</v>
      </c>
    </row>
    <row r="155" spans="1:11" hidden="1" x14ac:dyDescent="0.25">
      <c r="A155" s="1">
        <v>17</v>
      </c>
      <c r="B155" s="1" t="s">
        <v>49</v>
      </c>
      <c r="C155" s="1" t="s">
        <v>99</v>
      </c>
      <c r="D155" s="1" t="s">
        <v>27</v>
      </c>
      <c r="E155" s="21">
        <f t="shared" si="2"/>
        <v>1</v>
      </c>
      <c r="F155" s="21">
        <f t="shared" si="3"/>
        <v>1.25</v>
      </c>
      <c r="G155" s="1">
        <v>1</v>
      </c>
      <c r="H155" s="1">
        <v>1</v>
      </c>
      <c r="I155" s="1">
        <v>1</v>
      </c>
      <c r="J155" s="1">
        <v>1</v>
      </c>
      <c r="K155" s="1">
        <v>2</v>
      </c>
    </row>
    <row r="156" spans="1:11" hidden="1" x14ac:dyDescent="0.25">
      <c r="A156" s="1">
        <v>17</v>
      </c>
      <c r="B156" s="1" t="s">
        <v>49</v>
      </c>
      <c r="C156" s="1" t="s">
        <v>90</v>
      </c>
      <c r="D156" s="1" t="s">
        <v>51</v>
      </c>
      <c r="E156" s="21">
        <f t="shared" si="2"/>
        <v>1.2749999999999999</v>
      </c>
      <c r="F156" s="21">
        <f t="shared" si="3"/>
        <v>1.4749999999999999</v>
      </c>
      <c r="G156" s="1">
        <v>1</v>
      </c>
      <c r="H156" s="1">
        <v>1</v>
      </c>
      <c r="I156" s="1">
        <v>2</v>
      </c>
      <c r="J156" s="1">
        <v>1.1000000000000001</v>
      </c>
      <c r="K156" s="1">
        <v>1.8</v>
      </c>
    </row>
    <row r="157" spans="1:11" hidden="1" x14ac:dyDescent="0.25">
      <c r="A157" s="1">
        <v>17</v>
      </c>
      <c r="B157" s="1" t="s">
        <v>11</v>
      </c>
      <c r="C157" s="1" t="s">
        <v>62</v>
      </c>
      <c r="D157" s="1" t="s">
        <v>29</v>
      </c>
      <c r="E157" s="21">
        <f t="shared" si="2"/>
        <v>1.5</v>
      </c>
      <c r="F157" s="21">
        <f t="shared" si="3"/>
        <v>1.75</v>
      </c>
      <c r="G157" s="1">
        <v>1</v>
      </c>
      <c r="H157" s="1">
        <v>1</v>
      </c>
      <c r="I157" s="1">
        <v>2</v>
      </c>
      <c r="J157" s="1">
        <v>2</v>
      </c>
      <c r="K157" s="1">
        <v>2</v>
      </c>
    </row>
    <row r="158" spans="1:11" hidden="1" x14ac:dyDescent="0.25">
      <c r="A158" s="1">
        <v>17</v>
      </c>
      <c r="B158" s="1" t="s">
        <v>52</v>
      </c>
      <c r="C158" s="1" t="s">
        <v>100</v>
      </c>
      <c r="D158" s="1" t="s">
        <v>50</v>
      </c>
      <c r="E158" s="21">
        <f t="shared" si="2"/>
        <v>1</v>
      </c>
      <c r="F158" s="21">
        <f t="shared" si="3"/>
        <v>1.25</v>
      </c>
      <c r="G158" s="1">
        <v>1</v>
      </c>
      <c r="H158" s="1">
        <v>1</v>
      </c>
      <c r="I158" s="1">
        <v>1</v>
      </c>
      <c r="J158" s="1">
        <v>1</v>
      </c>
      <c r="K158" s="1">
        <v>2</v>
      </c>
    </row>
    <row r="159" spans="1:11" hidden="1" x14ac:dyDescent="0.25">
      <c r="A159" s="1">
        <v>17</v>
      </c>
      <c r="B159" s="1" t="s">
        <v>11</v>
      </c>
      <c r="C159" s="1" t="s">
        <v>101</v>
      </c>
      <c r="D159" s="1" t="s">
        <v>26</v>
      </c>
      <c r="E159" s="21">
        <f t="shared" si="2"/>
        <v>1.1000000000000001</v>
      </c>
      <c r="F159" s="21">
        <f t="shared" si="3"/>
        <v>1.1000000000000001</v>
      </c>
      <c r="G159" s="1">
        <v>1</v>
      </c>
      <c r="H159" s="1">
        <v>1</v>
      </c>
      <c r="I159" s="1">
        <v>1.4</v>
      </c>
      <c r="J159" s="1">
        <v>1</v>
      </c>
      <c r="K159" s="1">
        <v>1</v>
      </c>
    </row>
    <row r="160" spans="1:11" hidden="1" x14ac:dyDescent="0.25">
      <c r="A160" s="1">
        <v>17</v>
      </c>
      <c r="B160" s="1" t="s">
        <v>20</v>
      </c>
      <c r="C160" s="1" t="s">
        <v>60</v>
      </c>
      <c r="D160" s="1" t="s">
        <v>95</v>
      </c>
      <c r="E160" s="21">
        <f t="shared" si="2"/>
        <v>1.25</v>
      </c>
      <c r="F160" s="21">
        <f t="shared" si="3"/>
        <v>1.5</v>
      </c>
      <c r="G160" s="1">
        <v>1</v>
      </c>
      <c r="H160" s="1">
        <v>1</v>
      </c>
      <c r="I160" s="1">
        <v>2</v>
      </c>
      <c r="J160" s="1">
        <v>1</v>
      </c>
      <c r="K160" s="1">
        <v>2</v>
      </c>
    </row>
    <row r="161" spans="1:12" hidden="1" x14ac:dyDescent="0.25">
      <c r="A161" s="1">
        <v>17</v>
      </c>
      <c r="B161" s="1" t="s">
        <v>11</v>
      </c>
      <c r="C161" s="1" t="s">
        <v>86</v>
      </c>
      <c r="D161" s="1" t="s">
        <v>93</v>
      </c>
      <c r="E161" s="21">
        <f t="shared" si="2"/>
        <v>1.6</v>
      </c>
      <c r="F161" s="21">
        <f t="shared" si="3"/>
        <v>1.8</v>
      </c>
      <c r="G161" s="1">
        <v>1</v>
      </c>
      <c r="H161" s="1">
        <v>1</v>
      </c>
      <c r="I161" s="1">
        <v>1.9</v>
      </c>
      <c r="J161" s="1">
        <v>2.5</v>
      </c>
      <c r="K161" s="1">
        <v>1.8</v>
      </c>
    </row>
    <row r="162" spans="1:12" hidden="1" x14ac:dyDescent="0.25">
      <c r="A162" s="1">
        <v>17</v>
      </c>
      <c r="B162" s="1" t="s">
        <v>65</v>
      </c>
      <c r="C162" s="1" t="s">
        <v>18</v>
      </c>
      <c r="D162" s="1" t="s">
        <v>53</v>
      </c>
      <c r="E162" s="21">
        <f t="shared" si="2"/>
        <v>2.5</v>
      </c>
      <c r="F162" s="21">
        <f t="shared" si="3"/>
        <v>2.75</v>
      </c>
      <c r="G162" s="1">
        <v>2</v>
      </c>
      <c r="H162" s="1">
        <v>2</v>
      </c>
      <c r="I162" s="1">
        <v>3</v>
      </c>
      <c r="J162" s="1">
        <v>3</v>
      </c>
      <c r="K162" s="1">
        <v>3</v>
      </c>
    </row>
    <row r="163" spans="1:12" hidden="1" x14ac:dyDescent="0.25">
      <c r="A163" s="1">
        <v>17</v>
      </c>
      <c r="B163" s="1" t="s">
        <v>49</v>
      </c>
      <c r="C163" s="1" t="s">
        <v>60</v>
      </c>
      <c r="D163" s="1" t="s">
        <v>61</v>
      </c>
      <c r="E163" s="21">
        <f t="shared" si="2"/>
        <v>1.5999999999999999</v>
      </c>
      <c r="F163" s="21">
        <f t="shared" si="3"/>
        <v>1.75</v>
      </c>
      <c r="G163" s="1">
        <v>1.4</v>
      </c>
      <c r="H163" s="1">
        <v>1.4</v>
      </c>
      <c r="I163" s="1">
        <v>1.8</v>
      </c>
      <c r="J163" s="1">
        <v>1.8</v>
      </c>
      <c r="K163" s="1">
        <v>2</v>
      </c>
    </row>
    <row r="164" spans="1:12" hidden="1" x14ac:dyDescent="0.25">
      <c r="A164" s="1">
        <v>17</v>
      </c>
      <c r="B164" s="1" t="s">
        <v>65</v>
      </c>
      <c r="C164" s="1" t="s">
        <v>34</v>
      </c>
      <c r="D164" s="1" t="s">
        <v>48</v>
      </c>
      <c r="E164" s="21">
        <f t="shared" si="2"/>
        <v>2.2999999999999998</v>
      </c>
      <c r="F164" s="21">
        <f t="shared" si="3"/>
        <v>2.4</v>
      </c>
      <c r="G164" s="1">
        <v>2</v>
      </c>
      <c r="H164" s="1">
        <v>2</v>
      </c>
      <c r="I164" s="1">
        <v>3.2</v>
      </c>
      <c r="J164" s="1">
        <v>2</v>
      </c>
      <c r="K164" s="1"/>
    </row>
    <row r="165" spans="1:12" hidden="1" x14ac:dyDescent="0.25">
      <c r="A165" s="1">
        <v>18</v>
      </c>
      <c r="B165" s="1" t="s">
        <v>56</v>
      </c>
      <c r="C165" s="1" t="s">
        <v>18</v>
      </c>
      <c r="D165" s="1" t="s">
        <v>55</v>
      </c>
      <c r="E165" s="21">
        <f t="shared" si="2"/>
        <v>2.2000000000000002</v>
      </c>
      <c r="F165" s="21">
        <f t="shared" si="2"/>
        <v>2.1</v>
      </c>
      <c r="G165" s="1">
        <v>1.9</v>
      </c>
      <c r="H165" s="1">
        <v>1.8</v>
      </c>
      <c r="I165" s="1">
        <v>2.1</v>
      </c>
      <c r="J165" s="1">
        <v>3</v>
      </c>
      <c r="K165" s="1">
        <v>1.5</v>
      </c>
    </row>
    <row r="166" spans="1:12" hidden="1" x14ac:dyDescent="0.25">
      <c r="A166" s="1">
        <v>18</v>
      </c>
      <c r="B166" s="1" t="s">
        <v>56</v>
      </c>
      <c r="C166" s="1" t="s">
        <v>28</v>
      </c>
      <c r="D166" s="1" t="s">
        <v>29</v>
      </c>
      <c r="E166" s="21">
        <f t="shared" si="2"/>
        <v>1</v>
      </c>
      <c r="F166" s="21">
        <f t="shared" si="2"/>
        <v>1.175</v>
      </c>
      <c r="G166" s="1">
        <v>1</v>
      </c>
      <c r="H166" s="1">
        <v>1</v>
      </c>
      <c r="I166" s="1">
        <v>1</v>
      </c>
      <c r="J166" s="1">
        <v>1</v>
      </c>
      <c r="K166" s="1">
        <v>1.7</v>
      </c>
    </row>
    <row r="167" spans="1:12" hidden="1" x14ac:dyDescent="0.25">
      <c r="A167" s="1">
        <v>18</v>
      </c>
      <c r="B167" s="1" t="s">
        <v>65</v>
      </c>
      <c r="C167" s="1" t="s">
        <v>59</v>
      </c>
      <c r="D167" s="1" t="s">
        <v>48</v>
      </c>
      <c r="E167" s="21">
        <f t="shared" si="2"/>
        <v>1.575</v>
      </c>
      <c r="F167" s="21">
        <f t="shared" si="2"/>
        <v>2.0750000000000002</v>
      </c>
      <c r="G167" s="1">
        <v>1</v>
      </c>
      <c r="H167" s="1">
        <v>1</v>
      </c>
      <c r="I167" s="1">
        <v>2.2999999999999998</v>
      </c>
      <c r="J167" s="1">
        <v>2</v>
      </c>
      <c r="K167" s="1">
        <v>3</v>
      </c>
    </row>
    <row r="168" spans="1:12" hidden="1" x14ac:dyDescent="0.25">
      <c r="A168" s="1">
        <v>18</v>
      </c>
      <c r="B168" s="1" t="s">
        <v>56</v>
      </c>
      <c r="C168" s="1" t="s">
        <v>86</v>
      </c>
      <c r="D168" s="1" t="s">
        <v>79</v>
      </c>
      <c r="E168" s="21">
        <f t="shared" si="2"/>
        <v>1.875</v>
      </c>
      <c r="F168" s="21">
        <f t="shared" ref="F168:F255" si="4">AVERAGE(H168:K168)</f>
        <v>1.8333333333333333</v>
      </c>
      <c r="G168" s="1">
        <v>2</v>
      </c>
      <c r="H168" s="1">
        <v>2</v>
      </c>
      <c r="I168" s="1">
        <v>2.5</v>
      </c>
      <c r="J168" s="1">
        <v>1</v>
      </c>
      <c r="K168" s="1"/>
    </row>
    <row r="169" spans="1:12" hidden="1" x14ac:dyDescent="0.25">
      <c r="A169" s="1">
        <v>19</v>
      </c>
      <c r="B169" s="1" t="s">
        <v>45</v>
      </c>
      <c r="C169" s="1" t="s">
        <v>28</v>
      </c>
      <c r="D169" s="1" t="s">
        <v>29</v>
      </c>
      <c r="E169" s="21">
        <f t="shared" si="2"/>
        <v>2.25</v>
      </c>
      <c r="F169" s="21">
        <f t="shared" si="4"/>
        <v>2.2000000000000002</v>
      </c>
      <c r="G169" s="1">
        <v>2.2000000000000002</v>
      </c>
      <c r="H169" s="1">
        <v>2.2999999999999998</v>
      </c>
      <c r="I169" s="1">
        <v>2.2000000000000002</v>
      </c>
      <c r="J169" s="1">
        <v>2.2999999999999998</v>
      </c>
      <c r="K169" s="1">
        <v>2</v>
      </c>
    </row>
    <row r="170" spans="1:12" hidden="1" x14ac:dyDescent="0.25">
      <c r="A170" s="1">
        <v>19</v>
      </c>
      <c r="B170" s="1" t="s">
        <v>17</v>
      </c>
      <c r="C170" s="1" t="s">
        <v>90</v>
      </c>
      <c r="D170" s="1" t="s">
        <v>51</v>
      </c>
      <c r="E170" s="21">
        <f t="shared" si="2"/>
        <v>1.75</v>
      </c>
      <c r="F170" s="21">
        <f t="shared" si="4"/>
        <v>1.75</v>
      </c>
      <c r="G170" s="1">
        <v>2</v>
      </c>
      <c r="H170" s="1">
        <v>2</v>
      </c>
      <c r="I170" s="1">
        <v>2</v>
      </c>
      <c r="J170" s="1">
        <v>1</v>
      </c>
      <c r="K170" s="1">
        <v>2</v>
      </c>
    </row>
    <row r="171" spans="1:12" hidden="1" x14ac:dyDescent="0.25">
      <c r="A171" s="1">
        <v>19</v>
      </c>
      <c r="B171" s="1" t="s">
        <v>17</v>
      </c>
      <c r="C171" s="1" t="s">
        <v>60</v>
      </c>
      <c r="D171" s="1" t="s">
        <v>94</v>
      </c>
      <c r="E171" s="21">
        <f t="shared" ref="E171:E234" si="5">AVERAGE(G171:J171)</f>
        <v>2.5</v>
      </c>
      <c r="F171" s="21">
        <f t="shared" si="4"/>
        <v>2.5666666666666669</v>
      </c>
      <c r="G171" s="1">
        <v>2.2999999999999998</v>
      </c>
      <c r="H171" s="1">
        <v>2.1</v>
      </c>
      <c r="I171" s="1">
        <v>2.8</v>
      </c>
      <c r="J171" s="1">
        <v>2.8</v>
      </c>
      <c r="K171" s="1"/>
    </row>
    <row r="172" spans="1:12" hidden="1" x14ac:dyDescent="0.25">
      <c r="A172" s="1">
        <v>19</v>
      </c>
      <c r="B172" s="1" t="s">
        <v>17</v>
      </c>
      <c r="C172" s="1" t="s">
        <v>86</v>
      </c>
      <c r="D172" s="1" t="s">
        <v>79</v>
      </c>
      <c r="E172" s="21">
        <f t="shared" si="5"/>
        <v>2.3000000000000003</v>
      </c>
      <c r="F172" s="21">
        <f t="shared" si="4"/>
        <v>2.1749999999999998</v>
      </c>
      <c r="G172" s="1">
        <v>2.5</v>
      </c>
      <c r="H172" s="1">
        <v>2.5</v>
      </c>
      <c r="I172" s="1">
        <v>2.4</v>
      </c>
      <c r="J172" s="1">
        <v>1.8</v>
      </c>
      <c r="K172" s="1">
        <v>2</v>
      </c>
    </row>
    <row r="173" spans="1:12" hidden="1" x14ac:dyDescent="0.25">
      <c r="A173" s="1">
        <v>20</v>
      </c>
      <c r="B173" s="1" t="s">
        <v>11</v>
      </c>
      <c r="C173" s="1" t="s">
        <v>102</v>
      </c>
      <c r="D173" s="1" t="s">
        <v>103</v>
      </c>
      <c r="E173" s="21">
        <f t="shared" si="5"/>
        <v>1</v>
      </c>
      <c r="F173" s="21">
        <f t="shared" si="4"/>
        <v>1</v>
      </c>
      <c r="G173" s="1">
        <v>1</v>
      </c>
      <c r="H173" s="1">
        <v>1</v>
      </c>
      <c r="I173" s="1">
        <v>1</v>
      </c>
      <c r="J173" s="1">
        <v>1</v>
      </c>
      <c r="K173" s="1">
        <v>1</v>
      </c>
    </row>
    <row r="174" spans="1:12" hidden="1" x14ac:dyDescent="0.25">
      <c r="A174" s="1">
        <v>20</v>
      </c>
      <c r="B174" s="1" t="s">
        <v>52</v>
      </c>
      <c r="C174" s="1" t="s">
        <v>18</v>
      </c>
      <c r="D174" s="1" t="s">
        <v>74</v>
      </c>
      <c r="E174" s="21">
        <f t="shared" si="5"/>
        <v>2.375</v>
      </c>
      <c r="F174" s="21">
        <f t="shared" si="4"/>
        <v>2.375</v>
      </c>
      <c r="G174" s="1">
        <v>2</v>
      </c>
      <c r="H174" s="1">
        <v>2.2000000000000002</v>
      </c>
      <c r="I174" s="1">
        <v>2.7</v>
      </c>
      <c r="J174" s="1">
        <v>2.6</v>
      </c>
      <c r="K174" s="1">
        <v>2</v>
      </c>
      <c r="L174" s="28"/>
    </row>
    <row r="175" spans="1:12" hidden="1" x14ac:dyDescent="0.25">
      <c r="A175" s="1">
        <v>20</v>
      </c>
      <c r="B175" s="1" t="s">
        <v>11</v>
      </c>
      <c r="C175" s="1" t="s">
        <v>28</v>
      </c>
      <c r="D175" s="1" t="s">
        <v>29</v>
      </c>
      <c r="E175" s="21">
        <f t="shared" si="5"/>
        <v>1.7749999999999999</v>
      </c>
      <c r="F175" s="21">
        <f t="shared" si="4"/>
        <v>2.0249999999999999</v>
      </c>
      <c r="G175" s="1">
        <v>1</v>
      </c>
      <c r="H175" s="1">
        <v>1.3</v>
      </c>
      <c r="I175" s="1">
        <v>3</v>
      </c>
      <c r="J175" s="1">
        <v>1.8</v>
      </c>
      <c r="K175" s="1">
        <v>2</v>
      </c>
    </row>
    <row r="176" spans="1:12" hidden="1" x14ac:dyDescent="0.25">
      <c r="A176" s="1">
        <v>20</v>
      </c>
      <c r="B176" s="1" t="s">
        <v>58</v>
      </c>
      <c r="C176" s="1" t="s">
        <v>104</v>
      </c>
      <c r="D176" s="1" t="s">
        <v>32</v>
      </c>
      <c r="E176" s="21"/>
      <c r="F176" s="21">
        <f t="shared" si="4"/>
        <v>2.7</v>
      </c>
      <c r="G176" s="1">
        <v>2.7</v>
      </c>
      <c r="H176" s="1">
        <v>2.1</v>
      </c>
      <c r="I176" s="1">
        <v>3.3</v>
      </c>
      <c r="J176" s="1">
        <v>2.4</v>
      </c>
      <c r="K176" s="1">
        <v>3</v>
      </c>
    </row>
    <row r="177" spans="1:11" hidden="1" x14ac:dyDescent="0.25">
      <c r="A177" s="1">
        <v>20</v>
      </c>
      <c r="B177" s="1" t="s">
        <v>24</v>
      </c>
      <c r="C177" s="1" t="s">
        <v>30</v>
      </c>
      <c r="D177" s="1" t="s">
        <v>53</v>
      </c>
      <c r="E177" s="21">
        <f t="shared" si="5"/>
        <v>1.1499999999999999</v>
      </c>
      <c r="F177" s="21">
        <f t="shared" si="4"/>
        <v>1.4</v>
      </c>
      <c r="G177" s="1">
        <v>1</v>
      </c>
      <c r="H177" s="1">
        <v>1</v>
      </c>
      <c r="I177" s="1">
        <v>1.6</v>
      </c>
      <c r="J177" s="1">
        <v>1</v>
      </c>
      <c r="K177" s="1">
        <v>2</v>
      </c>
    </row>
    <row r="178" spans="1:11" hidden="1" x14ac:dyDescent="0.25">
      <c r="A178" s="1">
        <v>20</v>
      </c>
      <c r="B178" s="1" t="s">
        <v>65</v>
      </c>
      <c r="C178" s="1" t="s">
        <v>38</v>
      </c>
      <c r="D178" s="1" t="s">
        <v>27</v>
      </c>
      <c r="E178" s="21">
        <f t="shared" si="5"/>
        <v>2.25</v>
      </c>
      <c r="F178" s="21">
        <f t="shared" si="4"/>
        <v>2.2999999999999998</v>
      </c>
      <c r="G178" s="1">
        <v>2</v>
      </c>
      <c r="H178" s="1">
        <v>2.2999999999999998</v>
      </c>
      <c r="I178" s="1">
        <v>2.2000000000000002</v>
      </c>
      <c r="J178" s="1">
        <v>2.5</v>
      </c>
      <c r="K178" s="1">
        <v>2.2000000000000002</v>
      </c>
    </row>
    <row r="179" spans="1:11" hidden="1" x14ac:dyDescent="0.25">
      <c r="A179" s="1">
        <v>20</v>
      </c>
      <c r="B179" s="1" t="s">
        <v>11</v>
      </c>
      <c r="C179" s="1" t="s">
        <v>66</v>
      </c>
      <c r="D179" s="1" t="s">
        <v>13</v>
      </c>
      <c r="E179" s="21">
        <f t="shared" si="5"/>
        <v>1.175</v>
      </c>
      <c r="F179" s="21">
        <f t="shared" si="4"/>
        <v>1.425</v>
      </c>
      <c r="G179" s="1">
        <v>1</v>
      </c>
      <c r="H179" s="1">
        <v>1</v>
      </c>
      <c r="I179" s="1">
        <v>1.2</v>
      </c>
      <c r="J179" s="1">
        <v>1.5</v>
      </c>
      <c r="K179" s="1">
        <v>2</v>
      </c>
    </row>
    <row r="180" spans="1:11" hidden="1" x14ac:dyDescent="0.25">
      <c r="A180" s="1">
        <v>20</v>
      </c>
      <c r="B180" s="1" t="s">
        <v>14</v>
      </c>
      <c r="C180" s="1" t="s">
        <v>59</v>
      </c>
      <c r="D180" s="1" t="s">
        <v>83</v>
      </c>
      <c r="E180" s="21">
        <f t="shared" si="5"/>
        <v>1.0249999999999999</v>
      </c>
      <c r="F180" s="21">
        <f t="shared" si="4"/>
        <v>1.2749999999999999</v>
      </c>
      <c r="G180" s="1">
        <v>1</v>
      </c>
      <c r="H180" s="1">
        <v>1</v>
      </c>
      <c r="I180" s="1">
        <v>1.1000000000000001</v>
      </c>
      <c r="J180" s="1">
        <v>1</v>
      </c>
      <c r="K180" s="1">
        <v>2</v>
      </c>
    </row>
    <row r="181" spans="1:11" hidden="1" x14ac:dyDescent="0.25">
      <c r="A181" s="1">
        <v>20</v>
      </c>
      <c r="B181" s="1" t="s">
        <v>24</v>
      </c>
      <c r="C181" s="1" t="s">
        <v>77</v>
      </c>
      <c r="D181" s="1" t="s">
        <v>78</v>
      </c>
      <c r="E181" s="21">
        <f t="shared" si="5"/>
        <v>2.5499999999999998</v>
      </c>
      <c r="F181" s="21">
        <f t="shared" si="4"/>
        <v>3.1</v>
      </c>
      <c r="G181" s="1">
        <v>1.9</v>
      </c>
      <c r="H181" s="1">
        <v>2.2999999999999998</v>
      </c>
      <c r="I181" s="1">
        <v>2.8</v>
      </c>
      <c r="J181" s="1">
        <v>3.2</v>
      </c>
      <c r="K181" s="1">
        <v>4.0999999999999996</v>
      </c>
    </row>
    <row r="182" spans="1:11" hidden="1" x14ac:dyDescent="0.25">
      <c r="A182" s="1">
        <v>20</v>
      </c>
      <c r="B182" s="1" t="s">
        <v>20</v>
      </c>
      <c r="C182" s="1" t="s">
        <v>73</v>
      </c>
      <c r="D182" s="1" t="s">
        <v>67</v>
      </c>
      <c r="E182" s="21">
        <f t="shared" si="5"/>
        <v>1.375</v>
      </c>
      <c r="F182" s="21">
        <f t="shared" si="4"/>
        <v>1.7000000000000002</v>
      </c>
      <c r="G182" s="1">
        <v>1.1000000000000001</v>
      </c>
      <c r="H182" s="1">
        <v>1.2</v>
      </c>
      <c r="I182" s="1">
        <v>1.6</v>
      </c>
      <c r="J182" s="1">
        <v>1.6</v>
      </c>
      <c r="K182" s="1">
        <v>2.4</v>
      </c>
    </row>
    <row r="183" spans="1:11" hidden="1" x14ac:dyDescent="0.25">
      <c r="A183" s="1">
        <v>20</v>
      </c>
      <c r="B183" s="1" t="s">
        <v>11</v>
      </c>
      <c r="C183" s="1" t="s">
        <v>105</v>
      </c>
      <c r="D183" s="1" t="s">
        <v>106</v>
      </c>
      <c r="E183" s="21">
        <f t="shared" si="5"/>
        <v>1.7</v>
      </c>
      <c r="F183" s="21">
        <f t="shared" si="4"/>
        <v>1.6</v>
      </c>
      <c r="G183" s="1">
        <v>1.8</v>
      </c>
      <c r="H183" s="1">
        <v>1</v>
      </c>
      <c r="I183" s="1">
        <v>1.7</v>
      </c>
      <c r="J183" s="1">
        <v>2.2999999999999998</v>
      </c>
      <c r="K183" s="1">
        <v>1.4</v>
      </c>
    </row>
    <row r="184" spans="1:11" hidden="1" x14ac:dyDescent="0.25">
      <c r="A184" s="1">
        <v>20</v>
      </c>
      <c r="B184" s="1" t="s">
        <v>65</v>
      </c>
      <c r="C184" s="1" t="s">
        <v>107</v>
      </c>
      <c r="D184" s="1" t="s">
        <v>48</v>
      </c>
      <c r="E184" s="21">
        <f t="shared" si="5"/>
        <v>2.4750000000000001</v>
      </c>
      <c r="F184" s="21">
        <f t="shared" si="4"/>
        <v>3.4750000000000001</v>
      </c>
      <c r="G184" s="1">
        <v>2</v>
      </c>
      <c r="H184" s="1">
        <v>2.2999999999999998</v>
      </c>
      <c r="I184" s="1">
        <v>3.7</v>
      </c>
      <c r="J184" s="1">
        <v>1.9</v>
      </c>
      <c r="K184" s="1">
        <v>6</v>
      </c>
    </row>
    <row r="185" spans="1:11" hidden="1" x14ac:dyDescent="0.25">
      <c r="A185" s="1">
        <v>20</v>
      </c>
      <c r="B185" s="1" t="s">
        <v>24</v>
      </c>
      <c r="C185" s="1" t="s">
        <v>60</v>
      </c>
      <c r="D185" s="1" t="s">
        <v>26</v>
      </c>
      <c r="E185" s="21">
        <f t="shared" si="5"/>
        <v>1</v>
      </c>
      <c r="F185" s="21">
        <f t="shared" si="4"/>
        <v>1</v>
      </c>
      <c r="G185" s="1">
        <v>1</v>
      </c>
      <c r="H185" s="1">
        <v>1</v>
      </c>
      <c r="I185" s="1">
        <v>1</v>
      </c>
      <c r="J185" s="1">
        <v>1</v>
      </c>
      <c r="K185" s="1"/>
    </row>
    <row r="186" spans="1:11" hidden="1" x14ac:dyDescent="0.25">
      <c r="A186" s="1">
        <v>20</v>
      </c>
      <c r="B186" s="1" t="s">
        <v>49</v>
      </c>
      <c r="C186" s="1" t="s">
        <v>108</v>
      </c>
      <c r="D186" s="1" t="s">
        <v>35</v>
      </c>
      <c r="E186" s="21">
        <f t="shared" si="5"/>
        <v>1.65</v>
      </c>
      <c r="F186" s="21">
        <f t="shared" si="4"/>
        <v>1.75</v>
      </c>
      <c r="G186" s="1">
        <v>1.6</v>
      </c>
      <c r="H186" s="1">
        <v>1.5</v>
      </c>
      <c r="I186" s="1">
        <v>2</v>
      </c>
      <c r="J186" s="1">
        <v>1.5</v>
      </c>
      <c r="K186" s="1">
        <v>2</v>
      </c>
    </row>
    <row r="187" spans="1:11" hidden="1" x14ac:dyDescent="0.25">
      <c r="A187" s="1">
        <v>20</v>
      </c>
      <c r="B187" s="1" t="s">
        <v>20</v>
      </c>
      <c r="C187" s="1" t="s">
        <v>86</v>
      </c>
      <c r="D187" s="1" t="s">
        <v>40</v>
      </c>
      <c r="E187" s="21">
        <f t="shared" si="5"/>
        <v>1.0249999999999999</v>
      </c>
      <c r="F187" s="21">
        <f t="shared" si="4"/>
        <v>1.2749999999999999</v>
      </c>
      <c r="G187" s="1">
        <v>1</v>
      </c>
      <c r="H187" s="1">
        <v>1</v>
      </c>
      <c r="I187" s="1">
        <v>1</v>
      </c>
      <c r="J187" s="1">
        <v>1.1000000000000001</v>
      </c>
      <c r="K187" s="1">
        <v>2</v>
      </c>
    </row>
    <row r="188" spans="1:11" hidden="1" x14ac:dyDescent="0.25">
      <c r="A188" s="1">
        <v>21</v>
      </c>
      <c r="B188" s="1" t="s">
        <v>45</v>
      </c>
      <c r="C188" s="1" t="s">
        <v>18</v>
      </c>
      <c r="D188" s="1" t="s">
        <v>55</v>
      </c>
      <c r="E188" s="21">
        <f t="shared" si="5"/>
        <v>2.2999999999999998</v>
      </c>
      <c r="F188" s="21">
        <f t="shared" si="4"/>
        <v>2.2999999999999998</v>
      </c>
      <c r="G188" s="1">
        <v>2</v>
      </c>
      <c r="H188" s="1">
        <v>1.8</v>
      </c>
      <c r="I188" s="1">
        <v>2.5</v>
      </c>
      <c r="J188" s="1">
        <v>2.9</v>
      </c>
      <c r="K188" s="1">
        <v>2</v>
      </c>
    </row>
    <row r="189" spans="1:11" hidden="1" x14ac:dyDescent="0.25">
      <c r="A189" s="1">
        <v>21</v>
      </c>
      <c r="B189" s="1" t="s">
        <v>23</v>
      </c>
      <c r="C189" s="1" t="s">
        <v>28</v>
      </c>
      <c r="D189" s="1" t="s">
        <v>29</v>
      </c>
      <c r="E189" s="21">
        <f t="shared" si="5"/>
        <v>1</v>
      </c>
      <c r="F189" s="21">
        <f t="shared" si="4"/>
        <v>1</v>
      </c>
      <c r="G189" s="1">
        <v>1</v>
      </c>
      <c r="H189" s="1">
        <v>1</v>
      </c>
      <c r="I189" s="1">
        <v>1</v>
      </c>
      <c r="J189" s="1">
        <v>1</v>
      </c>
      <c r="K189" s="1">
        <v>1</v>
      </c>
    </row>
    <row r="190" spans="1:11" hidden="1" x14ac:dyDescent="0.25">
      <c r="A190" s="1">
        <v>21</v>
      </c>
      <c r="B190" s="1" t="s">
        <v>20</v>
      </c>
      <c r="C190" s="1" t="s">
        <v>105</v>
      </c>
      <c r="D190" s="1" t="s">
        <v>106</v>
      </c>
      <c r="E190" s="21">
        <f t="shared" si="5"/>
        <v>1.4500000000000002</v>
      </c>
      <c r="F190" s="21">
        <f t="shared" si="4"/>
        <v>1.45</v>
      </c>
      <c r="G190" s="1">
        <v>1.8</v>
      </c>
      <c r="H190" s="1">
        <v>1.6</v>
      </c>
      <c r="I190" s="1">
        <v>1.3</v>
      </c>
      <c r="J190" s="1">
        <v>1.1000000000000001</v>
      </c>
      <c r="K190" s="1">
        <v>1.8</v>
      </c>
    </row>
    <row r="191" spans="1:11" hidden="1" x14ac:dyDescent="0.25">
      <c r="A191" s="1">
        <v>21</v>
      </c>
      <c r="B191" s="1" t="s">
        <v>109</v>
      </c>
      <c r="C191" s="1" t="s">
        <v>86</v>
      </c>
      <c r="D191" s="1" t="s">
        <v>83</v>
      </c>
      <c r="E191" s="21">
        <f t="shared" si="5"/>
        <v>1.6</v>
      </c>
      <c r="F191" s="21">
        <f t="shared" si="4"/>
        <v>1.825</v>
      </c>
      <c r="G191" s="1">
        <v>1.1000000000000001</v>
      </c>
      <c r="H191" s="1">
        <v>1</v>
      </c>
      <c r="I191" s="1">
        <v>1.3</v>
      </c>
      <c r="J191" s="1">
        <v>3</v>
      </c>
      <c r="K191" s="1">
        <v>2</v>
      </c>
    </row>
    <row r="192" spans="1:11" hidden="1" x14ac:dyDescent="0.25">
      <c r="A192" s="1">
        <v>22</v>
      </c>
      <c r="B192" s="1" t="s">
        <v>20</v>
      </c>
      <c r="C192" s="1" t="s">
        <v>102</v>
      </c>
      <c r="D192" s="1" t="s">
        <v>43</v>
      </c>
      <c r="E192" s="21">
        <f t="shared" si="5"/>
        <v>1</v>
      </c>
      <c r="F192" s="21">
        <f t="shared" si="4"/>
        <v>2</v>
      </c>
      <c r="G192" s="1">
        <v>1</v>
      </c>
      <c r="H192" s="1">
        <v>1</v>
      </c>
      <c r="I192" s="1">
        <v>1</v>
      </c>
      <c r="J192" s="1">
        <v>1</v>
      </c>
      <c r="K192" s="1">
        <v>5</v>
      </c>
    </row>
    <row r="193" spans="1:11" hidden="1" x14ac:dyDescent="0.25">
      <c r="A193" s="1">
        <v>22</v>
      </c>
      <c r="B193" s="1" t="s">
        <v>17</v>
      </c>
      <c r="C193" s="1" t="s">
        <v>18</v>
      </c>
      <c r="D193" s="1" t="s">
        <v>13</v>
      </c>
      <c r="E193" s="21">
        <f t="shared" si="5"/>
        <v>1</v>
      </c>
      <c r="F193" s="21">
        <f t="shared" si="4"/>
        <v>1</v>
      </c>
      <c r="G193" s="1">
        <v>1</v>
      </c>
      <c r="H193" s="1">
        <v>1</v>
      </c>
      <c r="I193" s="1">
        <v>1</v>
      </c>
      <c r="J193" s="1">
        <v>1</v>
      </c>
      <c r="K193" s="1">
        <v>1</v>
      </c>
    </row>
    <row r="194" spans="1:11" hidden="1" x14ac:dyDescent="0.25">
      <c r="A194" s="1">
        <v>22</v>
      </c>
      <c r="B194" s="1" t="s">
        <v>20</v>
      </c>
      <c r="C194" s="1" t="s">
        <v>110</v>
      </c>
      <c r="D194" s="1" t="s">
        <v>40</v>
      </c>
      <c r="E194" s="21">
        <f t="shared" si="5"/>
        <v>1.25</v>
      </c>
      <c r="F194" s="21">
        <f t="shared" si="4"/>
        <v>1.375</v>
      </c>
      <c r="G194" s="1">
        <v>1</v>
      </c>
      <c r="H194" s="1">
        <v>1</v>
      </c>
      <c r="I194" s="1">
        <v>1.6</v>
      </c>
      <c r="J194" s="1">
        <v>1.4</v>
      </c>
      <c r="K194" s="1">
        <v>1.5</v>
      </c>
    </row>
    <row r="195" spans="1:11" hidden="1" x14ac:dyDescent="0.25">
      <c r="A195" s="1">
        <v>22</v>
      </c>
      <c r="B195" s="1" t="s">
        <v>20</v>
      </c>
      <c r="C195" s="1" t="s">
        <v>62</v>
      </c>
      <c r="D195" s="1" t="s">
        <v>22</v>
      </c>
      <c r="E195" s="21">
        <f t="shared" si="5"/>
        <v>1.7</v>
      </c>
      <c r="F195" s="21">
        <f t="shared" si="4"/>
        <v>1.9500000000000002</v>
      </c>
      <c r="G195" s="1">
        <v>1.1000000000000001</v>
      </c>
      <c r="H195" s="1">
        <v>1.2</v>
      </c>
      <c r="I195" s="1">
        <v>2.2999999999999998</v>
      </c>
      <c r="J195" s="1">
        <v>2.2000000000000002</v>
      </c>
      <c r="K195" s="1">
        <v>2.1</v>
      </c>
    </row>
    <row r="196" spans="1:11" hidden="1" x14ac:dyDescent="0.25">
      <c r="A196" s="1">
        <v>22</v>
      </c>
      <c r="B196" s="1" t="s">
        <v>24</v>
      </c>
      <c r="C196" s="1" t="s">
        <v>39</v>
      </c>
      <c r="D196" s="1" t="s">
        <v>32</v>
      </c>
      <c r="E196" s="21">
        <f t="shared" si="5"/>
        <v>1.075</v>
      </c>
      <c r="F196" s="21">
        <f t="shared" si="4"/>
        <v>1.0999999999999999</v>
      </c>
      <c r="G196" s="1">
        <v>1</v>
      </c>
      <c r="H196" s="1">
        <v>1</v>
      </c>
      <c r="I196" s="1">
        <v>1.3</v>
      </c>
      <c r="J196" s="1">
        <v>1</v>
      </c>
      <c r="K196" s="1"/>
    </row>
    <row r="197" spans="1:11" hidden="1" x14ac:dyDescent="0.25">
      <c r="A197" s="1">
        <v>22</v>
      </c>
      <c r="B197" s="1" t="s">
        <v>49</v>
      </c>
      <c r="C197" s="1" t="s">
        <v>105</v>
      </c>
      <c r="D197" s="1" t="s">
        <v>106</v>
      </c>
      <c r="E197" s="21">
        <f t="shared" si="5"/>
        <v>1.85</v>
      </c>
      <c r="F197" s="21">
        <f t="shared" si="4"/>
        <v>1.85</v>
      </c>
      <c r="G197" s="1">
        <v>2</v>
      </c>
      <c r="H197" s="1">
        <v>2</v>
      </c>
      <c r="I197" s="1">
        <v>1.8</v>
      </c>
      <c r="J197" s="1">
        <v>1.6</v>
      </c>
      <c r="K197" s="1">
        <v>2</v>
      </c>
    </row>
    <row r="198" spans="1:11" hidden="1" x14ac:dyDescent="0.25">
      <c r="A198" s="1">
        <v>22</v>
      </c>
      <c r="B198" s="1" t="s">
        <v>49</v>
      </c>
      <c r="C198" s="1" t="s">
        <v>60</v>
      </c>
      <c r="D198" s="1" t="s">
        <v>61</v>
      </c>
      <c r="E198" s="21">
        <f t="shared" si="5"/>
        <v>1</v>
      </c>
      <c r="F198" s="21">
        <f t="shared" si="4"/>
        <v>1</v>
      </c>
      <c r="G198" s="1">
        <v>1</v>
      </c>
      <c r="H198" s="1">
        <v>1</v>
      </c>
      <c r="I198" s="1">
        <v>1</v>
      </c>
      <c r="J198" s="1">
        <v>1</v>
      </c>
      <c r="K198" s="1">
        <v>1</v>
      </c>
    </row>
    <row r="199" spans="1:11" hidden="1" x14ac:dyDescent="0.25">
      <c r="A199" s="1">
        <v>22</v>
      </c>
      <c r="B199" s="1" t="s">
        <v>11</v>
      </c>
      <c r="C199" s="1" t="s">
        <v>86</v>
      </c>
      <c r="D199" s="1" t="s">
        <v>93</v>
      </c>
      <c r="E199" s="21">
        <f t="shared" si="5"/>
        <v>1.4</v>
      </c>
      <c r="F199" s="21">
        <f t="shared" si="4"/>
        <v>1.6</v>
      </c>
      <c r="G199" s="1">
        <v>1.2</v>
      </c>
      <c r="H199" s="1">
        <v>1.1000000000000001</v>
      </c>
      <c r="I199" s="1">
        <v>1.3</v>
      </c>
      <c r="J199" s="1">
        <v>2</v>
      </c>
      <c r="K199" s="1">
        <v>2</v>
      </c>
    </row>
    <row r="200" spans="1:11" hidden="1" x14ac:dyDescent="0.25">
      <c r="A200" s="1">
        <v>22</v>
      </c>
      <c r="B200" s="1" t="s">
        <v>52</v>
      </c>
      <c r="C200" s="1" t="s">
        <v>60</v>
      </c>
      <c r="D200" s="1" t="s">
        <v>94</v>
      </c>
      <c r="E200" s="21">
        <f t="shared" si="5"/>
        <v>1.1000000000000001</v>
      </c>
      <c r="F200" s="21">
        <f t="shared" si="4"/>
        <v>1.3</v>
      </c>
      <c r="G200" s="1">
        <v>1.2</v>
      </c>
      <c r="H200" s="1">
        <v>1.2</v>
      </c>
      <c r="I200" s="1">
        <v>1</v>
      </c>
      <c r="J200" s="1">
        <v>1</v>
      </c>
      <c r="K200" s="1">
        <v>2</v>
      </c>
    </row>
    <row r="201" spans="1:11" hidden="1" x14ac:dyDescent="0.25">
      <c r="A201" s="1">
        <v>22</v>
      </c>
      <c r="B201" s="1" t="s">
        <v>14</v>
      </c>
      <c r="C201" s="1" t="s">
        <v>111</v>
      </c>
      <c r="D201" s="1" t="s">
        <v>112</v>
      </c>
      <c r="E201" s="21">
        <f t="shared" si="5"/>
        <v>1.4</v>
      </c>
      <c r="F201" s="21">
        <f t="shared" si="4"/>
        <v>1.7749999999999999</v>
      </c>
      <c r="G201" s="1">
        <v>1.1000000000000001</v>
      </c>
      <c r="H201" s="1">
        <v>1</v>
      </c>
      <c r="I201" s="1">
        <v>1.5</v>
      </c>
      <c r="J201" s="1">
        <v>2</v>
      </c>
      <c r="K201" s="1">
        <v>2.6</v>
      </c>
    </row>
    <row r="202" spans="1:11" hidden="1" x14ac:dyDescent="0.25">
      <c r="A202" s="1">
        <v>22</v>
      </c>
      <c r="B202" s="1" t="s">
        <v>17</v>
      </c>
      <c r="C202" s="1" t="s">
        <v>28</v>
      </c>
      <c r="D202" s="1" t="s">
        <v>29</v>
      </c>
      <c r="E202" s="21">
        <f t="shared" si="5"/>
        <v>1.25</v>
      </c>
      <c r="F202" s="21">
        <f t="shared" si="4"/>
        <v>1.5</v>
      </c>
      <c r="G202" s="1">
        <v>1</v>
      </c>
      <c r="H202" s="1">
        <v>1</v>
      </c>
      <c r="I202" s="1">
        <v>2</v>
      </c>
      <c r="J202" s="1">
        <v>1</v>
      </c>
      <c r="K202" s="1">
        <v>2</v>
      </c>
    </row>
    <row r="203" spans="1:11" hidden="1" x14ac:dyDescent="0.25">
      <c r="A203" s="1">
        <v>23</v>
      </c>
      <c r="B203" s="1" t="s">
        <v>58</v>
      </c>
      <c r="C203" s="1" t="s">
        <v>18</v>
      </c>
      <c r="D203" s="1" t="s">
        <v>74</v>
      </c>
      <c r="E203" s="21">
        <f t="shared" si="5"/>
        <v>2.8250000000000002</v>
      </c>
      <c r="F203" s="21">
        <f t="shared" si="4"/>
        <v>2.9249999999999998</v>
      </c>
      <c r="G203" s="1">
        <v>2.2000000000000002</v>
      </c>
      <c r="H203" s="1">
        <v>2.2000000000000002</v>
      </c>
      <c r="I203" s="1">
        <v>3.4</v>
      </c>
      <c r="J203" s="1">
        <v>3.5</v>
      </c>
      <c r="K203" s="1">
        <v>2.6</v>
      </c>
    </row>
    <row r="204" spans="1:11" hidden="1" x14ac:dyDescent="0.25">
      <c r="A204" s="1">
        <v>23</v>
      </c>
      <c r="B204" s="1" t="s">
        <v>49</v>
      </c>
      <c r="C204" s="1" t="s">
        <v>110</v>
      </c>
      <c r="D204" s="1" t="s">
        <v>40</v>
      </c>
      <c r="E204" s="21">
        <f t="shared" si="5"/>
        <v>1.6500000000000001</v>
      </c>
      <c r="F204" s="21">
        <f t="shared" si="4"/>
        <v>1.675</v>
      </c>
      <c r="G204" s="1">
        <v>2.1</v>
      </c>
      <c r="H204" s="1">
        <v>1.8</v>
      </c>
      <c r="I204" s="1">
        <v>1.5</v>
      </c>
      <c r="J204" s="1">
        <v>1.2</v>
      </c>
      <c r="K204" s="1">
        <v>2.2000000000000002</v>
      </c>
    </row>
    <row r="205" spans="1:11" hidden="1" x14ac:dyDescent="0.25">
      <c r="A205" s="1">
        <v>23</v>
      </c>
      <c r="B205" s="1" t="s">
        <v>24</v>
      </c>
      <c r="C205" s="1" t="s">
        <v>18</v>
      </c>
      <c r="D205" s="1" t="s">
        <v>89</v>
      </c>
      <c r="E205" s="21">
        <f t="shared" si="5"/>
        <v>1.5750000000000002</v>
      </c>
      <c r="F205" s="21">
        <f t="shared" si="4"/>
        <v>1.7333333333333334</v>
      </c>
      <c r="G205" s="1">
        <v>1.1000000000000001</v>
      </c>
      <c r="H205" s="1">
        <v>1.3</v>
      </c>
      <c r="I205" s="1">
        <v>1.9</v>
      </c>
      <c r="J205" s="1">
        <v>2</v>
      </c>
      <c r="K205" s="1"/>
    </row>
    <row r="206" spans="1:11" hidden="1" x14ac:dyDescent="0.25">
      <c r="A206" s="1">
        <v>23</v>
      </c>
      <c r="B206" s="1" t="s">
        <v>17</v>
      </c>
      <c r="C206" s="1" t="s">
        <v>30</v>
      </c>
      <c r="D206" s="1" t="s">
        <v>113</v>
      </c>
      <c r="E206" s="21">
        <f t="shared" si="5"/>
        <v>2.2250000000000001</v>
      </c>
      <c r="F206" s="21">
        <f t="shared" si="4"/>
        <v>2.25</v>
      </c>
      <c r="G206" s="1">
        <v>2.1</v>
      </c>
      <c r="H206" s="1">
        <v>2.2000000000000002</v>
      </c>
      <c r="I206" s="1">
        <v>2.9</v>
      </c>
      <c r="J206" s="1">
        <v>1.7</v>
      </c>
      <c r="K206" s="1">
        <v>2.2000000000000002</v>
      </c>
    </row>
    <row r="207" spans="1:11" hidden="1" x14ac:dyDescent="0.25">
      <c r="A207" s="1">
        <v>23</v>
      </c>
      <c r="B207" s="1" t="s">
        <v>20</v>
      </c>
      <c r="C207" s="1" t="s">
        <v>57</v>
      </c>
      <c r="D207" s="1" t="s">
        <v>22</v>
      </c>
      <c r="E207" s="21">
        <f t="shared" si="5"/>
        <v>1</v>
      </c>
      <c r="F207" s="21">
        <f t="shared" si="4"/>
        <v>1.5</v>
      </c>
      <c r="G207" s="1">
        <v>1</v>
      </c>
      <c r="H207" s="1">
        <v>1</v>
      </c>
      <c r="I207" s="1">
        <v>1</v>
      </c>
      <c r="J207" s="1">
        <v>1</v>
      </c>
      <c r="K207" s="1">
        <v>3</v>
      </c>
    </row>
    <row r="208" spans="1:11" hidden="1" x14ac:dyDescent="0.25">
      <c r="A208" s="1">
        <v>23</v>
      </c>
      <c r="B208" s="1" t="s">
        <v>58</v>
      </c>
      <c r="C208" s="1" t="s">
        <v>38</v>
      </c>
      <c r="D208" s="1" t="s">
        <v>32</v>
      </c>
      <c r="E208" s="21">
        <f t="shared" si="5"/>
        <v>2.1500000000000004</v>
      </c>
      <c r="F208" s="21">
        <f t="shared" si="4"/>
        <v>2.35</v>
      </c>
      <c r="G208" s="1">
        <v>1.7</v>
      </c>
      <c r="H208" s="1">
        <v>1</v>
      </c>
      <c r="I208" s="1">
        <v>3.7</v>
      </c>
      <c r="J208" s="1">
        <v>2.2000000000000002</v>
      </c>
      <c r="K208" s="1">
        <v>2.5</v>
      </c>
    </row>
    <row r="209" spans="1:11" hidden="1" x14ac:dyDescent="0.25">
      <c r="A209" s="1">
        <v>23</v>
      </c>
      <c r="B209" s="1" t="s">
        <v>52</v>
      </c>
      <c r="C209" s="1" t="s">
        <v>66</v>
      </c>
      <c r="D209" s="1" t="s">
        <v>13</v>
      </c>
      <c r="E209" s="21">
        <f t="shared" si="5"/>
        <v>1.4750000000000001</v>
      </c>
      <c r="F209" s="21">
        <f t="shared" si="4"/>
        <v>1.5750000000000002</v>
      </c>
      <c r="G209" s="1">
        <v>1.6</v>
      </c>
      <c r="H209" s="1">
        <v>1.1000000000000001</v>
      </c>
      <c r="I209" s="1">
        <v>1.6</v>
      </c>
      <c r="J209" s="1">
        <v>1.6</v>
      </c>
      <c r="K209" s="1">
        <v>2</v>
      </c>
    </row>
    <row r="210" spans="1:11" hidden="1" x14ac:dyDescent="0.25">
      <c r="A210" s="1">
        <v>23</v>
      </c>
      <c r="B210" s="1" t="s">
        <v>24</v>
      </c>
      <c r="C210" s="1" t="s">
        <v>62</v>
      </c>
      <c r="D210" s="1" t="s">
        <v>48</v>
      </c>
      <c r="E210" s="21">
        <f t="shared" si="5"/>
        <v>1.95</v>
      </c>
      <c r="F210" s="21">
        <f t="shared" si="4"/>
        <v>1.9750000000000001</v>
      </c>
      <c r="G210" s="1">
        <v>1.9</v>
      </c>
      <c r="H210" s="1">
        <v>1.3</v>
      </c>
      <c r="I210" s="1">
        <v>2.4</v>
      </c>
      <c r="J210" s="1">
        <v>2.2000000000000002</v>
      </c>
      <c r="K210" s="1">
        <v>2</v>
      </c>
    </row>
    <row r="211" spans="1:11" hidden="1" x14ac:dyDescent="0.25">
      <c r="A211" s="1">
        <v>23</v>
      </c>
      <c r="B211" s="1" t="s">
        <v>52</v>
      </c>
      <c r="C211" s="1" t="s">
        <v>39</v>
      </c>
      <c r="D211" s="1" t="s">
        <v>35</v>
      </c>
      <c r="E211" s="21">
        <f t="shared" si="5"/>
        <v>1.6500000000000001</v>
      </c>
      <c r="F211" s="21">
        <f t="shared" si="4"/>
        <v>1.875</v>
      </c>
      <c r="G211" s="1">
        <v>1.6</v>
      </c>
      <c r="H211" s="1">
        <v>1.3</v>
      </c>
      <c r="I211" s="1">
        <v>1.7</v>
      </c>
      <c r="J211" s="1">
        <v>2</v>
      </c>
      <c r="K211" s="1">
        <v>2.5</v>
      </c>
    </row>
    <row r="212" spans="1:11" hidden="1" x14ac:dyDescent="0.25">
      <c r="A212" s="1">
        <v>23</v>
      </c>
      <c r="B212" s="1" t="s">
        <v>14</v>
      </c>
      <c r="C212" s="1" t="s">
        <v>114</v>
      </c>
      <c r="D212" s="1" t="s">
        <v>93</v>
      </c>
      <c r="E212" s="21">
        <f t="shared" si="5"/>
        <v>1</v>
      </c>
      <c r="F212" s="21">
        <f t="shared" si="4"/>
        <v>1.25</v>
      </c>
      <c r="G212" s="1">
        <v>1</v>
      </c>
      <c r="H212" s="1">
        <v>1</v>
      </c>
      <c r="I212" s="1">
        <v>1</v>
      </c>
      <c r="J212" s="1">
        <v>1</v>
      </c>
      <c r="K212" s="1">
        <v>2</v>
      </c>
    </row>
    <row r="213" spans="1:11" x14ac:dyDescent="0.25">
      <c r="A213" s="1">
        <v>23</v>
      </c>
      <c r="B213" s="1" t="s">
        <v>14</v>
      </c>
      <c r="C213" s="1" t="s">
        <v>99</v>
      </c>
      <c r="D213" s="1" t="s">
        <v>80</v>
      </c>
      <c r="E213" s="21">
        <f t="shared" si="5"/>
        <v>2.2749999999999999</v>
      </c>
      <c r="F213" s="21">
        <f t="shared" si="4"/>
        <v>2.2749999999999999</v>
      </c>
      <c r="G213" s="1">
        <v>2</v>
      </c>
      <c r="H213" s="1">
        <v>2.4</v>
      </c>
      <c r="I213" s="1">
        <v>2.6</v>
      </c>
      <c r="J213" s="1">
        <v>2.1</v>
      </c>
      <c r="K213" s="1">
        <v>2</v>
      </c>
    </row>
    <row r="214" spans="1:11" hidden="1" x14ac:dyDescent="0.25">
      <c r="A214" s="1">
        <v>23</v>
      </c>
      <c r="B214" s="1" t="s">
        <v>14</v>
      </c>
      <c r="C214" s="1" t="s">
        <v>73</v>
      </c>
      <c r="D214" s="1" t="s">
        <v>69</v>
      </c>
      <c r="E214" s="21">
        <f t="shared" si="5"/>
        <v>1.45</v>
      </c>
      <c r="F214" s="21">
        <f t="shared" si="4"/>
        <v>1.625</v>
      </c>
      <c r="G214" s="1">
        <v>1.3</v>
      </c>
      <c r="H214" s="1">
        <v>1</v>
      </c>
      <c r="I214" s="1">
        <v>1.5</v>
      </c>
      <c r="J214" s="1">
        <v>2</v>
      </c>
      <c r="K214" s="1">
        <v>2</v>
      </c>
    </row>
    <row r="215" spans="1:11" hidden="1" x14ac:dyDescent="0.25">
      <c r="A215" s="1">
        <v>23</v>
      </c>
      <c r="B215" s="1" t="s">
        <v>14</v>
      </c>
      <c r="C215" s="1" t="s">
        <v>73</v>
      </c>
      <c r="D215" s="1" t="s">
        <v>51</v>
      </c>
      <c r="E215" s="21">
        <f t="shared" si="5"/>
        <v>1.75</v>
      </c>
      <c r="F215" s="21">
        <f t="shared" si="4"/>
        <v>3</v>
      </c>
      <c r="G215" s="1">
        <v>1</v>
      </c>
      <c r="H215" s="1">
        <v>1</v>
      </c>
      <c r="I215" s="1">
        <v>3</v>
      </c>
      <c r="J215" s="1">
        <v>2</v>
      </c>
      <c r="K215" s="1">
        <v>6</v>
      </c>
    </row>
    <row r="216" spans="1:11" hidden="1" x14ac:dyDescent="0.25">
      <c r="A216" s="1">
        <v>23</v>
      </c>
      <c r="B216" s="1" t="s">
        <v>11</v>
      </c>
      <c r="C216" s="1" t="s">
        <v>107</v>
      </c>
      <c r="D216" s="1" t="s">
        <v>27</v>
      </c>
      <c r="E216" s="21">
        <f t="shared" si="5"/>
        <v>1.5</v>
      </c>
      <c r="F216" s="21">
        <f t="shared" si="4"/>
        <v>1.7000000000000002</v>
      </c>
      <c r="G216" s="1">
        <v>1.2</v>
      </c>
      <c r="H216" s="1">
        <v>1.5</v>
      </c>
      <c r="I216" s="1">
        <v>1.7</v>
      </c>
      <c r="J216" s="1">
        <v>1.6</v>
      </c>
      <c r="K216" s="1">
        <v>2</v>
      </c>
    </row>
    <row r="217" spans="1:11" hidden="1" x14ac:dyDescent="0.25">
      <c r="A217" s="1">
        <v>23</v>
      </c>
      <c r="B217" s="1" t="s">
        <v>11</v>
      </c>
      <c r="C217" s="1" t="s">
        <v>60</v>
      </c>
      <c r="D217" s="1" t="s">
        <v>85</v>
      </c>
      <c r="E217" s="21">
        <f t="shared" si="5"/>
        <v>2.5</v>
      </c>
      <c r="F217" s="21">
        <f t="shared" si="4"/>
        <v>2.4750000000000001</v>
      </c>
      <c r="G217" s="1">
        <v>2.1</v>
      </c>
      <c r="H217" s="1">
        <v>2.7</v>
      </c>
      <c r="I217" s="1">
        <v>3.1</v>
      </c>
      <c r="J217" s="1">
        <v>2.1</v>
      </c>
      <c r="K217" s="1">
        <v>2</v>
      </c>
    </row>
    <row r="218" spans="1:11" hidden="1" x14ac:dyDescent="0.25">
      <c r="A218" s="1">
        <v>23</v>
      </c>
      <c r="B218" s="1" t="s">
        <v>49</v>
      </c>
      <c r="C218" s="1" t="s">
        <v>86</v>
      </c>
      <c r="D218" s="1" t="s">
        <v>29</v>
      </c>
      <c r="E218" s="21">
        <f t="shared" si="5"/>
        <v>2.5</v>
      </c>
      <c r="F218" s="21">
        <f t="shared" si="4"/>
        <v>2.4750000000000001</v>
      </c>
      <c r="G218" s="1">
        <v>2.1</v>
      </c>
      <c r="H218" s="1">
        <v>2.7</v>
      </c>
      <c r="I218" s="1">
        <v>3.1</v>
      </c>
      <c r="J218" s="1">
        <v>2.1</v>
      </c>
      <c r="K218" s="1">
        <v>2</v>
      </c>
    </row>
    <row r="219" spans="1:11" hidden="1" x14ac:dyDescent="0.25">
      <c r="A219" s="1">
        <v>23</v>
      </c>
      <c r="B219" s="1" t="s">
        <v>23</v>
      </c>
      <c r="C219" s="1" t="s">
        <v>60</v>
      </c>
      <c r="D219" s="1" t="s">
        <v>26</v>
      </c>
      <c r="E219" s="21">
        <f t="shared" si="5"/>
        <v>2.95</v>
      </c>
      <c r="F219" s="21">
        <f t="shared" si="4"/>
        <v>2.7249999999999996</v>
      </c>
      <c r="G219" s="1">
        <v>2.9</v>
      </c>
      <c r="H219" s="1">
        <v>3</v>
      </c>
      <c r="I219" s="1">
        <v>3.1</v>
      </c>
      <c r="J219" s="1">
        <v>2.8</v>
      </c>
      <c r="K219" s="1">
        <v>2</v>
      </c>
    </row>
    <row r="220" spans="1:11" hidden="1" x14ac:dyDescent="0.25">
      <c r="A220" s="1">
        <v>23</v>
      </c>
      <c r="B220" s="1" t="s">
        <v>14</v>
      </c>
      <c r="C220" s="1" t="s">
        <v>115</v>
      </c>
      <c r="D220" s="1" t="s">
        <v>67</v>
      </c>
      <c r="E220" s="21">
        <f t="shared" si="5"/>
        <v>1.925</v>
      </c>
      <c r="F220" s="21">
        <f t="shared" si="4"/>
        <v>2.1333333333333333</v>
      </c>
      <c r="G220" s="1">
        <v>1.3</v>
      </c>
      <c r="H220" s="1">
        <v>1.7</v>
      </c>
      <c r="I220" s="1">
        <v>2.5</v>
      </c>
      <c r="J220" s="1">
        <v>2.2000000000000002</v>
      </c>
      <c r="K220" s="1"/>
    </row>
    <row r="221" spans="1:11" hidden="1" x14ac:dyDescent="0.25">
      <c r="A221" s="1">
        <v>23</v>
      </c>
      <c r="B221" s="1" t="s">
        <v>24</v>
      </c>
      <c r="C221" s="1" t="s">
        <v>116</v>
      </c>
      <c r="D221" s="1" t="s">
        <v>91</v>
      </c>
      <c r="E221" s="21">
        <f t="shared" si="5"/>
        <v>1.4749999999999999</v>
      </c>
      <c r="F221" s="21">
        <f t="shared" si="4"/>
        <v>1.65</v>
      </c>
      <c r="G221" s="1">
        <v>1.1000000000000001</v>
      </c>
      <c r="H221" s="1">
        <v>1.1000000000000001</v>
      </c>
      <c r="I221" s="1">
        <v>1.9</v>
      </c>
      <c r="J221" s="1">
        <v>1.8</v>
      </c>
      <c r="K221" s="1">
        <v>1.8</v>
      </c>
    </row>
    <row r="222" spans="1:11" hidden="1" x14ac:dyDescent="0.25">
      <c r="A222" s="1">
        <v>24</v>
      </c>
      <c r="B222" s="1" t="s">
        <v>20</v>
      </c>
      <c r="C222" s="1" t="s">
        <v>46</v>
      </c>
      <c r="D222" s="1" t="s">
        <v>53</v>
      </c>
      <c r="E222" s="21">
        <f t="shared" si="5"/>
        <v>1</v>
      </c>
      <c r="F222" s="21">
        <f t="shared" si="4"/>
        <v>1.5</v>
      </c>
      <c r="G222" s="1">
        <v>1</v>
      </c>
      <c r="H222" s="1">
        <v>1</v>
      </c>
      <c r="I222" s="1">
        <v>1</v>
      </c>
      <c r="J222" s="1">
        <v>1</v>
      </c>
      <c r="K222" s="1">
        <v>3</v>
      </c>
    </row>
    <row r="223" spans="1:11" hidden="1" x14ac:dyDescent="0.25">
      <c r="A223" s="1">
        <v>24</v>
      </c>
      <c r="B223" s="1" t="s">
        <v>11</v>
      </c>
      <c r="C223" s="1" t="s">
        <v>18</v>
      </c>
      <c r="D223" s="1" t="s">
        <v>78</v>
      </c>
      <c r="E223" s="21">
        <f t="shared" si="5"/>
        <v>1.95</v>
      </c>
      <c r="F223" s="21">
        <f t="shared" si="4"/>
        <v>2.3250000000000002</v>
      </c>
      <c r="G223" s="1">
        <v>1.5</v>
      </c>
      <c r="H223" s="1">
        <v>1.4</v>
      </c>
      <c r="I223" s="1">
        <v>1.9</v>
      </c>
      <c r="J223" s="1">
        <v>3</v>
      </c>
      <c r="K223" s="1">
        <v>3</v>
      </c>
    </row>
    <row r="224" spans="1:11" hidden="1" x14ac:dyDescent="0.25">
      <c r="A224" s="1">
        <v>24</v>
      </c>
      <c r="B224" s="1" t="s">
        <v>49</v>
      </c>
      <c r="C224" s="1" t="s">
        <v>28</v>
      </c>
      <c r="D224" s="1" t="s">
        <v>29</v>
      </c>
      <c r="E224" s="21">
        <f t="shared" si="5"/>
        <v>1.5</v>
      </c>
      <c r="F224" s="21">
        <f t="shared" si="4"/>
        <v>1.75</v>
      </c>
      <c r="G224" s="1">
        <v>1</v>
      </c>
      <c r="H224" s="1">
        <v>2</v>
      </c>
      <c r="I224" s="1">
        <v>2</v>
      </c>
      <c r="J224" s="1">
        <v>1</v>
      </c>
      <c r="K224" s="1">
        <v>2</v>
      </c>
    </row>
    <row r="225" spans="1:11" hidden="1" x14ac:dyDescent="0.25">
      <c r="A225" s="1">
        <v>24</v>
      </c>
      <c r="B225" s="1" t="s">
        <v>52</v>
      </c>
      <c r="C225" s="1" t="s">
        <v>110</v>
      </c>
      <c r="D225" s="1" t="s">
        <v>35</v>
      </c>
      <c r="E225" s="21">
        <f t="shared" si="5"/>
        <v>1.125</v>
      </c>
      <c r="F225" s="21">
        <f t="shared" si="4"/>
        <v>1.125</v>
      </c>
      <c r="G225" s="1">
        <v>1</v>
      </c>
      <c r="H225" s="1">
        <v>1</v>
      </c>
      <c r="I225" s="1">
        <v>1</v>
      </c>
      <c r="J225" s="1">
        <v>1.5</v>
      </c>
      <c r="K225" s="1">
        <v>1</v>
      </c>
    </row>
    <row r="226" spans="1:11" hidden="1" x14ac:dyDescent="0.25">
      <c r="A226" s="1">
        <v>24</v>
      </c>
      <c r="B226" s="1" t="s">
        <v>11</v>
      </c>
      <c r="C226" s="1" t="s">
        <v>57</v>
      </c>
      <c r="D226" s="1" t="s">
        <v>22</v>
      </c>
      <c r="E226" s="21">
        <f t="shared" si="5"/>
        <v>1</v>
      </c>
      <c r="F226" s="21">
        <f t="shared" si="4"/>
        <v>1</v>
      </c>
      <c r="G226" s="1">
        <v>1</v>
      </c>
      <c r="H226" s="1">
        <v>1</v>
      </c>
      <c r="I226" s="1">
        <v>1</v>
      </c>
      <c r="J226" s="1">
        <v>1</v>
      </c>
      <c r="K226" s="1">
        <v>1</v>
      </c>
    </row>
    <row r="227" spans="1:11" hidden="1" x14ac:dyDescent="0.25">
      <c r="A227" s="1">
        <v>24</v>
      </c>
      <c r="B227" s="1" t="s">
        <v>20</v>
      </c>
      <c r="C227" s="1" t="s">
        <v>66</v>
      </c>
      <c r="D227" s="1" t="s">
        <v>13</v>
      </c>
      <c r="E227" s="21">
        <f t="shared" si="5"/>
        <v>1.075</v>
      </c>
      <c r="F227" s="21">
        <f t="shared" si="4"/>
        <v>1.4750000000000001</v>
      </c>
      <c r="G227" s="1">
        <v>1</v>
      </c>
      <c r="H227" s="1">
        <v>1</v>
      </c>
      <c r="I227" s="1">
        <v>1.3</v>
      </c>
      <c r="J227" s="1">
        <v>1</v>
      </c>
      <c r="K227" s="1">
        <v>2.6</v>
      </c>
    </row>
    <row r="228" spans="1:11" hidden="1" x14ac:dyDescent="0.25">
      <c r="A228" s="1">
        <v>24</v>
      </c>
      <c r="B228" s="1" t="s">
        <v>24</v>
      </c>
      <c r="C228" s="1" t="s">
        <v>117</v>
      </c>
      <c r="D228" s="1" t="s">
        <v>118</v>
      </c>
      <c r="E228" s="21">
        <f t="shared" si="5"/>
        <v>1.175</v>
      </c>
      <c r="F228" s="21">
        <f t="shared" si="4"/>
        <v>1.425</v>
      </c>
      <c r="G228" s="1">
        <v>1</v>
      </c>
      <c r="H228" s="1">
        <v>1</v>
      </c>
      <c r="I228" s="1">
        <v>1.7</v>
      </c>
      <c r="J228" s="1">
        <v>1</v>
      </c>
      <c r="K228" s="1">
        <v>2</v>
      </c>
    </row>
    <row r="229" spans="1:11" hidden="1" x14ac:dyDescent="0.25">
      <c r="A229" s="1">
        <v>24</v>
      </c>
      <c r="B229" s="1" t="s">
        <v>20</v>
      </c>
      <c r="C229" s="1" t="s">
        <v>62</v>
      </c>
      <c r="D229" s="1" t="s">
        <v>93</v>
      </c>
      <c r="E229" s="21">
        <f t="shared" si="5"/>
        <v>1</v>
      </c>
      <c r="F229" s="21">
        <f t="shared" si="4"/>
        <v>1.25</v>
      </c>
      <c r="G229" s="1">
        <v>1</v>
      </c>
      <c r="H229" s="1">
        <v>1</v>
      </c>
      <c r="I229" s="1">
        <v>1</v>
      </c>
      <c r="J229" s="1">
        <v>1</v>
      </c>
      <c r="K229" s="1">
        <v>2</v>
      </c>
    </row>
    <row r="230" spans="1:11" hidden="1" x14ac:dyDescent="0.25">
      <c r="A230" s="1">
        <v>24</v>
      </c>
      <c r="B230" s="1" t="s">
        <v>52</v>
      </c>
      <c r="C230" s="1" t="s">
        <v>39</v>
      </c>
      <c r="D230" s="1" t="s">
        <v>50</v>
      </c>
      <c r="E230" s="21">
        <f t="shared" si="5"/>
        <v>2</v>
      </c>
      <c r="F230" s="21">
        <f t="shared" si="4"/>
        <v>2.25</v>
      </c>
      <c r="G230" s="1">
        <v>2</v>
      </c>
      <c r="H230" s="1">
        <v>2</v>
      </c>
      <c r="I230" s="1">
        <v>2</v>
      </c>
      <c r="J230" s="1">
        <v>2</v>
      </c>
      <c r="K230" s="1">
        <v>3</v>
      </c>
    </row>
    <row r="231" spans="1:11" hidden="1" x14ac:dyDescent="0.25">
      <c r="A231" s="1">
        <v>24</v>
      </c>
      <c r="B231" s="1" t="s">
        <v>20</v>
      </c>
      <c r="C231" s="1" t="s">
        <v>60</v>
      </c>
      <c r="D231" s="1" t="s">
        <v>40</v>
      </c>
      <c r="E231" s="21">
        <f t="shared" si="5"/>
        <v>1.0249999999999999</v>
      </c>
      <c r="F231" s="21">
        <f t="shared" si="4"/>
        <v>1.0249999999999999</v>
      </c>
      <c r="G231" s="1">
        <v>1</v>
      </c>
      <c r="H231" s="1">
        <v>1</v>
      </c>
      <c r="I231" s="1">
        <v>1.1000000000000001</v>
      </c>
      <c r="J231" s="1">
        <v>1</v>
      </c>
      <c r="K231" s="1">
        <v>1</v>
      </c>
    </row>
    <row r="232" spans="1:11" hidden="1" x14ac:dyDescent="0.25">
      <c r="A232" s="1">
        <v>24</v>
      </c>
      <c r="B232" s="1" t="s">
        <v>65</v>
      </c>
      <c r="C232" s="1" t="s">
        <v>99</v>
      </c>
      <c r="D232" s="1" t="s">
        <v>32</v>
      </c>
      <c r="E232" s="21">
        <f t="shared" si="5"/>
        <v>1.25</v>
      </c>
      <c r="F232" s="21">
        <f t="shared" si="4"/>
        <v>1.75</v>
      </c>
      <c r="G232" s="1">
        <v>1</v>
      </c>
      <c r="H232" s="1">
        <v>1</v>
      </c>
      <c r="I232" s="1">
        <v>2</v>
      </c>
      <c r="J232" s="1">
        <v>1</v>
      </c>
      <c r="K232" s="1">
        <v>3</v>
      </c>
    </row>
    <row r="233" spans="1:11" hidden="1" x14ac:dyDescent="0.25">
      <c r="A233" s="1">
        <v>24</v>
      </c>
      <c r="B233" s="1" t="s">
        <v>14</v>
      </c>
      <c r="C233" s="1" t="s">
        <v>73</v>
      </c>
      <c r="D233" s="1" t="s">
        <v>67</v>
      </c>
      <c r="E233" s="21">
        <f t="shared" si="5"/>
        <v>1.4</v>
      </c>
      <c r="F233" s="21">
        <f t="shared" si="4"/>
        <v>1.65</v>
      </c>
      <c r="G233" s="1">
        <v>1</v>
      </c>
      <c r="H233" s="1">
        <v>1</v>
      </c>
      <c r="I233" s="1">
        <v>2.2000000000000002</v>
      </c>
      <c r="J233" s="1">
        <v>1.4</v>
      </c>
      <c r="K233" s="1">
        <v>2</v>
      </c>
    </row>
    <row r="234" spans="1:11" hidden="1" x14ac:dyDescent="0.25">
      <c r="A234" s="1">
        <v>24</v>
      </c>
      <c r="B234" s="1" t="s">
        <v>20</v>
      </c>
      <c r="C234" s="1" t="s">
        <v>107</v>
      </c>
      <c r="D234" s="1" t="s">
        <v>27</v>
      </c>
      <c r="E234" s="21">
        <f t="shared" si="5"/>
        <v>1.4</v>
      </c>
      <c r="F234" s="21">
        <f t="shared" si="4"/>
        <v>1.65</v>
      </c>
      <c r="G234" s="1">
        <v>1</v>
      </c>
      <c r="H234" s="1">
        <v>1.3</v>
      </c>
      <c r="I234" s="1">
        <v>1.8</v>
      </c>
      <c r="J234" s="1">
        <v>1.5</v>
      </c>
      <c r="K234" s="1">
        <v>2</v>
      </c>
    </row>
    <row r="235" spans="1:11" hidden="1" x14ac:dyDescent="0.25">
      <c r="A235" s="1">
        <v>24</v>
      </c>
      <c r="B235" s="1" t="s">
        <v>23</v>
      </c>
      <c r="C235" s="1" t="s">
        <v>60</v>
      </c>
      <c r="D235" s="1" t="s">
        <v>85</v>
      </c>
      <c r="E235" s="21">
        <f t="shared" ref="E235:F280" si="6">AVERAGE(G235:J235)</f>
        <v>1.6</v>
      </c>
      <c r="F235" s="21">
        <f t="shared" si="4"/>
        <v>1.575</v>
      </c>
      <c r="G235" s="1">
        <v>1.9</v>
      </c>
      <c r="H235" s="1">
        <v>1.1000000000000001</v>
      </c>
      <c r="I235" s="1">
        <v>1.7</v>
      </c>
      <c r="J235" s="1">
        <v>1.7</v>
      </c>
      <c r="K235" s="1">
        <v>1.8</v>
      </c>
    </row>
    <row r="236" spans="1:11" hidden="1" x14ac:dyDescent="0.25">
      <c r="A236" s="1">
        <v>24</v>
      </c>
      <c r="B236" s="1" t="s">
        <v>58</v>
      </c>
      <c r="C236" s="1" t="s">
        <v>86</v>
      </c>
      <c r="D236" s="1" t="s">
        <v>74</v>
      </c>
      <c r="E236" s="21">
        <f t="shared" si="6"/>
        <v>2.375</v>
      </c>
      <c r="F236" s="21">
        <f t="shared" si="4"/>
        <v>2.4249999999999998</v>
      </c>
      <c r="G236" s="1">
        <v>1.8</v>
      </c>
      <c r="H236" s="1">
        <v>2.2999999999999998</v>
      </c>
      <c r="I236" s="1">
        <v>2.8</v>
      </c>
      <c r="J236" s="1">
        <v>2.6</v>
      </c>
      <c r="K236" s="1">
        <v>2</v>
      </c>
    </row>
    <row r="237" spans="1:11" hidden="1" x14ac:dyDescent="0.25">
      <c r="A237" s="1">
        <v>24</v>
      </c>
      <c r="B237" s="1" t="s">
        <v>24</v>
      </c>
      <c r="C237" s="1" t="s">
        <v>60</v>
      </c>
      <c r="D237" s="1" t="s">
        <v>26</v>
      </c>
      <c r="E237" s="21">
        <f t="shared" si="6"/>
        <v>2</v>
      </c>
      <c r="F237" s="21">
        <f t="shared" si="4"/>
        <v>2.5</v>
      </c>
      <c r="G237" s="1">
        <v>2</v>
      </c>
      <c r="H237" s="1">
        <v>2</v>
      </c>
      <c r="I237" s="1">
        <v>2</v>
      </c>
      <c r="J237" s="1">
        <v>2</v>
      </c>
      <c r="K237" s="1">
        <v>4</v>
      </c>
    </row>
    <row r="238" spans="1:11" hidden="1" x14ac:dyDescent="0.25">
      <c r="A238" s="1">
        <v>24</v>
      </c>
      <c r="B238" s="1" t="s">
        <v>41</v>
      </c>
      <c r="C238" s="1" t="s">
        <v>25</v>
      </c>
      <c r="D238" s="1" t="s">
        <v>55</v>
      </c>
      <c r="E238" s="21">
        <f t="shared" si="6"/>
        <v>2.2750000000000004</v>
      </c>
      <c r="F238" s="21">
        <f t="shared" si="4"/>
        <v>2.4249999999999998</v>
      </c>
      <c r="G238" s="1">
        <v>2.4</v>
      </c>
      <c r="H238" s="1">
        <v>2.5</v>
      </c>
      <c r="I238" s="1">
        <v>2.2000000000000002</v>
      </c>
      <c r="J238" s="1">
        <v>2</v>
      </c>
      <c r="K238" s="1">
        <v>3</v>
      </c>
    </row>
    <row r="239" spans="1:11" hidden="1" x14ac:dyDescent="0.25">
      <c r="A239" s="1">
        <v>25</v>
      </c>
      <c r="B239" s="1" t="s">
        <v>20</v>
      </c>
      <c r="C239" s="1" t="s">
        <v>18</v>
      </c>
      <c r="D239" s="1" t="s">
        <v>55</v>
      </c>
      <c r="E239" s="21">
        <f t="shared" si="6"/>
        <v>1.875</v>
      </c>
      <c r="F239" s="21">
        <f t="shared" si="4"/>
        <v>1.9</v>
      </c>
      <c r="G239" s="1">
        <v>1.9</v>
      </c>
      <c r="H239" s="1">
        <v>1.6</v>
      </c>
      <c r="I239" s="1">
        <v>1.9</v>
      </c>
      <c r="J239" s="1">
        <v>2.1</v>
      </c>
      <c r="K239" s="1">
        <v>2</v>
      </c>
    </row>
    <row r="240" spans="1:11" hidden="1" x14ac:dyDescent="0.25">
      <c r="A240" s="1">
        <v>25</v>
      </c>
      <c r="B240" s="1" t="s">
        <v>24</v>
      </c>
      <c r="C240" s="1" t="s">
        <v>110</v>
      </c>
      <c r="D240" s="1" t="s">
        <v>13</v>
      </c>
      <c r="E240" s="21">
        <f t="shared" si="6"/>
        <v>1.05</v>
      </c>
      <c r="F240" s="21">
        <f t="shared" si="4"/>
        <v>1.55</v>
      </c>
      <c r="G240" s="1">
        <v>1</v>
      </c>
      <c r="H240" s="1">
        <v>1</v>
      </c>
      <c r="I240" s="1">
        <v>1.2</v>
      </c>
      <c r="J240" s="1">
        <v>1</v>
      </c>
      <c r="K240" s="1">
        <v>3</v>
      </c>
    </row>
    <row r="241" spans="1:11" hidden="1" x14ac:dyDescent="0.25">
      <c r="A241" s="1">
        <v>25</v>
      </c>
      <c r="B241" s="1" t="s">
        <v>17</v>
      </c>
      <c r="C241" s="1" t="s">
        <v>119</v>
      </c>
      <c r="D241" s="1" t="s">
        <v>89</v>
      </c>
      <c r="E241" s="21">
        <f t="shared" si="6"/>
        <v>2.0249999999999999</v>
      </c>
      <c r="F241" s="21">
        <f t="shared" si="4"/>
        <v>2.65</v>
      </c>
      <c r="G241" s="1">
        <v>1.5</v>
      </c>
      <c r="H241" s="1">
        <v>1.7</v>
      </c>
      <c r="I241" s="1">
        <v>2</v>
      </c>
      <c r="J241" s="1">
        <v>2.9</v>
      </c>
      <c r="K241" s="1">
        <v>4</v>
      </c>
    </row>
    <row r="242" spans="1:11" hidden="1" x14ac:dyDescent="0.25">
      <c r="A242" s="1">
        <v>25</v>
      </c>
      <c r="B242" s="1" t="s">
        <v>23</v>
      </c>
      <c r="C242" s="1" t="s">
        <v>57</v>
      </c>
      <c r="D242" s="1" t="s">
        <v>22</v>
      </c>
      <c r="E242" s="21">
        <f t="shared" si="6"/>
        <v>1</v>
      </c>
      <c r="F242" s="21">
        <f t="shared" si="4"/>
        <v>1</v>
      </c>
      <c r="G242" s="1">
        <v>1</v>
      </c>
      <c r="H242" s="1">
        <v>1</v>
      </c>
      <c r="I242" s="1">
        <v>1</v>
      </c>
      <c r="J242" s="1">
        <v>1</v>
      </c>
      <c r="K242" s="1">
        <v>1</v>
      </c>
    </row>
    <row r="243" spans="1:11" hidden="1" x14ac:dyDescent="0.25">
      <c r="A243" s="1">
        <v>25</v>
      </c>
      <c r="B243" s="1" t="s">
        <v>49</v>
      </c>
      <c r="C243" s="1" t="s">
        <v>77</v>
      </c>
      <c r="D243" s="1" t="s">
        <v>78</v>
      </c>
      <c r="E243" s="21">
        <f t="shared" si="6"/>
        <v>1</v>
      </c>
      <c r="F243" s="21">
        <f t="shared" si="4"/>
        <v>2</v>
      </c>
      <c r="G243" s="1">
        <v>1</v>
      </c>
      <c r="H243" s="1">
        <v>1</v>
      </c>
      <c r="I243" s="1">
        <v>1</v>
      </c>
      <c r="J243" s="1">
        <v>1</v>
      </c>
      <c r="K243" s="1">
        <v>5</v>
      </c>
    </row>
    <row r="244" spans="1:11" hidden="1" x14ac:dyDescent="0.25">
      <c r="A244" s="1">
        <v>25</v>
      </c>
      <c r="B244" s="1" t="s">
        <v>24</v>
      </c>
      <c r="C244" s="1" t="s">
        <v>62</v>
      </c>
      <c r="D244" s="1" t="s">
        <v>74</v>
      </c>
      <c r="E244" s="21">
        <f t="shared" si="6"/>
        <v>3.1</v>
      </c>
      <c r="F244" s="21">
        <f t="shared" si="4"/>
        <v>2.9</v>
      </c>
      <c r="G244" s="1">
        <v>2.8</v>
      </c>
      <c r="H244" s="1">
        <v>2.9</v>
      </c>
      <c r="I244" s="1">
        <v>3.3</v>
      </c>
      <c r="J244" s="1">
        <v>3.4</v>
      </c>
      <c r="K244" s="1">
        <v>2</v>
      </c>
    </row>
    <row r="245" spans="1:11" hidden="1" x14ac:dyDescent="0.25">
      <c r="A245" s="1">
        <v>25</v>
      </c>
      <c r="B245" s="1" t="s">
        <v>17</v>
      </c>
      <c r="C245" s="1" t="s">
        <v>99</v>
      </c>
      <c r="D245" s="1" t="s">
        <v>19</v>
      </c>
      <c r="E245" s="21">
        <f t="shared" si="6"/>
        <v>1.7999999999999998</v>
      </c>
      <c r="F245" s="21">
        <f t="shared" si="4"/>
        <v>1.7749999999999999</v>
      </c>
      <c r="G245" s="1">
        <v>2.1</v>
      </c>
      <c r="H245" s="1">
        <v>1.4</v>
      </c>
      <c r="I245" s="1">
        <v>2.1</v>
      </c>
      <c r="J245" s="1">
        <v>1.6</v>
      </c>
      <c r="K245" s="1">
        <v>2</v>
      </c>
    </row>
    <row r="246" spans="1:11" hidden="1" x14ac:dyDescent="0.25">
      <c r="A246" s="1">
        <v>25</v>
      </c>
      <c r="B246" s="1" t="s">
        <v>14</v>
      </c>
      <c r="C246" s="1" t="s">
        <v>39</v>
      </c>
      <c r="D246" s="1" t="s">
        <v>40</v>
      </c>
      <c r="E246" s="21">
        <f t="shared" si="6"/>
        <v>1.2250000000000001</v>
      </c>
      <c r="F246" s="21">
        <f t="shared" si="4"/>
        <v>1.4750000000000001</v>
      </c>
      <c r="G246" s="1">
        <v>1</v>
      </c>
      <c r="H246" s="1">
        <v>1</v>
      </c>
      <c r="I246" s="1">
        <v>1.6</v>
      </c>
      <c r="J246" s="1">
        <v>1.3</v>
      </c>
      <c r="K246" s="1">
        <v>2</v>
      </c>
    </row>
    <row r="247" spans="1:11" hidden="1" x14ac:dyDescent="0.25">
      <c r="A247" s="1">
        <v>25</v>
      </c>
      <c r="B247" s="1" t="s">
        <v>23</v>
      </c>
      <c r="C247" s="1" t="s">
        <v>107</v>
      </c>
      <c r="D247" s="1" t="s">
        <v>27</v>
      </c>
      <c r="E247" s="21">
        <f t="shared" si="6"/>
        <v>1.4249999999999998</v>
      </c>
      <c r="F247" s="21">
        <f t="shared" si="4"/>
        <v>1.35</v>
      </c>
      <c r="G247" s="1">
        <v>1.3</v>
      </c>
      <c r="H247" s="1">
        <v>1.4</v>
      </c>
      <c r="I247" s="1">
        <v>1.4</v>
      </c>
      <c r="J247" s="1">
        <v>1.6</v>
      </c>
      <c r="K247" s="1">
        <v>1</v>
      </c>
    </row>
    <row r="248" spans="1:11" hidden="1" x14ac:dyDescent="0.25">
      <c r="A248" s="1">
        <v>25</v>
      </c>
      <c r="B248" s="1" t="s">
        <v>20</v>
      </c>
      <c r="C248" s="1" t="s">
        <v>60</v>
      </c>
      <c r="D248" s="1" t="s">
        <v>85</v>
      </c>
      <c r="E248" s="21">
        <f t="shared" si="6"/>
        <v>1.355</v>
      </c>
      <c r="F248" s="21">
        <f t="shared" si="4"/>
        <v>3.1</v>
      </c>
      <c r="G248" s="1">
        <v>1.02</v>
      </c>
      <c r="H248" s="1">
        <v>1.3</v>
      </c>
      <c r="I248" s="1">
        <v>1.7</v>
      </c>
      <c r="J248" s="1">
        <v>1.4</v>
      </c>
      <c r="K248" s="1">
        <v>8</v>
      </c>
    </row>
    <row r="249" spans="1:11" hidden="1" x14ac:dyDescent="0.25">
      <c r="A249" s="1">
        <v>25</v>
      </c>
      <c r="B249" s="1" t="s">
        <v>52</v>
      </c>
      <c r="C249" s="1" t="s">
        <v>86</v>
      </c>
      <c r="D249" s="1" t="s">
        <v>29</v>
      </c>
      <c r="E249" s="21">
        <f t="shared" si="6"/>
        <v>3.05</v>
      </c>
      <c r="F249" s="21">
        <f t="shared" si="4"/>
        <v>2.875</v>
      </c>
      <c r="G249" s="1">
        <v>3</v>
      </c>
      <c r="H249" s="1">
        <v>2.2999999999999998</v>
      </c>
      <c r="I249" s="1">
        <v>3.4</v>
      </c>
      <c r="J249" s="1">
        <v>3.5</v>
      </c>
      <c r="K249" s="1">
        <v>2.2999999999999998</v>
      </c>
    </row>
    <row r="250" spans="1:11" hidden="1" x14ac:dyDescent="0.25">
      <c r="A250" s="1">
        <v>25</v>
      </c>
      <c r="B250" s="1" t="s">
        <v>17</v>
      </c>
      <c r="C250" s="1" t="s">
        <v>120</v>
      </c>
      <c r="D250" s="1" t="s">
        <v>121</v>
      </c>
      <c r="E250" s="21">
        <f t="shared" si="6"/>
        <v>1.7</v>
      </c>
      <c r="F250" s="21">
        <f t="shared" si="4"/>
        <v>1.95</v>
      </c>
      <c r="G250" s="1">
        <v>1</v>
      </c>
      <c r="H250" s="1">
        <v>2</v>
      </c>
      <c r="I250" s="1">
        <v>2.5</v>
      </c>
      <c r="J250" s="1">
        <v>1.3</v>
      </c>
      <c r="K250" s="1">
        <v>2</v>
      </c>
    </row>
    <row r="251" spans="1:11" hidden="1" x14ac:dyDescent="0.25">
      <c r="A251" s="1">
        <v>25</v>
      </c>
      <c r="B251" s="1" t="s">
        <v>41</v>
      </c>
      <c r="C251" s="1" t="s">
        <v>25</v>
      </c>
      <c r="D251" s="1" t="s">
        <v>26</v>
      </c>
      <c r="E251" s="21">
        <f t="shared" si="6"/>
        <v>1.4500000000000002</v>
      </c>
      <c r="F251" s="21">
        <f t="shared" si="4"/>
        <v>1.35</v>
      </c>
      <c r="G251" s="1">
        <v>1.4</v>
      </c>
      <c r="H251" s="1">
        <v>1.3</v>
      </c>
      <c r="I251" s="1">
        <v>1.5</v>
      </c>
      <c r="J251" s="1">
        <v>1.6</v>
      </c>
      <c r="K251" s="1">
        <v>1</v>
      </c>
    </row>
    <row r="252" spans="1:11" hidden="1" x14ac:dyDescent="0.25">
      <c r="A252" s="1">
        <v>25</v>
      </c>
      <c r="B252" s="1" t="s">
        <v>14</v>
      </c>
      <c r="C252" s="1" t="s">
        <v>81</v>
      </c>
      <c r="D252" s="1" t="s">
        <v>91</v>
      </c>
      <c r="E252" s="21">
        <f t="shared" si="6"/>
        <v>1.075</v>
      </c>
      <c r="F252" s="21">
        <f t="shared" si="4"/>
        <v>1.325</v>
      </c>
      <c r="G252" s="1">
        <v>1</v>
      </c>
      <c r="H252" s="1">
        <v>1</v>
      </c>
      <c r="I252" s="1">
        <v>1.3</v>
      </c>
      <c r="J252" s="1">
        <v>1</v>
      </c>
      <c r="K252" s="1">
        <v>2</v>
      </c>
    </row>
    <row r="253" spans="1:11" hidden="1" x14ac:dyDescent="0.25">
      <c r="A253" s="1">
        <v>26</v>
      </c>
      <c r="B253" s="1" t="s">
        <v>23</v>
      </c>
      <c r="C253" s="1" t="s">
        <v>18</v>
      </c>
      <c r="D253" s="1" t="s">
        <v>55</v>
      </c>
      <c r="E253" s="21">
        <f t="shared" si="6"/>
        <v>2.875</v>
      </c>
      <c r="F253" s="21">
        <f t="shared" si="4"/>
        <v>2.6749999999999998</v>
      </c>
      <c r="G253" s="1">
        <v>2.9</v>
      </c>
      <c r="H253" s="1">
        <v>2.1</v>
      </c>
      <c r="I253" s="1">
        <v>2.4</v>
      </c>
      <c r="J253" s="1">
        <v>4.0999999999999996</v>
      </c>
      <c r="K253" s="1">
        <v>2.1</v>
      </c>
    </row>
    <row r="254" spans="1:11" hidden="1" x14ac:dyDescent="0.25">
      <c r="A254" s="1">
        <v>26</v>
      </c>
      <c r="B254" s="1" t="s">
        <v>14</v>
      </c>
      <c r="C254" s="1" t="s">
        <v>110</v>
      </c>
      <c r="D254" s="1" t="s">
        <v>40</v>
      </c>
      <c r="E254" s="21">
        <f t="shared" si="6"/>
        <v>1.25</v>
      </c>
      <c r="F254" s="21">
        <f t="shared" si="4"/>
        <v>1.2749999999999999</v>
      </c>
      <c r="G254" s="1">
        <v>1</v>
      </c>
      <c r="H254" s="1">
        <v>1</v>
      </c>
      <c r="I254" s="1">
        <v>1.5</v>
      </c>
      <c r="J254" s="1">
        <v>1.5</v>
      </c>
      <c r="K254" s="1">
        <v>1.1000000000000001</v>
      </c>
    </row>
    <row r="255" spans="1:11" hidden="1" x14ac:dyDescent="0.25">
      <c r="A255" s="1">
        <v>26</v>
      </c>
      <c r="B255" s="1" t="s">
        <v>56</v>
      </c>
      <c r="C255" s="1" t="s">
        <v>18</v>
      </c>
      <c r="D255" s="1" t="s">
        <v>89</v>
      </c>
      <c r="E255" s="21">
        <f t="shared" si="6"/>
        <v>1.7749999999999999</v>
      </c>
      <c r="F255" s="21">
        <f t="shared" si="4"/>
        <v>1.8999999999999997</v>
      </c>
      <c r="G255" s="1">
        <v>1.4</v>
      </c>
      <c r="H255" s="1">
        <v>1.3</v>
      </c>
      <c r="I255" s="1">
        <v>2.2999999999999998</v>
      </c>
      <c r="J255" s="1">
        <v>2.1</v>
      </c>
      <c r="K255" s="1"/>
    </row>
    <row r="256" spans="1:11" hidden="1" x14ac:dyDescent="0.25">
      <c r="A256" s="1">
        <v>26</v>
      </c>
      <c r="B256" s="1" t="s">
        <v>17</v>
      </c>
      <c r="C256" s="1" t="s">
        <v>57</v>
      </c>
      <c r="D256" s="1" t="s">
        <v>22</v>
      </c>
      <c r="E256" s="21">
        <f t="shared" si="6"/>
        <v>1</v>
      </c>
      <c r="F256" s="21">
        <f t="shared" si="6"/>
        <v>1.25</v>
      </c>
      <c r="G256" s="1">
        <v>1</v>
      </c>
      <c r="H256" s="1">
        <v>1</v>
      </c>
      <c r="I256" s="1">
        <v>1</v>
      </c>
      <c r="J256" s="1">
        <v>1</v>
      </c>
      <c r="K256" s="1">
        <v>2</v>
      </c>
    </row>
    <row r="257" spans="1:12" hidden="1" x14ac:dyDescent="0.25">
      <c r="A257" s="1">
        <v>26</v>
      </c>
      <c r="B257" s="1" t="s">
        <v>41</v>
      </c>
      <c r="C257" s="1" t="s">
        <v>42</v>
      </c>
      <c r="D257" s="1" t="s">
        <v>35</v>
      </c>
      <c r="E257" s="21">
        <f t="shared" si="6"/>
        <v>1.2749999999999999</v>
      </c>
      <c r="F257" s="21">
        <f t="shared" si="6"/>
        <v>1.2749999999999999</v>
      </c>
      <c r="G257" s="1">
        <v>1.5</v>
      </c>
      <c r="H257" s="1">
        <v>1</v>
      </c>
      <c r="I257" s="1">
        <v>1.6</v>
      </c>
      <c r="J257" s="1">
        <v>1</v>
      </c>
      <c r="K257" s="1">
        <v>1.5</v>
      </c>
    </row>
    <row r="258" spans="1:12" hidden="1" x14ac:dyDescent="0.25">
      <c r="A258" s="1">
        <v>26</v>
      </c>
      <c r="B258" s="1" t="s">
        <v>20</v>
      </c>
      <c r="C258" s="1" t="s">
        <v>62</v>
      </c>
      <c r="D258" s="1" t="s">
        <v>87</v>
      </c>
      <c r="E258" s="21">
        <f t="shared" si="6"/>
        <v>1.05</v>
      </c>
      <c r="F258" s="21">
        <f t="shared" si="6"/>
        <v>1.125</v>
      </c>
      <c r="G258" s="1">
        <v>1</v>
      </c>
      <c r="H258" s="1">
        <v>1</v>
      </c>
      <c r="I258" s="1">
        <v>1</v>
      </c>
      <c r="J258" s="1">
        <v>1.2</v>
      </c>
      <c r="K258" s="1">
        <v>1.3</v>
      </c>
    </row>
    <row r="259" spans="1:12" hidden="1" x14ac:dyDescent="0.25">
      <c r="A259" s="1">
        <v>26</v>
      </c>
      <c r="B259" s="1" t="s">
        <v>24</v>
      </c>
      <c r="C259" s="1" t="s">
        <v>107</v>
      </c>
      <c r="D259" s="1" t="s">
        <v>50</v>
      </c>
      <c r="E259" s="21">
        <f t="shared" si="6"/>
        <v>2.4249999999999998</v>
      </c>
      <c r="F259" s="21">
        <f t="shared" si="6"/>
        <v>2.875</v>
      </c>
      <c r="G259" s="1">
        <v>1.8</v>
      </c>
      <c r="H259" s="1">
        <v>1.9</v>
      </c>
      <c r="I259" s="1">
        <v>3</v>
      </c>
      <c r="J259" s="1">
        <v>3</v>
      </c>
      <c r="K259" s="1">
        <v>3.6</v>
      </c>
    </row>
    <row r="260" spans="1:12" hidden="1" x14ac:dyDescent="0.25">
      <c r="A260" s="1">
        <v>26</v>
      </c>
      <c r="B260" s="1" t="s">
        <v>24</v>
      </c>
      <c r="C260" s="1" t="s">
        <v>60</v>
      </c>
      <c r="D260" s="1" t="s">
        <v>83</v>
      </c>
      <c r="E260" s="21">
        <f t="shared" si="6"/>
        <v>1.075</v>
      </c>
      <c r="F260" s="21">
        <f t="shared" ref="F260:F314" si="7">AVERAGE(H260:K260)</f>
        <v>1.325</v>
      </c>
      <c r="G260" s="1">
        <v>1</v>
      </c>
      <c r="H260" s="1">
        <v>1</v>
      </c>
      <c r="I260" s="1">
        <v>1.3</v>
      </c>
      <c r="J260" s="1">
        <v>1</v>
      </c>
      <c r="K260" s="1">
        <v>2</v>
      </c>
    </row>
    <row r="261" spans="1:12" hidden="1" x14ac:dyDescent="0.25">
      <c r="A261" s="1">
        <v>26</v>
      </c>
      <c r="B261" s="1" t="s">
        <v>11</v>
      </c>
      <c r="C261" s="1" t="s">
        <v>86</v>
      </c>
      <c r="D261" s="1" t="s">
        <v>29</v>
      </c>
      <c r="E261" s="21">
        <f t="shared" si="6"/>
        <v>2.2000000000000002</v>
      </c>
      <c r="F261" s="21">
        <f t="shared" si="7"/>
        <v>2.2250000000000001</v>
      </c>
      <c r="G261" s="1">
        <v>1.9</v>
      </c>
      <c r="H261" s="1">
        <v>1.5</v>
      </c>
      <c r="I261" s="1">
        <v>3.2</v>
      </c>
      <c r="J261" s="1">
        <v>2.2000000000000002</v>
      </c>
      <c r="K261" s="1">
        <v>2</v>
      </c>
    </row>
    <row r="262" spans="1:12" hidden="1" x14ac:dyDescent="0.25">
      <c r="A262" s="1">
        <v>26</v>
      </c>
      <c r="B262" s="1" t="s">
        <v>20</v>
      </c>
      <c r="C262" s="1" t="s">
        <v>115</v>
      </c>
      <c r="D262" s="1" t="s">
        <v>67</v>
      </c>
      <c r="E262" s="21">
        <f t="shared" si="6"/>
        <v>1.4500000000000002</v>
      </c>
      <c r="F262" s="21">
        <f t="shared" si="7"/>
        <v>1.9249999999999998</v>
      </c>
      <c r="G262" s="1">
        <v>1.1000000000000001</v>
      </c>
      <c r="H262" s="1">
        <v>1.4</v>
      </c>
      <c r="I262" s="1">
        <v>1.7</v>
      </c>
      <c r="J262" s="1">
        <v>1.6</v>
      </c>
      <c r="K262" s="1">
        <v>3</v>
      </c>
    </row>
    <row r="263" spans="1:12" hidden="1" x14ac:dyDescent="0.25">
      <c r="A263" s="1">
        <v>26</v>
      </c>
      <c r="B263" s="1" t="s">
        <v>41</v>
      </c>
      <c r="C263" s="1" t="s">
        <v>25</v>
      </c>
      <c r="D263" s="1" t="s">
        <v>26</v>
      </c>
      <c r="E263" s="21">
        <f t="shared" si="6"/>
        <v>1</v>
      </c>
      <c r="F263" s="21">
        <f t="shared" si="7"/>
        <v>1.25</v>
      </c>
      <c r="G263" s="1">
        <v>1</v>
      </c>
      <c r="H263" s="1">
        <v>1</v>
      </c>
      <c r="I263" s="1">
        <v>1</v>
      </c>
      <c r="J263" s="1">
        <v>1</v>
      </c>
      <c r="K263" s="1">
        <v>2</v>
      </c>
    </row>
    <row r="264" spans="1:12" hidden="1" x14ac:dyDescent="0.25">
      <c r="A264" s="1">
        <v>26</v>
      </c>
      <c r="B264" s="1" t="s">
        <v>41</v>
      </c>
      <c r="C264" s="1" t="s">
        <v>122</v>
      </c>
      <c r="D264" s="1" t="s">
        <v>103</v>
      </c>
      <c r="E264" s="21">
        <f t="shared" si="6"/>
        <v>1</v>
      </c>
      <c r="F264" s="21">
        <f t="shared" si="7"/>
        <v>1</v>
      </c>
      <c r="G264" s="1">
        <v>1</v>
      </c>
      <c r="H264" s="1">
        <v>1</v>
      </c>
      <c r="I264" s="1">
        <v>1</v>
      </c>
      <c r="J264" s="1">
        <v>1</v>
      </c>
      <c r="K264" s="1"/>
    </row>
    <row r="265" spans="1:12" hidden="1" x14ac:dyDescent="0.25">
      <c r="A265" s="1">
        <v>26</v>
      </c>
      <c r="B265" s="1" t="s">
        <v>14</v>
      </c>
      <c r="C265" s="1" t="s">
        <v>81</v>
      </c>
      <c r="D265" s="1" t="s">
        <v>91</v>
      </c>
      <c r="E265" s="21">
        <f t="shared" si="6"/>
        <v>1</v>
      </c>
      <c r="F265" s="21">
        <f t="shared" si="7"/>
        <v>1.25</v>
      </c>
      <c r="G265" s="1">
        <v>1</v>
      </c>
      <c r="H265" s="1">
        <v>1</v>
      </c>
      <c r="I265" s="1">
        <v>1</v>
      </c>
      <c r="J265" s="1">
        <v>1</v>
      </c>
      <c r="K265" s="1">
        <v>2</v>
      </c>
    </row>
    <row r="266" spans="1:12" hidden="1" x14ac:dyDescent="0.25">
      <c r="A266" s="1">
        <v>27</v>
      </c>
      <c r="B266" s="1" t="s">
        <v>24</v>
      </c>
      <c r="C266" s="1" t="s">
        <v>18</v>
      </c>
      <c r="D266" s="1" t="s">
        <v>74</v>
      </c>
      <c r="E266" s="21">
        <f t="shared" si="6"/>
        <v>1.55</v>
      </c>
      <c r="F266" s="21">
        <f t="shared" si="7"/>
        <v>1.9</v>
      </c>
      <c r="G266" s="1">
        <v>1</v>
      </c>
      <c r="H266" s="1">
        <v>2.1</v>
      </c>
      <c r="I266" s="1">
        <v>2.1</v>
      </c>
      <c r="J266" s="1">
        <v>1</v>
      </c>
      <c r="K266" s="1">
        <v>2.4</v>
      </c>
    </row>
    <row r="267" spans="1:12" hidden="1" x14ac:dyDescent="0.25">
      <c r="A267" s="1">
        <v>27</v>
      </c>
      <c r="B267" s="1" t="s">
        <v>65</v>
      </c>
      <c r="C267" s="1" t="s">
        <v>28</v>
      </c>
      <c r="D267" s="1" t="s">
        <v>29</v>
      </c>
      <c r="E267" s="21">
        <f t="shared" si="6"/>
        <v>2.1</v>
      </c>
      <c r="F267" s="21">
        <f t="shared" si="7"/>
        <v>2.2250000000000001</v>
      </c>
      <c r="G267" s="1">
        <v>1.5</v>
      </c>
      <c r="H267" s="1">
        <v>2.2999999999999998</v>
      </c>
      <c r="I267" s="1">
        <v>2.6</v>
      </c>
      <c r="J267" s="1">
        <v>2</v>
      </c>
      <c r="K267" s="1">
        <v>2</v>
      </c>
    </row>
    <row r="268" spans="1:12" hidden="1" x14ac:dyDescent="0.25">
      <c r="A268" s="1">
        <v>27</v>
      </c>
      <c r="B268" s="1" t="s">
        <v>20</v>
      </c>
      <c r="C268" s="1" t="s">
        <v>30</v>
      </c>
      <c r="D268" s="1" t="s">
        <v>51</v>
      </c>
      <c r="E268" s="21">
        <f t="shared" si="6"/>
        <v>1.55</v>
      </c>
      <c r="F268" s="21">
        <f t="shared" si="7"/>
        <v>2.7750000000000004</v>
      </c>
      <c r="G268" s="1">
        <v>1</v>
      </c>
      <c r="H268" s="1">
        <v>1</v>
      </c>
      <c r="I268" s="1">
        <v>2.2000000000000002</v>
      </c>
      <c r="J268" s="1">
        <v>2</v>
      </c>
      <c r="K268" s="1">
        <v>5.9</v>
      </c>
      <c r="L268" s="28"/>
    </row>
    <row r="269" spans="1:12" hidden="1" x14ac:dyDescent="0.25">
      <c r="A269" s="1">
        <v>27</v>
      </c>
      <c r="B269" s="1" t="s">
        <v>20</v>
      </c>
      <c r="C269" s="1" t="s">
        <v>57</v>
      </c>
      <c r="D269" s="1" t="s">
        <v>22</v>
      </c>
      <c r="E269" s="21">
        <f t="shared" si="6"/>
        <v>1</v>
      </c>
      <c r="F269" s="21">
        <f t="shared" si="7"/>
        <v>1</v>
      </c>
      <c r="G269" s="1">
        <v>1</v>
      </c>
      <c r="H269" s="1">
        <v>1</v>
      </c>
      <c r="I269" s="1">
        <v>1</v>
      </c>
      <c r="J269" s="1">
        <v>1</v>
      </c>
      <c r="K269" s="1">
        <v>1</v>
      </c>
    </row>
    <row r="270" spans="1:12" hidden="1" x14ac:dyDescent="0.25">
      <c r="A270" s="1">
        <v>27</v>
      </c>
      <c r="B270" s="1" t="s">
        <v>65</v>
      </c>
      <c r="C270" s="1" t="s">
        <v>75</v>
      </c>
      <c r="D270" s="1" t="s">
        <v>16</v>
      </c>
      <c r="E270" s="21">
        <f t="shared" si="6"/>
        <v>1.35</v>
      </c>
      <c r="F270" s="21">
        <f t="shared" si="7"/>
        <v>1.6</v>
      </c>
      <c r="G270" s="1">
        <v>1</v>
      </c>
      <c r="H270" s="1">
        <v>1.4</v>
      </c>
      <c r="I270" s="1">
        <v>1.9</v>
      </c>
      <c r="J270" s="1">
        <v>1.1000000000000001</v>
      </c>
      <c r="K270" s="1">
        <v>2</v>
      </c>
    </row>
    <row r="271" spans="1:12" hidden="1" x14ac:dyDescent="0.25">
      <c r="A271" s="1">
        <v>27</v>
      </c>
      <c r="B271" s="1" t="s">
        <v>123</v>
      </c>
      <c r="C271" s="1" t="s">
        <v>117</v>
      </c>
      <c r="D271" s="1" t="s">
        <v>13</v>
      </c>
      <c r="E271" s="21">
        <f t="shared" si="6"/>
        <v>1</v>
      </c>
      <c r="F271" s="21">
        <f t="shared" si="7"/>
        <v>1</v>
      </c>
      <c r="G271" s="1">
        <v>1</v>
      </c>
      <c r="H271" s="1">
        <v>1</v>
      </c>
      <c r="I271" s="1">
        <v>1</v>
      </c>
      <c r="J271" s="1">
        <v>1</v>
      </c>
      <c r="K271" s="1">
        <v>1</v>
      </c>
    </row>
    <row r="272" spans="1:12" hidden="1" x14ac:dyDescent="0.25">
      <c r="A272" s="1">
        <v>27</v>
      </c>
      <c r="B272" s="1" t="s">
        <v>123</v>
      </c>
      <c r="C272" s="1" t="s">
        <v>68</v>
      </c>
      <c r="D272" s="1" t="s">
        <v>35</v>
      </c>
      <c r="E272" s="21">
        <f t="shared" si="6"/>
        <v>1</v>
      </c>
      <c r="F272" s="21">
        <f t="shared" si="7"/>
        <v>1</v>
      </c>
      <c r="G272" s="1">
        <v>1</v>
      </c>
      <c r="H272" s="1">
        <v>1</v>
      </c>
      <c r="I272" s="1">
        <v>1</v>
      </c>
      <c r="J272" s="1">
        <v>1</v>
      </c>
      <c r="K272" s="1">
        <v>1</v>
      </c>
    </row>
    <row r="273" spans="1:12" hidden="1" x14ac:dyDescent="0.25">
      <c r="A273" s="1">
        <v>27</v>
      </c>
      <c r="B273" s="1" t="s">
        <v>24</v>
      </c>
      <c r="C273" s="1" t="s">
        <v>62</v>
      </c>
      <c r="D273" s="1" t="s">
        <v>87</v>
      </c>
      <c r="E273" s="21">
        <f t="shared" si="6"/>
        <v>1.05</v>
      </c>
      <c r="F273" s="21">
        <f t="shared" si="7"/>
        <v>1.125</v>
      </c>
      <c r="G273" s="1">
        <v>1</v>
      </c>
      <c r="H273" s="1">
        <v>1</v>
      </c>
      <c r="I273" s="1">
        <v>1</v>
      </c>
      <c r="J273" s="1">
        <v>1.2</v>
      </c>
      <c r="K273" s="1">
        <v>1.3</v>
      </c>
    </row>
    <row r="274" spans="1:12" hidden="1" x14ac:dyDescent="0.25">
      <c r="A274" s="1">
        <v>27</v>
      </c>
      <c r="B274" s="1" t="s">
        <v>49</v>
      </c>
      <c r="C274" s="1" t="s">
        <v>107</v>
      </c>
      <c r="D274" s="1" t="s">
        <v>50</v>
      </c>
      <c r="E274" s="21">
        <f t="shared" si="6"/>
        <v>1.675</v>
      </c>
      <c r="F274" s="21">
        <f t="shared" si="7"/>
        <v>1.8499999999999999</v>
      </c>
      <c r="G274" s="1">
        <v>1.3</v>
      </c>
      <c r="H274" s="1">
        <v>1.7</v>
      </c>
      <c r="I274" s="1">
        <v>1.9</v>
      </c>
      <c r="J274" s="1">
        <v>1.8</v>
      </c>
      <c r="K274" s="1">
        <v>2</v>
      </c>
      <c r="L274" s="28"/>
    </row>
    <row r="275" spans="1:12" hidden="1" x14ac:dyDescent="0.25">
      <c r="A275" s="1">
        <v>27</v>
      </c>
      <c r="B275" s="1" t="s">
        <v>20</v>
      </c>
      <c r="C275" s="1" t="s">
        <v>86</v>
      </c>
      <c r="D275" s="1" t="s">
        <v>124</v>
      </c>
      <c r="E275" s="21">
        <f t="shared" si="6"/>
        <v>1.5249999999999999</v>
      </c>
      <c r="F275" s="21">
        <f t="shared" si="7"/>
        <v>2.2749999999999999</v>
      </c>
      <c r="G275" s="1">
        <v>1</v>
      </c>
      <c r="H275" s="1">
        <v>1.4</v>
      </c>
      <c r="I275" s="1">
        <v>1.8</v>
      </c>
      <c r="J275" s="1">
        <v>1.9</v>
      </c>
      <c r="K275" s="1">
        <v>4</v>
      </c>
    </row>
    <row r="276" spans="1:12" hidden="1" x14ac:dyDescent="0.25">
      <c r="A276" s="1">
        <v>27</v>
      </c>
      <c r="B276" s="1" t="s">
        <v>52</v>
      </c>
      <c r="C276" s="1" t="s">
        <v>122</v>
      </c>
      <c r="D276" s="1" t="s">
        <v>103</v>
      </c>
      <c r="E276" s="21">
        <f t="shared" si="6"/>
        <v>2.15</v>
      </c>
      <c r="F276" s="21">
        <f t="shared" si="7"/>
        <v>2.9</v>
      </c>
      <c r="G276" s="1">
        <v>2</v>
      </c>
      <c r="H276" s="1">
        <v>1.4</v>
      </c>
      <c r="I276" s="1">
        <v>2.2000000000000002</v>
      </c>
      <c r="J276" s="1">
        <v>3</v>
      </c>
      <c r="K276" s="1">
        <v>5</v>
      </c>
    </row>
    <row r="277" spans="1:12" hidden="1" x14ac:dyDescent="0.25">
      <c r="A277" s="1">
        <v>27</v>
      </c>
      <c r="B277" s="1" t="s">
        <v>11</v>
      </c>
      <c r="C277" s="1" t="s">
        <v>125</v>
      </c>
      <c r="D277" s="1" t="s">
        <v>69</v>
      </c>
      <c r="E277" s="21">
        <f t="shared" si="6"/>
        <v>1.125</v>
      </c>
      <c r="F277" s="21">
        <f t="shared" si="7"/>
        <v>1.175</v>
      </c>
      <c r="G277" s="1">
        <v>1</v>
      </c>
      <c r="H277" s="1">
        <v>1</v>
      </c>
      <c r="I277" s="1">
        <v>1.5</v>
      </c>
      <c r="J277" s="1">
        <v>1</v>
      </c>
      <c r="K277" s="1">
        <v>1.2</v>
      </c>
    </row>
    <row r="278" spans="1:12" hidden="1" x14ac:dyDescent="0.25">
      <c r="A278" s="1">
        <v>27</v>
      </c>
      <c r="B278" s="1" t="s">
        <v>14</v>
      </c>
      <c r="C278" s="1" t="s">
        <v>126</v>
      </c>
      <c r="D278" s="1" t="s">
        <v>113</v>
      </c>
      <c r="E278" s="21">
        <f t="shared" si="6"/>
        <v>2</v>
      </c>
      <c r="F278" s="21">
        <f t="shared" si="7"/>
        <v>2.0666666666666669</v>
      </c>
      <c r="G278" s="1">
        <v>1.8</v>
      </c>
      <c r="H278" s="1">
        <v>2</v>
      </c>
      <c r="I278" s="1">
        <v>2.2000000000000002</v>
      </c>
      <c r="J278" s="1">
        <v>2</v>
      </c>
      <c r="K278" s="1"/>
    </row>
    <row r="279" spans="1:12" hidden="1" x14ac:dyDescent="0.25">
      <c r="A279" s="1">
        <v>28</v>
      </c>
      <c r="B279" s="1" t="s">
        <v>24</v>
      </c>
      <c r="C279" s="1" t="s">
        <v>57</v>
      </c>
      <c r="D279" s="1" t="s">
        <v>22</v>
      </c>
      <c r="E279" s="21">
        <f t="shared" si="6"/>
        <v>1.575</v>
      </c>
      <c r="F279" s="21">
        <f t="shared" si="7"/>
        <v>1.7333333333333334</v>
      </c>
      <c r="G279" s="1">
        <v>1.1000000000000001</v>
      </c>
      <c r="H279" s="1">
        <v>1</v>
      </c>
      <c r="I279" s="1">
        <v>2</v>
      </c>
      <c r="J279" s="1">
        <v>2.2000000000000002</v>
      </c>
      <c r="K279" s="1"/>
    </row>
    <row r="280" spans="1:12" hidden="1" x14ac:dyDescent="0.25">
      <c r="A280" s="1">
        <v>28</v>
      </c>
      <c r="B280" s="1" t="s">
        <v>11</v>
      </c>
      <c r="C280" s="1" t="s">
        <v>38</v>
      </c>
      <c r="D280" s="1" t="s">
        <v>29</v>
      </c>
      <c r="E280" s="21">
        <f t="shared" si="6"/>
        <v>2.25</v>
      </c>
      <c r="F280" s="21">
        <f t="shared" si="7"/>
        <v>2.5</v>
      </c>
      <c r="G280" s="1">
        <v>2</v>
      </c>
      <c r="H280" s="1">
        <v>2</v>
      </c>
      <c r="I280" s="1">
        <v>3</v>
      </c>
      <c r="J280" s="1">
        <v>2</v>
      </c>
      <c r="K280" s="1">
        <v>3</v>
      </c>
    </row>
    <row r="281" spans="1:12" hidden="1" x14ac:dyDescent="0.25">
      <c r="A281" s="1">
        <v>28</v>
      </c>
      <c r="B281" s="1" t="s">
        <v>23</v>
      </c>
      <c r="C281" s="1" t="s">
        <v>90</v>
      </c>
      <c r="D281" s="1" t="s">
        <v>51</v>
      </c>
      <c r="E281" s="21">
        <f t="shared" ref="E281:E317" si="8">AVERAGE(G281:J281)</f>
        <v>1.5</v>
      </c>
      <c r="F281" s="21">
        <f t="shared" si="7"/>
        <v>1.8250000000000002</v>
      </c>
      <c r="G281" s="1">
        <v>1.6</v>
      </c>
      <c r="H281" s="1">
        <v>1</v>
      </c>
      <c r="I281" s="1">
        <v>1.7</v>
      </c>
      <c r="J281" s="1">
        <v>1.7</v>
      </c>
      <c r="K281" s="1">
        <v>2.9</v>
      </c>
    </row>
    <row r="282" spans="1:12" hidden="1" x14ac:dyDescent="0.25">
      <c r="A282" s="1">
        <v>28</v>
      </c>
      <c r="B282" s="1" t="s">
        <v>20</v>
      </c>
      <c r="C282" s="1" t="s">
        <v>68</v>
      </c>
      <c r="D282" s="1" t="s">
        <v>35</v>
      </c>
      <c r="E282" s="21">
        <f t="shared" si="8"/>
        <v>1.4</v>
      </c>
      <c r="F282" s="21">
        <f t="shared" si="7"/>
        <v>1.4750000000000001</v>
      </c>
      <c r="G282" s="1">
        <v>1.3</v>
      </c>
      <c r="H282" s="1">
        <v>1.4</v>
      </c>
      <c r="I282" s="1">
        <v>1.5</v>
      </c>
      <c r="J282" s="1">
        <v>1.4</v>
      </c>
      <c r="K282" s="1">
        <v>1.6</v>
      </c>
    </row>
    <row r="283" spans="1:12" hidden="1" x14ac:dyDescent="0.25">
      <c r="A283" s="1">
        <v>28</v>
      </c>
      <c r="B283" s="1" t="s">
        <v>49</v>
      </c>
      <c r="C283" s="1" t="s">
        <v>62</v>
      </c>
      <c r="D283" s="1" t="s">
        <v>87</v>
      </c>
      <c r="E283" s="21">
        <f t="shared" si="8"/>
        <v>1.425</v>
      </c>
      <c r="F283" s="21">
        <f t="shared" si="7"/>
        <v>1.675</v>
      </c>
      <c r="G283" s="1">
        <v>1</v>
      </c>
      <c r="H283" s="1">
        <v>1.4</v>
      </c>
      <c r="I283" s="1">
        <v>2</v>
      </c>
      <c r="J283" s="1">
        <v>1.3</v>
      </c>
      <c r="K283" s="1">
        <v>2</v>
      </c>
    </row>
    <row r="284" spans="1:12" hidden="1" x14ac:dyDescent="0.25">
      <c r="A284" s="1">
        <v>28</v>
      </c>
      <c r="B284" s="1" t="s">
        <v>24</v>
      </c>
      <c r="C284" s="1" t="s">
        <v>86</v>
      </c>
      <c r="D284" s="1" t="s">
        <v>83</v>
      </c>
      <c r="E284" s="21">
        <f t="shared" si="8"/>
        <v>2.7749999999999999</v>
      </c>
      <c r="F284" s="21">
        <f t="shared" si="7"/>
        <v>2.8</v>
      </c>
      <c r="G284" s="1">
        <v>2.5</v>
      </c>
      <c r="H284" s="1">
        <v>1.4</v>
      </c>
      <c r="I284" s="1">
        <v>3.4</v>
      </c>
      <c r="J284" s="1">
        <v>3.8</v>
      </c>
      <c r="K284" s="1">
        <v>2.6</v>
      </c>
    </row>
    <row r="285" spans="1:12" hidden="1" x14ac:dyDescent="0.25">
      <c r="A285" s="1">
        <v>28</v>
      </c>
      <c r="B285" s="1" t="s">
        <v>58</v>
      </c>
      <c r="C285" s="1" t="s">
        <v>122</v>
      </c>
      <c r="D285" s="1" t="s">
        <v>74</v>
      </c>
      <c r="E285" s="21">
        <f t="shared" si="8"/>
        <v>2.5</v>
      </c>
      <c r="F285" s="21">
        <f t="shared" si="7"/>
        <v>2.4249999999999998</v>
      </c>
      <c r="G285" s="1">
        <v>2</v>
      </c>
      <c r="H285" s="1">
        <v>2</v>
      </c>
      <c r="I285" s="1">
        <v>2.5</v>
      </c>
      <c r="J285" s="1">
        <v>3.5</v>
      </c>
      <c r="K285" s="1">
        <v>1.7</v>
      </c>
    </row>
    <row r="286" spans="1:12" hidden="1" x14ac:dyDescent="0.25">
      <c r="A286" s="1">
        <v>28</v>
      </c>
      <c r="B286" s="1" t="s">
        <v>20</v>
      </c>
      <c r="C286" s="1" t="s">
        <v>125</v>
      </c>
      <c r="D286" s="1" t="s">
        <v>16</v>
      </c>
      <c r="E286" s="21">
        <f t="shared" si="8"/>
        <v>1</v>
      </c>
      <c r="F286" s="21">
        <f t="shared" si="7"/>
        <v>1</v>
      </c>
      <c r="G286" s="1">
        <v>1</v>
      </c>
      <c r="H286" s="1">
        <v>1</v>
      </c>
      <c r="I286" s="1">
        <v>1</v>
      </c>
      <c r="J286" s="1">
        <v>1</v>
      </c>
      <c r="K286" s="1"/>
    </row>
    <row r="287" spans="1:12" hidden="1" x14ac:dyDescent="0.25">
      <c r="A287" s="1">
        <v>28</v>
      </c>
      <c r="B287" s="1" t="s">
        <v>56</v>
      </c>
      <c r="C287" s="1" t="s">
        <v>126</v>
      </c>
      <c r="D287" s="1" t="s">
        <v>127</v>
      </c>
      <c r="E287" s="21">
        <f t="shared" si="8"/>
        <v>1.425</v>
      </c>
      <c r="F287" s="21">
        <f t="shared" si="7"/>
        <v>1.5666666666666667</v>
      </c>
      <c r="G287" s="1">
        <v>1</v>
      </c>
      <c r="H287" s="1">
        <v>1</v>
      </c>
      <c r="I287" s="1">
        <v>2</v>
      </c>
      <c r="J287" s="1">
        <v>1.7</v>
      </c>
      <c r="K287" s="1"/>
    </row>
    <row r="288" spans="1:12" hidden="1" x14ac:dyDescent="0.25">
      <c r="A288" s="1">
        <v>29</v>
      </c>
      <c r="B288" s="1" t="s">
        <v>52</v>
      </c>
      <c r="C288" s="1" t="s">
        <v>30</v>
      </c>
      <c r="D288" s="1" t="s">
        <v>51</v>
      </c>
      <c r="E288" s="21">
        <f t="shared" si="8"/>
        <v>1.1499999999999999</v>
      </c>
      <c r="F288" s="21">
        <f t="shared" si="7"/>
        <v>1.25</v>
      </c>
      <c r="G288" s="1">
        <v>1</v>
      </c>
      <c r="H288" s="1">
        <v>1</v>
      </c>
      <c r="I288" s="1">
        <v>1.1000000000000001</v>
      </c>
      <c r="J288" s="1">
        <v>1.5</v>
      </c>
      <c r="K288" s="1">
        <v>1.4</v>
      </c>
    </row>
    <row r="289" spans="1:11" hidden="1" x14ac:dyDescent="0.25">
      <c r="A289" s="1">
        <v>29</v>
      </c>
      <c r="B289" s="1" t="s">
        <v>49</v>
      </c>
      <c r="C289" s="1" t="s">
        <v>57</v>
      </c>
      <c r="D289" s="1" t="s">
        <v>22</v>
      </c>
      <c r="E289" s="21">
        <f t="shared" si="8"/>
        <v>1.3250000000000002</v>
      </c>
      <c r="F289" s="21">
        <f t="shared" si="7"/>
        <v>1.45</v>
      </c>
      <c r="G289" s="1">
        <v>1.3</v>
      </c>
      <c r="H289" s="1">
        <v>1.3</v>
      </c>
      <c r="I289" s="1">
        <v>1.3</v>
      </c>
      <c r="J289" s="1">
        <v>1.4</v>
      </c>
      <c r="K289" s="1">
        <v>1.8</v>
      </c>
    </row>
    <row r="290" spans="1:11" hidden="1" x14ac:dyDescent="0.25">
      <c r="A290" s="1">
        <v>29</v>
      </c>
      <c r="B290" s="1" t="s">
        <v>20</v>
      </c>
      <c r="C290" s="1" t="s">
        <v>38</v>
      </c>
      <c r="D290" s="1" t="s">
        <v>29</v>
      </c>
      <c r="E290" s="21">
        <f t="shared" si="8"/>
        <v>2.2000000000000002</v>
      </c>
      <c r="F290" s="21">
        <f t="shared" si="7"/>
        <v>2.7</v>
      </c>
      <c r="G290" s="1">
        <v>1.5</v>
      </c>
      <c r="H290" s="1">
        <v>2.2999999999999998</v>
      </c>
      <c r="I290" s="1">
        <v>3</v>
      </c>
      <c r="J290" s="1">
        <v>2</v>
      </c>
      <c r="K290" s="1">
        <v>3.5</v>
      </c>
    </row>
    <row r="291" spans="1:11" hidden="1" x14ac:dyDescent="0.25">
      <c r="A291" s="1">
        <v>29</v>
      </c>
      <c r="B291" s="1" t="s">
        <v>45</v>
      </c>
      <c r="C291" s="1" t="s">
        <v>90</v>
      </c>
      <c r="D291" s="1" t="s">
        <v>113</v>
      </c>
      <c r="E291" s="21">
        <f t="shared" si="8"/>
        <v>3.4750000000000001</v>
      </c>
      <c r="F291" s="21">
        <f t="shared" si="7"/>
        <v>3.0750000000000002</v>
      </c>
      <c r="G291" s="1">
        <v>3.6</v>
      </c>
      <c r="H291" s="1">
        <v>3.3</v>
      </c>
      <c r="I291" s="1">
        <v>4</v>
      </c>
      <c r="J291" s="1">
        <v>3</v>
      </c>
      <c r="K291" s="1">
        <v>2</v>
      </c>
    </row>
    <row r="292" spans="1:11" hidden="1" x14ac:dyDescent="0.25">
      <c r="A292" s="1">
        <v>29</v>
      </c>
      <c r="B292" s="1" t="s">
        <v>24</v>
      </c>
      <c r="C292" s="1" t="s">
        <v>128</v>
      </c>
      <c r="D292" s="1" t="s">
        <v>35</v>
      </c>
      <c r="E292" s="21">
        <f t="shared" si="8"/>
        <v>1.2749999999999999</v>
      </c>
      <c r="F292" s="21">
        <f t="shared" si="7"/>
        <v>1.5249999999999999</v>
      </c>
      <c r="G292" s="1">
        <v>1</v>
      </c>
      <c r="H292" s="1">
        <v>1</v>
      </c>
      <c r="I292" s="1">
        <v>1.4</v>
      </c>
      <c r="J292" s="1">
        <v>1.7</v>
      </c>
      <c r="K292" s="1">
        <v>2</v>
      </c>
    </row>
    <row r="293" spans="1:11" hidden="1" x14ac:dyDescent="0.25">
      <c r="A293" s="1">
        <v>29</v>
      </c>
      <c r="B293" s="1" t="s">
        <v>20</v>
      </c>
      <c r="C293" s="1" t="s">
        <v>62</v>
      </c>
      <c r="D293" s="1" t="s">
        <v>87</v>
      </c>
      <c r="E293" s="21">
        <f t="shared" si="8"/>
        <v>2.0250000000000004</v>
      </c>
      <c r="F293" s="21">
        <f t="shared" si="7"/>
        <v>2.2000000000000002</v>
      </c>
      <c r="G293" s="1">
        <v>1.3</v>
      </c>
      <c r="H293" s="1">
        <v>1.3</v>
      </c>
      <c r="I293" s="1">
        <v>2.7</v>
      </c>
      <c r="J293" s="1">
        <v>2.8</v>
      </c>
      <c r="K293" s="1">
        <v>2</v>
      </c>
    </row>
    <row r="294" spans="1:11" hidden="1" x14ac:dyDescent="0.25">
      <c r="A294" s="1">
        <v>29</v>
      </c>
      <c r="B294" s="1" t="s">
        <v>23</v>
      </c>
      <c r="C294" s="1" t="s">
        <v>86</v>
      </c>
      <c r="D294" s="1" t="s">
        <v>83</v>
      </c>
      <c r="E294" s="21">
        <f t="shared" si="8"/>
        <v>1.4</v>
      </c>
      <c r="F294" s="21">
        <f t="shared" si="7"/>
        <v>2.2249999999999996</v>
      </c>
      <c r="G294" s="1">
        <v>1</v>
      </c>
      <c r="H294" s="1">
        <v>1.5</v>
      </c>
      <c r="I294" s="1">
        <v>1.8</v>
      </c>
      <c r="J294" s="1">
        <v>1.3</v>
      </c>
      <c r="K294" s="1">
        <v>4.3</v>
      </c>
    </row>
    <row r="295" spans="1:11" hidden="1" x14ac:dyDescent="0.25">
      <c r="A295" s="1">
        <v>29</v>
      </c>
      <c r="B295" s="1" t="s">
        <v>14</v>
      </c>
      <c r="C295" s="1" t="s">
        <v>129</v>
      </c>
      <c r="D295" s="1" t="s">
        <v>13</v>
      </c>
      <c r="E295" s="21">
        <f t="shared" si="8"/>
        <v>1.2250000000000001</v>
      </c>
      <c r="F295" s="21">
        <f t="shared" si="7"/>
        <v>1.7250000000000001</v>
      </c>
      <c r="G295" s="1">
        <v>1</v>
      </c>
      <c r="H295" s="1">
        <v>1</v>
      </c>
      <c r="I295" s="1">
        <v>1.2</v>
      </c>
      <c r="J295" s="1">
        <v>1.7</v>
      </c>
      <c r="K295" s="1">
        <v>3</v>
      </c>
    </row>
    <row r="296" spans="1:11" hidden="1" x14ac:dyDescent="0.25">
      <c r="A296" s="1">
        <v>30</v>
      </c>
      <c r="B296" s="1" t="s">
        <v>45</v>
      </c>
      <c r="C296" s="1" t="s">
        <v>90</v>
      </c>
      <c r="D296" s="1" t="s">
        <v>51</v>
      </c>
      <c r="E296" s="21">
        <f t="shared" si="8"/>
        <v>2.15</v>
      </c>
      <c r="F296" s="21">
        <f t="shared" si="7"/>
        <v>2.1</v>
      </c>
      <c r="G296" s="1">
        <v>2</v>
      </c>
      <c r="H296" s="1">
        <v>1.8</v>
      </c>
      <c r="I296" s="1">
        <v>2.8</v>
      </c>
      <c r="J296" s="1">
        <v>2</v>
      </c>
      <c r="K296" s="1">
        <v>1.8</v>
      </c>
    </row>
    <row r="297" spans="1:11" hidden="1" x14ac:dyDescent="0.25">
      <c r="A297" s="1">
        <v>30</v>
      </c>
      <c r="B297" s="1" t="s">
        <v>65</v>
      </c>
      <c r="C297" s="1" t="s">
        <v>68</v>
      </c>
      <c r="D297" s="1" t="s">
        <v>32</v>
      </c>
      <c r="E297" s="21">
        <f t="shared" si="8"/>
        <v>1.9749999999999999</v>
      </c>
      <c r="F297" s="21">
        <f t="shared" si="7"/>
        <v>2.4249999999999998</v>
      </c>
      <c r="G297" s="1">
        <v>1.2</v>
      </c>
      <c r="H297" s="1">
        <v>1.7</v>
      </c>
      <c r="I297" s="1">
        <v>2.8</v>
      </c>
      <c r="J297" s="1">
        <v>2.2000000000000002</v>
      </c>
      <c r="K297" s="1">
        <v>3</v>
      </c>
    </row>
    <row r="298" spans="1:11" hidden="1" x14ac:dyDescent="0.25">
      <c r="A298" s="1">
        <v>30</v>
      </c>
      <c r="B298" s="1" t="s">
        <v>49</v>
      </c>
      <c r="C298" s="1" t="s">
        <v>62</v>
      </c>
      <c r="D298" s="1" t="s">
        <v>87</v>
      </c>
      <c r="E298" s="21">
        <f t="shared" si="8"/>
        <v>1.125</v>
      </c>
      <c r="F298" s="21">
        <f t="shared" si="7"/>
        <v>1.375</v>
      </c>
      <c r="G298" s="1">
        <v>1</v>
      </c>
      <c r="H298" s="1">
        <v>1.3</v>
      </c>
      <c r="I298" s="1">
        <v>1</v>
      </c>
      <c r="J298" s="1">
        <v>1.2</v>
      </c>
      <c r="K298" s="1">
        <v>2</v>
      </c>
    </row>
    <row r="299" spans="1:11" hidden="1" x14ac:dyDescent="0.25">
      <c r="A299" s="1">
        <v>30</v>
      </c>
      <c r="B299" s="1" t="s">
        <v>49</v>
      </c>
      <c r="C299" s="1" t="s">
        <v>86</v>
      </c>
      <c r="D299" s="1" t="s">
        <v>22</v>
      </c>
      <c r="E299" s="21">
        <f t="shared" si="8"/>
        <v>1.5</v>
      </c>
      <c r="F299" s="21">
        <f t="shared" si="7"/>
        <v>1.6666666666666667</v>
      </c>
      <c r="G299" s="1">
        <v>1</v>
      </c>
      <c r="H299" s="1">
        <v>1</v>
      </c>
      <c r="I299" s="1">
        <v>2</v>
      </c>
      <c r="J299" s="1">
        <v>2</v>
      </c>
      <c r="K299" s="1"/>
    </row>
    <row r="300" spans="1:11" hidden="1" x14ac:dyDescent="0.25">
      <c r="A300" s="1">
        <v>30</v>
      </c>
      <c r="B300" s="1" t="s">
        <v>20</v>
      </c>
      <c r="C300" s="1" t="s">
        <v>129</v>
      </c>
      <c r="D300" s="1" t="s">
        <v>67</v>
      </c>
      <c r="E300" s="21">
        <f t="shared" si="8"/>
        <v>1.425</v>
      </c>
      <c r="F300" s="21">
        <f t="shared" si="7"/>
        <v>1.5666666666666667</v>
      </c>
      <c r="G300" s="1">
        <v>1</v>
      </c>
      <c r="H300" s="1">
        <v>1</v>
      </c>
      <c r="I300" s="1">
        <v>2.7</v>
      </c>
      <c r="J300" s="1">
        <v>1</v>
      </c>
      <c r="K300" s="1"/>
    </row>
    <row r="301" spans="1:11" hidden="1" x14ac:dyDescent="0.25">
      <c r="A301" s="1">
        <v>31</v>
      </c>
      <c r="B301" s="1" t="s">
        <v>11</v>
      </c>
      <c r="C301" s="1" t="s">
        <v>130</v>
      </c>
      <c r="D301" s="1" t="s">
        <v>70</v>
      </c>
      <c r="E301" s="21">
        <f t="shared" si="8"/>
        <v>1.55</v>
      </c>
      <c r="F301" s="21">
        <f t="shared" si="7"/>
        <v>1.5500000000000003</v>
      </c>
      <c r="G301" s="1">
        <v>1.1000000000000001</v>
      </c>
      <c r="H301" s="1">
        <v>1.3</v>
      </c>
      <c r="I301" s="1">
        <v>2.1</v>
      </c>
      <c r="J301" s="1">
        <v>1.7</v>
      </c>
      <c r="K301" s="1">
        <v>1.1000000000000001</v>
      </c>
    </row>
    <row r="302" spans="1:11" hidden="1" x14ac:dyDescent="0.25">
      <c r="A302" s="1">
        <v>31</v>
      </c>
      <c r="B302" s="1" t="s">
        <v>49</v>
      </c>
      <c r="C302" s="1" t="s">
        <v>68</v>
      </c>
      <c r="D302" s="1" t="s">
        <v>32</v>
      </c>
      <c r="E302" s="21">
        <f t="shared" si="8"/>
        <v>2.8500000000000005</v>
      </c>
      <c r="F302" s="21">
        <f t="shared" si="7"/>
        <v>3.05</v>
      </c>
      <c r="G302" s="1">
        <v>2.2000000000000002</v>
      </c>
      <c r="H302" s="1">
        <v>2.5</v>
      </c>
      <c r="I302" s="1">
        <v>4.4000000000000004</v>
      </c>
      <c r="J302" s="1">
        <v>2.2999999999999998</v>
      </c>
      <c r="K302" s="1">
        <v>3</v>
      </c>
    </row>
    <row r="303" spans="1:11" hidden="1" x14ac:dyDescent="0.25">
      <c r="A303" s="1">
        <v>31</v>
      </c>
      <c r="B303" s="1" t="s">
        <v>23</v>
      </c>
      <c r="C303" s="1" t="s">
        <v>62</v>
      </c>
      <c r="D303" s="1" t="s">
        <v>29</v>
      </c>
      <c r="E303" s="21">
        <f t="shared" si="8"/>
        <v>1.5</v>
      </c>
      <c r="F303" s="21">
        <f t="shared" si="7"/>
        <v>2</v>
      </c>
      <c r="G303" s="1">
        <v>1</v>
      </c>
      <c r="H303" s="1">
        <v>1</v>
      </c>
      <c r="I303" s="1">
        <v>2</v>
      </c>
      <c r="J303" s="1">
        <v>2</v>
      </c>
      <c r="K303" s="1">
        <v>3</v>
      </c>
    </row>
    <row r="304" spans="1:11" hidden="1" x14ac:dyDescent="0.25">
      <c r="A304" s="1">
        <v>31</v>
      </c>
      <c r="B304" s="1" t="s">
        <v>58</v>
      </c>
      <c r="C304" s="1" t="s">
        <v>86</v>
      </c>
      <c r="D304" s="1" t="s">
        <v>112</v>
      </c>
      <c r="E304" s="21">
        <f t="shared" si="8"/>
        <v>1.8250000000000002</v>
      </c>
      <c r="F304" s="21">
        <f t="shared" si="7"/>
        <v>1.7749999999999999</v>
      </c>
      <c r="G304" s="1">
        <v>1.6</v>
      </c>
      <c r="H304" s="1">
        <v>2</v>
      </c>
      <c r="I304" s="1">
        <v>2.2999999999999998</v>
      </c>
      <c r="J304" s="1">
        <v>1.4</v>
      </c>
      <c r="K304" s="1">
        <v>1.4</v>
      </c>
    </row>
    <row r="305" spans="1:11" hidden="1" x14ac:dyDescent="0.25">
      <c r="A305" s="1">
        <v>32</v>
      </c>
      <c r="B305" s="1" t="s">
        <v>11</v>
      </c>
      <c r="C305" s="1" t="s">
        <v>130</v>
      </c>
      <c r="D305" s="1" t="s">
        <v>70</v>
      </c>
      <c r="E305" s="21">
        <f t="shared" si="8"/>
        <v>1.65</v>
      </c>
      <c r="F305" s="21">
        <f t="shared" si="7"/>
        <v>1.95</v>
      </c>
      <c r="G305" s="1">
        <v>1.8</v>
      </c>
      <c r="H305" s="1">
        <v>1.9</v>
      </c>
      <c r="I305" s="1">
        <v>1.9</v>
      </c>
      <c r="J305" s="1">
        <v>1</v>
      </c>
      <c r="K305" s="1">
        <v>3</v>
      </c>
    </row>
    <row r="306" spans="1:11" hidden="1" x14ac:dyDescent="0.25">
      <c r="A306" s="1">
        <v>32</v>
      </c>
      <c r="B306" s="1" t="s">
        <v>23</v>
      </c>
      <c r="C306" s="1" t="s">
        <v>38</v>
      </c>
      <c r="D306" s="1" t="s">
        <v>29</v>
      </c>
      <c r="E306" s="21">
        <f t="shared" si="8"/>
        <v>2.0249999999999999</v>
      </c>
      <c r="F306" s="21">
        <f t="shared" si="7"/>
        <v>2.2000000000000002</v>
      </c>
      <c r="G306" s="1">
        <v>1.5</v>
      </c>
      <c r="H306" s="1">
        <v>1.3</v>
      </c>
      <c r="I306" s="1">
        <v>2.2999999999999998</v>
      </c>
      <c r="J306" s="1">
        <v>3</v>
      </c>
      <c r="K306" s="1">
        <v>2.2000000000000002</v>
      </c>
    </row>
    <row r="307" spans="1:11" hidden="1" x14ac:dyDescent="0.25">
      <c r="A307" s="1">
        <v>32</v>
      </c>
      <c r="B307" s="1" t="s">
        <v>20</v>
      </c>
      <c r="C307" s="1" t="s">
        <v>86</v>
      </c>
      <c r="D307" s="1" t="s">
        <v>93</v>
      </c>
      <c r="E307" s="21">
        <f t="shared" si="8"/>
        <v>1.075</v>
      </c>
      <c r="F307" s="21">
        <f t="shared" si="7"/>
        <v>1.4750000000000001</v>
      </c>
      <c r="G307" s="1">
        <v>1</v>
      </c>
      <c r="H307" s="1">
        <v>1.1000000000000001</v>
      </c>
      <c r="I307" s="1">
        <v>1.2</v>
      </c>
      <c r="J307" s="1">
        <v>1</v>
      </c>
      <c r="K307" s="1">
        <v>2.6</v>
      </c>
    </row>
    <row r="308" spans="1:11" hidden="1" x14ac:dyDescent="0.25">
      <c r="A308" s="1">
        <v>32</v>
      </c>
      <c r="B308" s="1" t="s">
        <v>23</v>
      </c>
      <c r="C308" s="1" t="s">
        <v>131</v>
      </c>
      <c r="D308" s="1" t="s">
        <v>91</v>
      </c>
      <c r="E308" s="21">
        <f t="shared" si="8"/>
        <v>1.2749999999999999</v>
      </c>
      <c r="F308" s="21">
        <f t="shared" si="7"/>
        <v>1.75</v>
      </c>
      <c r="G308" s="1">
        <v>1.1000000000000001</v>
      </c>
      <c r="H308" s="1">
        <v>1</v>
      </c>
      <c r="I308" s="1">
        <v>2</v>
      </c>
      <c r="J308" s="1">
        <v>1</v>
      </c>
      <c r="K308" s="1">
        <v>3</v>
      </c>
    </row>
    <row r="309" spans="1:11" hidden="1" x14ac:dyDescent="0.25">
      <c r="A309" s="1">
        <v>32</v>
      </c>
      <c r="B309" s="1" t="s">
        <v>17</v>
      </c>
      <c r="C309" s="1" t="s">
        <v>132</v>
      </c>
      <c r="D309" s="1" t="s">
        <v>32</v>
      </c>
      <c r="E309" s="21">
        <f t="shared" si="8"/>
        <v>2.375</v>
      </c>
      <c r="F309" s="21">
        <f t="shared" si="7"/>
        <v>2.6</v>
      </c>
      <c r="G309" s="1">
        <v>2</v>
      </c>
      <c r="H309" s="1">
        <v>2</v>
      </c>
      <c r="I309" s="1">
        <v>2.9</v>
      </c>
      <c r="J309" s="1">
        <v>2.6</v>
      </c>
      <c r="K309" s="1">
        <v>2.9</v>
      </c>
    </row>
    <row r="310" spans="1:11" hidden="1" x14ac:dyDescent="0.25">
      <c r="A310" s="1">
        <v>33</v>
      </c>
      <c r="B310" s="1" t="s">
        <v>11</v>
      </c>
      <c r="C310" s="1" t="s">
        <v>28</v>
      </c>
      <c r="D310" s="1" t="s">
        <v>29</v>
      </c>
      <c r="E310" s="21">
        <f t="shared" si="8"/>
        <v>1.75</v>
      </c>
      <c r="F310" s="21">
        <f t="shared" si="7"/>
        <v>1.75</v>
      </c>
      <c r="G310" s="1">
        <v>2</v>
      </c>
      <c r="H310" s="1">
        <v>1</v>
      </c>
      <c r="I310" s="1">
        <v>2</v>
      </c>
      <c r="J310" s="1">
        <v>2</v>
      </c>
      <c r="K310" s="1">
        <v>2</v>
      </c>
    </row>
    <row r="311" spans="1:11" hidden="1" x14ac:dyDescent="0.25">
      <c r="A311" s="1">
        <v>33</v>
      </c>
      <c r="B311" s="1" t="s">
        <v>23</v>
      </c>
      <c r="C311" s="1" t="s">
        <v>130</v>
      </c>
      <c r="D311" s="1" t="s">
        <v>70</v>
      </c>
      <c r="E311" s="21">
        <f t="shared" si="8"/>
        <v>2.0249999999999999</v>
      </c>
      <c r="F311" s="21">
        <f t="shared" si="7"/>
        <v>2.0249999999999999</v>
      </c>
      <c r="G311" s="1">
        <v>2</v>
      </c>
      <c r="H311" s="1">
        <v>1</v>
      </c>
      <c r="I311" s="1">
        <v>3.1</v>
      </c>
      <c r="J311" s="1">
        <v>2</v>
      </c>
      <c r="K311" s="1">
        <v>2</v>
      </c>
    </row>
    <row r="312" spans="1:11" hidden="1" x14ac:dyDescent="0.25">
      <c r="A312" s="1">
        <v>33</v>
      </c>
      <c r="B312" s="1" t="s">
        <v>11</v>
      </c>
      <c r="C312" s="1" t="s">
        <v>99</v>
      </c>
      <c r="D312" s="1" t="s">
        <v>50</v>
      </c>
      <c r="E312" s="21">
        <f t="shared" si="8"/>
        <v>1.6</v>
      </c>
      <c r="F312" s="21">
        <f t="shared" si="7"/>
        <v>2.625</v>
      </c>
      <c r="G312" s="1">
        <v>1.2</v>
      </c>
      <c r="H312" s="1">
        <v>1.2</v>
      </c>
      <c r="I312" s="1">
        <v>2</v>
      </c>
      <c r="J312" s="1">
        <v>2</v>
      </c>
      <c r="K312" s="1">
        <v>5.3</v>
      </c>
    </row>
    <row r="313" spans="1:11" hidden="1" x14ac:dyDescent="0.25">
      <c r="A313" s="1">
        <v>33</v>
      </c>
      <c r="B313" s="1" t="s">
        <v>24</v>
      </c>
      <c r="C313" s="1" t="s">
        <v>86</v>
      </c>
      <c r="D313" s="1" t="s">
        <v>74</v>
      </c>
      <c r="E313" s="21">
        <f t="shared" si="8"/>
        <v>1.7750000000000001</v>
      </c>
      <c r="F313" s="21">
        <f t="shared" si="7"/>
        <v>1.925</v>
      </c>
      <c r="G313" s="1">
        <v>1.4</v>
      </c>
      <c r="H313" s="1">
        <v>1.3</v>
      </c>
      <c r="I313" s="1">
        <v>2.2000000000000002</v>
      </c>
      <c r="J313" s="1">
        <v>2.2000000000000002</v>
      </c>
      <c r="K313" s="1">
        <v>2</v>
      </c>
    </row>
    <row r="314" spans="1:11" hidden="1" x14ac:dyDescent="0.25">
      <c r="A314" s="1">
        <v>33</v>
      </c>
      <c r="B314" s="1" t="s">
        <v>11</v>
      </c>
      <c r="C314" s="1" t="s">
        <v>133</v>
      </c>
      <c r="D314" s="1" t="s">
        <v>32</v>
      </c>
      <c r="E314" s="21">
        <f t="shared" si="8"/>
        <v>1.2</v>
      </c>
      <c r="F314" s="21">
        <f t="shared" si="7"/>
        <v>1.2</v>
      </c>
      <c r="G314" s="1">
        <v>1</v>
      </c>
      <c r="H314" s="1">
        <v>1</v>
      </c>
      <c r="I314" s="1">
        <v>1.8</v>
      </c>
      <c r="J314" s="1">
        <v>1</v>
      </c>
      <c r="K314" s="1">
        <v>1</v>
      </c>
    </row>
    <row r="315" spans="1:11" hidden="1" x14ac:dyDescent="0.25">
      <c r="A315" s="1">
        <v>33</v>
      </c>
      <c r="B315" s="1"/>
      <c r="C315" s="1"/>
      <c r="D315" s="1"/>
      <c r="E315" s="21" t="e">
        <f t="shared" si="8"/>
        <v>#DIV/0!</v>
      </c>
      <c r="F315" s="21"/>
      <c r="G315" s="1"/>
      <c r="H315" s="1"/>
      <c r="I315" s="1"/>
      <c r="J315" s="1"/>
      <c r="K315" s="1"/>
    </row>
    <row r="316" spans="1:11" hidden="1" x14ac:dyDescent="0.25">
      <c r="A316" s="1">
        <v>33</v>
      </c>
      <c r="B316" s="1"/>
      <c r="C316" s="1"/>
      <c r="D316" s="1"/>
      <c r="E316" s="21" t="e">
        <f t="shared" si="8"/>
        <v>#DIV/0!</v>
      </c>
      <c r="F316" s="21"/>
      <c r="G316" s="1"/>
      <c r="H316" s="1"/>
      <c r="I316" s="1"/>
      <c r="J316" s="1"/>
      <c r="K316" s="1"/>
    </row>
    <row r="317" spans="1:11" hidden="1" x14ac:dyDescent="0.25">
      <c r="A317" s="1"/>
      <c r="B317" s="1"/>
      <c r="C317" s="1"/>
      <c r="D317" s="1"/>
      <c r="E317" s="21" t="e">
        <f t="shared" si="8"/>
        <v>#DIV/0!</v>
      </c>
      <c r="F317" s="21"/>
      <c r="G317" s="1"/>
      <c r="H317" s="1"/>
      <c r="I317" s="1"/>
      <c r="J317" s="1"/>
      <c r="K317" s="1"/>
    </row>
    <row r="329" spans="1:1" x14ac:dyDescent="0.25">
      <c r="A329" s="1">
        <v>27</v>
      </c>
    </row>
    <row r="330" spans="1:1" x14ac:dyDescent="0.25">
      <c r="A330" s="1">
        <v>27</v>
      </c>
    </row>
    <row r="331" spans="1:1" x14ac:dyDescent="0.25">
      <c r="A331" s="1">
        <v>27</v>
      </c>
    </row>
    <row r="332" spans="1:1" x14ac:dyDescent="0.25">
      <c r="A332" s="1">
        <v>27</v>
      </c>
    </row>
    <row r="333" spans="1:1" x14ac:dyDescent="0.25">
      <c r="A333" s="1">
        <v>27</v>
      </c>
    </row>
    <row r="334" spans="1:1" x14ac:dyDescent="0.25">
      <c r="A334" s="1">
        <v>27</v>
      </c>
    </row>
    <row r="335" spans="1:1" x14ac:dyDescent="0.25">
      <c r="A335" s="1">
        <v>27</v>
      </c>
    </row>
    <row r="336" spans="1:1" x14ac:dyDescent="0.25">
      <c r="A336" s="1">
        <v>27</v>
      </c>
    </row>
    <row r="337" spans="1:1" x14ac:dyDescent="0.25">
      <c r="A337" s="1">
        <v>27</v>
      </c>
    </row>
    <row r="338" spans="1:1" x14ac:dyDescent="0.25">
      <c r="A338" s="1">
        <v>27</v>
      </c>
    </row>
    <row r="339" spans="1:1" x14ac:dyDescent="0.25">
      <c r="A339" s="1">
        <v>27</v>
      </c>
    </row>
    <row r="340" spans="1:1" x14ac:dyDescent="0.25">
      <c r="A340" s="1">
        <v>27</v>
      </c>
    </row>
    <row r="341" spans="1:1" x14ac:dyDescent="0.25">
      <c r="A341" s="1">
        <v>27</v>
      </c>
    </row>
    <row r="342" spans="1:1" x14ac:dyDescent="0.25">
      <c r="A342" s="1">
        <v>27</v>
      </c>
    </row>
    <row r="343" spans="1:1" x14ac:dyDescent="0.25">
      <c r="A343" s="1">
        <v>26</v>
      </c>
    </row>
    <row r="344" spans="1:1" x14ac:dyDescent="0.25">
      <c r="A344" s="1">
        <v>26</v>
      </c>
    </row>
    <row r="345" spans="1:1" x14ac:dyDescent="0.25">
      <c r="A345" s="1">
        <v>16</v>
      </c>
    </row>
    <row r="346" spans="1:1" x14ac:dyDescent="0.25">
      <c r="A346" s="1">
        <v>16</v>
      </c>
    </row>
  </sheetData>
  <autoFilter ref="A1:Q317" xr:uid="{00000000-0009-0000-0000-000001000000}">
    <filterColumn colId="3">
      <filters>
        <filter val="Pyras"/>
      </filters>
    </filterColumn>
  </autoFilter>
  <customSheetViews>
    <customSheetView guid="{335D933C-C279-4CA3-9A34-E25EE5E84ADB}" fitToPage="1" filter="1" showAutoFilter="1">
      <pane ySplit="86" topLeftCell="A88" activePane="bottomLeft" state="frozen"/>
      <selection pane="bottomLeft" activeCell="B336" sqref="B336"/>
      <pageMargins left="0" right="0" top="0" bottom="0" header="0" footer="0"/>
      <pageSetup paperSize="9" scale="65" fitToHeight="0" orientation="portrait" r:id="rId1"/>
      <autoFilter ref="A1:Q317" xr:uid="{58337B0D-D331-4363-899D-2B5CBF10215E}">
        <filterColumn colId="3">
          <filters>
            <filter val="Pyras"/>
          </filters>
        </filterColumn>
      </autoFilter>
    </customSheetView>
    <customSheetView guid="{5B21C24D-8DBA-43F0-9306-918C0A66CC6C}" fitToPage="1" filter="1" showAutoFilter="1">
      <pane ySplit="86" topLeftCell="A88" activePane="bottomLeft" state="frozen"/>
      <selection pane="bottomLeft" activeCell="B336" sqref="B336"/>
      <pageMargins left="0" right="0" top="0" bottom="0" header="0" footer="0"/>
      <pageSetup paperSize="9" scale="65" fitToHeight="0" orientation="portrait" r:id="rId2"/>
      <autoFilter ref="A1:Q317" xr:uid="{DA110426-073B-452F-8C36-2B59F1701499}">
        <filterColumn colId="3">
          <filters>
            <filter val="Pyras"/>
          </filters>
        </filterColumn>
      </autoFilter>
    </customSheetView>
    <customSheetView guid="{3E59B8B5-E24D-4B4E-A1CA-62BB9BE96FB1}" fitToPage="1" filter="1" showAutoFilter="1">
      <pane ySplit="86" topLeftCell="A88" activePane="bottomLeft" state="frozen"/>
      <selection pane="bottomLeft" activeCell="B336" sqref="B336"/>
      <pageMargins left="0" right="0" top="0" bottom="0" header="0" footer="0"/>
      <pageSetup paperSize="9" scale="65" fitToHeight="0" orientation="portrait" r:id="rId3"/>
      <autoFilter ref="A1:Q317" xr:uid="{BC70114F-CF53-4F81-B847-A6A38D5D63D0}">
        <filterColumn colId="3">
          <filters>
            <filter val="Pyras"/>
          </filters>
        </filterColumn>
      </autoFilter>
    </customSheetView>
    <customSheetView guid="{C3E48C64-8A23-4A0B-80CC-C0227885D881}" fitToPage="1" filter="1" showAutoFilter="1">
      <pane ySplit="86" topLeftCell="A88" activePane="bottomLeft" state="frozen"/>
      <selection pane="bottomLeft" activeCell="B336" sqref="B336"/>
      <pageMargins left="0" right="0" top="0" bottom="0" header="0" footer="0"/>
      <pageSetup paperSize="9" scale="65" fitToHeight="0" orientation="portrait" r:id="rId4"/>
      <autoFilter ref="A1:Q317" xr:uid="{439709B3-2E8C-4234-AD54-7273B3620D4B}">
        <filterColumn colId="3">
          <filters>
            <filter val="Pyras"/>
          </filters>
        </filterColumn>
      </autoFilter>
    </customSheetView>
    <customSheetView guid="{AD0402AF-084D-4436-82CC-61B7C117A3E3}" fitToPage="1" filter="1" showAutoFilter="1">
      <pane ySplit="1" topLeftCell="A2" activePane="bottomLeft" state="frozen"/>
      <selection pane="bottomLeft" activeCell="B336" sqref="B336"/>
      <pageMargins left="0" right="0" top="0" bottom="0" header="0" footer="0"/>
      <pageSetup paperSize="9" scale="65" fitToHeight="0" orientation="portrait" r:id="rId5"/>
      <autoFilter ref="A1:Q317" xr:uid="{24721111-6862-43A4-AD5A-67388F69CFA0}">
        <filterColumn colId="3">
          <filters>
            <filter val="Pyras"/>
          </filters>
        </filterColumn>
      </autoFilter>
    </customSheetView>
    <customSheetView guid="{1D8689BB-1856-4DB2-B52D-50C1AA6267BD}" fitToPage="1" filter="1" showAutoFilter="1">
      <pane ySplit="86" topLeftCell="A88" activePane="bottomLeft" state="frozen"/>
      <selection pane="bottomLeft" activeCell="B336" sqref="B336"/>
      <pageMargins left="0" right="0" top="0" bottom="0" header="0" footer="0"/>
      <pageSetup paperSize="9" scale="65" fitToHeight="0" orientation="portrait" r:id="rId6"/>
      <autoFilter ref="A1:Q317" xr:uid="{CDB5E1E1-115A-4886-AA0B-1C5EBD822CAD}">
        <filterColumn colId="3">
          <filters>
            <filter val="Pyras"/>
          </filters>
        </filterColumn>
      </autoFilter>
    </customSheetView>
    <customSheetView guid="{F63B5A89-BA06-4079-BE96-B842854C8ADD}" fitToPage="1" filter="1" showAutoFilter="1">
      <pane ySplit="86" topLeftCell="A88" activePane="bottomLeft" state="frozen"/>
      <selection pane="bottomLeft" activeCell="B336" sqref="B336"/>
      <pageMargins left="0" right="0" top="0" bottom="0" header="0" footer="0"/>
      <pageSetup paperSize="9" scale="65" fitToHeight="0" orientation="portrait" r:id="rId7"/>
      <autoFilter ref="A1:Q317" xr:uid="{1F5D1C39-0159-47F5-BA5D-1E2FA804F865}">
        <filterColumn colId="3">
          <filters>
            <filter val="Pyras"/>
          </filters>
        </filterColumn>
      </autoFilter>
    </customSheetView>
    <customSheetView guid="{62EF13D5-CC6B-4731-9DC0-4C8D7594FF70}" fitToPage="1" filter="1" showAutoFilter="1">
      <pane ySplit="86" topLeftCell="A88" activePane="bottomLeft" state="frozen"/>
      <selection pane="bottomLeft" activeCell="B336" sqref="B336"/>
      <pageMargins left="0" right="0" top="0" bottom="0" header="0" footer="0"/>
      <pageSetup paperSize="9" scale="65" fitToHeight="0" orientation="portrait" r:id="rId8"/>
      <autoFilter ref="A1:Q317" xr:uid="{DE052E78-CD3A-42FD-8C56-8BE590F3FCE7}">
        <filterColumn colId="3">
          <filters>
            <filter val="Pyras"/>
          </filters>
        </filterColumn>
      </autoFilter>
    </customSheetView>
    <customSheetView guid="{8090AC61-E30B-49BA-A7F3-029F1CAA2A9C}" fitToPage="1" filter="1" showAutoFilter="1">
      <pane ySplit="86" topLeftCell="A88" activePane="bottomLeft" state="frozen"/>
      <selection pane="bottomLeft" activeCell="B336" sqref="B336"/>
      <pageMargins left="0" right="0" top="0" bottom="0" header="0" footer="0"/>
      <pageSetup paperSize="9" scale="65" fitToHeight="0" orientation="portrait" r:id="rId9"/>
      <autoFilter ref="A1:Q317" xr:uid="{DF67BEF8-A33C-4159-BFED-8A601F500BDD}">
        <filterColumn colId="3">
          <filters>
            <filter val="Pyras"/>
          </filters>
        </filterColumn>
      </autoFilter>
    </customSheetView>
    <customSheetView guid="{C6062887-614B-4B33-8B53-DB94F53B6AEE}" fitToPage="1" filter="1" showAutoFilter="1">
      <pane ySplit="86" topLeftCell="A88" activePane="bottomLeft" state="frozen"/>
      <selection pane="bottomLeft" activeCell="B336" sqref="B336"/>
      <pageMargins left="0" right="0" top="0" bottom="0" header="0" footer="0"/>
      <pageSetup paperSize="9" scale="65" fitToHeight="0" orientation="portrait" r:id="rId10"/>
      <autoFilter ref="A1:Q317" xr:uid="{EBEC657C-CA33-4F18-92CD-061A821EBB47}">
        <filterColumn colId="3">
          <filters>
            <filter val="Pyras"/>
          </filters>
        </filterColumn>
      </autoFilter>
    </customSheetView>
  </customSheetViews>
  <pageMargins left="0.25" right="0.25" top="0.75" bottom="0.75" header="0.3" footer="0.3"/>
  <pageSetup paperSize="9" scale="69" fitToHeight="0" orientation="portrait" r:id="rId1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filterMode="1">
    <pageSetUpPr fitToPage="1"/>
  </sheetPr>
  <dimension ref="A1:NL495"/>
  <sheetViews>
    <sheetView tabSelected="1" zoomScale="85" zoomScaleNormal="85" workbookViewId="0">
      <pane ySplit="1" topLeftCell="A300" activePane="bottomLeft" state="frozen"/>
      <selection pane="bottomLeft" activeCell="C320" sqref="C320"/>
    </sheetView>
  </sheetViews>
  <sheetFormatPr baseColWidth="10" defaultColWidth="12.5703125" defaultRowHeight="15" customHeight="1" x14ac:dyDescent="0.25"/>
  <cols>
    <col min="1" max="1" width="13.5703125" style="43" bestFit="1" customWidth="1"/>
    <col min="2" max="2" width="10.28515625" style="3" bestFit="1" customWidth="1"/>
    <col min="3" max="3" width="22.5703125" style="3" customWidth="1"/>
    <col min="4" max="4" width="25.42578125" style="12" customWidth="1"/>
    <col min="5" max="5" width="16.5703125" style="1" customWidth="1"/>
    <col min="6" max="6" width="13.5703125" style="12" customWidth="1"/>
    <col min="7" max="7" width="32.85546875" style="43" customWidth="1"/>
    <col min="8" max="8" width="10" style="1" hidden="1" customWidth="1"/>
    <col min="9" max="9" width="10.42578125" style="1" hidden="1" customWidth="1"/>
    <col min="10" max="10" width="26" style="1" hidden="1" customWidth="1"/>
    <col min="11" max="11" width="10.42578125" style="1" hidden="1" customWidth="1"/>
    <col min="12" max="13" width="14.42578125" style="1" hidden="1" customWidth="1"/>
    <col min="14" max="14" width="14.5703125" style="1" hidden="1" customWidth="1"/>
    <col min="15" max="15" width="14.42578125" style="1" hidden="1" customWidth="1"/>
    <col min="16" max="16" width="15.5703125" style="1" hidden="1" customWidth="1"/>
    <col min="17" max="17" width="14.5703125" style="1" hidden="1" customWidth="1"/>
    <col min="18" max="18" width="17.5703125" style="1" hidden="1" customWidth="1"/>
    <col min="19" max="19" width="15.5703125" style="1" hidden="1" customWidth="1"/>
    <col min="20" max="20" width="14.5703125" style="1" hidden="1" customWidth="1"/>
    <col min="21" max="21" width="14.42578125" style="1" hidden="1" customWidth="1"/>
    <col min="22" max="23" width="15.5703125" style="1" hidden="1" customWidth="1"/>
    <col min="24" max="24" width="16.42578125" style="1" hidden="1" customWidth="1"/>
    <col min="25" max="25" width="11.5703125" style="1" hidden="1" customWidth="1"/>
    <col min="26" max="26" width="13.42578125" style="1" hidden="1" customWidth="1"/>
    <col min="27" max="27" width="16.5703125" style="1" hidden="1" customWidth="1"/>
    <col min="28" max="28" width="13.42578125" style="1" hidden="1" customWidth="1"/>
    <col min="29" max="29" width="14.5703125" style="1" hidden="1" customWidth="1"/>
    <col min="30" max="30" width="19.5703125" style="1" hidden="1" customWidth="1"/>
    <col min="31" max="31" width="16.42578125" style="1" hidden="1" customWidth="1"/>
    <col min="32" max="36" width="14.5703125" style="1" hidden="1" customWidth="1"/>
    <col min="37" max="37" width="11" style="1" hidden="1" customWidth="1"/>
    <col min="38" max="38" width="13.5703125" style="1" hidden="1" customWidth="1"/>
    <col min="39" max="39" width="12" style="1" hidden="1" customWidth="1"/>
    <col min="40" max="40" width="15.5703125" style="1" hidden="1" customWidth="1"/>
    <col min="41" max="41" width="16.42578125" style="1" hidden="1" customWidth="1"/>
    <col min="42" max="42" width="14.5703125" style="1" hidden="1" customWidth="1"/>
    <col min="43" max="45" width="15.5703125" style="1" hidden="1" customWidth="1"/>
    <col min="46" max="47" width="14.5703125" style="1" hidden="1" customWidth="1"/>
    <col min="48" max="48" width="14.42578125" style="1" hidden="1" customWidth="1"/>
    <col min="49" max="49" width="13.42578125" style="1" hidden="1" customWidth="1"/>
    <col min="50" max="50" width="16.42578125" style="1" hidden="1" customWidth="1"/>
    <col min="51" max="51" width="12.42578125" style="1" hidden="1" customWidth="1"/>
    <col min="52" max="52" width="15.42578125" style="1" hidden="1" customWidth="1"/>
    <col min="53" max="53" width="20.42578125" style="1" hidden="1" customWidth="1"/>
    <col min="54" max="54" width="14.42578125" style="1" hidden="1" customWidth="1"/>
    <col min="55" max="55" width="14.5703125" style="1" hidden="1" customWidth="1"/>
    <col min="56" max="56" width="13.42578125" style="1" hidden="1" customWidth="1"/>
    <col min="57" max="58" width="15.5703125" style="1" hidden="1" customWidth="1"/>
    <col min="59" max="59" width="10.5703125" style="39" hidden="1" customWidth="1"/>
    <col min="60" max="61" width="12.5703125" style="1" hidden="1" customWidth="1"/>
    <col min="62" max="63" width="12" style="1" hidden="1" customWidth="1"/>
    <col min="64" max="64" width="12.42578125" style="1" hidden="1" customWidth="1"/>
    <col min="65" max="65" width="12" style="1" hidden="1" customWidth="1"/>
    <col min="66" max="66" width="13" style="1" hidden="1" customWidth="1"/>
    <col min="67" max="67" width="18.5703125" style="1" hidden="1" customWidth="1"/>
    <col min="68" max="68" width="17.42578125" style="1" hidden="1" customWidth="1"/>
    <col min="69" max="70" width="14.5703125" style="1" hidden="1" customWidth="1"/>
    <col min="71" max="72" width="17.42578125" style="1" hidden="1" customWidth="1"/>
    <col min="73" max="73" width="19.5703125" style="1" hidden="1" customWidth="1"/>
    <col min="74" max="74" width="17.42578125" style="1" hidden="1" customWidth="1"/>
    <col min="75" max="76" width="11.5703125" style="1" hidden="1" customWidth="1"/>
    <col min="77" max="77" width="13.42578125" style="1" hidden="1" customWidth="1"/>
    <col min="78" max="80" width="17.42578125" style="1" hidden="1" customWidth="1"/>
    <col min="81" max="81" width="13.42578125" style="1" hidden="1" customWidth="1"/>
    <col min="82" max="82" width="14.5703125" style="1" hidden="1" customWidth="1"/>
    <col min="83" max="83" width="12.42578125" style="1" hidden="1" customWidth="1"/>
    <col min="84" max="84" width="11.5703125" style="1" hidden="1" customWidth="1"/>
    <col min="85" max="85" width="12.42578125" style="1" hidden="1" customWidth="1"/>
    <col min="86" max="87" width="14.5703125" style="1" hidden="1" customWidth="1"/>
    <col min="88" max="92" width="13.5703125" style="1" hidden="1" customWidth="1"/>
    <col min="93" max="93" width="22.42578125" style="1" hidden="1" customWidth="1"/>
    <col min="94" max="94" width="14.5703125" style="1" hidden="1" customWidth="1"/>
    <col min="95" max="95" width="12.42578125" style="1" hidden="1" customWidth="1"/>
    <col min="96" max="96" width="13.5703125" style="1" hidden="1" customWidth="1"/>
    <col min="97" max="97" width="16" style="1" hidden="1" customWidth="1"/>
    <col min="98" max="98" width="16.5703125" style="1" hidden="1" customWidth="1"/>
    <col min="99" max="99" width="12.42578125" style="1" hidden="1" customWidth="1"/>
    <col min="100" max="100" width="14.5703125" style="1" hidden="1" customWidth="1"/>
    <col min="101" max="101" width="13.42578125" style="1" hidden="1" customWidth="1"/>
    <col min="102" max="102" width="21.5703125" style="1" hidden="1" customWidth="1"/>
    <col min="103" max="103" width="12.42578125" style="1" hidden="1" customWidth="1"/>
    <col min="104" max="104" width="14.5703125" style="1" hidden="1" customWidth="1"/>
    <col min="105" max="105" width="16.5703125" style="1" hidden="1" customWidth="1"/>
    <col min="106" max="106" width="13.42578125" style="1" hidden="1" customWidth="1"/>
    <col min="107" max="107" width="13" style="1" hidden="1" customWidth="1"/>
    <col min="108" max="108" width="13.5703125" style="1" hidden="1" customWidth="1"/>
    <col min="109" max="109" width="13.42578125" style="1" hidden="1" customWidth="1"/>
    <col min="110" max="111" width="11.5703125" style="1" hidden="1" customWidth="1"/>
    <col min="112" max="112" width="11" style="57" hidden="1" customWidth="1"/>
    <col min="113" max="113" width="14" style="1" hidden="1" customWidth="1"/>
    <col min="114" max="115" width="14.42578125" style="1" hidden="1" customWidth="1"/>
    <col min="116" max="116" width="12.42578125" style="1" hidden="1" customWidth="1"/>
    <col min="117" max="117" width="14.5703125" style="1" hidden="1" customWidth="1"/>
    <col min="118" max="118" width="12.42578125" style="1" hidden="1" customWidth="1"/>
    <col min="119" max="119" width="14.5703125" style="1" hidden="1" customWidth="1"/>
    <col min="120" max="120" width="13" style="1" hidden="1" customWidth="1"/>
    <col min="121" max="122" width="14.42578125" style="1" hidden="1" customWidth="1"/>
    <col min="123" max="130" width="13.42578125" style="1" hidden="1" customWidth="1"/>
    <col min="131" max="131" width="14.5703125" style="1" hidden="1" customWidth="1"/>
    <col min="132" max="136" width="13.42578125" style="1" hidden="1" customWidth="1"/>
    <col min="137" max="137" width="20.5703125" style="1" hidden="1" customWidth="1"/>
    <col min="138" max="138" width="19" style="1" hidden="1" customWidth="1"/>
    <col min="139" max="139" width="13.5703125" style="1" hidden="1" customWidth="1"/>
    <col min="140" max="140" width="20.5703125" style="1" hidden="1" customWidth="1"/>
    <col min="141" max="142" width="13.42578125" style="1" hidden="1" customWidth="1"/>
    <col min="143" max="143" width="18.5703125" style="1" hidden="1" customWidth="1"/>
    <col min="144" max="146" width="14" style="1" hidden="1" customWidth="1"/>
    <col min="147" max="148" width="16.5703125" style="1" hidden="1" customWidth="1"/>
    <col min="149" max="149" width="17" style="1" hidden="1" customWidth="1"/>
    <col min="150" max="150" width="13.5703125" style="1" hidden="1" customWidth="1"/>
    <col min="151" max="151" width="14.5703125" style="1" hidden="1" customWidth="1"/>
    <col min="152" max="152" width="13.5703125" style="1" hidden="1" customWidth="1"/>
    <col min="153" max="153" width="14.5703125" style="1" hidden="1" customWidth="1"/>
    <col min="154" max="154" width="13.5703125" style="1" hidden="1" customWidth="1"/>
    <col min="155" max="155" width="18.42578125" style="1" hidden="1" customWidth="1"/>
    <col min="156" max="156" width="14.42578125" style="1" hidden="1" customWidth="1"/>
    <col min="157" max="158" width="14.5703125" style="1" hidden="1" customWidth="1"/>
    <col min="159" max="162" width="13.5703125" style="1" hidden="1" customWidth="1"/>
    <col min="163" max="163" width="12.42578125" style="1" hidden="1" customWidth="1"/>
    <col min="164" max="164" width="10.42578125" style="78" hidden="1" customWidth="1"/>
    <col min="165" max="168" width="12.5703125" style="1" hidden="1" customWidth="1"/>
    <col min="169" max="172" width="14.5703125" style="1" hidden="1" customWidth="1"/>
    <col min="173" max="176" width="12.42578125" style="1" hidden="1" customWidth="1"/>
    <col min="177" max="177" width="12.5703125" style="1" hidden="1" customWidth="1"/>
    <col min="178" max="178" width="13.42578125" style="1" hidden="1" customWidth="1"/>
    <col min="179" max="179" width="15.42578125" style="1" hidden="1" customWidth="1"/>
    <col min="180" max="180" width="13.42578125" style="1" hidden="1" customWidth="1"/>
    <col min="181" max="181" width="14" style="1" hidden="1" customWidth="1"/>
    <col min="182" max="186" width="12.5703125" style="1" hidden="1" customWidth="1"/>
    <col min="187" max="187" width="16.42578125" style="1" hidden="1" customWidth="1"/>
    <col min="188" max="191" width="12.5703125" style="1" hidden="1" customWidth="1"/>
    <col min="192" max="192" width="16" style="1" hidden="1" customWidth="1"/>
    <col min="193" max="193" width="12.5703125" style="1" hidden="1" customWidth="1"/>
    <col min="194" max="194" width="14.5703125" style="1" hidden="1" customWidth="1"/>
    <col min="195" max="195" width="12.5703125" style="1" hidden="1" customWidth="1"/>
    <col min="196" max="196" width="13.42578125" style="1" hidden="1" customWidth="1"/>
    <col min="197" max="197" width="13.5703125" style="1" hidden="1" customWidth="1"/>
    <col min="198" max="198" width="12.5703125" style="1" hidden="1" customWidth="1"/>
    <col min="199" max="199" width="13.42578125" style="1" hidden="1" customWidth="1"/>
    <col min="200" max="200" width="14.42578125" style="1" hidden="1" customWidth="1"/>
    <col min="201" max="201" width="12.5703125" style="1" hidden="1" customWidth="1"/>
    <col min="202" max="202" width="18" style="1" hidden="1" customWidth="1"/>
    <col min="203" max="204" width="17.42578125" style="1" hidden="1" customWidth="1"/>
    <col min="205" max="205" width="17.85546875" style="1" hidden="1" customWidth="1"/>
    <col min="206" max="206" width="22.140625" style="1" hidden="1" customWidth="1"/>
    <col min="207" max="207" width="20.140625" style="1" hidden="1" customWidth="1"/>
    <col min="208" max="208" width="17.85546875" style="1" hidden="1" customWidth="1"/>
    <col min="209" max="209" width="24" style="1" hidden="1" customWidth="1"/>
    <col min="210" max="210" width="19.42578125" style="1" hidden="1" customWidth="1"/>
    <col min="211" max="211" width="37.42578125" style="1" hidden="1" customWidth="1"/>
    <col min="212" max="212" width="23.85546875" style="1" hidden="1" customWidth="1"/>
    <col min="213" max="213" width="13.42578125" style="1" hidden="1" customWidth="1"/>
    <col min="214" max="214" width="16" style="1" hidden="1" customWidth="1"/>
    <col min="215" max="216" width="13" style="1" hidden="1" customWidth="1"/>
    <col min="217" max="217" width="12.5703125" style="63" hidden="1" customWidth="1"/>
    <col min="218" max="218" width="12.42578125" style="1" hidden="1" customWidth="1"/>
    <col min="219" max="219" width="13" style="1" hidden="1" customWidth="1"/>
    <col min="220" max="220" width="19.7109375" style="1" hidden="1" customWidth="1"/>
    <col min="221" max="221" width="15.42578125" style="1" hidden="1" customWidth="1"/>
    <col min="222" max="223" width="13" style="1" hidden="1" customWidth="1"/>
    <col min="224" max="224" width="22.42578125" style="1" hidden="1" customWidth="1"/>
    <col min="225" max="225" width="19.42578125" style="1" hidden="1" customWidth="1"/>
    <col min="226" max="226" width="17.140625" style="1" hidden="1" customWidth="1"/>
    <col min="227" max="227" width="24.85546875" style="1" hidden="1" customWidth="1"/>
    <col min="228" max="228" width="26.140625" style="1" hidden="1" customWidth="1"/>
    <col min="229" max="230" width="16.42578125" style="1" hidden="1" customWidth="1"/>
    <col min="231" max="231" width="19.28515625" style="1" hidden="1" customWidth="1"/>
    <col min="232" max="232" width="16.42578125" style="1" hidden="1" customWidth="1"/>
    <col min="233" max="233" width="13.5703125" style="1" hidden="1" customWidth="1"/>
    <col min="234" max="234" width="17.5703125" style="1" hidden="1" customWidth="1"/>
    <col min="235" max="235" width="22.85546875" style="1" hidden="1" customWidth="1"/>
    <col min="236" max="236" width="23.28515625" style="1" hidden="1" customWidth="1"/>
    <col min="237" max="237" width="19.7109375" style="1" hidden="1" customWidth="1"/>
    <col min="238" max="238" width="21.140625" style="1" hidden="1" customWidth="1"/>
    <col min="239" max="239" width="17.5703125" style="1" hidden="1" customWidth="1"/>
    <col min="240" max="240" width="13.5703125" style="1" hidden="1" customWidth="1"/>
    <col min="241" max="241" width="31.28515625" style="1" hidden="1" customWidth="1"/>
    <col min="242" max="242" width="26.140625" style="1" hidden="1" customWidth="1"/>
    <col min="243" max="244" width="16.42578125" style="1" hidden="1" customWidth="1"/>
    <col min="245" max="245" width="19.28515625" style="1" hidden="1" customWidth="1"/>
    <col min="246" max="246" width="16.42578125" style="1" hidden="1" customWidth="1"/>
    <col min="247" max="248" width="19.42578125" style="1" hidden="1" customWidth="1"/>
    <col min="249" max="249" width="18.140625" style="1" hidden="1" customWidth="1"/>
    <col min="250" max="251" width="35.85546875" style="1" hidden="1" customWidth="1"/>
    <col min="252" max="252" width="27.140625" style="1" hidden="1" customWidth="1"/>
    <col min="253" max="253" width="28.7109375" style="1" hidden="1" customWidth="1"/>
    <col min="254" max="254" width="25.42578125" style="1" hidden="1" customWidth="1"/>
    <col min="255" max="255" width="65.5703125" style="1" hidden="1" customWidth="1"/>
    <col min="256" max="256" width="22.5703125" style="1" hidden="1" customWidth="1"/>
    <col min="257" max="257" width="19.42578125" style="1" hidden="1" customWidth="1"/>
    <col min="258" max="259" width="22.7109375" style="1" hidden="1" customWidth="1"/>
    <col min="260" max="260" width="37.42578125" style="1" hidden="1" customWidth="1"/>
    <col min="261" max="264" width="32.28515625" style="1" hidden="1" customWidth="1"/>
    <col min="265" max="265" width="28.85546875" style="1" hidden="1" customWidth="1"/>
    <col min="266" max="266" width="31.5703125" style="1" hidden="1" customWidth="1"/>
    <col min="267" max="267" width="23.140625" style="1" hidden="1" customWidth="1"/>
    <col min="268" max="268" width="13.5703125" style="1" hidden="1" customWidth="1"/>
    <col min="269" max="269" width="14" style="1" hidden="1" customWidth="1"/>
    <col min="270" max="270" width="22.140625" style="1" hidden="1" customWidth="1"/>
    <col min="271" max="271" width="12.5703125" style="63" hidden="1" customWidth="1"/>
    <col min="272" max="275" width="37.7109375" style="1" hidden="1" customWidth="1"/>
    <col min="276" max="276" width="15.140625" style="1" hidden="1" customWidth="1"/>
    <col min="277" max="277" width="12.42578125" style="1" hidden="1" customWidth="1"/>
    <col min="278" max="278" width="26.140625" style="1" hidden="1" customWidth="1"/>
    <col min="279" max="279" width="24.140625" style="1" hidden="1" customWidth="1"/>
    <col min="280" max="280" width="19.140625" style="1" hidden="1" customWidth="1"/>
    <col min="281" max="281" width="40.42578125" style="1" hidden="1" customWidth="1"/>
    <col min="282" max="282" width="46.140625" style="1" hidden="1" customWidth="1"/>
    <col min="283" max="283" width="35.140625" style="1" hidden="1" customWidth="1"/>
    <col min="284" max="284" width="22.7109375" style="1" hidden="1" customWidth="1"/>
    <col min="285" max="285" width="16.140625" style="1" hidden="1" customWidth="1"/>
    <col min="286" max="286" width="16.5703125" style="1" hidden="1" customWidth="1"/>
    <col min="287" max="287" width="17.42578125" style="1" hidden="1" customWidth="1"/>
    <col min="288" max="288" width="18.5703125" style="1" hidden="1" customWidth="1"/>
    <col min="289" max="289" width="25" style="1" hidden="1" customWidth="1"/>
    <col min="290" max="290" width="11.85546875" style="1" hidden="1" customWidth="1"/>
    <col min="291" max="291" width="39.85546875" style="1" hidden="1" customWidth="1"/>
    <col min="292" max="292" width="35.28515625" style="1" hidden="1" customWidth="1"/>
    <col min="293" max="293" width="20.5703125" style="1" hidden="1" customWidth="1"/>
    <col min="294" max="294" width="20.42578125" style="1" hidden="1" customWidth="1"/>
    <col min="295" max="295" width="19.42578125" style="1" hidden="1" customWidth="1"/>
    <col min="296" max="299" width="27.140625" style="1" hidden="1" customWidth="1"/>
    <col min="300" max="300" width="21.140625" style="1" hidden="1" customWidth="1"/>
    <col min="301" max="301" width="26.7109375" style="1" hidden="1" customWidth="1"/>
    <col min="302" max="302" width="16.7109375" style="1" hidden="1" customWidth="1"/>
    <col min="303" max="303" width="20" style="1" hidden="1" customWidth="1"/>
    <col min="304" max="304" width="28.5703125" style="1" hidden="1" customWidth="1"/>
    <col min="305" max="305" width="10.42578125" style="1" hidden="1" customWidth="1"/>
    <col min="306" max="306" width="14.140625" style="1" hidden="1" customWidth="1"/>
    <col min="307" max="307" width="25.7109375" style="1" hidden="1" customWidth="1"/>
    <col min="308" max="308" width="45.85546875" style="1" hidden="1" customWidth="1"/>
    <col min="309" max="309" width="16.85546875" style="1" hidden="1" customWidth="1"/>
    <col min="310" max="310" width="28.28515625" style="1" hidden="1" customWidth="1"/>
    <col min="311" max="311" width="19.28515625" style="1" hidden="1" customWidth="1"/>
    <col min="312" max="312" width="18.85546875" style="1" hidden="1" customWidth="1"/>
    <col min="313" max="313" width="19.85546875" style="1" hidden="1" customWidth="1"/>
    <col min="314" max="314" width="27.28515625" style="1" hidden="1" customWidth="1"/>
    <col min="315" max="315" width="12.42578125" style="1" hidden="1" customWidth="1"/>
    <col min="316" max="316" width="86.85546875" style="1" hidden="1" customWidth="1"/>
    <col min="317" max="317" width="14.28515625" style="1" hidden="1" customWidth="1"/>
    <col min="318" max="318" width="12.7109375" style="1" hidden="1" customWidth="1"/>
    <col min="319" max="319" width="12.42578125" style="1" hidden="1" customWidth="1"/>
    <col min="320" max="320" width="13.140625" style="1" hidden="1" customWidth="1"/>
    <col min="321" max="322" width="12.42578125" style="1" hidden="1" customWidth="1"/>
    <col min="323" max="323" width="16.28515625" style="1" hidden="1" customWidth="1"/>
    <col min="324" max="324" width="12.5703125" style="63" hidden="1" customWidth="1"/>
    <col min="325" max="329" width="12.5703125" style="1" hidden="1" customWidth="1"/>
    <col min="330" max="334" width="12.5703125" style="1" customWidth="1"/>
    <col min="335" max="335" width="19.42578125" style="1" customWidth="1"/>
    <col min="336" max="340" width="12.5703125" style="1" customWidth="1"/>
    <col min="341" max="341" width="15" style="1" customWidth="1"/>
    <col min="342" max="346" width="12.5703125" style="1" customWidth="1"/>
    <col min="347" max="347" width="9.140625" style="1" bestFit="1" customWidth="1"/>
    <col min="348" max="365" width="12.5703125" style="1" customWidth="1"/>
    <col min="366" max="370" width="12.5703125" style="1" bestFit="1" customWidth="1"/>
    <col min="371" max="16377" width="12.5703125" style="1"/>
    <col min="16378" max="16383" width="12.5703125" style="1" bestFit="1" customWidth="1"/>
    <col min="16384" max="16384" width="12.5703125" style="1"/>
  </cols>
  <sheetData>
    <row r="1" spans="1:376" ht="60.75" customHeight="1" x14ac:dyDescent="0.25">
      <c r="A1" s="3" t="s">
        <v>134</v>
      </c>
      <c r="B1" s="3" t="s">
        <v>135</v>
      </c>
      <c r="C1" s="3" t="s">
        <v>136</v>
      </c>
      <c r="D1" s="12" t="s">
        <v>2</v>
      </c>
      <c r="E1" s="12" t="s">
        <v>137</v>
      </c>
      <c r="F1" s="12" t="s">
        <v>138</v>
      </c>
      <c r="G1" s="35" t="s">
        <v>139</v>
      </c>
      <c r="H1" s="35" t="s">
        <v>140</v>
      </c>
      <c r="I1" s="35" t="s">
        <v>141</v>
      </c>
      <c r="J1" s="35" t="s">
        <v>142</v>
      </c>
      <c r="K1" s="35" t="s">
        <v>143</v>
      </c>
      <c r="L1" s="35" t="s">
        <v>144</v>
      </c>
      <c r="M1" s="35" t="s">
        <v>145</v>
      </c>
      <c r="N1" s="35" t="s">
        <v>146</v>
      </c>
      <c r="O1" s="35" t="s">
        <v>147</v>
      </c>
      <c r="P1" s="35" t="s">
        <v>148</v>
      </c>
      <c r="Q1" s="35" t="s">
        <v>149</v>
      </c>
      <c r="R1" s="35" t="s">
        <v>150</v>
      </c>
      <c r="S1" s="35" t="s">
        <v>151</v>
      </c>
      <c r="T1" s="35" t="s">
        <v>152</v>
      </c>
      <c r="U1" s="35" t="s">
        <v>153</v>
      </c>
      <c r="V1" s="35" t="s">
        <v>154</v>
      </c>
      <c r="W1" s="35" t="s">
        <v>155</v>
      </c>
      <c r="X1" s="35" t="s">
        <v>156</v>
      </c>
      <c r="Y1" s="35" t="s">
        <v>157</v>
      </c>
      <c r="Z1" s="35" t="s">
        <v>158</v>
      </c>
      <c r="AA1" s="35" t="s">
        <v>159</v>
      </c>
      <c r="AB1" s="35" t="s">
        <v>160</v>
      </c>
      <c r="AC1" s="35" t="s">
        <v>161</v>
      </c>
      <c r="AD1" s="35" t="s">
        <v>162</v>
      </c>
      <c r="AE1" s="35" t="s">
        <v>163</v>
      </c>
      <c r="AF1" s="35" t="s">
        <v>164</v>
      </c>
      <c r="AG1" s="35" t="s">
        <v>165</v>
      </c>
      <c r="AH1" s="35" t="s">
        <v>166</v>
      </c>
      <c r="AI1" s="35" t="s">
        <v>167</v>
      </c>
      <c r="AJ1" s="35" t="s">
        <v>168</v>
      </c>
      <c r="AK1" s="35" t="s">
        <v>169</v>
      </c>
      <c r="AL1" s="35" t="s">
        <v>170</v>
      </c>
      <c r="AM1" s="35" t="s">
        <v>171</v>
      </c>
      <c r="AN1" s="35" t="s">
        <v>172</v>
      </c>
      <c r="AO1" s="35" t="s">
        <v>173</v>
      </c>
      <c r="AP1" s="35" t="s">
        <v>174</v>
      </c>
      <c r="AQ1" s="35" t="s">
        <v>175</v>
      </c>
      <c r="AR1" s="35" t="s">
        <v>176</v>
      </c>
      <c r="AS1" s="35" t="s">
        <v>177</v>
      </c>
      <c r="AT1" s="35" t="s">
        <v>178</v>
      </c>
      <c r="AU1" s="35" t="s">
        <v>179</v>
      </c>
      <c r="AV1" s="35" t="s">
        <v>180</v>
      </c>
      <c r="AW1" s="35" t="s">
        <v>181</v>
      </c>
      <c r="AX1" s="35" t="s">
        <v>182</v>
      </c>
      <c r="AY1" s="35" t="s">
        <v>183</v>
      </c>
      <c r="AZ1" s="35" t="s">
        <v>184</v>
      </c>
      <c r="BA1" s="35" t="s">
        <v>185</v>
      </c>
      <c r="BB1" s="35" t="s">
        <v>186</v>
      </c>
      <c r="BC1" s="35" t="s">
        <v>187</v>
      </c>
      <c r="BD1" s="35" t="s">
        <v>188</v>
      </c>
      <c r="BE1" s="35" t="s">
        <v>189</v>
      </c>
      <c r="BF1" s="35" t="s">
        <v>190</v>
      </c>
      <c r="BG1" s="34">
        <v>2019</v>
      </c>
      <c r="BH1" s="35" t="s">
        <v>140</v>
      </c>
      <c r="BI1" s="35" t="s">
        <v>141</v>
      </c>
      <c r="BJ1" s="35" t="s">
        <v>142</v>
      </c>
      <c r="BK1" s="35" t="s">
        <v>143</v>
      </c>
      <c r="BL1" s="35" t="s">
        <v>144</v>
      </c>
      <c r="BM1" s="35" t="s">
        <v>145</v>
      </c>
      <c r="BN1" s="35" t="s">
        <v>146</v>
      </c>
      <c r="BO1" s="35" t="s">
        <v>147</v>
      </c>
      <c r="BP1" s="35" t="s">
        <v>148</v>
      </c>
      <c r="BQ1" s="35" t="s">
        <v>149</v>
      </c>
      <c r="BR1" s="35" t="s">
        <v>150</v>
      </c>
      <c r="BS1" s="35" t="s">
        <v>151</v>
      </c>
      <c r="BT1" s="35" t="s">
        <v>152</v>
      </c>
      <c r="BU1" s="35" t="s">
        <v>153</v>
      </c>
      <c r="BV1" s="35" t="s">
        <v>154</v>
      </c>
      <c r="BW1" s="35" t="s">
        <v>155</v>
      </c>
      <c r="BX1" s="35" t="s">
        <v>156</v>
      </c>
      <c r="BY1" s="35" t="s">
        <v>157</v>
      </c>
      <c r="BZ1" s="35" t="s">
        <v>158</v>
      </c>
      <c r="CA1" s="35" t="s">
        <v>159</v>
      </c>
      <c r="CB1" s="35" t="s">
        <v>160</v>
      </c>
      <c r="CC1" s="35" t="s">
        <v>161</v>
      </c>
      <c r="CD1" s="35" t="s">
        <v>162</v>
      </c>
      <c r="CE1" s="35" t="s">
        <v>163</v>
      </c>
      <c r="CF1" s="35" t="s">
        <v>164</v>
      </c>
      <c r="CG1" s="35" t="s">
        <v>165</v>
      </c>
      <c r="CH1" s="35" t="s">
        <v>166</v>
      </c>
      <c r="CI1" s="35" t="s">
        <v>167</v>
      </c>
      <c r="CJ1" s="35" t="s">
        <v>168</v>
      </c>
      <c r="CK1" s="35" t="s">
        <v>169</v>
      </c>
      <c r="CL1" s="35" t="s">
        <v>170</v>
      </c>
      <c r="CM1" s="35" t="s">
        <v>171</v>
      </c>
      <c r="CN1" s="35" t="s">
        <v>172</v>
      </c>
      <c r="CO1" s="35" t="s">
        <v>173</v>
      </c>
      <c r="CP1" s="35" t="s">
        <v>174</v>
      </c>
      <c r="CQ1" s="35" t="s">
        <v>175</v>
      </c>
      <c r="CR1" s="35" t="s">
        <v>176</v>
      </c>
      <c r="CS1" s="35" t="s">
        <v>177</v>
      </c>
      <c r="CT1" s="35" t="s">
        <v>178</v>
      </c>
      <c r="CU1" s="35" t="s">
        <v>179</v>
      </c>
      <c r="CV1" s="35" t="s">
        <v>180</v>
      </c>
      <c r="CW1" s="35" t="s">
        <v>181</v>
      </c>
      <c r="CX1" s="35" t="s">
        <v>182</v>
      </c>
      <c r="CY1" s="35" t="s">
        <v>183</v>
      </c>
      <c r="CZ1" s="35" t="s">
        <v>184</v>
      </c>
      <c r="DA1" s="35" t="s">
        <v>185</v>
      </c>
      <c r="DB1" s="35" t="s">
        <v>186</v>
      </c>
      <c r="DC1" s="35" t="s">
        <v>187</v>
      </c>
      <c r="DD1" s="35" t="s">
        <v>188</v>
      </c>
      <c r="DE1" s="35" t="s">
        <v>189</v>
      </c>
      <c r="DF1" s="35" t="s">
        <v>190</v>
      </c>
      <c r="DG1" s="35" t="s">
        <v>191</v>
      </c>
      <c r="DH1" s="58">
        <v>2020</v>
      </c>
      <c r="DI1" s="35" t="s">
        <v>140</v>
      </c>
      <c r="DJ1" s="35" t="s">
        <v>141</v>
      </c>
      <c r="DK1" s="35" t="s">
        <v>142</v>
      </c>
      <c r="DL1" s="35" t="s">
        <v>143</v>
      </c>
      <c r="DM1" s="35" t="s">
        <v>144</v>
      </c>
      <c r="DN1" s="35" t="s">
        <v>145</v>
      </c>
      <c r="DO1" s="35" t="s">
        <v>146</v>
      </c>
      <c r="DP1" s="35" t="s">
        <v>147</v>
      </c>
      <c r="DQ1" s="35" t="s">
        <v>148</v>
      </c>
      <c r="DR1" s="35" t="s">
        <v>149</v>
      </c>
      <c r="DS1" s="35" t="s">
        <v>150</v>
      </c>
      <c r="DT1" s="35" t="s">
        <v>151</v>
      </c>
      <c r="DU1" s="35" t="s">
        <v>152</v>
      </c>
      <c r="DV1" s="35" t="s">
        <v>153</v>
      </c>
      <c r="DW1" s="35" t="s">
        <v>154</v>
      </c>
      <c r="DX1" s="35" t="s">
        <v>155</v>
      </c>
      <c r="DY1" s="35" t="s">
        <v>156</v>
      </c>
      <c r="DZ1" s="35" t="s">
        <v>157</v>
      </c>
      <c r="EA1" s="35" t="s">
        <v>158</v>
      </c>
      <c r="EB1" s="35" t="s">
        <v>159</v>
      </c>
      <c r="EC1" s="35" t="s">
        <v>160</v>
      </c>
      <c r="ED1" s="35" t="s">
        <v>161</v>
      </c>
      <c r="EE1" s="35" t="s">
        <v>162</v>
      </c>
      <c r="EF1" s="35" t="s">
        <v>163</v>
      </c>
      <c r="EG1" s="35" t="s">
        <v>164</v>
      </c>
      <c r="EH1" s="35" t="s">
        <v>165</v>
      </c>
      <c r="EI1" s="35" t="s">
        <v>166</v>
      </c>
      <c r="EJ1" s="35" t="s">
        <v>167</v>
      </c>
      <c r="EK1" s="35" t="s">
        <v>168</v>
      </c>
      <c r="EL1" s="35" t="s">
        <v>169</v>
      </c>
      <c r="EM1" s="35" t="s">
        <v>170</v>
      </c>
      <c r="EN1" s="35" t="s">
        <v>171</v>
      </c>
      <c r="EO1" s="35" t="s">
        <v>172</v>
      </c>
      <c r="EP1" s="35" t="s">
        <v>173</v>
      </c>
      <c r="EQ1" s="35" t="s">
        <v>174</v>
      </c>
      <c r="ER1" s="35" t="s">
        <v>175</v>
      </c>
      <c r="ES1" s="35" t="s">
        <v>176</v>
      </c>
      <c r="ET1" s="35" t="s">
        <v>177</v>
      </c>
      <c r="EU1" s="35" t="s">
        <v>178</v>
      </c>
      <c r="EV1" s="35" t="s">
        <v>179</v>
      </c>
      <c r="EW1" s="35" t="s">
        <v>180</v>
      </c>
      <c r="EX1" s="35" t="s">
        <v>181</v>
      </c>
      <c r="EY1" s="35" t="s">
        <v>182</v>
      </c>
      <c r="EZ1" s="35" t="s">
        <v>183</v>
      </c>
      <c r="FA1" s="35" t="s">
        <v>184</v>
      </c>
      <c r="FB1" s="35" t="s">
        <v>185</v>
      </c>
      <c r="FC1" s="35" t="s">
        <v>186</v>
      </c>
      <c r="FD1" s="35" t="s">
        <v>187</v>
      </c>
      <c r="FE1" s="35" t="s">
        <v>188</v>
      </c>
      <c r="FF1" s="35" t="s">
        <v>189</v>
      </c>
      <c r="FG1" s="35" t="s">
        <v>190</v>
      </c>
      <c r="FH1" s="79">
        <v>2021</v>
      </c>
      <c r="FI1" s="35" t="s">
        <v>192</v>
      </c>
      <c r="FJ1" s="35" t="s">
        <v>193</v>
      </c>
      <c r="FK1" s="35" t="s">
        <v>194</v>
      </c>
      <c r="FL1" s="35" t="s">
        <v>195</v>
      </c>
      <c r="FM1" s="35" t="s">
        <v>196</v>
      </c>
      <c r="FN1" s="35" t="s">
        <v>197</v>
      </c>
      <c r="FO1" s="35" t="s">
        <v>198</v>
      </c>
      <c r="FP1" s="35" t="s">
        <v>199</v>
      </c>
      <c r="FQ1" s="35" t="s">
        <v>200</v>
      </c>
      <c r="FR1" s="35" t="s">
        <v>201</v>
      </c>
      <c r="FS1" s="35" t="s">
        <v>202</v>
      </c>
      <c r="FT1" s="35" t="s">
        <v>203</v>
      </c>
      <c r="FU1" s="35" t="s">
        <v>204</v>
      </c>
      <c r="FV1" s="35" t="s">
        <v>205</v>
      </c>
      <c r="FW1" s="35" t="s">
        <v>206</v>
      </c>
      <c r="FX1" s="35" t="s">
        <v>207</v>
      </c>
      <c r="FY1" s="35" t="s">
        <v>208</v>
      </c>
      <c r="FZ1" s="35" t="s">
        <v>209</v>
      </c>
      <c r="GA1" s="35" t="s">
        <v>210</v>
      </c>
      <c r="GB1" s="35" t="s">
        <v>211</v>
      </c>
      <c r="GC1" s="35" t="s">
        <v>212</v>
      </c>
      <c r="GD1" s="35" t="s">
        <v>213</v>
      </c>
      <c r="GE1" s="35" t="s">
        <v>214</v>
      </c>
      <c r="GF1" s="35" t="s">
        <v>215</v>
      </c>
      <c r="GG1" s="35" t="s">
        <v>216</v>
      </c>
      <c r="GH1" s="35" t="s">
        <v>217</v>
      </c>
      <c r="GI1" s="35" t="s">
        <v>218</v>
      </c>
      <c r="GJ1" s="35" t="s">
        <v>219</v>
      </c>
      <c r="GK1" s="35" t="s">
        <v>220</v>
      </c>
      <c r="GL1" s="35" t="s">
        <v>221</v>
      </c>
      <c r="GM1" s="35" t="s">
        <v>222</v>
      </c>
      <c r="GN1" s="35" t="s">
        <v>223</v>
      </c>
      <c r="GO1" s="35" t="s">
        <v>224</v>
      </c>
      <c r="GP1" s="35" t="s">
        <v>225</v>
      </c>
      <c r="GQ1" s="35" t="s">
        <v>226</v>
      </c>
      <c r="GR1" s="35" t="s">
        <v>227</v>
      </c>
      <c r="GS1" s="35" t="s">
        <v>228</v>
      </c>
      <c r="GT1" s="35" t="s">
        <v>229</v>
      </c>
      <c r="GU1" s="35" t="s">
        <v>230</v>
      </c>
      <c r="GV1" s="35" t="s">
        <v>231</v>
      </c>
      <c r="GW1" s="35" t="s">
        <v>232</v>
      </c>
      <c r="GX1" s="35" t="s">
        <v>233</v>
      </c>
      <c r="GY1" s="35" t="s">
        <v>234</v>
      </c>
      <c r="GZ1" s="35" t="s">
        <v>235</v>
      </c>
      <c r="HA1" s="35" t="s">
        <v>236</v>
      </c>
      <c r="HB1" s="35" t="s">
        <v>237</v>
      </c>
      <c r="HC1" s="35" t="s">
        <v>238</v>
      </c>
      <c r="HD1" s="35" t="s">
        <v>239</v>
      </c>
      <c r="HE1" s="35" t="s">
        <v>240</v>
      </c>
      <c r="HF1" s="35" t="s">
        <v>241</v>
      </c>
      <c r="HG1" s="35" t="s">
        <v>242</v>
      </c>
      <c r="HH1" s="35" t="s">
        <v>243</v>
      </c>
      <c r="HI1" s="84">
        <v>2022</v>
      </c>
      <c r="HJ1" s="3" t="s">
        <v>140</v>
      </c>
      <c r="HK1" s="3" t="s">
        <v>141</v>
      </c>
      <c r="HL1" s="3" t="s">
        <v>142</v>
      </c>
      <c r="HM1" s="3" t="s">
        <v>143</v>
      </c>
      <c r="HN1" s="3" t="s">
        <v>144</v>
      </c>
      <c r="HO1" s="3" t="s">
        <v>145</v>
      </c>
      <c r="HP1" s="3" t="s">
        <v>146</v>
      </c>
      <c r="HQ1" s="3" t="s">
        <v>147</v>
      </c>
      <c r="HR1" s="3" t="s">
        <v>148</v>
      </c>
      <c r="HS1" s="3" t="s">
        <v>149</v>
      </c>
      <c r="HT1" s="3" t="s">
        <v>150</v>
      </c>
      <c r="HU1" s="3" t="s">
        <v>151</v>
      </c>
      <c r="HV1" s="3" t="s">
        <v>152</v>
      </c>
      <c r="HW1" s="3" t="s">
        <v>153</v>
      </c>
      <c r="HX1" s="3" t="s">
        <v>154</v>
      </c>
      <c r="HY1" s="3" t="s">
        <v>155</v>
      </c>
      <c r="HZ1" s="3" t="s">
        <v>156</v>
      </c>
      <c r="IA1" s="3" t="s">
        <v>157</v>
      </c>
      <c r="IB1" s="3" t="s">
        <v>158</v>
      </c>
      <c r="IC1" s="3" t="s">
        <v>159</v>
      </c>
      <c r="ID1" s="3" t="s">
        <v>160</v>
      </c>
      <c r="IE1" s="3" t="s">
        <v>161</v>
      </c>
      <c r="IF1" s="3" t="s">
        <v>162</v>
      </c>
      <c r="IG1" s="3" t="s">
        <v>163</v>
      </c>
      <c r="IH1" s="3" t="s">
        <v>164</v>
      </c>
      <c r="II1" s="3" t="s">
        <v>165</v>
      </c>
      <c r="IJ1" s="3" t="s">
        <v>166</v>
      </c>
      <c r="IK1" s="3" t="s">
        <v>167</v>
      </c>
      <c r="IL1" s="3" t="s">
        <v>168</v>
      </c>
      <c r="IM1" s="3" t="s">
        <v>169</v>
      </c>
      <c r="IN1" s="3" t="s">
        <v>170</v>
      </c>
      <c r="IO1" s="3" t="s">
        <v>171</v>
      </c>
      <c r="IP1" s="3" t="s">
        <v>172</v>
      </c>
      <c r="IQ1" s="3" t="s">
        <v>173</v>
      </c>
      <c r="IR1" s="3" t="s">
        <v>174</v>
      </c>
      <c r="IS1" s="3" t="s">
        <v>175</v>
      </c>
      <c r="IT1" s="3" t="s">
        <v>176</v>
      </c>
      <c r="IU1" s="3" t="s">
        <v>177</v>
      </c>
      <c r="IV1" s="3" t="s">
        <v>178</v>
      </c>
      <c r="IW1" s="3" t="s">
        <v>179</v>
      </c>
      <c r="IX1" s="3" t="s">
        <v>180</v>
      </c>
      <c r="IY1" s="3" t="s">
        <v>181</v>
      </c>
      <c r="IZ1" s="3" t="s">
        <v>182</v>
      </c>
      <c r="JA1" s="3" t="s">
        <v>183</v>
      </c>
      <c r="JB1" s="3" t="s">
        <v>184</v>
      </c>
      <c r="JC1" s="3" t="s">
        <v>185</v>
      </c>
      <c r="JD1" s="3" t="s">
        <v>186</v>
      </c>
      <c r="JE1" s="3" t="s">
        <v>187</v>
      </c>
      <c r="JF1" s="3" t="s">
        <v>188</v>
      </c>
      <c r="JG1" s="3" t="s">
        <v>189</v>
      </c>
      <c r="JH1" s="3" t="s">
        <v>190</v>
      </c>
      <c r="JI1" s="3" t="s">
        <v>191</v>
      </c>
      <c r="JJ1" s="3"/>
      <c r="JK1" s="84">
        <v>2023</v>
      </c>
      <c r="JL1" s="35" t="s">
        <v>140</v>
      </c>
      <c r="JM1" s="35" t="s">
        <v>141</v>
      </c>
      <c r="JN1" s="35" t="s">
        <v>142</v>
      </c>
      <c r="JO1" s="35" t="s">
        <v>143</v>
      </c>
      <c r="JP1" s="35" t="s">
        <v>144</v>
      </c>
      <c r="JQ1" s="35" t="s">
        <v>145</v>
      </c>
      <c r="JR1" s="35" t="s">
        <v>146</v>
      </c>
      <c r="JS1" s="35" t="s">
        <v>147</v>
      </c>
      <c r="JT1" s="35" t="s">
        <v>148</v>
      </c>
      <c r="JU1" s="35" t="s">
        <v>149</v>
      </c>
      <c r="JV1" s="35" t="s">
        <v>150</v>
      </c>
      <c r="JW1" s="35" t="s">
        <v>151</v>
      </c>
      <c r="JX1" s="35" t="s">
        <v>152</v>
      </c>
      <c r="JY1" s="35" t="s">
        <v>153</v>
      </c>
      <c r="JZ1" s="35" t="s">
        <v>154</v>
      </c>
      <c r="KA1" s="35" t="s">
        <v>155</v>
      </c>
      <c r="KB1" s="35" t="s">
        <v>156</v>
      </c>
      <c r="KC1" s="35" t="s">
        <v>157</v>
      </c>
      <c r="KD1" s="35" t="s">
        <v>158</v>
      </c>
      <c r="KE1" s="35" t="s">
        <v>159</v>
      </c>
      <c r="KF1" s="35" t="s">
        <v>160</v>
      </c>
      <c r="KG1" s="35" t="s">
        <v>161</v>
      </c>
      <c r="KH1" s="35" t="s">
        <v>162</v>
      </c>
      <c r="KI1" s="35" t="s">
        <v>163</v>
      </c>
      <c r="KJ1" s="35" t="s">
        <v>164</v>
      </c>
      <c r="KK1" s="35" t="s">
        <v>165</v>
      </c>
      <c r="KL1" s="35" t="s">
        <v>166</v>
      </c>
      <c r="KM1" s="35" t="s">
        <v>167</v>
      </c>
      <c r="KN1" s="35" t="s">
        <v>168</v>
      </c>
      <c r="KO1" s="35" t="s">
        <v>169</v>
      </c>
      <c r="KP1" s="35" t="s">
        <v>170</v>
      </c>
      <c r="KQ1" s="35" t="s">
        <v>171</v>
      </c>
      <c r="KR1" s="35" t="s">
        <v>172</v>
      </c>
      <c r="KS1" s="35" t="s">
        <v>173</v>
      </c>
      <c r="KT1" s="35" t="s">
        <v>174</v>
      </c>
      <c r="KU1" s="35" t="s">
        <v>175</v>
      </c>
      <c r="KV1" s="35" t="s">
        <v>176</v>
      </c>
      <c r="KW1" s="35" t="s">
        <v>177</v>
      </c>
      <c r="KX1" s="35" t="s">
        <v>178</v>
      </c>
      <c r="KY1" s="35" t="s">
        <v>179</v>
      </c>
      <c r="KZ1" s="35" t="s">
        <v>180</v>
      </c>
      <c r="LA1" s="35" t="s">
        <v>181</v>
      </c>
      <c r="LB1" s="35" t="s">
        <v>182</v>
      </c>
      <c r="LC1" s="35" t="s">
        <v>183</v>
      </c>
      <c r="LD1" s="35" t="s">
        <v>184</v>
      </c>
      <c r="LE1" s="35" t="s">
        <v>185</v>
      </c>
      <c r="LF1" s="35" t="s">
        <v>186</v>
      </c>
      <c r="LG1" s="35" t="s">
        <v>187</v>
      </c>
      <c r="LH1" s="35" t="s">
        <v>188</v>
      </c>
      <c r="LI1" s="35" t="s">
        <v>189</v>
      </c>
      <c r="LJ1" s="35" t="s">
        <v>190</v>
      </c>
      <c r="LK1" s="35" t="s">
        <v>191</v>
      </c>
      <c r="LL1" s="84">
        <v>2024</v>
      </c>
      <c r="LM1" s="1" t="s">
        <v>140</v>
      </c>
      <c r="LN1" s="1" t="s">
        <v>141</v>
      </c>
      <c r="LO1" s="1" t="s">
        <v>142</v>
      </c>
      <c r="LP1" s="1" t="s">
        <v>143</v>
      </c>
      <c r="LQ1" s="1" t="s">
        <v>144</v>
      </c>
      <c r="LR1" s="1" t="s">
        <v>145</v>
      </c>
      <c r="LS1" s="1" t="s">
        <v>146</v>
      </c>
      <c r="LT1" s="1" t="s">
        <v>147</v>
      </c>
      <c r="LU1" s="1" t="s">
        <v>148</v>
      </c>
      <c r="LV1" s="1" t="s">
        <v>149</v>
      </c>
      <c r="LW1" s="1" t="s">
        <v>150</v>
      </c>
      <c r="LX1" s="1" t="s">
        <v>151</v>
      </c>
      <c r="LY1" s="1" t="s">
        <v>152</v>
      </c>
      <c r="LZ1" s="1" t="s">
        <v>153</v>
      </c>
      <c r="MA1" s="1" t="s">
        <v>154</v>
      </c>
      <c r="MB1" s="1" t="s">
        <v>155</v>
      </c>
      <c r="MC1" s="1" t="s">
        <v>156</v>
      </c>
      <c r="MD1" s="1" t="s">
        <v>157</v>
      </c>
      <c r="ME1" s="1" t="s">
        <v>158</v>
      </c>
      <c r="MF1" s="1" t="s">
        <v>159</v>
      </c>
      <c r="MG1" s="1" t="s">
        <v>160</v>
      </c>
      <c r="MH1" s="1" t="s">
        <v>161</v>
      </c>
      <c r="MI1" s="1" t="s">
        <v>162</v>
      </c>
      <c r="MJ1" s="1" t="s">
        <v>163</v>
      </c>
      <c r="MK1" s="1" t="s">
        <v>164</v>
      </c>
      <c r="ML1" s="1" t="s">
        <v>165</v>
      </c>
      <c r="MM1" s="1" t="s">
        <v>166</v>
      </c>
      <c r="MN1" s="1" t="s">
        <v>167</v>
      </c>
      <c r="MO1" s="1" t="s">
        <v>168</v>
      </c>
      <c r="MP1" s="1" t="s">
        <v>169</v>
      </c>
      <c r="MQ1" s="1" t="s">
        <v>170</v>
      </c>
      <c r="MR1" s="1" t="s">
        <v>171</v>
      </c>
      <c r="MS1" s="1" t="s">
        <v>172</v>
      </c>
      <c r="MT1" s="1" t="s">
        <v>173</v>
      </c>
      <c r="MU1" s="1" t="s">
        <v>174</v>
      </c>
      <c r="MV1" s="1" t="s">
        <v>175</v>
      </c>
      <c r="MW1" s="1" t="s">
        <v>176</v>
      </c>
      <c r="MX1" s="1" t="s">
        <v>177</v>
      </c>
      <c r="MY1" s="1" t="s">
        <v>178</v>
      </c>
      <c r="MZ1" s="1" t="s">
        <v>179</v>
      </c>
      <c r="NA1" s="1" t="s">
        <v>180</v>
      </c>
      <c r="NB1" s="1" t="s">
        <v>181</v>
      </c>
      <c r="NC1" s="1" t="s">
        <v>182</v>
      </c>
      <c r="ND1" s="1" t="s">
        <v>183</v>
      </c>
      <c r="NE1" s="1" t="s">
        <v>184</v>
      </c>
      <c r="NF1" s="1" t="s">
        <v>185</v>
      </c>
      <c r="NG1" s="1" t="s">
        <v>186</v>
      </c>
      <c r="NH1" s="1" t="s">
        <v>187</v>
      </c>
      <c r="NI1" s="1" t="s">
        <v>188</v>
      </c>
      <c r="NJ1" s="1" t="s">
        <v>189</v>
      </c>
      <c r="NK1" s="1" t="s">
        <v>190</v>
      </c>
      <c r="NL1" s="1" t="s">
        <v>191</v>
      </c>
    </row>
    <row r="2" spans="1:376" s="3" customFormat="1" ht="90" hidden="1" x14ac:dyDescent="0.25">
      <c r="A2" s="43" t="s">
        <v>244</v>
      </c>
      <c r="B2" s="3">
        <v>4</v>
      </c>
      <c r="C2" s="3" t="s">
        <v>245</v>
      </c>
      <c r="D2" s="12" t="s">
        <v>246</v>
      </c>
      <c r="E2" s="1"/>
      <c r="F2" s="12"/>
      <c r="G2" s="42" t="s">
        <v>247</v>
      </c>
      <c r="H2" s="2"/>
      <c r="I2" s="2"/>
      <c r="J2" s="2"/>
      <c r="K2" s="2"/>
      <c r="L2" s="2"/>
      <c r="M2" s="2"/>
      <c r="N2" s="2"/>
      <c r="O2" s="2"/>
      <c r="P2" s="2"/>
      <c r="Q2" s="2"/>
      <c r="R2" s="2"/>
      <c r="S2" s="2"/>
      <c r="T2" s="2"/>
      <c r="U2" s="2"/>
      <c r="W2" s="2"/>
      <c r="Y2" s="2"/>
      <c r="Z2" s="2"/>
      <c r="AA2" s="2"/>
      <c r="AB2" s="2"/>
      <c r="AC2" s="2"/>
      <c r="AD2" s="1"/>
      <c r="AE2" s="1"/>
      <c r="AF2" s="1"/>
      <c r="AG2" s="1"/>
      <c r="AH2" s="1"/>
      <c r="AI2" s="1"/>
      <c r="AJ2" s="1"/>
      <c r="AK2" s="1"/>
      <c r="AL2" s="1"/>
      <c r="AM2" s="1"/>
      <c r="AN2" s="1"/>
      <c r="AO2" s="1"/>
      <c r="AP2" s="1"/>
      <c r="AQ2" s="1"/>
      <c r="AR2" s="1"/>
      <c r="AS2" s="1"/>
      <c r="AT2" s="1"/>
      <c r="AU2" s="1"/>
      <c r="AV2" s="1"/>
      <c r="AW2" s="1"/>
      <c r="AX2" s="1"/>
      <c r="AY2" s="1"/>
      <c r="AZ2" s="2"/>
      <c r="BA2" s="2"/>
      <c r="BB2" s="2"/>
      <c r="BC2" s="2"/>
      <c r="BD2" s="2"/>
      <c r="BE2" s="2"/>
      <c r="BF2" s="2"/>
      <c r="BG2" s="36"/>
      <c r="BZ2" s="37" t="s">
        <v>248</v>
      </c>
      <c r="CA2" s="37" t="s">
        <v>249</v>
      </c>
      <c r="CQ2" s="37" t="s">
        <v>250</v>
      </c>
      <c r="CR2" s="37" t="s">
        <v>251</v>
      </c>
      <c r="CS2" s="37" t="s">
        <v>252</v>
      </c>
      <c r="CT2" s="37" t="s">
        <v>253</v>
      </c>
      <c r="DH2" s="56"/>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78"/>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84">
        <v>2022</v>
      </c>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63"/>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63"/>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row>
    <row r="3" spans="1:376" s="3" customFormat="1" ht="90" hidden="1" x14ac:dyDescent="0.25">
      <c r="A3" s="43" t="s">
        <v>244</v>
      </c>
      <c r="B3" s="3">
        <v>3</v>
      </c>
      <c r="C3" s="3" t="s">
        <v>254</v>
      </c>
      <c r="D3" s="12" t="s">
        <v>246</v>
      </c>
      <c r="E3" s="1"/>
      <c r="F3" s="12"/>
      <c r="G3" s="41" t="s">
        <v>254</v>
      </c>
      <c r="H3" s="2"/>
      <c r="I3" s="2"/>
      <c r="J3" s="2"/>
      <c r="K3" s="2"/>
      <c r="L3" s="2"/>
      <c r="M3" s="2"/>
      <c r="N3" s="2"/>
      <c r="O3" s="2"/>
      <c r="P3" s="2"/>
      <c r="Q3" s="2"/>
      <c r="R3" s="2"/>
      <c r="S3" s="2"/>
      <c r="T3" s="2"/>
      <c r="U3" s="2"/>
      <c r="W3" s="2"/>
      <c r="Y3" s="2"/>
      <c r="Z3" s="2"/>
      <c r="AA3" s="2"/>
      <c r="AB3" s="2"/>
      <c r="AC3" s="2"/>
      <c r="AD3" s="1"/>
      <c r="AE3" s="1"/>
      <c r="AF3" s="1"/>
      <c r="AG3" s="1"/>
      <c r="AH3" s="1"/>
      <c r="AI3" s="1"/>
      <c r="AJ3" s="1"/>
      <c r="AK3" s="1"/>
      <c r="AL3" s="1"/>
      <c r="AM3" s="1"/>
      <c r="AN3" s="1"/>
      <c r="AO3" s="1"/>
      <c r="AP3" s="1"/>
      <c r="AQ3" s="1"/>
      <c r="AR3" s="1"/>
      <c r="AS3" s="1"/>
      <c r="AT3" s="1"/>
      <c r="AU3" s="1"/>
      <c r="AV3" s="1"/>
      <c r="AW3" s="1"/>
      <c r="AX3" s="1"/>
      <c r="AY3" s="1"/>
      <c r="AZ3" s="2"/>
      <c r="BA3" s="2"/>
      <c r="BB3" s="2"/>
      <c r="BC3" s="2"/>
      <c r="BD3" s="2"/>
      <c r="BE3" s="2"/>
      <c r="BF3" s="2"/>
      <c r="BG3" s="36"/>
      <c r="BZ3" s="37" t="s">
        <v>255</v>
      </c>
      <c r="CA3" s="37" t="s">
        <v>256</v>
      </c>
      <c r="DH3" s="56"/>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78"/>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84">
        <v>2022</v>
      </c>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63"/>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63"/>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row>
    <row r="4" spans="1:376" s="2" customFormat="1" ht="60" hidden="1" x14ac:dyDescent="0.25">
      <c r="A4" s="43" t="s">
        <v>244</v>
      </c>
      <c r="B4" s="3">
        <v>3</v>
      </c>
      <c r="C4" s="3" t="s">
        <v>254</v>
      </c>
      <c r="D4" s="252" t="s">
        <v>246</v>
      </c>
      <c r="E4" s="1"/>
      <c r="F4" s="12"/>
      <c r="G4" s="41" t="s">
        <v>257</v>
      </c>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39"/>
      <c r="BH4" s="1">
        <f t="shared" ref="BH4:CM4" si="0">COUNTA(BH1:BH3)</f>
        <v>1</v>
      </c>
      <c r="BI4" s="1">
        <f t="shared" si="0"/>
        <v>1</v>
      </c>
      <c r="BJ4" s="1">
        <f t="shared" si="0"/>
        <v>1</v>
      </c>
      <c r="BK4" s="1">
        <f t="shared" si="0"/>
        <v>1</v>
      </c>
      <c r="BL4" s="1">
        <f t="shared" si="0"/>
        <v>1</v>
      </c>
      <c r="BM4" s="1">
        <f t="shared" si="0"/>
        <v>1</v>
      </c>
      <c r="BN4" s="1">
        <f t="shared" si="0"/>
        <v>1</v>
      </c>
      <c r="BO4" s="1">
        <f t="shared" si="0"/>
        <v>1</v>
      </c>
      <c r="BP4" s="1">
        <f t="shared" si="0"/>
        <v>1</v>
      </c>
      <c r="BQ4" s="1">
        <f t="shared" si="0"/>
        <v>1</v>
      </c>
      <c r="BR4" s="1">
        <f t="shared" si="0"/>
        <v>1</v>
      </c>
      <c r="BS4" s="1">
        <f t="shared" si="0"/>
        <v>1</v>
      </c>
      <c r="BT4" s="1">
        <f t="shared" si="0"/>
        <v>1</v>
      </c>
      <c r="BU4" s="1">
        <f t="shared" si="0"/>
        <v>1</v>
      </c>
      <c r="BV4" s="1">
        <f t="shared" si="0"/>
        <v>1</v>
      </c>
      <c r="BW4" s="1">
        <f t="shared" si="0"/>
        <v>1</v>
      </c>
      <c r="BX4" s="1">
        <f t="shared" si="0"/>
        <v>1</v>
      </c>
      <c r="BY4" s="1">
        <f t="shared" si="0"/>
        <v>1</v>
      </c>
      <c r="BZ4" s="1">
        <f t="shared" si="0"/>
        <v>3</v>
      </c>
      <c r="CA4" s="1">
        <f t="shared" si="0"/>
        <v>3</v>
      </c>
      <c r="CB4" s="1">
        <f t="shared" si="0"/>
        <v>1</v>
      </c>
      <c r="CC4" s="1">
        <f t="shared" si="0"/>
        <v>1</v>
      </c>
      <c r="CD4" s="1">
        <f t="shared" si="0"/>
        <v>1</v>
      </c>
      <c r="CE4" s="1">
        <f t="shared" si="0"/>
        <v>1</v>
      </c>
      <c r="CF4" s="1">
        <f t="shared" si="0"/>
        <v>1</v>
      </c>
      <c r="CG4" s="1">
        <f t="shared" si="0"/>
        <v>1</v>
      </c>
      <c r="CH4" s="1">
        <f t="shared" si="0"/>
        <v>1</v>
      </c>
      <c r="CI4" s="1">
        <f t="shared" si="0"/>
        <v>1</v>
      </c>
      <c r="CJ4" s="1">
        <f t="shared" si="0"/>
        <v>1</v>
      </c>
      <c r="CK4" s="1">
        <f t="shared" si="0"/>
        <v>1</v>
      </c>
      <c r="CL4" s="1">
        <f t="shared" si="0"/>
        <v>1</v>
      </c>
      <c r="CM4" s="1">
        <f t="shared" si="0"/>
        <v>1</v>
      </c>
      <c r="CN4" s="1">
        <f t="shared" ref="CN4:DS4" si="1">COUNTA(CN1:CN3)</f>
        <v>1</v>
      </c>
      <c r="CO4" s="1">
        <f t="shared" si="1"/>
        <v>1</v>
      </c>
      <c r="CP4" s="1">
        <f t="shared" si="1"/>
        <v>1</v>
      </c>
      <c r="CQ4" s="1">
        <f t="shared" si="1"/>
        <v>2</v>
      </c>
      <c r="CR4" s="1">
        <f t="shared" si="1"/>
        <v>2</v>
      </c>
      <c r="CS4" s="1">
        <f t="shared" si="1"/>
        <v>2</v>
      </c>
      <c r="CT4" s="1">
        <f t="shared" si="1"/>
        <v>2</v>
      </c>
      <c r="CU4" s="1">
        <f t="shared" si="1"/>
        <v>1</v>
      </c>
      <c r="CV4" s="1">
        <f t="shared" si="1"/>
        <v>1</v>
      </c>
      <c r="CW4" s="1">
        <f t="shared" si="1"/>
        <v>1</v>
      </c>
      <c r="CX4" s="1">
        <f t="shared" si="1"/>
        <v>1</v>
      </c>
      <c r="CY4" s="1">
        <f t="shared" si="1"/>
        <v>1</v>
      </c>
      <c r="CZ4" s="1">
        <f t="shared" si="1"/>
        <v>1</v>
      </c>
      <c r="DA4" s="1">
        <f t="shared" si="1"/>
        <v>1</v>
      </c>
      <c r="DB4" s="1">
        <f t="shared" si="1"/>
        <v>1</v>
      </c>
      <c r="DC4" s="1">
        <f t="shared" si="1"/>
        <v>1</v>
      </c>
      <c r="DD4" s="1">
        <f t="shared" si="1"/>
        <v>1</v>
      </c>
      <c r="DE4" s="1">
        <f t="shared" si="1"/>
        <v>1</v>
      </c>
      <c r="DF4" s="1">
        <f t="shared" si="1"/>
        <v>1</v>
      </c>
      <c r="DG4" s="1">
        <f t="shared" si="1"/>
        <v>1</v>
      </c>
      <c r="DH4" s="57"/>
      <c r="DI4" s="1">
        <f t="shared" ref="DI4:EN4" si="2">COUNTA(DI1:DI3)</f>
        <v>1</v>
      </c>
      <c r="DJ4" s="1">
        <f t="shared" si="2"/>
        <v>1</v>
      </c>
      <c r="DK4" s="1">
        <f t="shared" si="2"/>
        <v>1</v>
      </c>
      <c r="DL4" s="1">
        <f t="shared" si="2"/>
        <v>1</v>
      </c>
      <c r="DM4" s="1">
        <f t="shared" si="2"/>
        <v>1</v>
      </c>
      <c r="DN4" s="1">
        <f t="shared" si="2"/>
        <v>1</v>
      </c>
      <c r="DO4" s="1">
        <f t="shared" si="2"/>
        <v>1</v>
      </c>
      <c r="DP4" s="1">
        <f t="shared" si="2"/>
        <v>1</v>
      </c>
      <c r="DQ4" s="1">
        <f t="shared" si="2"/>
        <v>1</v>
      </c>
      <c r="DR4" s="1">
        <f t="shared" si="2"/>
        <v>1</v>
      </c>
      <c r="DS4" s="1">
        <f t="shared" si="2"/>
        <v>1</v>
      </c>
      <c r="DT4" s="1">
        <f t="shared" si="2"/>
        <v>1</v>
      </c>
      <c r="DU4" s="1">
        <f t="shared" si="2"/>
        <v>1</v>
      </c>
      <c r="DV4" s="1">
        <f t="shared" si="2"/>
        <v>1</v>
      </c>
      <c r="DW4" s="1">
        <f t="shared" si="2"/>
        <v>1</v>
      </c>
      <c r="DX4" s="1">
        <f t="shared" si="2"/>
        <v>1</v>
      </c>
      <c r="DY4" s="1">
        <f t="shared" si="2"/>
        <v>1</v>
      </c>
      <c r="DZ4" s="1">
        <f t="shared" si="2"/>
        <v>1</v>
      </c>
      <c r="EA4" s="1">
        <f t="shared" si="2"/>
        <v>1</v>
      </c>
      <c r="EB4" s="1">
        <f t="shared" si="2"/>
        <v>1</v>
      </c>
      <c r="EC4" s="1">
        <f t="shared" si="2"/>
        <v>1</v>
      </c>
      <c r="ED4" s="1">
        <f t="shared" si="2"/>
        <v>1</v>
      </c>
      <c r="EE4" s="1">
        <f t="shared" si="2"/>
        <v>1</v>
      </c>
      <c r="EF4" s="1">
        <f t="shared" si="2"/>
        <v>1</v>
      </c>
      <c r="EG4" s="1">
        <f t="shared" si="2"/>
        <v>1</v>
      </c>
      <c r="EH4" s="1">
        <f t="shared" si="2"/>
        <v>1</v>
      </c>
      <c r="EI4" s="1">
        <f t="shared" si="2"/>
        <v>1</v>
      </c>
      <c r="EJ4" s="1">
        <f t="shared" si="2"/>
        <v>1</v>
      </c>
      <c r="EK4" s="1">
        <f t="shared" si="2"/>
        <v>1</v>
      </c>
      <c r="EL4" s="1">
        <f t="shared" si="2"/>
        <v>1</v>
      </c>
      <c r="EM4" s="1">
        <f t="shared" si="2"/>
        <v>1</v>
      </c>
      <c r="EN4" s="1">
        <f t="shared" si="2"/>
        <v>1</v>
      </c>
      <c r="EO4" s="1">
        <f t="shared" ref="EO4:FT4" si="3">COUNTA(EO1:EO3)</f>
        <v>1</v>
      </c>
      <c r="EP4" s="1">
        <f t="shared" si="3"/>
        <v>1</v>
      </c>
      <c r="EQ4" s="1">
        <f t="shared" si="3"/>
        <v>1</v>
      </c>
      <c r="ER4" s="1">
        <f t="shared" si="3"/>
        <v>1</v>
      </c>
      <c r="ES4" s="1">
        <f t="shared" si="3"/>
        <v>1</v>
      </c>
      <c r="ET4" s="1">
        <f t="shared" si="3"/>
        <v>1</v>
      </c>
      <c r="EU4" s="1">
        <f t="shared" si="3"/>
        <v>1</v>
      </c>
      <c r="EV4" s="1">
        <f t="shared" si="3"/>
        <v>1</v>
      </c>
      <c r="EW4" s="1">
        <f t="shared" si="3"/>
        <v>1</v>
      </c>
      <c r="EX4" s="1">
        <f t="shared" si="3"/>
        <v>1</v>
      </c>
      <c r="EY4" s="1">
        <f t="shared" si="3"/>
        <v>1</v>
      </c>
      <c r="EZ4" s="1">
        <f t="shared" si="3"/>
        <v>1</v>
      </c>
      <c r="FA4" s="1">
        <f t="shared" si="3"/>
        <v>1</v>
      </c>
      <c r="FB4" s="1">
        <f t="shared" si="3"/>
        <v>1</v>
      </c>
      <c r="FC4" s="1">
        <f t="shared" si="3"/>
        <v>1</v>
      </c>
      <c r="FD4" s="1">
        <f t="shared" si="3"/>
        <v>1</v>
      </c>
      <c r="FE4" s="1">
        <f t="shared" si="3"/>
        <v>1</v>
      </c>
      <c r="FF4" s="1">
        <f t="shared" si="3"/>
        <v>1</v>
      </c>
      <c r="FG4" s="1">
        <f t="shared" si="3"/>
        <v>1</v>
      </c>
      <c r="FH4" s="78">
        <f t="shared" si="3"/>
        <v>1</v>
      </c>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84">
        <v>2022</v>
      </c>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63"/>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63"/>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row>
    <row r="5" spans="1:376" ht="105" hidden="1" x14ac:dyDescent="0.25">
      <c r="A5" s="43" t="s">
        <v>244</v>
      </c>
      <c r="B5" s="3">
        <v>4</v>
      </c>
      <c r="C5" s="3" t="s">
        <v>245</v>
      </c>
      <c r="D5" s="12" t="s">
        <v>62</v>
      </c>
      <c r="E5" s="1" t="s">
        <v>258</v>
      </c>
      <c r="F5" s="117"/>
      <c r="G5" s="42" t="s">
        <v>259</v>
      </c>
      <c r="H5" s="2"/>
      <c r="I5" s="2"/>
      <c r="J5" s="2"/>
      <c r="K5" s="2"/>
      <c r="L5" s="2"/>
      <c r="M5" s="2"/>
      <c r="N5" s="2"/>
      <c r="O5" s="2"/>
      <c r="P5" s="2"/>
      <c r="Q5" s="2"/>
      <c r="R5" s="2"/>
      <c r="S5" s="2"/>
      <c r="T5" s="2"/>
      <c r="U5" s="2"/>
      <c r="V5" s="3"/>
      <c r="W5" s="2"/>
      <c r="X5" s="3"/>
      <c r="Y5" s="2"/>
      <c r="Z5" s="2"/>
      <c r="AA5" s="2"/>
      <c r="AB5" s="2"/>
      <c r="AC5" s="2"/>
      <c r="AZ5" s="2"/>
      <c r="BA5" s="2"/>
      <c r="BB5" s="2"/>
      <c r="BC5" s="2"/>
      <c r="BD5" s="2"/>
      <c r="BE5" s="2"/>
      <c r="BF5" s="2"/>
      <c r="BG5" s="36"/>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56"/>
      <c r="DI5" s="3"/>
      <c r="DJ5" s="3"/>
      <c r="DK5" s="3"/>
      <c r="DL5" s="3"/>
      <c r="DM5" s="3"/>
      <c r="DN5" s="3"/>
      <c r="DO5" s="3"/>
      <c r="DP5" s="3"/>
      <c r="DQ5" s="3"/>
      <c r="DR5" s="3"/>
      <c r="DS5" s="3"/>
      <c r="DT5" s="3"/>
      <c r="DU5" s="3"/>
      <c r="DV5" s="3"/>
      <c r="DW5" s="3"/>
      <c r="DX5" s="3"/>
      <c r="DY5" s="3"/>
      <c r="DZ5" s="3"/>
      <c r="EA5" s="3"/>
      <c r="EB5" s="3"/>
      <c r="EC5" s="3"/>
      <c r="ED5" s="3"/>
      <c r="EE5" s="3"/>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HI5" s="84">
        <v>2022</v>
      </c>
      <c r="KF5" s="3" t="s">
        <v>260</v>
      </c>
      <c r="KH5" s="3" t="s">
        <v>261</v>
      </c>
      <c r="KI5" s="3" t="s">
        <v>262</v>
      </c>
      <c r="KJ5" s="3" t="s">
        <v>263</v>
      </c>
      <c r="KK5" s="3" t="s">
        <v>264</v>
      </c>
      <c r="KL5" s="3" t="s">
        <v>265</v>
      </c>
    </row>
    <row r="6" spans="1:376" ht="120" hidden="1" x14ac:dyDescent="0.25">
      <c r="A6" s="43" t="s">
        <v>244</v>
      </c>
      <c r="B6" s="3">
        <v>1</v>
      </c>
      <c r="C6" s="3" t="s">
        <v>266</v>
      </c>
      <c r="D6" s="12" t="s">
        <v>267</v>
      </c>
      <c r="G6" s="41" t="s">
        <v>268</v>
      </c>
      <c r="H6" s="3"/>
      <c r="I6" s="3"/>
      <c r="J6" s="3"/>
      <c r="K6" s="3"/>
      <c r="L6" s="3"/>
      <c r="M6" s="3"/>
      <c r="N6" s="3"/>
      <c r="O6" s="3"/>
      <c r="P6" s="3"/>
      <c r="Q6" s="3"/>
      <c r="R6" s="3"/>
      <c r="S6" s="3"/>
      <c r="T6" s="3"/>
      <c r="U6" s="3"/>
      <c r="V6" s="3"/>
      <c r="W6" s="3"/>
      <c r="X6" s="3"/>
      <c r="Y6" s="3"/>
      <c r="Z6" s="2"/>
      <c r="AA6" s="2" t="s">
        <v>269</v>
      </c>
      <c r="AB6" s="2"/>
      <c r="AC6" s="2"/>
      <c r="AD6" s="3" t="s">
        <v>270</v>
      </c>
      <c r="AE6" s="3" t="s">
        <v>271</v>
      </c>
      <c r="AF6" s="2" t="s">
        <v>272</v>
      </c>
      <c r="AG6" s="2" t="s">
        <v>273</v>
      </c>
      <c r="AH6" s="2" t="s">
        <v>274</v>
      </c>
      <c r="AV6" s="2"/>
      <c r="AX6" s="2"/>
      <c r="AZ6" s="3"/>
      <c r="BA6" s="3"/>
      <c r="BB6" s="3"/>
      <c r="BC6" s="3"/>
      <c r="BD6" s="3"/>
      <c r="BE6" s="3"/>
      <c r="BF6" s="3"/>
      <c r="BG6" s="38"/>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56"/>
      <c r="DI6" s="3"/>
      <c r="DJ6" s="3"/>
      <c r="DK6" s="3"/>
      <c r="DL6" s="3"/>
      <c r="DM6" s="3"/>
      <c r="DN6" s="3"/>
      <c r="DO6" s="3"/>
      <c r="DP6" s="3"/>
      <c r="DQ6" s="3"/>
      <c r="DR6" s="3"/>
      <c r="DS6" s="3"/>
      <c r="DT6" s="3"/>
      <c r="DU6" s="3"/>
      <c r="DV6" s="3"/>
      <c r="DW6" s="3"/>
      <c r="DX6" s="3"/>
      <c r="DY6" s="3"/>
      <c r="DZ6" s="3"/>
      <c r="EA6" s="3"/>
      <c r="EB6" s="3"/>
      <c r="EC6" s="3"/>
      <c r="ED6" s="3"/>
      <c r="EE6" s="3"/>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HI6" s="84">
        <v>2022</v>
      </c>
    </row>
    <row r="7" spans="1:376" ht="255" hidden="1" x14ac:dyDescent="0.25">
      <c r="A7" s="43" t="s">
        <v>244</v>
      </c>
      <c r="B7" s="3">
        <v>1</v>
      </c>
      <c r="C7" s="3" t="s">
        <v>275</v>
      </c>
      <c r="D7" s="12" t="s">
        <v>267</v>
      </c>
      <c r="E7" s="1" t="s">
        <v>276</v>
      </c>
      <c r="G7" s="41" t="s">
        <v>277</v>
      </c>
      <c r="H7" s="3"/>
      <c r="I7" s="3"/>
      <c r="J7" s="3"/>
      <c r="K7" s="3"/>
      <c r="L7" s="3"/>
      <c r="M7" s="3"/>
      <c r="N7" s="3"/>
      <c r="O7" s="3"/>
      <c r="P7" s="3"/>
      <c r="Q7" s="3"/>
      <c r="R7" s="3"/>
      <c r="S7" s="3"/>
      <c r="T7" s="3"/>
      <c r="U7" s="3"/>
      <c r="V7" s="3"/>
      <c r="W7" s="3"/>
      <c r="X7" s="3"/>
      <c r="Y7" s="3"/>
      <c r="Z7" s="2"/>
      <c r="AA7" s="2"/>
      <c r="AB7" s="2"/>
      <c r="AC7" s="2"/>
      <c r="AD7" s="3"/>
      <c r="AE7" s="3"/>
      <c r="AF7" s="2"/>
      <c r="AG7" s="2"/>
      <c r="AH7" s="2"/>
      <c r="AV7" s="2"/>
      <c r="AX7" s="2"/>
      <c r="AZ7" s="3"/>
      <c r="BA7" s="3"/>
      <c r="BB7" s="3"/>
      <c r="BC7" s="3"/>
      <c r="BD7" s="3"/>
      <c r="BE7" s="3"/>
      <c r="BF7" s="3"/>
      <c r="BG7" s="38"/>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56"/>
      <c r="DI7" s="3"/>
      <c r="DJ7" s="3"/>
      <c r="DK7" s="3"/>
      <c r="DL7" s="3"/>
      <c r="DM7" s="3"/>
      <c r="DN7" s="3"/>
      <c r="DO7" s="3"/>
      <c r="DP7" s="3"/>
      <c r="DQ7" s="3"/>
      <c r="DR7" s="3"/>
      <c r="DS7" s="3"/>
      <c r="DT7" s="3"/>
      <c r="DU7" s="3"/>
      <c r="DV7" s="3"/>
      <c r="DW7" s="3"/>
      <c r="DX7" s="3"/>
      <c r="DY7" s="3"/>
      <c r="DZ7" s="3"/>
      <c r="EA7" s="3"/>
      <c r="EB7" s="3"/>
      <c r="EC7" s="3"/>
      <c r="ED7" s="3"/>
      <c r="EE7" s="3"/>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HI7" s="84"/>
      <c r="LW7" s="260" t="s">
        <v>278</v>
      </c>
      <c r="LX7" s="260" t="s">
        <v>279</v>
      </c>
      <c r="LY7" s="260" t="s">
        <v>280</v>
      </c>
      <c r="MF7" s="260" t="s">
        <v>281</v>
      </c>
      <c r="MG7" s="260" t="s">
        <v>282</v>
      </c>
      <c r="MI7" s="260" t="s">
        <v>283</v>
      </c>
      <c r="MJ7" s="260" t="s">
        <v>284</v>
      </c>
      <c r="MK7" s="260" t="s">
        <v>285</v>
      </c>
    </row>
    <row r="8" spans="1:376" ht="90" hidden="1" x14ac:dyDescent="0.25">
      <c r="A8" s="43" t="s">
        <v>244</v>
      </c>
      <c r="B8" s="3">
        <v>1</v>
      </c>
      <c r="C8" s="3" t="s">
        <v>286</v>
      </c>
      <c r="D8" s="12" t="s">
        <v>267</v>
      </c>
      <c r="G8" s="41" t="s">
        <v>287</v>
      </c>
      <c r="H8" s="3"/>
      <c r="I8" s="3"/>
      <c r="J8" s="3"/>
      <c r="K8" s="3"/>
      <c r="L8" s="3"/>
      <c r="M8" s="3"/>
      <c r="N8" s="3"/>
      <c r="O8" s="3"/>
      <c r="P8" s="3"/>
      <c r="Q8" s="3"/>
      <c r="R8" s="3"/>
      <c r="S8" s="3"/>
      <c r="T8" s="3"/>
      <c r="U8" s="3"/>
      <c r="V8" s="3"/>
      <c r="W8" s="3"/>
      <c r="X8" s="3"/>
      <c r="Y8" s="3"/>
      <c r="Z8" s="2"/>
      <c r="AA8" s="2"/>
      <c r="AB8" s="2"/>
      <c r="AC8" s="2"/>
      <c r="AD8" s="3"/>
      <c r="AE8" s="3"/>
      <c r="AF8" s="2"/>
      <c r="AG8" s="2"/>
      <c r="AH8" s="2"/>
      <c r="AV8" s="2"/>
      <c r="AX8" s="2"/>
      <c r="AZ8" s="3"/>
      <c r="BA8" s="3"/>
      <c r="BB8" s="3"/>
      <c r="BC8" s="3"/>
      <c r="BD8" s="3"/>
      <c r="BE8" s="3"/>
      <c r="BF8" s="3"/>
      <c r="BG8" s="38"/>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56"/>
      <c r="DI8" s="3"/>
      <c r="DJ8" s="3"/>
      <c r="DK8" s="3"/>
      <c r="DL8" s="3"/>
      <c r="DM8" s="3"/>
      <c r="DN8" s="3"/>
      <c r="DO8" s="3"/>
      <c r="DP8" s="3"/>
      <c r="DQ8" s="3"/>
      <c r="DR8" s="3"/>
      <c r="DS8" s="3"/>
      <c r="DT8" s="3"/>
      <c r="DU8" s="3"/>
      <c r="DV8" s="3"/>
      <c r="DW8" s="3"/>
      <c r="DX8" s="3"/>
      <c r="DY8" s="3"/>
      <c r="DZ8" s="3"/>
      <c r="EA8" s="3"/>
      <c r="EB8" s="3"/>
      <c r="EC8" s="3"/>
      <c r="ED8" s="3"/>
      <c r="EE8" s="3"/>
      <c r="EF8" s="2"/>
      <c r="EG8" s="2"/>
      <c r="EH8" s="2"/>
      <c r="EI8" s="2"/>
      <c r="EJ8" s="2"/>
      <c r="EK8" s="2"/>
      <c r="EL8" s="2"/>
      <c r="EM8" s="2"/>
      <c r="EN8" s="2"/>
      <c r="EO8" s="2"/>
      <c r="EP8" s="2"/>
      <c r="EQ8" s="2"/>
      <c r="ER8" s="2"/>
      <c r="ES8" s="2"/>
      <c r="ET8" s="2"/>
      <c r="EU8" s="2"/>
      <c r="EV8" s="2"/>
      <c r="EW8" s="2"/>
      <c r="EX8" s="2"/>
      <c r="EY8" s="2"/>
      <c r="EZ8" s="2"/>
      <c r="FA8" s="3" t="s">
        <v>288</v>
      </c>
      <c r="FB8" s="3" t="s">
        <v>289</v>
      </c>
      <c r="FC8" s="3" t="s">
        <v>290</v>
      </c>
      <c r="FD8" s="3" t="s">
        <v>291</v>
      </c>
      <c r="FE8" s="2"/>
      <c r="FF8" s="2"/>
      <c r="FG8" s="2"/>
      <c r="FK8" s="3" t="s">
        <v>292</v>
      </c>
      <c r="FL8" s="3" t="s">
        <v>293</v>
      </c>
      <c r="FM8" s="3" t="s">
        <v>294</v>
      </c>
      <c r="FN8" s="3" t="s">
        <v>295</v>
      </c>
      <c r="FO8" s="3" t="s">
        <v>296</v>
      </c>
      <c r="FP8" s="3" t="s">
        <v>297</v>
      </c>
      <c r="FQ8" s="3" t="s">
        <v>298</v>
      </c>
      <c r="HI8" s="84">
        <v>2022</v>
      </c>
    </row>
    <row r="9" spans="1:376" ht="120" hidden="1" x14ac:dyDescent="0.25">
      <c r="A9" s="43" t="s">
        <v>244</v>
      </c>
      <c r="B9" s="3">
        <v>1</v>
      </c>
      <c r="C9" s="3" t="s">
        <v>299</v>
      </c>
      <c r="D9" s="12" t="s">
        <v>267</v>
      </c>
      <c r="G9" s="41" t="s">
        <v>299</v>
      </c>
      <c r="H9" s="3"/>
      <c r="I9" s="3"/>
      <c r="J9" s="3"/>
      <c r="K9" s="3"/>
      <c r="L9" s="3"/>
      <c r="M9" s="3"/>
      <c r="N9" s="3"/>
      <c r="O9" s="3"/>
      <c r="P9" s="3"/>
      <c r="Q9" s="3" t="s">
        <v>300</v>
      </c>
      <c r="R9" s="3" t="s">
        <v>301</v>
      </c>
      <c r="S9" s="3" t="s">
        <v>302</v>
      </c>
      <c r="T9" s="3" t="s">
        <v>303</v>
      </c>
      <c r="U9" s="3" t="s">
        <v>304</v>
      </c>
      <c r="V9" s="3" t="s">
        <v>305</v>
      </c>
      <c r="W9" s="3" t="s">
        <v>306</v>
      </c>
      <c r="X9" s="3" t="s">
        <v>307</v>
      </c>
      <c r="Y9" s="3"/>
      <c r="Z9" s="3"/>
      <c r="AA9" s="2"/>
      <c r="AB9" s="3"/>
      <c r="AC9" s="2" t="s">
        <v>308</v>
      </c>
      <c r="AD9" s="2" t="s">
        <v>309</v>
      </c>
      <c r="AE9" s="2" t="s">
        <v>310</v>
      </c>
      <c r="AF9" s="2" t="s">
        <v>311</v>
      </c>
      <c r="AG9" s="2" t="s">
        <v>312</v>
      </c>
      <c r="AH9" s="2" t="s">
        <v>313</v>
      </c>
      <c r="AI9" s="3" t="s">
        <v>314</v>
      </c>
      <c r="AJ9" s="3" t="s">
        <v>315</v>
      </c>
      <c r="AK9" s="3" t="s">
        <v>316</v>
      </c>
      <c r="AL9" s="3" t="s">
        <v>317</v>
      </c>
      <c r="AZ9" s="3"/>
      <c r="BA9" s="3"/>
      <c r="BB9" s="3"/>
      <c r="BC9" s="3"/>
      <c r="BD9" s="3"/>
      <c r="BE9" s="3"/>
      <c r="BF9" s="3"/>
      <c r="BG9" s="38"/>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56"/>
      <c r="DI9" s="3"/>
      <c r="DJ9" s="3"/>
      <c r="DK9" s="3"/>
      <c r="DL9" s="3"/>
      <c r="DM9" s="3"/>
      <c r="DN9" s="3"/>
      <c r="DO9" s="3"/>
      <c r="DP9" s="3"/>
      <c r="DQ9" s="3"/>
      <c r="DR9" s="3"/>
      <c r="DS9" s="3"/>
      <c r="DT9" s="3"/>
      <c r="DU9" s="3"/>
      <c r="DV9" s="3"/>
      <c r="DW9" s="3"/>
      <c r="DX9" s="3"/>
      <c r="DY9" s="3"/>
      <c r="DZ9" s="3"/>
      <c r="EA9" s="3"/>
      <c r="EB9" s="3"/>
      <c r="EC9" s="3"/>
      <c r="ED9" s="3"/>
      <c r="EE9" s="3"/>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HI9" s="84">
        <v>2022</v>
      </c>
      <c r="LG9" s="3"/>
      <c r="LR9" s="1" t="s">
        <v>318</v>
      </c>
    </row>
    <row r="10" spans="1:376" ht="90" hidden="1" x14ac:dyDescent="0.25">
      <c r="A10" s="43" t="s">
        <v>244</v>
      </c>
      <c r="B10" s="3">
        <v>3</v>
      </c>
      <c r="C10" s="3" t="s">
        <v>319</v>
      </c>
      <c r="D10" s="12" t="s">
        <v>320</v>
      </c>
      <c r="G10" s="41" t="s">
        <v>321</v>
      </c>
      <c r="H10" s="3"/>
      <c r="I10" s="3"/>
      <c r="J10" s="3"/>
      <c r="K10" s="3"/>
      <c r="L10" s="3"/>
      <c r="M10" s="3"/>
      <c r="N10" s="3"/>
      <c r="O10" s="3"/>
      <c r="P10" s="3"/>
      <c r="Q10" s="3"/>
      <c r="R10" s="3"/>
      <c r="S10" s="3"/>
      <c r="T10" s="3"/>
      <c r="U10" s="3"/>
      <c r="V10" s="3"/>
      <c r="W10" s="3"/>
      <c r="X10" s="3"/>
      <c r="Y10" s="3"/>
      <c r="Z10" s="2"/>
      <c r="AA10" s="2"/>
      <c r="AB10" s="2"/>
      <c r="AC10" s="2"/>
      <c r="AR10" s="2"/>
      <c r="AS10" s="2"/>
      <c r="AZ10" s="3"/>
      <c r="BA10" s="3"/>
      <c r="BB10" s="3"/>
      <c r="BC10" s="3"/>
      <c r="BD10" s="3"/>
      <c r="BE10" s="3"/>
      <c r="BF10" s="3"/>
      <c r="BG10" s="38"/>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56"/>
      <c r="DI10" s="3"/>
      <c r="DJ10" s="3"/>
      <c r="DK10" s="3"/>
      <c r="DL10" s="3"/>
      <c r="DM10" s="3"/>
      <c r="DN10" s="3"/>
      <c r="DO10" s="3"/>
      <c r="DP10" s="3"/>
      <c r="DQ10" s="3"/>
      <c r="DR10" s="3"/>
      <c r="DS10" s="3"/>
      <c r="DT10" s="3"/>
      <c r="DU10" s="3"/>
      <c r="DV10" s="3"/>
      <c r="DW10" s="3"/>
      <c r="DX10" s="3"/>
      <c r="DY10" s="3"/>
      <c r="DZ10" s="3"/>
      <c r="EA10" s="3"/>
      <c r="EB10" s="3"/>
      <c r="EC10" s="3"/>
      <c r="ED10" s="3"/>
      <c r="EE10" s="3"/>
      <c r="EF10" s="2"/>
      <c r="EG10" s="2"/>
      <c r="EH10" s="2"/>
      <c r="EI10" s="2"/>
      <c r="EJ10" s="2"/>
      <c r="EK10" s="2"/>
      <c r="EL10" s="2"/>
      <c r="EM10" s="2"/>
      <c r="EN10" s="2"/>
      <c r="EO10" s="2"/>
      <c r="EP10" s="2"/>
      <c r="EQ10" s="2"/>
      <c r="ER10" s="2"/>
      <c r="ES10" s="3" t="s">
        <v>322</v>
      </c>
      <c r="ET10" s="2"/>
      <c r="EU10" s="2"/>
      <c r="EV10" s="2"/>
      <c r="EW10" s="2"/>
      <c r="EX10" s="2"/>
      <c r="EY10" s="2"/>
      <c r="EZ10" s="2"/>
      <c r="FA10" s="2"/>
      <c r="FB10" s="2"/>
      <c r="FC10" s="2"/>
      <c r="FD10" s="2"/>
      <c r="FE10" s="2"/>
      <c r="FF10" s="2"/>
      <c r="FG10" s="2"/>
      <c r="HI10" s="84">
        <v>2022</v>
      </c>
    </row>
    <row r="11" spans="1:376" s="3" customFormat="1" ht="45" hidden="1" x14ac:dyDescent="0.25">
      <c r="A11" s="43" t="s">
        <v>244</v>
      </c>
      <c r="B11" s="3">
        <v>3</v>
      </c>
      <c r="C11" s="3" t="s">
        <v>319</v>
      </c>
      <c r="D11" s="12" t="s">
        <v>320</v>
      </c>
      <c r="E11" s="1"/>
      <c r="F11" s="12"/>
      <c r="G11" s="41" t="s">
        <v>323</v>
      </c>
      <c r="Z11" s="2"/>
      <c r="AA11" s="2"/>
      <c r="AB11" s="2"/>
      <c r="AC11" s="2"/>
      <c r="AD11" s="1"/>
      <c r="AE11" s="1"/>
      <c r="AF11" s="1"/>
      <c r="AG11" s="1"/>
      <c r="AH11" s="1"/>
      <c r="AI11" s="1"/>
      <c r="AJ11" s="1"/>
      <c r="AK11" s="1"/>
      <c r="AL11" s="1"/>
      <c r="AM11" s="1"/>
      <c r="AN11" s="1"/>
      <c r="AO11" s="1"/>
      <c r="AP11" s="1"/>
      <c r="AQ11" s="1"/>
      <c r="AR11" s="2"/>
      <c r="AS11" s="2"/>
      <c r="AT11" s="1"/>
      <c r="AU11" s="1"/>
      <c r="AV11" s="1"/>
      <c r="AW11" s="1"/>
      <c r="AX11" s="1"/>
      <c r="AY11" s="1"/>
      <c r="BG11" s="38"/>
      <c r="DH11" s="56"/>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78"/>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84">
        <v>2022</v>
      </c>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63"/>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63"/>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row>
    <row r="12" spans="1:376" s="3" customFormat="1" ht="60" hidden="1" x14ac:dyDescent="0.25">
      <c r="A12" s="43" t="s">
        <v>244</v>
      </c>
      <c r="B12" s="3">
        <v>3</v>
      </c>
      <c r="C12" s="3" t="s">
        <v>324</v>
      </c>
      <c r="D12" s="12" t="s">
        <v>320</v>
      </c>
      <c r="E12" s="255"/>
      <c r="F12" s="12"/>
      <c r="G12" s="122" t="s">
        <v>325</v>
      </c>
      <c r="Z12" s="2"/>
      <c r="AA12" s="2"/>
      <c r="AB12" s="2"/>
      <c r="AC12" s="2"/>
      <c r="AD12" s="1"/>
      <c r="AE12" s="1"/>
      <c r="AF12" s="1"/>
      <c r="AG12" s="1"/>
      <c r="AH12" s="1"/>
      <c r="AI12" s="1"/>
      <c r="AJ12" s="1"/>
      <c r="AK12" s="1"/>
      <c r="AL12" s="1"/>
      <c r="AM12" s="1"/>
      <c r="AN12" s="1"/>
      <c r="AO12" s="1"/>
      <c r="AP12" s="1"/>
      <c r="AQ12" s="1"/>
      <c r="AR12" s="1"/>
      <c r="AS12" s="1"/>
      <c r="AT12" s="1"/>
      <c r="AU12" s="1"/>
      <c r="AV12" s="1"/>
      <c r="AW12" s="1"/>
      <c r="AX12" s="1"/>
      <c r="AY12" s="1"/>
      <c r="BG12" s="38"/>
      <c r="DH12" s="56"/>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78"/>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84">
        <v>2022</v>
      </c>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63"/>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63"/>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row>
    <row r="13" spans="1:376" s="3" customFormat="1" ht="90" hidden="1" x14ac:dyDescent="0.25">
      <c r="A13" s="43" t="s">
        <v>244</v>
      </c>
      <c r="B13" s="3">
        <v>3</v>
      </c>
      <c r="C13" s="3" t="s">
        <v>324</v>
      </c>
      <c r="D13" s="12" t="s">
        <v>320</v>
      </c>
      <c r="E13" s="1"/>
      <c r="F13" s="12"/>
      <c r="G13" s="41" t="s">
        <v>326</v>
      </c>
      <c r="AA13" s="2"/>
      <c r="AC13" s="2"/>
      <c r="AD13" s="1"/>
      <c r="AE13" s="1"/>
      <c r="AF13" s="1"/>
      <c r="AG13" s="1"/>
      <c r="AH13" s="1"/>
      <c r="AI13" s="1"/>
      <c r="AJ13" s="1"/>
      <c r="AK13" s="1"/>
      <c r="AL13" s="1"/>
      <c r="AM13" s="1"/>
      <c r="AN13" s="1"/>
      <c r="AO13" s="1"/>
      <c r="AP13" s="1"/>
      <c r="AQ13" s="1"/>
      <c r="AR13" s="1"/>
      <c r="AS13" s="1"/>
      <c r="AT13" s="1"/>
      <c r="AU13" s="1"/>
      <c r="AV13" s="1"/>
      <c r="AW13" s="1"/>
      <c r="AX13" s="1"/>
      <c r="AY13" s="1"/>
      <c r="BG13" s="38"/>
      <c r="BI13" s="37" t="s">
        <v>327</v>
      </c>
      <c r="DH13" s="56"/>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78"/>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84">
        <v>2022</v>
      </c>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63"/>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63"/>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row>
    <row r="14" spans="1:376" s="3" customFormat="1" ht="105" hidden="1" x14ac:dyDescent="0.25">
      <c r="A14" s="43" t="s">
        <v>244</v>
      </c>
      <c r="B14" s="3">
        <v>3</v>
      </c>
      <c r="C14" s="3" t="s">
        <v>328</v>
      </c>
      <c r="D14" s="12" t="s">
        <v>320</v>
      </c>
      <c r="E14" s="1"/>
      <c r="F14" s="12"/>
      <c r="G14" s="41" t="s">
        <v>329</v>
      </c>
      <c r="N14" s="2"/>
      <c r="Q14" s="1"/>
      <c r="R14" s="1"/>
      <c r="S14" s="1"/>
      <c r="T14" s="3" t="s">
        <v>330</v>
      </c>
      <c r="V14" s="2"/>
      <c r="W14" s="2"/>
      <c r="X14" s="2"/>
      <c r="Z14" s="2"/>
      <c r="AA14" s="2"/>
      <c r="AB14" s="2"/>
      <c r="AC14" s="2"/>
      <c r="AD14" s="2"/>
      <c r="AE14" s="2"/>
      <c r="AF14" s="2"/>
      <c r="AG14" s="2"/>
      <c r="AH14" s="2"/>
      <c r="AI14" s="2"/>
      <c r="AJ14" s="2"/>
      <c r="AK14" s="2"/>
      <c r="AL14" s="2"/>
      <c r="AM14" s="2"/>
      <c r="AN14" s="2"/>
      <c r="AO14" s="2"/>
      <c r="AP14" s="2"/>
      <c r="AQ14" s="2" t="s">
        <v>331</v>
      </c>
      <c r="AR14" s="2" t="s">
        <v>332</v>
      </c>
      <c r="AS14" s="2" t="s">
        <v>333</v>
      </c>
      <c r="AT14" s="1"/>
      <c r="AU14" s="1"/>
      <c r="AV14" s="2" t="s">
        <v>334</v>
      </c>
      <c r="AW14" s="1"/>
      <c r="AX14" s="2" t="s">
        <v>335</v>
      </c>
      <c r="AY14" s="2"/>
      <c r="BA14" s="3" t="s">
        <v>336</v>
      </c>
      <c r="BG14" s="38"/>
      <c r="BK14" s="37" t="s">
        <v>337</v>
      </c>
      <c r="BL14" s="37" t="s">
        <v>338</v>
      </c>
      <c r="BM14" s="37" t="s">
        <v>339</v>
      </c>
      <c r="BN14" s="37" t="s">
        <v>340</v>
      </c>
      <c r="BO14" s="37" t="s">
        <v>341</v>
      </c>
      <c r="BP14" s="37" t="s">
        <v>342</v>
      </c>
      <c r="BQ14" s="37" t="s">
        <v>343</v>
      </c>
      <c r="BR14" s="37" t="s">
        <v>344</v>
      </c>
      <c r="BS14" s="37" t="s">
        <v>345</v>
      </c>
      <c r="DH14" s="56"/>
      <c r="DL14" s="3" t="s">
        <v>346</v>
      </c>
      <c r="DM14" s="3" t="s">
        <v>347</v>
      </c>
      <c r="DN14" s="1"/>
      <c r="DO14" s="3" t="s">
        <v>348</v>
      </c>
      <c r="DP14" s="3" t="s">
        <v>349</v>
      </c>
      <c r="DQ14" s="3" t="s">
        <v>350</v>
      </c>
      <c r="DR14" s="3" t="s">
        <v>351</v>
      </c>
      <c r="DS14" s="3" t="s">
        <v>352</v>
      </c>
      <c r="DT14" s="3" t="s">
        <v>353</v>
      </c>
      <c r="DU14" s="3" t="s">
        <v>354</v>
      </c>
      <c r="DY14" s="3" t="s">
        <v>355</v>
      </c>
      <c r="DZ14" s="3" t="s">
        <v>356</v>
      </c>
      <c r="EA14" s="3" t="s">
        <v>357</v>
      </c>
      <c r="EB14" s="3" t="s">
        <v>358</v>
      </c>
      <c r="ED14" s="3" t="s">
        <v>359</v>
      </c>
      <c r="EF14" s="3" t="s">
        <v>360</v>
      </c>
      <c r="EG14" s="3" t="s">
        <v>361</v>
      </c>
      <c r="EH14" s="3" t="s">
        <v>362</v>
      </c>
      <c r="EI14" s="3" t="s">
        <v>363</v>
      </c>
      <c r="EJ14" s="2"/>
      <c r="EK14" s="2"/>
      <c r="EL14" s="2"/>
      <c r="EM14" s="2"/>
      <c r="EN14" s="2"/>
      <c r="EO14" s="2"/>
      <c r="EP14" s="2"/>
      <c r="EQ14" s="2"/>
      <c r="ER14" s="2"/>
      <c r="ES14" s="3" t="s">
        <v>364</v>
      </c>
      <c r="ET14" s="3" t="s">
        <v>365</v>
      </c>
      <c r="EU14" s="3" t="s">
        <v>366</v>
      </c>
      <c r="EV14" s="3" t="s">
        <v>367</v>
      </c>
      <c r="EW14" s="2"/>
      <c r="EX14" s="2"/>
      <c r="EY14" s="2"/>
      <c r="EZ14" s="2"/>
      <c r="FA14" s="3" t="s">
        <v>368</v>
      </c>
      <c r="FB14" s="3" t="s">
        <v>369</v>
      </c>
      <c r="FC14" s="3" t="s">
        <v>370</v>
      </c>
      <c r="FD14" s="3" t="s">
        <v>371</v>
      </c>
      <c r="FE14" s="2"/>
      <c r="FF14" s="2"/>
      <c r="FG14" s="2"/>
      <c r="FH14" s="78"/>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84">
        <v>2022</v>
      </c>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63"/>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63"/>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row>
    <row r="15" spans="1:376" s="3" customFormat="1" ht="90" hidden="1" x14ac:dyDescent="0.25">
      <c r="A15" s="43" t="s">
        <v>244</v>
      </c>
      <c r="B15" s="3">
        <v>1</v>
      </c>
      <c r="C15" s="3" t="s">
        <v>372</v>
      </c>
      <c r="D15" s="12" t="s">
        <v>373</v>
      </c>
      <c r="E15" s="1"/>
      <c r="F15" s="12"/>
      <c r="G15" s="41" t="s">
        <v>374</v>
      </c>
      <c r="Z15" s="2"/>
      <c r="AA15" s="2"/>
      <c r="AB15" s="2"/>
      <c r="AC15" s="2"/>
      <c r="AD15" s="1"/>
      <c r="AE15" s="1"/>
      <c r="AF15" s="1"/>
      <c r="AG15" s="1"/>
      <c r="AH15" s="1"/>
      <c r="AI15" s="1"/>
      <c r="AJ15" s="1"/>
      <c r="AK15" s="1"/>
      <c r="AL15" s="1"/>
      <c r="AM15" s="1"/>
      <c r="AN15" s="2" t="s">
        <v>375</v>
      </c>
      <c r="AO15" s="2" t="s">
        <v>376</v>
      </c>
      <c r="AP15" s="2" t="s">
        <v>377</v>
      </c>
      <c r="AQ15" s="2" t="s">
        <v>378</v>
      </c>
      <c r="AR15" s="1"/>
      <c r="AS15" s="1"/>
      <c r="AT15" s="1"/>
      <c r="AU15" s="1"/>
      <c r="AV15" s="1"/>
      <c r="AW15" s="1"/>
      <c r="AX15" s="2"/>
      <c r="AY15" s="1"/>
      <c r="BG15" s="38"/>
      <c r="DH15" s="56"/>
      <c r="EF15" s="2"/>
      <c r="EG15" s="3" t="s">
        <v>379</v>
      </c>
      <c r="EH15" s="2"/>
      <c r="EI15" s="2"/>
      <c r="EJ15" s="2"/>
      <c r="EK15" s="2"/>
      <c r="EL15" s="2"/>
      <c r="EM15" s="2"/>
      <c r="EN15" s="2"/>
      <c r="EO15" s="2"/>
      <c r="EP15" s="2"/>
      <c r="EQ15" s="2"/>
      <c r="ER15" s="2"/>
      <c r="ES15" s="3" t="s">
        <v>380</v>
      </c>
      <c r="ET15" s="2"/>
      <c r="EU15" s="2"/>
      <c r="EV15" s="2"/>
      <c r="EW15" s="2"/>
      <c r="EX15" s="3" t="s">
        <v>381</v>
      </c>
      <c r="EY15" s="3" t="s">
        <v>382</v>
      </c>
      <c r="EZ15" s="3" t="s">
        <v>383</v>
      </c>
      <c r="FA15" s="3" t="s">
        <v>384</v>
      </c>
      <c r="FB15" s="3" t="s">
        <v>385</v>
      </c>
      <c r="FC15" s="3" t="s">
        <v>386</v>
      </c>
      <c r="FD15" s="3" t="s">
        <v>387</v>
      </c>
      <c r="FE15" s="2"/>
      <c r="FF15" s="2"/>
      <c r="FG15" s="2"/>
      <c r="FH15" s="78"/>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84">
        <v>2022</v>
      </c>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63"/>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63"/>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row>
    <row r="16" spans="1:376" s="3" customFormat="1" ht="180" hidden="1" x14ac:dyDescent="0.25">
      <c r="A16" s="43" t="s">
        <v>244</v>
      </c>
      <c r="B16" s="3">
        <v>1</v>
      </c>
      <c r="C16" s="3" t="s">
        <v>388</v>
      </c>
      <c r="D16" s="12" t="s">
        <v>34</v>
      </c>
      <c r="E16" s="242" t="s">
        <v>389</v>
      </c>
      <c r="F16" s="12" t="s">
        <v>390</v>
      </c>
      <c r="G16" s="177" t="s">
        <v>391</v>
      </c>
      <c r="Z16" s="2"/>
      <c r="AA16" s="2"/>
      <c r="AB16" s="2"/>
      <c r="AC16" s="2"/>
      <c r="AD16" s="1"/>
      <c r="AE16" s="1"/>
      <c r="AF16" s="1"/>
      <c r="AG16" s="1"/>
      <c r="AH16" s="1"/>
      <c r="AI16" s="1"/>
      <c r="AJ16" s="1"/>
      <c r="AK16" s="1"/>
      <c r="AL16" s="1"/>
      <c r="AM16" s="1"/>
      <c r="AN16" s="1"/>
      <c r="AO16" s="1"/>
      <c r="AP16" s="1"/>
      <c r="AQ16" s="1"/>
      <c r="AR16" s="1"/>
      <c r="AT16" s="1"/>
      <c r="AU16" s="1"/>
      <c r="AV16" s="1"/>
      <c r="AW16" s="1"/>
      <c r="AX16" s="1"/>
      <c r="AY16" s="1"/>
      <c r="AZ16" s="1"/>
      <c r="BG16" s="38"/>
      <c r="DH16" s="56"/>
      <c r="FH16" s="78"/>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84">
        <v>2022</v>
      </c>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3" t="s">
        <v>392</v>
      </c>
      <c r="IN16" s="3" t="s">
        <v>393</v>
      </c>
      <c r="IO16" s="3" t="s">
        <v>394</v>
      </c>
      <c r="IP16" s="3" t="s">
        <v>395</v>
      </c>
      <c r="IQ16" s="3" t="s">
        <v>396</v>
      </c>
      <c r="IR16" s="3" t="s">
        <v>397</v>
      </c>
      <c r="IS16" s="3" t="s">
        <v>398</v>
      </c>
      <c r="IT16" s="3" t="s">
        <v>399</v>
      </c>
      <c r="IU16" s="3" t="s">
        <v>400</v>
      </c>
      <c r="IV16" s="3" t="s">
        <v>401</v>
      </c>
      <c r="IW16" s="1"/>
      <c r="IX16" s="3" t="s">
        <v>402</v>
      </c>
      <c r="IY16" s="3" t="s">
        <v>403</v>
      </c>
      <c r="IZ16" s="3" t="s">
        <v>404</v>
      </c>
      <c r="JA16" s="1"/>
      <c r="JB16" s="3" t="s">
        <v>405</v>
      </c>
      <c r="JC16" s="3" t="s">
        <v>406</v>
      </c>
      <c r="JD16" s="1"/>
      <c r="JE16" s="1"/>
      <c r="JF16" s="1"/>
      <c r="JG16" s="1"/>
      <c r="JH16" s="1"/>
      <c r="JI16" s="1"/>
      <c r="JJ16" s="1"/>
      <c r="JK16" s="63"/>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3" t="s">
        <v>407</v>
      </c>
      <c r="KQ16" s="3" t="s">
        <v>408</v>
      </c>
      <c r="KR16" s="3" t="s">
        <v>409</v>
      </c>
      <c r="KS16" s="3" t="s">
        <v>410</v>
      </c>
      <c r="KT16" s="3" t="s">
        <v>411</v>
      </c>
      <c r="KU16" s="3" t="s">
        <v>412</v>
      </c>
      <c r="KV16" s="3" t="s">
        <v>413</v>
      </c>
      <c r="KW16" s="3" t="s">
        <v>414</v>
      </c>
      <c r="KX16" s="3" t="s">
        <v>415</v>
      </c>
      <c r="KY16" s="1"/>
      <c r="KZ16" s="3" t="s">
        <v>416</v>
      </c>
      <c r="LA16" s="3" t="s">
        <v>417</v>
      </c>
      <c r="LB16" s="3" t="s">
        <v>418</v>
      </c>
      <c r="LC16" s="1"/>
      <c r="LD16" s="3" t="s">
        <v>419</v>
      </c>
      <c r="LE16" s="3" t="s">
        <v>420</v>
      </c>
      <c r="LF16" s="1"/>
      <c r="LG16" s="3" t="s">
        <v>421</v>
      </c>
      <c r="LH16" s="3" t="s">
        <v>422</v>
      </c>
      <c r="LI16" s="1"/>
      <c r="LJ16" s="1"/>
      <c r="LK16" s="1"/>
      <c r="LL16" s="63"/>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row>
    <row r="17" spans="1:376" s="3" customFormat="1" ht="285" hidden="1" x14ac:dyDescent="0.25">
      <c r="A17" s="43" t="s">
        <v>244</v>
      </c>
      <c r="B17" s="3">
        <v>1</v>
      </c>
      <c r="C17" s="3" t="s">
        <v>423</v>
      </c>
      <c r="D17" s="12" t="s">
        <v>34</v>
      </c>
      <c r="E17" s="176" t="s">
        <v>424</v>
      </c>
      <c r="F17" s="12"/>
      <c r="G17" s="177" t="s">
        <v>425</v>
      </c>
      <c r="H17" s="43"/>
      <c r="K17" s="12"/>
      <c r="L17" s="12"/>
      <c r="M17" s="41"/>
      <c r="N17" s="43"/>
      <c r="Q17" s="12"/>
      <c r="R17" s="12"/>
      <c r="S17" s="41"/>
      <c r="T17" s="43"/>
      <c r="W17" s="12"/>
      <c r="X17" s="12"/>
      <c r="Y17" s="41"/>
      <c r="Z17" s="43"/>
      <c r="AC17" s="12"/>
      <c r="AD17" s="12"/>
      <c r="AE17" s="41"/>
      <c r="AF17" s="43"/>
      <c r="AI17" s="12"/>
      <c r="AJ17" s="12"/>
      <c r="AK17" s="41"/>
      <c r="AL17" s="43"/>
      <c r="AO17" s="12"/>
      <c r="AP17" s="12"/>
      <c r="AQ17" s="41"/>
      <c r="AR17" s="43"/>
      <c r="AU17" s="12"/>
      <c r="AV17" s="12"/>
      <c r="AW17" s="41"/>
      <c r="AX17" s="43"/>
      <c r="BA17" s="12"/>
      <c r="BB17" s="12"/>
      <c r="BC17" s="41"/>
      <c r="BD17" s="43"/>
      <c r="BG17" s="38"/>
      <c r="BH17" s="12"/>
      <c r="BI17" s="12"/>
      <c r="BJ17" s="43"/>
      <c r="DF17" s="43"/>
      <c r="DH17" s="56"/>
      <c r="DI17" s="12"/>
      <c r="DJ17" s="12"/>
      <c r="DL17" s="43"/>
      <c r="DO17" s="12"/>
      <c r="DP17" s="12"/>
      <c r="DR17" s="43"/>
      <c r="DU17" s="12"/>
      <c r="DV17" s="12"/>
      <c r="DX17" s="43"/>
      <c r="EA17" s="12"/>
      <c r="EB17" s="12"/>
      <c r="ED17" s="43"/>
      <c r="EG17" s="12"/>
      <c r="EH17" s="12"/>
      <c r="EI17" s="12"/>
      <c r="EJ17" s="43"/>
      <c r="EM17" s="12"/>
      <c r="EN17" s="12"/>
      <c r="EO17" s="12"/>
      <c r="EP17" s="43"/>
      <c r="ES17" s="12"/>
      <c r="FE17" s="12"/>
      <c r="FF17" s="12"/>
      <c r="FG17" s="12"/>
      <c r="FH17" s="78"/>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HB17" s="1"/>
      <c r="HC17" s="1"/>
      <c r="HD17" s="1"/>
      <c r="HE17" s="1"/>
      <c r="HF17" s="1"/>
      <c r="HG17" s="1"/>
      <c r="HH17" s="1"/>
      <c r="HI17" s="84"/>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63"/>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3" t="s">
        <v>426</v>
      </c>
      <c r="LE17" s="3" t="s">
        <v>427</v>
      </c>
      <c r="LF17" s="3" t="s">
        <v>428</v>
      </c>
      <c r="LG17" s="3" t="s">
        <v>429</v>
      </c>
      <c r="LH17" s="3" t="s">
        <v>430</v>
      </c>
      <c r="LI17" s="3" t="s">
        <v>431</v>
      </c>
      <c r="LJ17" s="1"/>
      <c r="LK17" s="1"/>
      <c r="LL17" s="63"/>
      <c r="LM17" s="1"/>
      <c r="LN17" s="1"/>
      <c r="LO17" s="3" t="s">
        <v>432</v>
      </c>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row>
    <row r="18" spans="1:376" s="3" customFormat="1" ht="135" hidden="1" x14ac:dyDescent="0.25">
      <c r="A18" s="12" t="s">
        <v>244</v>
      </c>
      <c r="B18" s="3">
        <v>1</v>
      </c>
      <c r="C18" s="3" t="s">
        <v>433</v>
      </c>
      <c r="D18" s="12" t="s">
        <v>34</v>
      </c>
      <c r="E18" s="1"/>
      <c r="F18" s="12"/>
      <c r="G18" s="91" t="s">
        <v>434</v>
      </c>
      <c r="X18" s="3" t="s">
        <v>435</v>
      </c>
      <c r="AD18" s="2"/>
      <c r="AE18" s="2"/>
      <c r="AF18" s="2"/>
      <c r="AG18" s="2"/>
      <c r="AH18" s="2"/>
      <c r="AI18" s="2"/>
      <c r="AJ18" s="2"/>
      <c r="AK18" s="2"/>
      <c r="AL18" s="2"/>
      <c r="AM18" s="2"/>
      <c r="AN18" s="2"/>
      <c r="AO18" s="2"/>
      <c r="AP18" s="2"/>
      <c r="AQ18" s="2"/>
      <c r="AR18" s="2"/>
      <c r="AS18" s="2"/>
      <c r="AT18" s="2"/>
      <c r="AU18" s="2"/>
      <c r="AV18" s="2"/>
      <c r="AW18" s="2"/>
      <c r="AX18" s="2"/>
      <c r="AY18" s="2"/>
      <c r="BG18" s="38"/>
      <c r="CA18" s="3" t="s">
        <v>436</v>
      </c>
      <c r="DD18" s="3" t="s">
        <v>437</v>
      </c>
      <c r="DH18" s="56"/>
      <c r="DP18" s="3" t="s">
        <v>438</v>
      </c>
      <c r="DY18" s="3" t="s">
        <v>439</v>
      </c>
      <c r="EF18" s="3" t="s">
        <v>440</v>
      </c>
      <c r="ET18" s="3" t="s">
        <v>441</v>
      </c>
      <c r="EX18" s="3" t="s">
        <v>442</v>
      </c>
      <c r="FH18" s="78"/>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84">
        <v>2022</v>
      </c>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63"/>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U18" s="1"/>
      <c r="KV18" s="1"/>
      <c r="KW18" s="1"/>
      <c r="KX18" s="1"/>
      <c r="KY18" s="1"/>
      <c r="KZ18" s="1"/>
      <c r="LA18" s="1"/>
      <c r="LB18" s="1"/>
      <c r="LC18" s="1"/>
      <c r="LD18" s="1"/>
      <c r="LE18" s="1"/>
      <c r="LF18" s="1"/>
      <c r="LG18" s="1"/>
      <c r="LH18" s="1"/>
      <c r="LI18" s="1"/>
      <c r="LJ18" s="1"/>
      <c r="LK18" s="1"/>
      <c r="LL18" s="63"/>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row>
    <row r="19" spans="1:376" s="3" customFormat="1" ht="300" x14ac:dyDescent="0.25">
      <c r="A19" s="12" t="s">
        <v>244</v>
      </c>
      <c r="B19" s="3">
        <v>1</v>
      </c>
      <c r="C19" s="3" t="s">
        <v>443</v>
      </c>
      <c r="D19" s="12" t="s">
        <v>34</v>
      </c>
      <c r="E19" s="1"/>
      <c r="F19" s="12"/>
      <c r="G19" s="41" t="s">
        <v>444</v>
      </c>
      <c r="H19" s="43"/>
      <c r="K19" s="12"/>
      <c r="L19" s="12"/>
      <c r="M19" s="41"/>
      <c r="N19" s="43"/>
      <c r="Q19" s="12"/>
      <c r="R19" s="12"/>
      <c r="S19" s="41"/>
      <c r="T19" s="43"/>
      <c r="W19" s="12"/>
      <c r="X19" s="12"/>
      <c r="Y19" s="41"/>
      <c r="Z19" s="43"/>
      <c r="AC19" s="12"/>
      <c r="AD19" s="12"/>
      <c r="AE19" s="41"/>
      <c r="AF19" s="43"/>
      <c r="AI19" s="12"/>
      <c r="AJ19" s="12"/>
      <c r="AK19" s="41"/>
      <c r="AL19" s="43"/>
      <c r="AO19" s="12"/>
      <c r="AP19" s="12"/>
      <c r="AQ19" s="41"/>
      <c r="AR19" s="43"/>
      <c r="AU19" s="12"/>
      <c r="AV19" s="12"/>
      <c r="AW19" s="41"/>
      <c r="AX19" s="43"/>
      <c r="BA19" s="12"/>
      <c r="BB19" s="12"/>
      <c r="BC19" s="41"/>
      <c r="BD19" s="43"/>
      <c r="BG19" s="38"/>
      <c r="BH19" s="12"/>
      <c r="BI19" s="12"/>
      <c r="BJ19" s="43"/>
      <c r="BL19" s="3" t="s">
        <v>445</v>
      </c>
      <c r="BO19" s="3" t="s">
        <v>446</v>
      </c>
      <c r="BQ19" s="3" t="s">
        <v>447</v>
      </c>
      <c r="BR19" s="3" t="s">
        <v>448</v>
      </c>
      <c r="CD19" s="3" t="s">
        <v>449</v>
      </c>
      <c r="CF19" s="3" t="s">
        <v>450</v>
      </c>
      <c r="DF19" s="43"/>
      <c r="DH19" s="56"/>
      <c r="DI19" s="12"/>
      <c r="DJ19" s="12"/>
      <c r="DL19" s="43"/>
      <c r="DO19" s="12"/>
      <c r="DP19" s="12"/>
      <c r="DR19" s="43"/>
      <c r="DU19" s="12"/>
      <c r="DV19" s="12"/>
      <c r="DX19" s="43"/>
      <c r="EA19" s="12"/>
      <c r="EB19" s="12"/>
      <c r="ED19" s="43"/>
      <c r="EG19" s="12"/>
      <c r="EH19" s="12"/>
      <c r="EI19" s="12"/>
      <c r="EJ19" s="43"/>
      <c r="EM19" s="12"/>
      <c r="EN19" s="12"/>
      <c r="EO19" s="12"/>
      <c r="EP19" s="43"/>
      <c r="ES19" s="12"/>
      <c r="ET19" s="12"/>
      <c r="EU19" s="12"/>
      <c r="EV19" s="43"/>
      <c r="EY19" s="12"/>
      <c r="EZ19" s="12"/>
      <c r="FA19" s="12"/>
      <c r="FB19" s="43"/>
      <c r="FE19" s="12"/>
      <c r="FF19" s="12"/>
      <c r="FG19" s="12"/>
      <c r="FH19" s="78"/>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84">
        <v>2022</v>
      </c>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63"/>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63"/>
      <c r="LM19" s="1"/>
      <c r="LN19" s="1"/>
      <c r="LO19" s="1"/>
      <c r="LP19" s="1"/>
      <c r="LQ19" s="1"/>
      <c r="LR19" s="1"/>
      <c r="LS19" s="1"/>
      <c r="LT19" s="1"/>
      <c r="LU19" s="1"/>
      <c r="LV19" s="1"/>
      <c r="LW19" s="1"/>
      <c r="LX19" s="1"/>
      <c r="LY19" s="1"/>
      <c r="LZ19" s="1"/>
      <c r="MA19" s="3" t="s">
        <v>451</v>
      </c>
      <c r="MB19" s="3" t="s">
        <v>452</v>
      </c>
      <c r="MC19" s="1"/>
      <c r="MD19" s="1"/>
      <c r="ME19" s="1"/>
      <c r="MF19" s="1"/>
      <c r="MG19" s="1"/>
      <c r="MH19" s="1"/>
      <c r="MI19" s="3" t="s">
        <v>453</v>
      </c>
      <c r="MJ19" s="3" t="s">
        <v>454</v>
      </c>
      <c r="MK19" s="3" t="s">
        <v>455</v>
      </c>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row>
    <row r="20" spans="1:376" s="3" customFormat="1" ht="60" hidden="1" x14ac:dyDescent="0.25">
      <c r="A20" s="43" t="s">
        <v>244</v>
      </c>
      <c r="B20" s="3">
        <v>1</v>
      </c>
      <c r="C20" s="3" t="s">
        <v>456</v>
      </c>
      <c r="D20" s="12" t="s">
        <v>34</v>
      </c>
      <c r="E20" s="1"/>
      <c r="F20" s="12"/>
      <c r="G20" s="41" t="s">
        <v>457</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BG20" s="38"/>
      <c r="DH20" s="56"/>
      <c r="FH20" s="78"/>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84">
        <v>2022</v>
      </c>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63"/>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63"/>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row>
    <row r="21" spans="1:376" s="3" customFormat="1" ht="45" hidden="1" x14ac:dyDescent="0.25">
      <c r="A21" s="12" t="s">
        <v>244</v>
      </c>
      <c r="B21" s="3">
        <v>1</v>
      </c>
      <c r="C21" s="3" t="s">
        <v>458</v>
      </c>
      <c r="D21" s="12" t="s">
        <v>34</v>
      </c>
      <c r="E21" s="1"/>
      <c r="F21" s="12"/>
      <c r="G21" s="42" t="s">
        <v>458</v>
      </c>
      <c r="Z21" s="2"/>
      <c r="AA21" s="2"/>
      <c r="AB21" s="2"/>
      <c r="AC21" s="2"/>
      <c r="AD21" s="1"/>
      <c r="AE21" s="1"/>
      <c r="AF21" s="1"/>
      <c r="AG21" s="1"/>
      <c r="AH21" s="1"/>
      <c r="AI21" s="1"/>
      <c r="AJ21" s="1"/>
      <c r="AK21" s="1"/>
      <c r="AL21" s="1"/>
      <c r="AM21" s="1"/>
      <c r="AN21" s="1"/>
      <c r="AO21" s="1"/>
      <c r="AP21" s="1"/>
      <c r="AQ21" s="1"/>
      <c r="AR21" s="1"/>
      <c r="AT21" s="1"/>
      <c r="AU21" s="1"/>
      <c r="AV21" s="1"/>
      <c r="AW21" s="1"/>
      <c r="AX21" s="1"/>
      <c r="AY21" s="1"/>
      <c r="BG21" s="38"/>
      <c r="DH21" s="56"/>
      <c r="FH21" s="78"/>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84">
        <v>2022</v>
      </c>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63"/>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63"/>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row>
    <row r="22" spans="1:376" s="3" customFormat="1" ht="90" hidden="1" x14ac:dyDescent="0.25">
      <c r="A22" s="43" t="s">
        <v>244</v>
      </c>
      <c r="B22" s="3">
        <v>1</v>
      </c>
      <c r="C22" s="3" t="s">
        <v>459</v>
      </c>
      <c r="D22" s="12" t="s">
        <v>34</v>
      </c>
      <c r="E22" s="1"/>
      <c r="F22" s="12"/>
      <c r="G22" s="41" t="s">
        <v>460</v>
      </c>
      <c r="Z22" s="2"/>
      <c r="AA22" s="2"/>
      <c r="AB22" s="2"/>
      <c r="AC22" s="2"/>
      <c r="AD22" s="1"/>
      <c r="AE22" s="1"/>
      <c r="AF22" s="1"/>
      <c r="AG22" s="1"/>
      <c r="AH22" s="1"/>
      <c r="AI22" s="1"/>
      <c r="AJ22" s="1"/>
      <c r="AK22" s="1"/>
      <c r="AL22" s="1"/>
      <c r="AM22" s="1"/>
      <c r="AN22" s="1"/>
      <c r="AO22" s="1"/>
      <c r="AP22" s="1"/>
      <c r="AQ22" s="1"/>
      <c r="AR22" s="1"/>
      <c r="AT22" s="1"/>
      <c r="AU22" s="1"/>
      <c r="AV22" s="1"/>
      <c r="AW22" s="1"/>
      <c r="AX22" s="1"/>
      <c r="AY22" s="1"/>
      <c r="AZ22" s="1"/>
      <c r="BG22" s="38"/>
      <c r="DH22" s="56"/>
      <c r="FH22" s="78"/>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84">
        <v>2022</v>
      </c>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63"/>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63"/>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row>
    <row r="23" spans="1:376" s="3" customFormat="1" ht="105" hidden="1" x14ac:dyDescent="0.25">
      <c r="A23" s="43" t="s">
        <v>244</v>
      </c>
      <c r="B23" s="3">
        <v>1</v>
      </c>
      <c r="C23" s="3" t="s">
        <v>461</v>
      </c>
      <c r="D23" s="12" t="s">
        <v>34</v>
      </c>
      <c r="E23" s="1"/>
      <c r="F23" s="12"/>
      <c r="G23" s="41" t="s">
        <v>462</v>
      </c>
      <c r="Z23" s="2"/>
      <c r="AA23" s="2"/>
      <c r="AB23" s="2"/>
      <c r="AC23" s="2"/>
      <c r="AD23" s="1"/>
      <c r="AE23" s="1"/>
      <c r="AF23" s="1"/>
      <c r="AG23" s="1"/>
      <c r="AH23" s="1"/>
      <c r="AI23" s="1"/>
      <c r="AJ23" s="1"/>
      <c r="AK23" s="1"/>
      <c r="AL23" s="1"/>
      <c r="AM23" s="1"/>
      <c r="AN23" s="1"/>
      <c r="AO23" s="1"/>
      <c r="AP23" s="1"/>
      <c r="AQ23" s="1"/>
      <c r="AR23" s="1"/>
      <c r="AT23" s="1"/>
      <c r="AU23" s="1"/>
      <c r="AV23" s="1"/>
      <c r="AW23" s="1"/>
      <c r="AX23" s="1"/>
      <c r="AY23" s="1"/>
      <c r="AZ23" s="1"/>
      <c r="BG23" s="38"/>
      <c r="DH23" s="56"/>
      <c r="FH23" s="78"/>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84">
        <v>2022</v>
      </c>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JD23" s="1"/>
      <c r="JE23" s="1"/>
      <c r="JF23" s="1"/>
      <c r="JG23" s="1"/>
      <c r="JH23" s="1"/>
      <c r="JI23" s="1"/>
      <c r="JJ23" s="1"/>
      <c r="JK23" s="63"/>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63"/>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row>
    <row r="24" spans="1:376" s="3" customFormat="1" ht="240" hidden="1" x14ac:dyDescent="0.25">
      <c r="A24" s="43" t="s">
        <v>244</v>
      </c>
      <c r="B24" s="3">
        <v>1</v>
      </c>
      <c r="C24" s="3" t="s">
        <v>463</v>
      </c>
      <c r="D24" s="12" t="s">
        <v>34</v>
      </c>
      <c r="E24" s="1" t="s">
        <v>276</v>
      </c>
      <c r="F24" s="12"/>
      <c r="G24" s="3" t="s">
        <v>464</v>
      </c>
      <c r="Z24" s="2"/>
      <c r="AA24" s="2"/>
      <c r="AB24" s="2"/>
      <c r="AC24" s="2"/>
      <c r="AD24" s="1"/>
      <c r="AE24" s="1"/>
      <c r="AF24" s="1"/>
      <c r="AG24" s="1"/>
      <c r="AH24" s="1"/>
      <c r="AI24" s="1"/>
      <c r="AJ24" s="1"/>
      <c r="AK24" s="1"/>
      <c r="AL24" s="1"/>
      <c r="AM24" s="1"/>
      <c r="AN24" s="1"/>
      <c r="AO24" s="1"/>
      <c r="AP24" s="1"/>
      <c r="AQ24" s="1"/>
      <c r="AR24" s="1"/>
      <c r="AT24" s="1"/>
      <c r="AU24" s="1"/>
      <c r="AV24" s="1"/>
      <c r="AW24" s="1"/>
      <c r="AX24" s="1"/>
      <c r="AY24" s="1"/>
      <c r="AZ24" s="1"/>
      <c r="BG24" s="38"/>
      <c r="DH24" s="56"/>
      <c r="FH24" s="78"/>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84"/>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JD24" s="1"/>
      <c r="JE24" s="1"/>
      <c r="JF24" s="1"/>
      <c r="JG24" s="1"/>
      <c r="JH24" s="1"/>
      <c r="JI24" s="1"/>
      <c r="JJ24" s="1"/>
      <c r="JK24" s="63"/>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63"/>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3" t="s">
        <v>465</v>
      </c>
      <c r="MW24" s="3" t="s">
        <v>466</v>
      </c>
      <c r="MX24" s="3" t="s">
        <v>467</v>
      </c>
      <c r="MY24" s="1"/>
      <c r="MZ24" s="1"/>
      <c r="NA24" s="1"/>
      <c r="NB24" s="1"/>
      <c r="NC24" s="1"/>
      <c r="ND24" s="1"/>
      <c r="NE24" s="1"/>
      <c r="NF24" s="1"/>
      <c r="NG24" s="1"/>
      <c r="NH24" s="1"/>
      <c r="NI24" s="1"/>
      <c r="NJ24" s="1"/>
      <c r="NK24" s="1"/>
      <c r="NL24" s="1"/>
    </row>
    <row r="25" spans="1:376" s="3" customFormat="1" ht="105" hidden="1" x14ac:dyDescent="0.25">
      <c r="A25" s="43" t="s">
        <v>244</v>
      </c>
      <c r="B25" s="3">
        <v>1</v>
      </c>
      <c r="C25" s="3" t="s">
        <v>461</v>
      </c>
      <c r="D25" s="12" t="s">
        <v>34</v>
      </c>
      <c r="E25" s="1"/>
      <c r="F25" s="12" t="s">
        <v>468</v>
      </c>
      <c r="G25" s="41" t="s">
        <v>462</v>
      </c>
      <c r="Z25" s="2"/>
      <c r="AA25" s="2"/>
      <c r="AB25" s="2"/>
      <c r="AC25" s="2"/>
      <c r="AD25" s="1"/>
      <c r="AE25" s="1"/>
      <c r="AF25" s="1"/>
      <c r="AG25" s="1"/>
      <c r="AH25" s="1"/>
      <c r="AI25" s="1"/>
      <c r="AJ25" s="1"/>
      <c r="AK25" s="1"/>
      <c r="AL25" s="1"/>
      <c r="AM25" s="1"/>
      <c r="AN25" s="1"/>
      <c r="AO25" s="1"/>
      <c r="AP25" s="1"/>
      <c r="AQ25" s="1"/>
      <c r="AR25" s="1"/>
      <c r="AS25" s="1"/>
      <c r="AT25" s="1"/>
      <c r="AU25" s="1"/>
      <c r="AV25" s="1"/>
      <c r="AW25" s="1"/>
      <c r="AX25" s="1"/>
      <c r="AY25" s="1"/>
      <c r="AZ25" s="3" t="s">
        <v>469</v>
      </c>
      <c r="BA25" s="3" t="s">
        <v>470</v>
      </c>
      <c r="BG25" s="38"/>
      <c r="DH25" s="56"/>
      <c r="FH25" s="78"/>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84">
        <v>2022</v>
      </c>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S25" s="3" t="s">
        <v>471</v>
      </c>
      <c r="IW25" s="1"/>
      <c r="JA25" s="1"/>
      <c r="JD25" s="1"/>
      <c r="JE25" s="1"/>
      <c r="JF25" s="1"/>
      <c r="JG25" s="1"/>
      <c r="JH25" s="1"/>
      <c r="JI25" s="1"/>
      <c r="JJ25" s="1"/>
      <c r="JK25" s="63"/>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63"/>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row>
    <row r="26" spans="1:376" s="3" customFormat="1" ht="105" hidden="1" x14ac:dyDescent="0.25">
      <c r="A26" s="43" t="s">
        <v>244</v>
      </c>
      <c r="B26" s="3">
        <v>1</v>
      </c>
      <c r="C26" s="3" t="s">
        <v>472</v>
      </c>
      <c r="D26" s="12" t="s">
        <v>34</v>
      </c>
      <c r="E26" s="1"/>
      <c r="F26" s="12"/>
      <c r="G26" s="41" t="s">
        <v>473</v>
      </c>
      <c r="X26" s="3" t="s">
        <v>474</v>
      </c>
      <c r="Z26" s="2"/>
      <c r="AA26" s="2"/>
      <c r="AB26" s="2"/>
      <c r="AC26" s="2"/>
      <c r="AD26" s="2" t="s">
        <v>475</v>
      </c>
      <c r="AE26" s="2" t="s">
        <v>476</v>
      </c>
      <c r="AF26" s="3" t="s">
        <v>477</v>
      </c>
      <c r="AG26" s="1"/>
      <c r="AH26" s="1"/>
      <c r="AI26" s="1"/>
      <c r="AJ26" s="1"/>
      <c r="AK26" s="1"/>
      <c r="AL26" s="1"/>
      <c r="AM26" s="1"/>
      <c r="AN26" s="2"/>
      <c r="AO26" s="2"/>
      <c r="AP26" s="2"/>
      <c r="AQ26" s="2"/>
      <c r="AR26" s="2"/>
      <c r="AS26" s="2"/>
      <c r="AT26" s="1"/>
      <c r="AU26" s="1"/>
      <c r="AV26" s="1"/>
      <c r="AW26" s="1"/>
      <c r="AX26" s="2"/>
      <c r="AY26" s="1"/>
      <c r="BC26" s="3" t="s">
        <v>478</v>
      </c>
      <c r="BD26" s="3" t="s">
        <v>479</v>
      </c>
      <c r="BG26" s="38"/>
      <c r="DH26" s="56"/>
      <c r="EF26" s="2"/>
      <c r="EG26" s="2"/>
      <c r="EH26" s="3" t="s">
        <v>480</v>
      </c>
      <c r="EI26" s="3" t="s">
        <v>481</v>
      </c>
      <c r="EJ26" s="3" t="s">
        <v>482</v>
      </c>
      <c r="EK26" s="3" t="s">
        <v>483</v>
      </c>
      <c r="EL26" s="1"/>
      <c r="EM26" s="2"/>
      <c r="EN26" s="2"/>
      <c r="EO26" s="2"/>
      <c r="EP26" s="2"/>
      <c r="EQ26" s="2"/>
      <c r="ER26" s="2"/>
      <c r="ES26" s="2"/>
      <c r="ET26" s="2"/>
      <c r="EU26" s="2"/>
      <c r="EV26" s="2"/>
      <c r="EW26" s="2"/>
      <c r="EX26" s="2"/>
      <c r="EY26" s="2"/>
      <c r="EZ26" s="2"/>
      <c r="FA26" s="3" t="s">
        <v>484</v>
      </c>
      <c r="FB26" s="3" t="s">
        <v>485</v>
      </c>
      <c r="FC26" s="3" t="s">
        <v>486</v>
      </c>
      <c r="FD26" s="3" t="s">
        <v>487</v>
      </c>
      <c r="FE26" s="3" t="s">
        <v>488</v>
      </c>
      <c r="FF26" s="3" t="s">
        <v>489</v>
      </c>
      <c r="FG26" s="3" t="s">
        <v>490</v>
      </c>
      <c r="FH26" s="78"/>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84">
        <v>2022</v>
      </c>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63"/>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63"/>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row>
    <row r="27" spans="1:376" s="3" customFormat="1" ht="195" hidden="1" x14ac:dyDescent="0.25">
      <c r="A27" s="12" t="s">
        <v>244</v>
      </c>
      <c r="B27" s="3">
        <v>5</v>
      </c>
      <c r="C27" s="3" t="s">
        <v>491</v>
      </c>
      <c r="D27" s="12" t="s">
        <v>30</v>
      </c>
      <c r="E27" s="1"/>
      <c r="F27" s="12" t="s">
        <v>492</v>
      </c>
      <c r="G27" s="41" t="s">
        <v>493</v>
      </c>
      <c r="AE27" s="2"/>
      <c r="AF27" s="2"/>
      <c r="AG27" s="2"/>
      <c r="AH27" s="2"/>
      <c r="AI27" s="2"/>
      <c r="AJ27" s="2"/>
      <c r="AK27" s="2"/>
      <c r="AL27" s="2"/>
      <c r="AM27" s="2"/>
      <c r="AN27" s="2"/>
      <c r="AO27" s="2"/>
      <c r="AP27" s="2"/>
      <c r="AQ27" s="2"/>
      <c r="AR27" s="2"/>
      <c r="AS27" s="2"/>
      <c r="AT27" s="2"/>
      <c r="AU27" s="2"/>
      <c r="AV27" s="2"/>
      <c r="AW27" s="2"/>
      <c r="AX27" s="2"/>
      <c r="AY27" s="2"/>
      <c r="BG27" s="38"/>
      <c r="DH27" s="56"/>
      <c r="FH27" s="78"/>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84">
        <v>2022</v>
      </c>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3" t="s">
        <v>494</v>
      </c>
      <c r="IP27" s="1"/>
      <c r="IQ27" s="3" t="s">
        <v>495</v>
      </c>
      <c r="IR27" s="1"/>
      <c r="IS27" s="1"/>
      <c r="IT27" s="1"/>
      <c r="IU27" s="3" t="s">
        <v>496</v>
      </c>
      <c r="IV27" s="1"/>
      <c r="IW27" s="1"/>
      <c r="IX27" s="3" t="s">
        <v>497</v>
      </c>
      <c r="IY27" s="1"/>
      <c r="JA27" s="1"/>
      <c r="JB27" s="1"/>
      <c r="JC27" s="1"/>
      <c r="JD27" s="1"/>
      <c r="JE27" s="1"/>
      <c r="JF27" s="1"/>
      <c r="JG27" s="1"/>
      <c r="JH27" s="1"/>
      <c r="JI27" s="1"/>
      <c r="JJ27" s="1"/>
      <c r="JK27" s="63"/>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63"/>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row>
    <row r="28" spans="1:376" s="3" customFormat="1" ht="90" hidden="1" x14ac:dyDescent="0.25">
      <c r="A28" s="12" t="s">
        <v>244</v>
      </c>
      <c r="B28" s="3">
        <v>5</v>
      </c>
      <c r="C28" s="3" t="s">
        <v>498</v>
      </c>
      <c r="D28" s="12" t="s">
        <v>30</v>
      </c>
      <c r="E28" s="1"/>
      <c r="F28" s="12"/>
      <c r="G28" s="41" t="s">
        <v>499</v>
      </c>
      <c r="M28" s="3" t="s">
        <v>500</v>
      </c>
      <c r="AD28" s="2"/>
      <c r="AE28" s="2"/>
      <c r="AF28" s="2"/>
      <c r="AG28" s="2"/>
      <c r="AH28" s="2"/>
      <c r="AI28" s="2"/>
      <c r="AJ28" s="2"/>
      <c r="AK28" s="2"/>
      <c r="AL28" s="2"/>
      <c r="AM28" s="2"/>
      <c r="AN28" s="2"/>
      <c r="AO28" s="2"/>
      <c r="AP28" s="2"/>
      <c r="AQ28" s="2"/>
      <c r="AR28" s="2"/>
      <c r="AS28" s="2"/>
      <c r="AT28" s="2"/>
      <c r="AU28" s="2"/>
      <c r="AV28" s="2"/>
      <c r="AW28" s="2"/>
      <c r="AX28" s="2" t="s">
        <v>501</v>
      </c>
      <c r="AY28" s="2"/>
      <c r="BB28" s="3" t="s">
        <v>502</v>
      </c>
      <c r="BG28" s="38"/>
      <c r="DH28" s="56"/>
      <c r="FH28" s="78"/>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84">
        <v>2022</v>
      </c>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63"/>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63"/>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row>
    <row r="29" spans="1:376" ht="120" hidden="1" x14ac:dyDescent="0.25">
      <c r="A29" s="12" t="s">
        <v>244</v>
      </c>
      <c r="B29" s="3">
        <v>5</v>
      </c>
      <c r="C29" s="3" t="s">
        <v>503</v>
      </c>
      <c r="D29" s="12" t="s">
        <v>30</v>
      </c>
      <c r="G29" s="42" t="s">
        <v>503</v>
      </c>
      <c r="H29" s="3"/>
      <c r="I29" s="3"/>
      <c r="J29" s="3"/>
      <c r="K29" s="3"/>
      <c r="L29" s="3"/>
      <c r="M29" s="3"/>
      <c r="N29" s="3"/>
      <c r="O29" s="3"/>
      <c r="P29" s="3"/>
      <c r="Q29" s="3"/>
      <c r="R29" s="3"/>
      <c r="S29" s="3"/>
      <c r="T29" s="3"/>
      <c r="U29" s="3"/>
      <c r="V29" s="3"/>
      <c r="W29" s="3"/>
      <c r="X29" s="3"/>
      <c r="Y29" s="3"/>
      <c r="Z29" s="3"/>
      <c r="AA29" s="3"/>
      <c r="AB29" s="3"/>
      <c r="AC29" s="3"/>
      <c r="AD29" s="2"/>
      <c r="AE29" s="2"/>
      <c r="AF29" s="2"/>
      <c r="AG29" s="2"/>
      <c r="AH29" s="2"/>
      <c r="AI29" s="2"/>
      <c r="AJ29" s="2"/>
      <c r="AK29" s="2"/>
      <c r="AL29" s="2"/>
      <c r="AM29" s="2"/>
      <c r="AN29" s="2"/>
      <c r="AO29" s="2"/>
      <c r="AP29" s="2"/>
      <c r="AQ29" s="2"/>
      <c r="AR29" s="2"/>
      <c r="AS29" s="2"/>
      <c r="AT29" s="2"/>
      <c r="AU29" s="2"/>
      <c r="AV29" s="2"/>
      <c r="AW29" s="2"/>
      <c r="AX29" s="2"/>
      <c r="AY29" s="2"/>
      <c r="AZ29" s="3" t="s">
        <v>504</v>
      </c>
      <c r="BA29" s="3" t="s">
        <v>505</v>
      </c>
      <c r="BB29" s="3" t="s">
        <v>506</v>
      </c>
      <c r="BC29" s="3" t="s">
        <v>507</v>
      </c>
      <c r="BD29" s="3"/>
      <c r="BE29" s="3"/>
      <c r="BF29" s="3"/>
      <c r="BG29" s="38"/>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56"/>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HI29" s="84">
        <v>2022</v>
      </c>
    </row>
    <row r="30" spans="1:376" s="3" customFormat="1" ht="90" hidden="1" x14ac:dyDescent="0.25">
      <c r="A30" s="12" t="s">
        <v>244</v>
      </c>
      <c r="B30" s="3">
        <v>5</v>
      </c>
      <c r="C30" s="12" t="s">
        <v>508</v>
      </c>
      <c r="D30" s="12" t="s">
        <v>30</v>
      </c>
      <c r="E30" s="1"/>
      <c r="F30" s="12"/>
      <c r="G30" s="41" t="s">
        <v>509</v>
      </c>
      <c r="AD30" s="2"/>
      <c r="AE30" s="2"/>
      <c r="AF30" s="2"/>
      <c r="AG30" s="2"/>
      <c r="AH30" s="2"/>
      <c r="AI30" s="2"/>
      <c r="AJ30" s="2"/>
      <c r="AK30" s="2"/>
      <c r="AL30" s="2"/>
      <c r="AM30" s="2"/>
      <c r="AN30" s="2"/>
      <c r="AO30" s="2"/>
      <c r="AP30" s="2"/>
      <c r="AQ30" s="2"/>
      <c r="AR30" s="2"/>
      <c r="AS30" s="2" t="s">
        <v>510</v>
      </c>
      <c r="AT30" s="2" t="s">
        <v>511</v>
      </c>
      <c r="AU30" s="2"/>
      <c r="AV30" s="2"/>
      <c r="AW30" s="2"/>
      <c r="AX30" s="2"/>
      <c r="AY30" s="2"/>
      <c r="BB30" s="3" t="s">
        <v>512</v>
      </c>
      <c r="BG30" s="38"/>
      <c r="DH30" s="56"/>
      <c r="FH30" s="78"/>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84">
        <v>2022</v>
      </c>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63"/>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63"/>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row>
    <row r="31" spans="1:376" s="3" customFormat="1" ht="105" hidden="1" x14ac:dyDescent="0.25">
      <c r="A31" s="12" t="s">
        <v>244</v>
      </c>
      <c r="B31" s="3">
        <v>5</v>
      </c>
      <c r="C31" s="12" t="s">
        <v>508</v>
      </c>
      <c r="D31" s="12" t="s">
        <v>30</v>
      </c>
      <c r="E31" s="1"/>
      <c r="F31" s="12"/>
      <c r="G31" s="41" t="s">
        <v>509</v>
      </c>
      <c r="H31" s="43"/>
      <c r="K31" s="12"/>
      <c r="L31" s="12"/>
      <c r="M31" s="41"/>
      <c r="N31" s="43"/>
      <c r="Q31" s="12"/>
      <c r="R31" s="12"/>
      <c r="S31" s="41"/>
      <c r="T31" s="43"/>
      <c r="W31" s="12"/>
      <c r="X31" s="12"/>
      <c r="Y31" s="41"/>
      <c r="Z31" s="43"/>
      <c r="AC31" s="12"/>
      <c r="AD31" s="12"/>
      <c r="AE31" s="41"/>
      <c r="AF31" s="43"/>
      <c r="AI31" s="12"/>
      <c r="AJ31" s="12"/>
      <c r="AK31" s="41"/>
      <c r="AL31" s="43"/>
      <c r="AO31" s="12"/>
      <c r="AP31" s="12"/>
      <c r="AQ31" s="41"/>
      <c r="AR31" s="43"/>
      <c r="AU31" s="12"/>
      <c r="AV31" s="12"/>
      <c r="AW31" s="41"/>
      <c r="AX31" s="43"/>
      <c r="BA31" s="12"/>
      <c r="BB31" s="12"/>
      <c r="BC31" s="41"/>
      <c r="BD31" s="43"/>
      <c r="BG31" s="38"/>
      <c r="BH31" s="12"/>
      <c r="BI31" s="12"/>
      <c r="BJ31" s="43"/>
      <c r="DF31" s="43"/>
      <c r="DH31" s="56"/>
      <c r="DI31" s="12"/>
      <c r="DJ31" s="12"/>
      <c r="DL31" s="43"/>
      <c r="DO31" s="12"/>
      <c r="DP31" s="12"/>
      <c r="DR31" s="43"/>
      <c r="DU31" s="12"/>
      <c r="DV31" s="12"/>
      <c r="DX31" s="43"/>
      <c r="EA31" s="12"/>
      <c r="EB31" s="12"/>
      <c r="ED31" s="43"/>
      <c r="EG31" s="12"/>
      <c r="EH31" s="12"/>
      <c r="EI31" s="12"/>
      <c r="EJ31" s="43"/>
      <c r="EM31" s="12"/>
      <c r="EN31" s="12"/>
      <c r="EO31" s="12"/>
      <c r="EP31" s="43"/>
      <c r="ES31" s="12"/>
      <c r="ET31" s="3" t="s">
        <v>513</v>
      </c>
      <c r="EU31" s="3" t="s">
        <v>514</v>
      </c>
      <c r="EV31" s="3" t="s">
        <v>515</v>
      </c>
      <c r="EW31" s="3" t="s">
        <v>516</v>
      </c>
      <c r="EX31" s="3" t="s">
        <v>517</v>
      </c>
      <c r="EY31" s="3" t="s">
        <v>518</v>
      </c>
      <c r="EZ31" s="3" t="s">
        <v>519</v>
      </c>
      <c r="FA31" s="3" t="s">
        <v>520</v>
      </c>
      <c r="FB31" s="3" t="s">
        <v>521</v>
      </c>
      <c r="FC31" s="3" t="s">
        <v>522</v>
      </c>
      <c r="FE31" s="12"/>
      <c r="FF31" s="12"/>
      <c r="FG31" s="12"/>
      <c r="FH31" s="78"/>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3" t="s">
        <v>523</v>
      </c>
      <c r="GO31" s="3" t="s">
        <v>524</v>
      </c>
      <c r="GP31" s="3" t="s">
        <v>525</v>
      </c>
      <c r="GQ31" s="3" t="s">
        <v>526</v>
      </c>
      <c r="GR31" s="3" t="s">
        <v>527</v>
      </c>
      <c r="GS31" s="3" t="s">
        <v>528</v>
      </c>
      <c r="GT31" s="3" t="s">
        <v>529</v>
      </c>
      <c r="GU31" s="3" t="s">
        <v>530</v>
      </c>
      <c r="GV31" s="3" t="s">
        <v>531</v>
      </c>
      <c r="GW31" s="3" t="s">
        <v>532</v>
      </c>
      <c r="GX31" s="3" t="s">
        <v>533</v>
      </c>
      <c r="GY31" s="3" t="s">
        <v>534</v>
      </c>
      <c r="GZ31" s="3" t="s">
        <v>535</v>
      </c>
      <c r="HA31" s="3" t="s">
        <v>536</v>
      </c>
      <c r="HB31" s="1"/>
      <c r="HC31" s="1"/>
      <c r="HD31" s="1"/>
      <c r="HE31" s="1"/>
      <c r="HF31" s="1"/>
      <c r="HG31" s="1"/>
      <c r="HH31" s="1"/>
      <c r="HI31" s="84">
        <v>2022</v>
      </c>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63"/>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63"/>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row>
    <row r="32" spans="1:376" s="3" customFormat="1" ht="120" hidden="1" x14ac:dyDescent="0.25">
      <c r="A32" s="12" t="s">
        <v>244</v>
      </c>
      <c r="B32" s="3">
        <v>3</v>
      </c>
      <c r="C32" s="3" t="s">
        <v>537</v>
      </c>
      <c r="D32" s="12" t="s">
        <v>538</v>
      </c>
      <c r="E32" s="1"/>
      <c r="F32" s="12"/>
      <c r="G32" s="41" t="s">
        <v>537</v>
      </c>
      <c r="L32" s="3" t="s">
        <v>539</v>
      </c>
      <c r="AD32" s="3" t="s">
        <v>540</v>
      </c>
      <c r="AE32" s="2"/>
      <c r="AF32" s="2"/>
      <c r="AG32" s="2"/>
      <c r="AH32" s="2" t="s">
        <v>541</v>
      </c>
      <c r="AI32" s="2"/>
      <c r="AJ32" s="2" t="s">
        <v>542</v>
      </c>
      <c r="AK32" s="2"/>
      <c r="AL32" s="2"/>
      <c r="AM32" s="2"/>
      <c r="AN32" s="2"/>
      <c r="AO32" s="2"/>
      <c r="AP32" s="2"/>
      <c r="AQ32" s="2"/>
      <c r="AR32" s="2"/>
      <c r="AS32" s="2"/>
      <c r="AT32" s="2"/>
      <c r="AU32" s="2"/>
      <c r="AV32" s="2" t="s">
        <v>543</v>
      </c>
      <c r="AW32" s="2"/>
      <c r="AX32" s="2" t="s">
        <v>544</v>
      </c>
      <c r="AY32" s="2"/>
      <c r="BA32" s="3" t="s">
        <v>545</v>
      </c>
      <c r="BG32" s="38"/>
      <c r="DH32" s="56"/>
      <c r="DU32" s="3" t="s">
        <v>546</v>
      </c>
      <c r="EG32" s="3" t="s">
        <v>547</v>
      </c>
      <c r="ET32" s="3" t="s">
        <v>548</v>
      </c>
      <c r="FH32" s="78"/>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84">
        <v>2022</v>
      </c>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P32" s="1"/>
      <c r="IR32" s="1"/>
      <c r="IS32" s="1"/>
      <c r="IT32" s="1"/>
      <c r="IV32" s="1"/>
      <c r="IW32" s="1"/>
      <c r="IY32" s="1"/>
      <c r="IZ32" s="1"/>
      <c r="JA32" s="1"/>
      <c r="JB32" s="1"/>
      <c r="JC32" s="1"/>
      <c r="JD32" s="1"/>
      <c r="JE32" s="1"/>
      <c r="JF32" s="1"/>
      <c r="JG32" s="1"/>
      <c r="JH32" s="1"/>
      <c r="JI32" s="1"/>
      <c r="JJ32" s="1"/>
      <c r="JK32" s="63"/>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63"/>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row>
    <row r="33" spans="1:376" s="3" customFormat="1" ht="90" hidden="1" x14ac:dyDescent="0.25">
      <c r="A33" s="12" t="s">
        <v>244</v>
      </c>
      <c r="B33" s="3">
        <v>2</v>
      </c>
      <c r="C33" s="3" t="s">
        <v>549</v>
      </c>
      <c r="D33" s="12" t="s">
        <v>550</v>
      </c>
      <c r="E33" s="1"/>
      <c r="F33" s="12"/>
      <c r="G33" s="41" t="s">
        <v>551</v>
      </c>
      <c r="AE33" s="2"/>
      <c r="AF33" s="2"/>
      <c r="AG33" s="2"/>
      <c r="AH33" s="2"/>
      <c r="AI33" s="2"/>
      <c r="AJ33" s="2"/>
      <c r="AK33" s="2"/>
      <c r="AL33" s="2"/>
      <c r="AM33" s="2"/>
      <c r="AN33" s="2"/>
      <c r="AO33" s="2"/>
      <c r="AP33" s="2"/>
      <c r="AQ33" s="2"/>
      <c r="AR33" s="2"/>
      <c r="AS33" s="2"/>
      <c r="AT33" s="2"/>
      <c r="AU33" s="2"/>
      <c r="AV33" s="2"/>
      <c r="AW33" s="2"/>
      <c r="AX33" s="2"/>
      <c r="AY33" s="2"/>
      <c r="BG33" s="38"/>
      <c r="CH33" s="3" t="s">
        <v>552</v>
      </c>
      <c r="DH33" s="56"/>
      <c r="FH33" s="78"/>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84">
        <v>2022</v>
      </c>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63"/>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63"/>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row>
    <row r="34" spans="1:376" s="3" customFormat="1" ht="225" x14ac:dyDescent="0.25">
      <c r="A34" s="12" t="s">
        <v>244</v>
      </c>
      <c r="B34" s="3">
        <v>1</v>
      </c>
      <c r="C34" s="3" t="s">
        <v>553</v>
      </c>
      <c r="D34" s="12" t="s">
        <v>554</v>
      </c>
      <c r="E34" s="1" t="s">
        <v>276</v>
      </c>
      <c r="F34" s="12"/>
      <c r="G34" s="41" t="s">
        <v>276</v>
      </c>
      <c r="AE34" s="2"/>
      <c r="AF34" s="2"/>
      <c r="AG34" s="2"/>
      <c r="AH34" s="2"/>
      <c r="AI34" s="2"/>
      <c r="AJ34" s="2"/>
      <c r="AK34" s="2"/>
      <c r="AL34" s="2"/>
      <c r="AM34" s="2"/>
      <c r="AN34" s="2"/>
      <c r="AO34" s="2"/>
      <c r="AP34" s="2"/>
      <c r="AQ34" s="2"/>
      <c r="AR34" s="2"/>
      <c r="AS34" s="2"/>
      <c r="AT34" s="2"/>
      <c r="AU34" s="2"/>
      <c r="AV34" s="2"/>
      <c r="AW34" s="2"/>
      <c r="AX34" s="2"/>
      <c r="AY34" s="2"/>
      <c r="BG34" s="38"/>
      <c r="DH34" s="56"/>
      <c r="FH34" s="78"/>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84"/>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63"/>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63"/>
      <c r="LM34" s="1"/>
      <c r="LN34" s="1"/>
      <c r="LO34" s="1"/>
      <c r="LP34" s="1"/>
      <c r="LQ34" s="1"/>
      <c r="LR34" s="1"/>
      <c r="LS34" s="1"/>
      <c r="LV34" s="1"/>
      <c r="LW34" s="1"/>
      <c r="LX34" s="1"/>
      <c r="LZ34" s="1"/>
      <c r="MA34" s="3" t="s">
        <v>555</v>
      </c>
      <c r="MB34" s="3" t="s">
        <v>556</v>
      </c>
      <c r="MC34" s="1"/>
      <c r="MD34" s="1"/>
      <c r="ME34" s="1"/>
      <c r="MF34" s="1"/>
      <c r="MG34" s="1"/>
      <c r="MH34" s="1"/>
      <c r="MI34" s="1"/>
      <c r="MJ34" s="1"/>
      <c r="MK34" s="1"/>
      <c r="ML34" s="1"/>
      <c r="MM34" s="1"/>
      <c r="MN34" s="1"/>
      <c r="MO34" s="1"/>
      <c r="MP34" s="1"/>
      <c r="MQ34" s="1"/>
      <c r="MR34" s="1"/>
      <c r="MS34" s="1"/>
      <c r="MT34" s="1"/>
      <c r="MU34" s="1"/>
      <c r="MV34" s="1"/>
      <c r="MW34" s="3" t="s">
        <v>557</v>
      </c>
      <c r="MX34" s="1"/>
      <c r="MY34" s="1"/>
      <c r="MZ34" s="1"/>
      <c r="NA34" s="1"/>
      <c r="NB34" s="1"/>
      <c r="NC34" s="1"/>
      <c r="ND34" s="1"/>
      <c r="NE34" s="3" t="s">
        <v>558</v>
      </c>
      <c r="NF34" s="3" t="s">
        <v>559</v>
      </c>
      <c r="NG34" s="1"/>
      <c r="NH34" s="1"/>
      <c r="NI34" s="1"/>
      <c r="NJ34" s="1"/>
      <c r="NK34" s="1"/>
      <c r="NL34" s="1"/>
    </row>
    <row r="35" spans="1:376" s="3" customFormat="1" ht="105" hidden="1" x14ac:dyDescent="0.25">
      <c r="A35" s="43" t="s">
        <v>244</v>
      </c>
      <c r="B35" s="3">
        <v>1</v>
      </c>
      <c r="C35" s="3" t="s">
        <v>560</v>
      </c>
      <c r="D35" s="12" t="s">
        <v>554</v>
      </c>
      <c r="E35" s="1"/>
      <c r="F35" s="12"/>
      <c r="G35" s="41" t="s">
        <v>561</v>
      </c>
      <c r="L35" s="3" t="s">
        <v>562</v>
      </c>
      <c r="O35" s="3" t="s">
        <v>563</v>
      </c>
      <c r="Q35" s="3" t="s">
        <v>564</v>
      </c>
      <c r="W35" s="3" t="s">
        <v>565</v>
      </c>
      <c r="AA35" s="3" t="s">
        <v>566</v>
      </c>
      <c r="AD35" s="3" t="s">
        <v>567</v>
      </c>
      <c r="AE35" s="2"/>
      <c r="AF35" s="2"/>
      <c r="AG35" s="2"/>
      <c r="AH35" s="2"/>
      <c r="AI35" s="2"/>
      <c r="AJ35" s="2"/>
      <c r="AK35" s="2"/>
      <c r="AL35" s="2"/>
      <c r="AM35" s="2"/>
      <c r="AN35" s="2"/>
      <c r="AO35" s="2"/>
      <c r="AP35" s="2"/>
      <c r="AQ35" s="2"/>
      <c r="AR35" s="2"/>
      <c r="AS35" s="2"/>
      <c r="AT35" s="2"/>
      <c r="AU35" s="2"/>
      <c r="AV35" s="2"/>
      <c r="AW35" s="2"/>
      <c r="AX35" s="2"/>
      <c r="AY35" s="2"/>
      <c r="BG35" s="38"/>
      <c r="DH35" s="56"/>
      <c r="FH35" s="78"/>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84">
        <v>2022</v>
      </c>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63"/>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63"/>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row>
    <row r="36" spans="1:376" s="3" customFormat="1" ht="150" hidden="1" x14ac:dyDescent="0.25">
      <c r="A36" s="43" t="s">
        <v>244</v>
      </c>
      <c r="B36" s="3">
        <v>4</v>
      </c>
      <c r="C36" s="3" t="s">
        <v>568</v>
      </c>
      <c r="D36" s="12" t="s">
        <v>569</v>
      </c>
      <c r="E36" s="1" t="s">
        <v>570</v>
      </c>
      <c r="F36" s="12"/>
      <c r="G36" s="41" t="s">
        <v>571</v>
      </c>
      <c r="AD36" s="2"/>
      <c r="AE36" s="2"/>
      <c r="AF36" s="2"/>
      <c r="AG36" s="2"/>
      <c r="AH36" s="2"/>
      <c r="AI36" s="2"/>
      <c r="AJ36" s="2"/>
      <c r="AK36" s="2"/>
      <c r="AL36" s="2"/>
      <c r="AM36" s="2"/>
      <c r="AN36" s="2"/>
      <c r="AO36" s="2"/>
      <c r="AP36" s="2"/>
      <c r="AQ36" s="2"/>
      <c r="AR36" s="2"/>
      <c r="AS36" s="2"/>
      <c r="AT36" s="2"/>
      <c r="AU36" s="2"/>
      <c r="AV36" s="2"/>
      <c r="AW36" s="2"/>
      <c r="AX36" s="2"/>
      <c r="AY36" s="2"/>
      <c r="BG36" s="38"/>
      <c r="DH36" s="56"/>
      <c r="FH36" s="78"/>
      <c r="FI36" s="1"/>
      <c r="FJ36" s="1"/>
      <c r="FK36" s="1"/>
      <c r="FL36" s="1"/>
      <c r="FM36" s="1"/>
      <c r="FN36" s="1"/>
      <c r="FO36" s="1"/>
      <c r="FP36" s="1"/>
      <c r="FQ36" s="1"/>
      <c r="FR36" s="1"/>
      <c r="FS36" s="1"/>
      <c r="FT36" s="1"/>
      <c r="FU36" s="1"/>
      <c r="FV36" s="1"/>
      <c r="FW36" s="2"/>
      <c r="FX36" s="2"/>
      <c r="FY36" s="2"/>
      <c r="FZ36" s="2"/>
      <c r="GA36" s="1"/>
      <c r="GB36" s="2"/>
      <c r="GC36" s="1"/>
      <c r="GD36" s="2"/>
      <c r="GE36" s="2"/>
      <c r="GF36" s="2"/>
      <c r="GG36" s="2"/>
      <c r="GH36" s="2"/>
      <c r="GI36" s="2"/>
      <c r="GJ36" s="2"/>
      <c r="GK36" s="1"/>
      <c r="GL36" s="1"/>
      <c r="GM36" s="1"/>
      <c r="GN36" s="1"/>
      <c r="GO36" s="1"/>
      <c r="GP36" s="1"/>
      <c r="GQ36" s="1"/>
      <c r="GR36" s="1"/>
      <c r="GS36" s="1"/>
      <c r="GT36" s="1"/>
      <c r="GU36" s="1"/>
      <c r="GV36" s="1"/>
      <c r="GW36" s="1"/>
      <c r="GX36" s="1"/>
      <c r="GY36" s="1"/>
      <c r="GZ36" s="1"/>
      <c r="HA36" s="1"/>
      <c r="HB36" s="1"/>
      <c r="HC36" s="1"/>
      <c r="HD36" s="1"/>
      <c r="HE36" s="1"/>
      <c r="HF36" s="1"/>
      <c r="HG36" s="1"/>
      <c r="HH36" s="1"/>
      <c r="HI36" s="84"/>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63"/>
      <c r="JL36" s="1"/>
      <c r="JM36" s="1"/>
      <c r="JN36" s="1"/>
      <c r="JO36" s="1"/>
      <c r="JP36" s="1"/>
      <c r="JQ36" s="1"/>
      <c r="JR36" s="1"/>
      <c r="JS36" s="1"/>
      <c r="JT36" s="1"/>
      <c r="JU36" s="3" t="s">
        <v>572</v>
      </c>
      <c r="JV36" s="1"/>
      <c r="JW36" s="1"/>
      <c r="JX36" s="1"/>
      <c r="JY36" s="1"/>
      <c r="JZ36" s="1"/>
      <c r="KA36" s="3" t="s">
        <v>573</v>
      </c>
      <c r="KB36" s="1"/>
      <c r="KC36" s="1"/>
      <c r="KD36" s="1"/>
      <c r="KE36" s="1"/>
      <c r="KF36" s="1"/>
      <c r="KG36" s="1"/>
      <c r="KH36" s="3" t="s">
        <v>574</v>
      </c>
      <c r="KI36" s="1"/>
      <c r="KJ36" s="1"/>
      <c r="KK36" s="1"/>
      <c r="KL36" s="3" t="s">
        <v>575</v>
      </c>
      <c r="KM36" s="1"/>
      <c r="KN36" s="1"/>
      <c r="KO36" s="1"/>
      <c r="KP36" s="1"/>
      <c r="KQ36" s="1"/>
      <c r="KR36" s="1"/>
      <c r="KS36" s="1"/>
      <c r="KT36" s="1"/>
      <c r="KU36" s="1"/>
      <c r="KV36" s="1"/>
      <c r="KW36" s="1"/>
      <c r="KX36" s="1"/>
      <c r="KY36" s="1"/>
      <c r="KZ36" s="1"/>
      <c r="LA36" s="1"/>
      <c r="LB36" s="1"/>
      <c r="LC36" s="1"/>
      <c r="LD36" s="3" t="s">
        <v>576</v>
      </c>
      <c r="LE36" s="3" t="s">
        <v>577</v>
      </c>
      <c r="LF36" s="1"/>
      <c r="LG36" s="3" t="s">
        <v>578</v>
      </c>
      <c r="LH36" s="1"/>
      <c r="LI36" s="1"/>
      <c r="LJ36" s="1"/>
      <c r="LK36" s="1"/>
      <c r="LL36" s="63"/>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row>
    <row r="37" spans="1:376" s="3" customFormat="1" ht="105" hidden="1" x14ac:dyDescent="0.25">
      <c r="A37" s="43" t="s">
        <v>244</v>
      </c>
      <c r="B37" s="3">
        <v>4</v>
      </c>
      <c r="C37" s="3" t="s">
        <v>579</v>
      </c>
      <c r="D37" s="12" t="s">
        <v>569</v>
      </c>
      <c r="E37" s="1" t="s">
        <v>570</v>
      </c>
      <c r="F37" s="12"/>
      <c r="G37" s="41" t="s">
        <v>580</v>
      </c>
      <c r="AD37" s="2"/>
      <c r="AE37" s="2"/>
      <c r="AF37" s="2"/>
      <c r="AG37" s="2"/>
      <c r="AH37" s="2"/>
      <c r="AI37" s="2"/>
      <c r="AJ37" s="2"/>
      <c r="AK37" s="2"/>
      <c r="AL37" s="2"/>
      <c r="AM37" s="2"/>
      <c r="AN37" s="2"/>
      <c r="AO37" s="2"/>
      <c r="AP37" s="2"/>
      <c r="AQ37" s="2"/>
      <c r="AR37" s="2"/>
      <c r="AS37" s="2"/>
      <c r="AT37" s="2"/>
      <c r="AU37" s="2"/>
      <c r="AV37" s="2"/>
      <c r="AW37" s="2"/>
      <c r="AX37" s="2"/>
      <c r="AY37" s="2"/>
      <c r="AZ37" s="3" t="s">
        <v>581</v>
      </c>
      <c r="BG37" s="38"/>
      <c r="DH37" s="56"/>
      <c r="FH37" s="78"/>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84">
        <v>2022</v>
      </c>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63"/>
      <c r="JL37" s="1"/>
      <c r="JM37" s="1"/>
      <c r="JN37" s="1"/>
      <c r="JO37" s="1"/>
      <c r="JP37" s="1"/>
      <c r="JQ37" s="1"/>
      <c r="JR37" s="1"/>
      <c r="JS37" s="1"/>
      <c r="JT37" s="1"/>
      <c r="JU37" s="1"/>
      <c r="JV37" s="1"/>
      <c r="JW37" s="1"/>
      <c r="JX37" s="1"/>
      <c r="JY37" s="1"/>
      <c r="JZ37" s="1"/>
      <c r="KC37" s="1"/>
      <c r="KD37" s="1"/>
      <c r="KE37" s="1"/>
      <c r="KF37" s="1"/>
      <c r="KG37" s="1"/>
      <c r="KI37" s="1"/>
      <c r="KJ37" s="1"/>
      <c r="KK37" s="1"/>
      <c r="KN37" s="1"/>
      <c r="KO37" s="1"/>
      <c r="KP37" s="1"/>
      <c r="KQ37" s="1"/>
      <c r="KR37" s="1"/>
      <c r="KS37" s="1"/>
      <c r="KT37" s="1"/>
      <c r="KU37" s="1"/>
      <c r="KV37" s="1"/>
      <c r="KW37" s="1"/>
      <c r="KX37" s="1"/>
      <c r="KY37" s="1"/>
      <c r="KZ37" s="1"/>
      <c r="LA37" s="1"/>
      <c r="LB37" s="1"/>
      <c r="LC37" s="1"/>
      <c r="LF37" s="1"/>
      <c r="LH37" s="1"/>
      <c r="LI37" s="1"/>
      <c r="LJ37" s="1"/>
      <c r="LK37" s="1"/>
      <c r="LL37" s="63"/>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row>
    <row r="38" spans="1:376" s="3" customFormat="1" ht="90" hidden="1" x14ac:dyDescent="0.25">
      <c r="A38" s="43" t="s">
        <v>244</v>
      </c>
      <c r="B38" s="3">
        <v>6</v>
      </c>
      <c r="C38" s="3" t="s">
        <v>582</v>
      </c>
      <c r="D38" s="12" t="s">
        <v>583</v>
      </c>
      <c r="E38" s="1"/>
      <c r="F38" s="12"/>
      <c r="G38" s="41" t="s">
        <v>584</v>
      </c>
      <c r="AD38" s="2"/>
      <c r="AE38" s="2"/>
      <c r="AF38" s="2"/>
      <c r="AG38" s="2"/>
      <c r="AH38" s="2"/>
      <c r="AI38" s="2"/>
      <c r="AJ38" s="2"/>
      <c r="AK38" s="2"/>
      <c r="AL38" s="2"/>
      <c r="AM38" s="2"/>
      <c r="AN38" s="2"/>
      <c r="AO38" s="2"/>
      <c r="AP38" s="2"/>
      <c r="AQ38" s="2"/>
      <c r="AR38" s="2"/>
      <c r="AS38" s="2"/>
      <c r="AT38" s="2"/>
      <c r="AU38" s="2"/>
      <c r="AV38" s="2"/>
      <c r="AW38" s="2"/>
      <c r="AX38" s="2"/>
      <c r="AY38" s="2"/>
      <c r="BG38" s="38"/>
      <c r="DH38" s="56"/>
      <c r="FH38" s="78"/>
      <c r="FI38" s="1"/>
      <c r="FJ38" s="1"/>
      <c r="FK38" s="1"/>
      <c r="FL38" s="1"/>
      <c r="FM38" s="1"/>
      <c r="FN38" s="1"/>
      <c r="FO38" s="1"/>
      <c r="FP38" s="1"/>
      <c r="FQ38" s="1"/>
      <c r="FR38" s="1"/>
      <c r="FS38" s="1"/>
      <c r="FT38" s="1"/>
      <c r="FU38" s="1"/>
      <c r="FV38" s="1"/>
      <c r="FW38" s="2" t="s">
        <v>585</v>
      </c>
      <c r="FX38" s="2" t="s">
        <v>586</v>
      </c>
      <c r="FY38" s="2" t="s">
        <v>587</v>
      </c>
      <c r="FZ38" s="2" t="s">
        <v>588</v>
      </c>
      <c r="GA38" s="1"/>
      <c r="GB38" s="2" t="s">
        <v>589</v>
      </c>
      <c r="GC38" s="1"/>
      <c r="GD38" s="2" t="s">
        <v>590</v>
      </c>
      <c r="GE38" s="2" t="s">
        <v>591</v>
      </c>
      <c r="GF38" s="2" t="s">
        <v>592</v>
      </c>
      <c r="GG38" s="2" t="s">
        <v>593</v>
      </c>
      <c r="GH38" s="2" t="s">
        <v>594</v>
      </c>
      <c r="GI38" s="2" t="s">
        <v>595</v>
      </c>
      <c r="GJ38" s="2" t="s">
        <v>596</v>
      </c>
      <c r="GK38" s="1"/>
      <c r="GL38" s="1"/>
      <c r="GM38" s="1"/>
      <c r="GN38" s="1"/>
      <c r="GO38" s="1"/>
      <c r="GP38" s="1"/>
      <c r="GQ38" s="1"/>
      <c r="GR38" s="1"/>
      <c r="GS38" s="1"/>
      <c r="GT38" s="1"/>
      <c r="GU38" s="1"/>
      <c r="GV38" s="1"/>
      <c r="GW38" s="1"/>
      <c r="GX38" s="1"/>
      <c r="GY38" s="1"/>
      <c r="GZ38" s="1"/>
      <c r="HA38" s="1"/>
      <c r="HB38" s="1"/>
      <c r="HC38" s="1"/>
      <c r="HD38" s="1"/>
      <c r="HE38" s="1"/>
      <c r="HF38" s="1"/>
      <c r="HG38" s="1"/>
      <c r="HH38" s="1"/>
      <c r="HI38" s="84">
        <v>2022</v>
      </c>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63"/>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63"/>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row>
    <row r="39" spans="1:376" s="2" customFormat="1" ht="135" hidden="1" x14ac:dyDescent="0.25">
      <c r="A39" s="43" t="s">
        <v>244</v>
      </c>
      <c r="B39" s="3">
        <v>1</v>
      </c>
      <c r="C39" s="3" t="s">
        <v>597</v>
      </c>
      <c r="D39" s="12" t="s">
        <v>598</v>
      </c>
      <c r="E39" s="1" t="s">
        <v>599</v>
      </c>
      <c r="F39" s="12"/>
      <c r="G39" s="41" t="s">
        <v>600</v>
      </c>
      <c r="H39" s="3"/>
      <c r="I39" s="3"/>
      <c r="J39" s="3"/>
      <c r="K39" s="3"/>
      <c r="L39" s="3"/>
      <c r="M39" s="3"/>
      <c r="N39" s="3"/>
      <c r="O39" s="3"/>
      <c r="P39" s="3">
        <v>330</v>
      </c>
      <c r="Q39" s="3"/>
      <c r="R39" s="3"/>
      <c r="S39" s="3"/>
      <c r="T39" s="3"/>
      <c r="U39" s="3"/>
      <c r="V39" s="3"/>
      <c r="W39" s="3"/>
      <c r="X39" s="3"/>
      <c r="Y39" s="3"/>
      <c r="AZ39" s="3"/>
      <c r="BA39" s="3"/>
      <c r="BB39" s="3"/>
      <c r="BC39" s="3"/>
      <c r="BD39" s="3"/>
      <c r="BE39" s="3"/>
      <c r="BF39" s="3"/>
      <c r="BG39" s="38"/>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56"/>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78"/>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84">
        <v>2022</v>
      </c>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63"/>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63"/>
      <c r="LM39" s="1"/>
      <c r="LN39" s="1"/>
      <c r="LO39" s="1"/>
      <c r="LP39" s="1"/>
      <c r="LQ39" s="1"/>
      <c r="LR39" s="1"/>
      <c r="LS39" s="1"/>
      <c r="LT39" s="1"/>
      <c r="LU39" s="3" t="s">
        <v>601</v>
      </c>
      <c r="LV39" s="1"/>
      <c r="LW39" s="1"/>
      <c r="LX39" s="1"/>
      <c r="LY39" s="1"/>
      <c r="LZ39" s="1"/>
      <c r="MA39" s="1"/>
      <c r="MB39" s="3" t="s">
        <v>602</v>
      </c>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row>
    <row r="40" spans="1:376" s="2" customFormat="1" ht="105" hidden="1" x14ac:dyDescent="0.25">
      <c r="A40" s="43" t="s">
        <v>244</v>
      </c>
      <c r="B40" s="3">
        <v>1</v>
      </c>
      <c r="C40" s="3" t="s">
        <v>603</v>
      </c>
      <c r="D40" s="12" t="s">
        <v>598</v>
      </c>
      <c r="E40" s="1"/>
      <c r="F40" s="12"/>
      <c r="G40" s="42" t="s">
        <v>603</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39"/>
      <c r="BH40" s="1"/>
      <c r="BI40" s="1"/>
      <c r="BJ40" s="1"/>
      <c r="BK40" s="3" t="s">
        <v>604</v>
      </c>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3" t="s">
        <v>605</v>
      </c>
      <c r="DF40" s="1"/>
      <c r="DG40" s="1"/>
      <c r="DH40" s="57"/>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78"/>
      <c r="FI40" s="1"/>
      <c r="FJ40" s="1"/>
      <c r="FK40" s="1"/>
      <c r="FL40" s="1"/>
      <c r="FM40" s="1"/>
      <c r="FN40" s="1"/>
      <c r="FO40" s="1"/>
      <c r="FP40" s="1"/>
      <c r="FQ40" s="1"/>
      <c r="FR40" s="1"/>
      <c r="FS40" s="1"/>
      <c r="FT40" s="1"/>
      <c r="FU40" s="1"/>
      <c r="FV40" s="1"/>
      <c r="FW40" s="1"/>
      <c r="FX40" s="1"/>
      <c r="FY40" s="1"/>
      <c r="FZ40" s="1"/>
      <c r="GA40" s="1"/>
      <c r="GB40" s="1"/>
      <c r="GC40" s="1"/>
      <c r="GD40" s="1"/>
      <c r="GE40" s="1"/>
      <c r="GF40" s="2" t="s">
        <v>606</v>
      </c>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84">
        <v>2022</v>
      </c>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63"/>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63"/>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row>
    <row r="41" spans="1:376" s="2" customFormat="1" ht="90" hidden="1" x14ac:dyDescent="0.25">
      <c r="A41" s="43" t="s">
        <v>244</v>
      </c>
      <c r="B41" s="3">
        <v>2</v>
      </c>
      <c r="C41" s="3" t="s">
        <v>607</v>
      </c>
      <c r="D41" s="12" t="s">
        <v>608</v>
      </c>
      <c r="E41" s="1"/>
      <c r="F41" s="12"/>
      <c r="G41" s="41" t="s">
        <v>609</v>
      </c>
      <c r="H41" s="3"/>
      <c r="I41" s="3"/>
      <c r="J41" s="3"/>
      <c r="K41" s="3"/>
      <c r="L41" s="3"/>
      <c r="M41" s="3"/>
      <c r="N41" s="3"/>
      <c r="O41" s="3"/>
      <c r="P41" s="3"/>
      <c r="Q41" s="3" t="s">
        <v>610</v>
      </c>
      <c r="R41" s="3" t="s">
        <v>611</v>
      </c>
      <c r="S41" s="3"/>
      <c r="T41" s="3"/>
      <c r="U41" s="3"/>
      <c r="V41" s="3"/>
      <c r="W41" s="3"/>
      <c r="X41" s="3"/>
      <c r="Y41" s="3"/>
      <c r="AZ41" s="3" t="s">
        <v>612</v>
      </c>
      <c r="BA41" s="3"/>
      <c r="BB41" s="3"/>
      <c r="BC41" s="3"/>
      <c r="BD41" s="3"/>
      <c r="BE41" s="3"/>
      <c r="BF41" s="3"/>
      <c r="BG41" s="38"/>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56"/>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78"/>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84">
        <v>2022</v>
      </c>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63"/>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63"/>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row>
    <row r="42" spans="1:376" s="2" customFormat="1" ht="90" hidden="1" x14ac:dyDescent="0.25">
      <c r="A42" s="43" t="s">
        <v>244</v>
      </c>
      <c r="B42" s="3">
        <v>4</v>
      </c>
      <c r="C42" s="3" t="s">
        <v>613</v>
      </c>
      <c r="D42" s="12" t="s">
        <v>614</v>
      </c>
      <c r="E42" s="1"/>
      <c r="F42" s="12"/>
      <c r="G42" s="41" t="s">
        <v>613</v>
      </c>
      <c r="H42" s="3"/>
      <c r="I42" s="3"/>
      <c r="J42" s="3"/>
      <c r="K42" s="3"/>
      <c r="L42" s="3"/>
      <c r="M42" s="3"/>
      <c r="N42" s="3"/>
      <c r="O42" s="3"/>
      <c r="P42" s="3"/>
      <c r="Q42" s="3"/>
      <c r="R42" s="3"/>
      <c r="S42" s="3"/>
      <c r="T42" s="3"/>
      <c r="U42" s="3"/>
      <c r="V42" s="3"/>
      <c r="W42" s="3"/>
      <c r="X42" s="3"/>
      <c r="Y42" s="3"/>
      <c r="AV42" s="3" t="s">
        <v>615</v>
      </c>
      <c r="AW42" s="3" t="s">
        <v>616</v>
      </c>
      <c r="AZ42" s="3"/>
      <c r="BA42" s="3"/>
      <c r="BB42" s="3"/>
      <c r="BC42" s="3"/>
      <c r="BD42" s="3"/>
      <c r="BE42" s="3"/>
      <c r="BF42" s="3"/>
      <c r="BG42" s="38"/>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56"/>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78"/>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84">
        <v>2022</v>
      </c>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63"/>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63"/>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row>
    <row r="43" spans="1:376" s="2" customFormat="1" ht="90" hidden="1" x14ac:dyDescent="0.25">
      <c r="A43" s="12" t="s">
        <v>244</v>
      </c>
      <c r="B43" s="3">
        <v>5</v>
      </c>
      <c r="C43" s="3" t="s">
        <v>617</v>
      </c>
      <c r="D43" s="12" t="s">
        <v>614</v>
      </c>
      <c r="E43" s="1"/>
      <c r="F43" s="12"/>
      <c r="G43" s="42" t="s">
        <v>618</v>
      </c>
      <c r="H43" s="3"/>
      <c r="I43" s="3"/>
      <c r="J43" s="3"/>
      <c r="K43" s="3"/>
      <c r="L43" s="3"/>
      <c r="M43" s="3"/>
      <c r="N43" s="3"/>
      <c r="O43" s="3"/>
      <c r="P43" s="3"/>
      <c r="Q43" s="3"/>
      <c r="R43" s="3"/>
      <c r="S43" s="3"/>
      <c r="T43" s="3"/>
      <c r="U43" s="3"/>
      <c r="V43" s="3"/>
      <c r="W43" s="3"/>
      <c r="X43" s="3"/>
      <c r="Y43" s="3"/>
      <c r="AZ43" s="3"/>
      <c r="BA43" s="3"/>
      <c r="BB43" s="3"/>
      <c r="BC43" s="3"/>
      <c r="BD43" s="3"/>
      <c r="BE43" s="3"/>
      <c r="BF43" s="3"/>
      <c r="BG43" s="38"/>
      <c r="BH43" s="3"/>
      <c r="BI43" s="3"/>
      <c r="BJ43" s="3"/>
      <c r="BK43" s="3"/>
      <c r="BL43" s="3"/>
      <c r="BM43" s="3"/>
      <c r="BN43" s="3"/>
      <c r="BO43" s="3"/>
      <c r="BP43" s="3"/>
      <c r="BQ43" s="3"/>
      <c r="BR43" s="3"/>
      <c r="BS43" s="3" t="s">
        <v>619</v>
      </c>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56"/>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78"/>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84">
        <v>2022</v>
      </c>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63"/>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63"/>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row>
    <row r="44" spans="1:376" s="2" customFormat="1" ht="105" hidden="1" x14ac:dyDescent="0.25">
      <c r="A44" s="12"/>
      <c r="B44" s="3">
        <v>5</v>
      </c>
      <c r="C44" s="3" t="s">
        <v>620</v>
      </c>
      <c r="D44" s="12" t="s">
        <v>44</v>
      </c>
      <c r="E44" s="1"/>
      <c r="F44" s="12"/>
      <c r="G44" s="41" t="s">
        <v>621</v>
      </c>
      <c r="H44" s="3"/>
      <c r="I44" s="3"/>
      <c r="J44" s="3"/>
      <c r="K44" s="3"/>
      <c r="L44" s="3"/>
      <c r="M44" s="3"/>
      <c r="N44" s="3" t="s">
        <v>622</v>
      </c>
      <c r="O44" s="3" t="s">
        <v>623</v>
      </c>
      <c r="P44" s="3" t="s">
        <v>624</v>
      </c>
      <c r="Q44" s="3"/>
      <c r="R44" s="3"/>
      <c r="S44" s="3"/>
      <c r="T44" s="3"/>
      <c r="U44" s="3"/>
      <c r="V44" s="3"/>
      <c r="W44" s="3"/>
      <c r="X44" s="3"/>
      <c r="Y44" s="3"/>
      <c r="AD44" s="3"/>
      <c r="AE44" s="3"/>
      <c r="AF44" s="3"/>
      <c r="AG44" s="3"/>
      <c r="AH44" s="3"/>
      <c r="AI44" s="3"/>
      <c r="AJ44" s="3"/>
      <c r="AQ44" s="3"/>
      <c r="AR44" s="3"/>
      <c r="AS44" s="3"/>
      <c r="AT44" s="3"/>
      <c r="AV44" s="3" t="s">
        <v>625</v>
      </c>
      <c r="AW44" s="3" t="s">
        <v>626</v>
      </c>
      <c r="AZ44" s="3"/>
      <c r="BA44" s="3"/>
      <c r="BB44" s="3"/>
      <c r="BC44" s="3"/>
      <c r="BD44" s="3"/>
      <c r="BE44" s="3"/>
      <c r="BF44" s="3"/>
      <c r="BG44" s="38"/>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56"/>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t="s">
        <v>627</v>
      </c>
      <c r="EI44" s="3" t="s">
        <v>628</v>
      </c>
      <c r="EJ44" s="1"/>
      <c r="EK44" s="1"/>
      <c r="EL44" s="3"/>
      <c r="EM44" s="3"/>
      <c r="EN44" s="3"/>
      <c r="EO44" s="3"/>
      <c r="EP44" s="3"/>
      <c r="EQ44" s="3"/>
      <c r="ER44" s="3"/>
      <c r="ES44" s="3"/>
      <c r="ET44" s="3"/>
      <c r="EU44" s="3"/>
      <c r="EV44" s="3"/>
      <c r="EW44" s="3"/>
      <c r="EX44" s="3"/>
      <c r="EY44" s="3"/>
      <c r="EZ44" s="3"/>
      <c r="FA44" s="3"/>
      <c r="FB44" s="3"/>
      <c r="FC44" s="3"/>
      <c r="FD44" s="3"/>
      <c r="FE44" s="3"/>
      <c r="FF44" s="3"/>
      <c r="FG44" s="3"/>
      <c r="FH44" s="78"/>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84">
        <v>2022</v>
      </c>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63"/>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63"/>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row>
    <row r="45" spans="1:376" s="2" customFormat="1" ht="120" hidden="1" x14ac:dyDescent="0.25">
      <c r="A45" s="12" t="s">
        <v>244</v>
      </c>
      <c r="B45" s="3">
        <v>5</v>
      </c>
      <c r="C45" s="3" t="s">
        <v>620</v>
      </c>
      <c r="D45" s="12" t="s">
        <v>44</v>
      </c>
      <c r="E45" s="1"/>
      <c r="F45" s="12"/>
      <c r="G45" s="41" t="s">
        <v>621</v>
      </c>
      <c r="H45" s="38"/>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8"/>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1"/>
      <c r="CH45" s="1"/>
      <c r="CI45" s="1"/>
      <c r="CJ45" s="1"/>
      <c r="CK45" s="1"/>
      <c r="CL45" s="1"/>
      <c r="CM45" s="1"/>
      <c r="CN45" s="1"/>
      <c r="CO45" s="1"/>
      <c r="CP45" s="1"/>
      <c r="CQ45" s="3" t="s">
        <v>629</v>
      </c>
      <c r="CR45" s="3" t="s">
        <v>630</v>
      </c>
      <c r="CS45" s="3" t="s">
        <v>631</v>
      </c>
      <c r="CT45" s="3" t="s">
        <v>632</v>
      </c>
      <c r="CU45" s="3" t="s">
        <v>633</v>
      </c>
      <c r="CV45" s="3" t="s">
        <v>634</v>
      </c>
      <c r="CW45" s="3" t="s">
        <v>635</v>
      </c>
      <c r="CX45" s="3" t="s">
        <v>636</v>
      </c>
      <c r="CY45" s="1"/>
      <c r="CZ45" s="3" t="s">
        <v>637</v>
      </c>
      <c r="DA45" s="3" t="s">
        <v>638</v>
      </c>
      <c r="DB45" s="1"/>
      <c r="DC45" s="1"/>
      <c r="DD45" s="1"/>
      <c r="DE45" s="1"/>
      <c r="DF45" s="1"/>
      <c r="DG45" s="1"/>
      <c r="DH45" s="57"/>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78"/>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84">
        <v>2022</v>
      </c>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63"/>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63"/>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row>
    <row r="46" spans="1:376" s="2" customFormat="1" ht="90" hidden="1" x14ac:dyDescent="0.25">
      <c r="A46" s="12" t="s">
        <v>244</v>
      </c>
      <c r="B46" s="3">
        <v>5</v>
      </c>
      <c r="C46" s="3" t="s">
        <v>639</v>
      </c>
      <c r="D46" s="12" t="s">
        <v>57</v>
      </c>
      <c r="E46" s="1"/>
      <c r="F46" s="12"/>
      <c r="G46" s="41" t="s">
        <v>640</v>
      </c>
      <c r="H46" s="3"/>
      <c r="I46" s="3"/>
      <c r="J46" s="3"/>
      <c r="K46" s="3"/>
      <c r="L46" s="3"/>
      <c r="M46" s="3"/>
      <c r="N46" s="3"/>
      <c r="O46" s="3"/>
      <c r="P46" s="3"/>
      <c r="Q46" s="3"/>
      <c r="R46" s="3"/>
      <c r="S46" s="3"/>
      <c r="T46" s="3"/>
      <c r="U46" s="3"/>
      <c r="V46" s="3"/>
      <c r="W46" s="3"/>
      <c r="X46" s="3"/>
      <c r="Y46" s="3"/>
      <c r="AD46" s="3"/>
      <c r="AE46" s="3"/>
      <c r="AF46" s="3"/>
      <c r="AG46" s="3"/>
      <c r="AH46" s="3"/>
      <c r="AI46" s="3"/>
      <c r="AJ46" s="3"/>
      <c r="AQ46" s="3"/>
      <c r="AR46" s="3"/>
      <c r="AS46" s="3"/>
      <c r="AT46" s="3"/>
      <c r="AV46" s="3"/>
      <c r="AW46" s="3"/>
      <c r="AX46" s="24"/>
      <c r="AZ46" s="3"/>
      <c r="BA46" s="3"/>
      <c r="BB46" s="3"/>
      <c r="BC46" s="3"/>
      <c r="BD46" s="3"/>
      <c r="BE46" s="3"/>
      <c r="BF46" s="3"/>
      <c r="BG46" s="38"/>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56"/>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t="s">
        <v>641</v>
      </c>
      <c r="EI46" s="3" t="s">
        <v>642</v>
      </c>
      <c r="EJ46" s="3" t="s">
        <v>643</v>
      </c>
      <c r="EK46" s="3" t="s">
        <v>644</v>
      </c>
      <c r="EL46" s="3"/>
      <c r="EM46" s="3"/>
      <c r="EN46" s="3"/>
      <c r="EO46" s="3"/>
      <c r="EP46" s="3"/>
      <c r="EQ46" s="3"/>
      <c r="ER46" s="3"/>
      <c r="ES46" s="3"/>
      <c r="ET46" s="3"/>
      <c r="EU46" s="3"/>
      <c r="EV46" s="3"/>
      <c r="EW46" s="3"/>
      <c r="EX46" s="3"/>
      <c r="EY46" s="3"/>
      <c r="EZ46" s="3"/>
      <c r="FA46" s="3"/>
      <c r="FB46" s="3"/>
      <c r="FC46" s="3"/>
      <c r="FD46" s="3"/>
      <c r="FE46" s="3"/>
      <c r="FF46" s="3"/>
      <c r="FG46" s="3"/>
      <c r="FH46" s="78"/>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84">
        <v>2022</v>
      </c>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63"/>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63"/>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row>
    <row r="47" spans="1:376" s="2" customFormat="1" ht="105" hidden="1" x14ac:dyDescent="0.25">
      <c r="A47" s="43" t="s">
        <v>244</v>
      </c>
      <c r="B47" s="3">
        <v>3</v>
      </c>
      <c r="C47" s="67" t="s">
        <v>645</v>
      </c>
      <c r="D47" s="12" t="s">
        <v>646</v>
      </c>
      <c r="E47" s="1"/>
      <c r="F47" s="12"/>
      <c r="G47" s="41" t="s">
        <v>647</v>
      </c>
      <c r="H47" s="3"/>
      <c r="I47" s="3"/>
      <c r="J47" s="3"/>
      <c r="K47" s="3"/>
      <c r="L47" s="3"/>
      <c r="M47" s="3"/>
      <c r="N47" s="3" t="s">
        <v>648</v>
      </c>
      <c r="O47" s="3" t="s">
        <v>649</v>
      </c>
      <c r="P47" s="3" t="s">
        <v>650</v>
      </c>
      <c r="Q47" s="3"/>
      <c r="R47" s="3"/>
      <c r="S47" s="3"/>
      <c r="T47" s="3"/>
      <c r="U47" s="3"/>
      <c r="V47" s="3"/>
      <c r="W47" s="3"/>
      <c r="X47" s="3"/>
      <c r="Y47" s="3"/>
      <c r="AD47" s="3"/>
      <c r="AE47" s="3"/>
      <c r="AF47" s="3"/>
      <c r="AG47" s="3"/>
      <c r="AH47" s="3"/>
      <c r="AI47" s="3"/>
      <c r="AJ47" s="3"/>
      <c r="AQ47" s="3" t="s">
        <v>651</v>
      </c>
      <c r="AR47" s="3" t="s">
        <v>652</v>
      </c>
      <c r="AS47" s="3" t="s">
        <v>653</v>
      </c>
      <c r="AT47" s="3" t="s">
        <v>654</v>
      </c>
      <c r="AV47" s="3" t="s">
        <v>655</v>
      </c>
      <c r="AW47" s="3" t="s">
        <v>656</v>
      </c>
      <c r="AX47" s="24" t="s">
        <v>657</v>
      </c>
      <c r="AZ47" s="3"/>
      <c r="BA47" s="3"/>
      <c r="BB47" s="3"/>
      <c r="BC47" s="3"/>
      <c r="BD47" s="3"/>
      <c r="BE47" s="3"/>
      <c r="BF47" s="3"/>
      <c r="BG47" s="38"/>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56"/>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78"/>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84">
        <v>2022</v>
      </c>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63"/>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63"/>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row>
    <row r="48" spans="1:376" s="2" customFormat="1" ht="195" hidden="1" x14ac:dyDescent="0.25">
      <c r="A48" s="43" t="s">
        <v>244</v>
      </c>
      <c r="B48" s="3">
        <v>6</v>
      </c>
      <c r="C48" s="3" t="s">
        <v>658</v>
      </c>
      <c r="D48" s="12" t="s">
        <v>659</v>
      </c>
      <c r="E48" s="1" t="s">
        <v>660</v>
      </c>
      <c r="F48" s="12"/>
      <c r="G48" s="41" t="s">
        <v>661</v>
      </c>
      <c r="H48" s="3"/>
      <c r="I48" s="3"/>
      <c r="J48" s="3"/>
      <c r="K48" s="3"/>
      <c r="L48" s="3"/>
      <c r="M48" s="3"/>
      <c r="N48" s="3"/>
      <c r="O48" s="3"/>
      <c r="P48" s="3"/>
      <c r="Q48" s="3"/>
      <c r="R48" s="3"/>
      <c r="S48" s="3"/>
      <c r="T48" s="3"/>
      <c r="U48" s="3"/>
      <c r="V48" s="3"/>
      <c r="W48" s="3"/>
      <c r="X48" s="3"/>
      <c r="Y48" s="3"/>
      <c r="AD48" s="3"/>
      <c r="AE48" s="3"/>
      <c r="AF48" s="3"/>
      <c r="AG48" s="3"/>
      <c r="AH48" s="3"/>
      <c r="AI48" s="3"/>
      <c r="AJ48" s="3"/>
      <c r="AQ48" s="3"/>
      <c r="AR48" s="3"/>
      <c r="AS48" s="3"/>
      <c r="AT48" s="3"/>
      <c r="AV48" s="3"/>
      <c r="AW48" s="3"/>
      <c r="AX48" s="24"/>
      <c r="AZ48" s="3"/>
      <c r="BA48" s="3"/>
      <c r="BB48" s="3"/>
      <c r="BC48" s="3"/>
      <c r="BD48" s="3"/>
      <c r="BE48" s="3"/>
      <c r="BF48" s="3"/>
      <c r="BG48" s="38"/>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56"/>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78"/>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84">
        <v>2022</v>
      </c>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3" t="s">
        <v>662</v>
      </c>
      <c r="IW48" s="1"/>
      <c r="IX48" s="1"/>
      <c r="IY48" s="1"/>
      <c r="IZ48" s="1"/>
      <c r="JA48" s="1"/>
      <c r="JB48" s="1"/>
      <c r="JC48" s="1"/>
      <c r="JD48" s="1"/>
      <c r="JE48" s="1"/>
      <c r="JF48" s="1"/>
      <c r="JG48" s="1"/>
      <c r="JH48" s="1"/>
      <c r="JI48" s="1"/>
      <c r="JJ48" s="1"/>
      <c r="JK48" s="63"/>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3" t="s">
        <v>663</v>
      </c>
      <c r="LB48" s="1"/>
      <c r="LC48" s="1"/>
      <c r="LD48" s="1"/>
      <c r="LE48" s="1"/>
      <c r="LF48" s="1"/>
      <c r="LG48" s="1"/>
      <c r="LH48" s="1"/>
      <c r="LI48" s="1"/>
      <c r="LJ48" s="1"/>
      <c r="LK48" s="1"/>
      <c r="LL48" s="63"/>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row>
    <row r="49" spans="1:340" ht="90" hidden="1" x14ac:dyDescent="0.25">
      <c r="A49" s="43" t="s">
        <v>244</v>
      </c>
      <c r="B49" s="3">
        <v>6</v>
      </c>
      <c r="C49" s="3" t="s">
        <v>664</v>
      </c>
      <c r="D49" s="12" t="s">
        <v>659</v>
      </c>
      <c r="G49" s="41" t="s">
        <v>665</v>
      </c>
      <c r="H49" s="3"/>
      <c r="I49" s="3"/>
      <c r="J49" s="3"/>
      <c r="K49" s="3"/>
      <c r="L49" s="3"/>
      <c r="M49" s="3"/>
      <c r="N49" s="3"/>
      <c r="O49" s="3"/>
      <c r="P49" s="3"/>
      <c r="Q49" s="3"/>
      <c r="R49" s="3"/>
      <c r="S49" s="3"/>
      <c r="T49" s="3"/>
      <c r="U49" s="3"/>
      <c r="V49" s="3"/>
      <c r="W49" s="3"/>
      <c r="X49" s="3"/>
      <c r="Y49" s="3"/>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3"/>
      <c r="BA49" s="3"/>
      <c r="BB49" s="3"/>
      <c r="BC49" s="3"/>
      <c r="BD49" s="3"/>
      <c r="BE49" s="3"/>
      <c r="BF49" s="3"/>
      <c r="BG49" s="38"/>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56"/>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HI49" s="84">
        <v>2022</v>
      </c>
    </row>
    <row r="50" spans="1:340" ht="105" hidden="1" x14ac:dyDescent="0.25">
      <c r="A50" s="43" t="s">
        <v>244</v>
      </c>
      <c r="B50" s="3">
        <v>6</v>
      </c>
      <c r="C50" s="3" t="s">
        <v>666</v>
      </c>
      <c r="D50" s="12" t="s">
        <v>659</v>
      </c>
      <c r="G50" s="41" t="s">
        <v>665</v>
      </c>
      <c r="H50" s="3"/>
      <c r="I50" s="3"/>
      <c r="J50" s="3"/>
      <c r="K50" s="3"/>
      <c r="L50" s="3"/>
      <c r="M50" s="3"/>
      <c r="N50" s="3"/>
      <c r="O50" s="3"/>
      <c r="P50" s="3"/>
      <c r="Q50" s="3" t="s">
        <v>667</v>
      </c>
      <c r="R50" s="3" t="s">
        <v>668</v>
      </c>
      <c r="S50" s="3" t="s">
        <v>669</v>
      </c>
      <c r="T50" s="3" t="s">
        <v>670</v>
      </c>
      <c r="U50" s="3"/>
      <c r="V50" s="3" t="s">
        <v>671</v>
      </c>
      <c r="W50" s="3" t="s">
        <v>672</v>
      </c>
      <c r="X50" s="3" t="s">
        <v>673</v>
      </c>
      <c r="Y50" s="3"/>
      <c r="Z50" s="2"/>
      <c r="AA50" s="2"/>
      <c r="AB50" s="2"/>
      <c r="AC50" s="2"/>
      <c r="AD50" s="3" t="s">
        <v>674</v>
      </c>
      <c r="AE50" s="3" t="s">
        <v>675</v>
      </c>
      <c r="AF50" s="3" t="s">
        <v>676</v>
      </c>
      <c r="AG50" s="3" t="s">
        <v>677</v>
      </c>
      <c r="AH50" s="3" t="s">
        <v>678</v>
      </c>
      <c r="AI50" s="3" t="s">
        <v>679</v>
      </c>
      <c r="AJ50" s="3" t="s">
        <v>680</v>
      </c>
      <c r="AK50" s="2"/>
      <c r="AL50" s="2"/>
      <c r="AM50" s="2"/>
      <c r="AN50" s="2"/>
      <c r="AO50" s="2"/>
      <c r="AP50" s="2"/>
      <c r="AQ50" s="3"/>
      <c r="AR50" s="3"/>
      <c r="AS50" s="3"/>
      <c r="AT50" s="3"/>
      <c r="AU50" s="2"/>
      <c r="AV50" s="3"/>
      <c r="AW50" s="3"/>
      <c r="AX50" s="24"/>
      <c r="AY50" s="2"/>
      <c r="AZ50" s="3"/>
      <c r="BA50" s="3"/>
      <c r="BB50" s="3"/>
      <c r="BC50" s="3"/>
      <c r="BD50" s="3"/>
      <c r="BE50" s="3"/>
      <c r="BF50" s="3"/>
      <c r="BG50" s="38"/>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56"/>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HI50" s="84">
        <v>2022</v>
      </c>
    </row>
    <row r="51" spans="1:340" ht="90" hidden="1" x14ac:dyDescent="0.25">
      <c r="A51" s="43" t="s">
        <v>244</v>
      </c>
      <c r="B51" s="3">
        <v>3</v>
      </c>
      <c r="C51" s="3" t="s">
        <v>681</v>
      </c>
      <c r="D51" s="12" t="s">
        <v>682</v>
      </c>
      <c r="G51" s="41" t="s">
        <v>683</v>
      </c>
      <c r="H51" s="38"/>
      <c r="K51" s="3"/>
      <c r="L51" s="3"/>
      <c r="M51" s="3"/>
      <c r="N51" s="3"/>
      <c r="O51" s="3"/>
      <c r="P51" s="3"/>
      <c r="Q51" s="3"/>
      <c r="R51" s="3"/>
      <c r="T51" s="3"/>
      <c r="CY51" s="37" t="s">
        <v>684</v>
      </c>
      <c r="CZ51" s="3"/>
      <c r="DA51" s="3"/>
      <c r="HI51" s="84">
        <v>2022</v>
      </c>
    </row>
    <row r="52" spans="1:340" ht="105" hidden="1" x14ac:dyDescent="0.25">
      <c r="A52" s="43" t="s">
        <v>244</v>
      </c>
      <c r="B52" s="3">
        <v>2</v>
      </c>
      <c r="C52" s="3" t="s">
        <v>685</v>
      </c>
      <c r="D52" s="12" t="s">
        <v>682</v>
      </c>
      <c r="G52" s="41" t="s">
        <v>686</v>
      </c>
      <c r="H52" s="3"/>
      <c r="I52" s="3"/>
      <c r="J52" s="3"/>
      <c r="K52" s="3"/>
      <c r="L52" s="3"/>
      <c r="M52" s="3"/>
      <c r="N52" s="3"/>
      <c r="O52" s="3"/>
      <c r="P52" s="3"/>
      <c r="Q52" s="3"/>
      <c r="R52" s="3"/>
      <c r="S52" s="3"/>
      <c r="T52" s="3"/>
      <c r="U52" s="3"/>
      <c r="V52" s="3"/>
      <c r="W52" s="3"/>
      <c r="X52" s="3"/>
      <c r="Y52" s="3"/>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3"/>
      <c r="BA52" s="3"/>
      <c r="BB52" s="3"/>
      <c r="BC52" s="3"/>
      <c r="BD52" s="3"/>
      <c r="BE52" s="3"/>
      <c r="BF52" s="3"/>
      <c r="BG52" s="38"/>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56"/>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HI52" s="84">
        <v>2022</v>
      </c>
      <c r="JB52" s="35"/>
      <c r="JC52" s="35"/>
      <c r="JD52" s="35"/>
      <c r="JE52" s="35"/>
      <c r="JF52" s="35"/>
      <c r="JG52" s="3"/>
    </row>
    <row r="53" spans="1:340" ht="135" hidden="1" x14ac:dyDescent="0.25">
      <c r="A53" s="43" t="s">
        <v>244</v>
      </c>
      <c r="B53" s="3">
        <v>2</v>
      </c>
      <c r="C53" s="3" t="s">
        <v>685</v>
      </c>
      <c r="D53" s="12" t="s">
        <v>682</v>
      </c>
      <c r="F53" s="12" t="s">
        <v>687</v>
      </c>
      <c r="G53" s="41" t="s">
        <v>688</v>
      </c>
      <c r="H53" s="3"/>
      <c r="I53" s="3"/>
      <c r="J53" s="3"/>
      <c r="K53" s="3"/>
      <c r="L53" s="3"/>
      <c r="M53" s="3"/>
      <c r="N53" s="3"/>
      <c r="O53" s="3"/>
      <c r="P53" s="3"/>
      <c r="Q53" s="3"/>
      <c r="R53" s="3"/>
      <c r="S53" s="3"/>
      <c r="T53" s="3"/>
      <c r="U53" s="3"/>
      <c r="V53" s="3"/>
      <c r="W53" s="3"/>
      <c r="X53" s="3"/>
      <c r="Y53" s="3"/>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3"/>
      <c r="BA53" s="3"/>
      <c r="BB53" s="3"/>
      <c r="BC53" s="3"/>
      <c r="BD53" s="3"/>
      <c r="BE53" s="3"/>
      <c r="BF53" s="3"/>
      <c r="BG53" s="38"/>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56"/>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HI53" s="84">
        <v>2022</v>
      </c>
      <c r="JB53" s="3" t="s">
        <v>689</v>
      </c>
      <c r="JC53" s="3" t="s">
        <v>690</v>
      </c>
      <c r="JD53" s="3" t="s">
        <v>691</v>
      </c>
      <c r="JE53" s="3" t="s">
        <v>692</v>
      </c>
      <c r="JF53" s="3" t="s">
        <v>693</v>
      </c>
      <c r="JG53" s="178" t="s">
        <v>694</v>
      </c>
    </row>
    <row r="54" spans="1:340" ht="105" hidden="1" x14ac:dyDescent="0.25">
      <c r="A54" s="43" t="s">
        <v>244</v>
      </c>
      <c r="B54" s="3">
        <v>5</v>
      </c>
      <c r="C54" s="3" t="s">
        <v>695</v>
      </c>
      <c r="D54" s="12" t="s">
        <v>696</v>
      </c>
      <c r="G54" s="41" t="s">
        <v>697</v>
      </c>
      <c r="H54" s="38"/>
      <c r="K54" s="3"/>
      <c r="L54" s="3"/>
      <c r="M54" s="3"/>
      <c r="N54" s="3"/>
      <c r="O54" s="3"/>
      <c r="P54" s="3"/>
      <c r="Q54" s="3"/>
      <c r="R54" s="3"/>
      <c r="T54" s="3"/>
      <c r="CV54" s="3" t="s">
        <v>698</v>
      </c>
      <c r="CW54" s="3" t="s">
        <v>699</v>
      </c>
      <c r="CX54" s="3" t="s">
        <v>700</v>
      </c>
      <c r="CY54" s="37" t="s">
        <v>701</v>
      </c>
      <c r="CZ54" s="3" t="s">
        <v>702</v>
      </c>
      <c r="DA54" s="3"/>
      <c r="HI54" s="84">
        <v>2022</v>
      </c>
    </row>
    <row r="55" spans="1:340" ht="135" hidden="1" x14ac:dyDescent="0.25">
      <c r="A55" s="43" t="s">
        <v>244</v>
      </c>
      <c r="B55" s="3">
        <v>5</v>
      </c>
      <c r="C55" s="3" t="s">
        <v>703</v>
      </c>
      <c r="D55" s="12" t="s">
        <v>704</v>
      </c>
      <c r="G55" s="41" t="s">
        <v>705</v>
      </c>
      <c r="H55" s="3"/>
      <c r="I55" s="3"/>
      <c r="J55" s="3"/>
      <c r="K55" s="3"/>
      <c r="L55" s="3"/>
      <c r="M55" s="3"/>
      <c r="N55" s="3"/>
      <c r="O55" s="3"/>
      <c r="P55" s="3"/>
      <c r="Q55" s="3"/>
      <c r="R55" s="3"/>
      <c r="S55" s="3"/>
      <c r="T55" s="3"/>
      <c r="U55" s="3"/>
      <c r="V55" s="3"/>
      <c r="W55" s="3"/>
      <c r="X55" s="3"/>
      <c r="Y55" s="3"/>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3"/>
      <c r="BA55" s="3"/>
      <c r="BB55" s="3"/>
      <c r="BC55" s="3"/>
      <c r="BD55" s="3"/>
      <c r="BE55" s="3"/>
      <c r="BF55" s="3"/>
      <c r="BG55" s="38"/>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2" t="s">
        <v>706</v>
      </c>
      <c r="CH55" s="2" t="s">
        <v>707</v>
      </c>
      <c r="CI55" s="2" t="s">
        <v>708</v>
      </c>
      <c r="CJ55" s="2" t="s">
        <v>709</v>
      </c>
      <c r="CK55" s="2" t="s">
        <v>710</v>
      </c>
      <c r="CL55" s="3"/>
      <c r="CM55" s="3"/>
      <c r="CN55" s="3"/>
      <c r="CO55" s="3"/>
      <c r="CP55" s="3"/>
      <c r="CQ55" s="3"/>
      <c r="CR55" s="2" t="s">
        <v>711</v>
      </c>
      <c r="CS55" s="2" t="s">
        <v>712</v>
      </c>
      <c r="CT55" s="3"/>
      <c r="CU55" s="3"/>
      <c r="CV55" s="3"/>
      <c r="CW55" s="3"/>
      <c r="CX55" s="3"/>
      <c r="CY55" s="3"/>
      <c r="CZ55" s="3"/>
      <c r="DA55" s="3"/>
      <c r="DB55" s="3"/>
      <c r="DC55" s="3"/>
      <c r="DD55" s="3"/>
      <c r="DE55" s="3"/>
      <c r="DF55" s="3"/>
      <c r="DG55" s="3"/>
      <c r="DH55" s="56"/>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HI55" s="84">
        <v>2022</v>
      </c>
    </row>
    <row r="56" spans="1:340" ht="90" hidden="1" x14ac:dyDescent="0.25">
      <c r="A56" s="43" t="s">
        <v>244</v>
      </c>
      <c r="B56" s="3">
        <v>5</v>
      </c>
      <c r="C56" s="3" t="s">
        <v>713</v>
      </c>
      <c r="D56" s="12" t="s">
        <v>714</v>
      </c>
      <c r="G56" s="41" t="s">
        <v>715</v>
      </c>
      <c r="H56" s="3"/>
      <c r="I56" s="3"/>
      <c r="J56" s="3"/>
      <c r="K56" s="3"/>
      <c r="L56" s="3"/>
      <c r="M56" s="3"/>
      <c r="N56" s="3"/>
      <c r="O56" s="3"/>
      <c r="P56" s="3"/>
      <c r="Q56" s="3"/>
      <c r="R56" s="3"/>
      <c r="S56" s="3"/>
      <c r="T56" s="3"/>
      <c r="U56" s="3"/>
      <c r="V56" s="3"/>
      <c r="W56" s="3"/>
      <c r="X56" s="3"/>
      <c r="Y56" s="3"/>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3"/>
      <c r="BA56" s="3"/>
      <c r="BB56" s="3"/>
      <c r="BC56" s="3"/>
      <c r="BD56" s="3"/>
      <c r="BE56" s="3"/>
      <c r="BF56" s="3"/>
      <c r="BG56" s="38"/>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2"/>
      <c r="CH56" s="2"/>
      <c r="CI56" s="2"/>
      <c r="CJ56" s="2"/>
      <c r="CK56" s="2"/>
      <c r="CL56" s="3"/>
      <c r="CM56" s="3"/>
      <c r="CN56" s="3"/>
      <c r="CO56" s="3"/>
      <c r="CP56" s="3"/>
      <c r="CQ56" s="3"/>
      <c r="CR56" s="2"/>
      <c r="CS56" s="2"/>
      <c r="CT56" s="3"/>
      <c r="CU56" s="3"/>
      <c r="CV56" s="3"/>
      <c r="CW56" s="3"/>
      <c r="CX56" s="3"/>
      <c r="CY56" s="3"/>
      <c r="CZ56" s="3"/>
      <c r="DA56" s="3"/>
      <c r="DB56" s="3"/>
      <c r="DC56" s="3"/>
      <c r="DD56" s="3"/>
      <c r="DE56" s="3"/>
      <c r="DF56" s="3"/>
      <c r="DG56" s="3"/>
      <c r="DH56" s="56"/>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M56" s="2" t="s">
        <v>716</v>
      </c>
      <c r="FN56" s="2" t="s">
        <v>717</v>
      </c>
      <c r="FO56" s="2" t="s">
        <v>718</v>
      </c>
      <c r="HI56" s="84">
        <v>2022</v>
      </c>
      <c r="IG56" s="3" t="s">
        <v>719</v>
      </c>
    </row>
    <row r="57" spans="1:340" ht="90" hidden="1" x14ac:dyDescent="0.25">
      <c r="A57" s="43" t="s">
        <v>244</v>
      </c>
      <c r="B57" s="3">
        <v>2</v>
      </c>
      <c r="C57" s="3" t="s">
        <v>720</v>
      </c>
      <c r="D57" s="12" t="s">
        <v>721</v>
      </c>
      <c r="G57" s="41" t="s">
        <v>722</v>
      </c>
      <c r="H57" s="3"/>
      <c r="I57" s="3"/>
      <c r="J57" s="3"/>
      <c r="K57" s="3"/>
      <c r="L57" s="3"/>
      <c r="M57" s="3"/>
      <c r="N57" s="3"/>
      <c r="O57" s="3"/>
      <c r="P57" s="3"/>
      <c r="Q57" s="3"/>
      <c r="R57" s="3"/>
      <c r="S57" s="3"/>
      <c r="T57" s="3"/>
      <c r="U57" s="3"/>
      <c r="V57" s="3"/>
      <c r="W57" s="3"/>
      <c r="X57" s="3"/>
      <c r="Y57" s="3"/>
      <c r="Z57" s="3"/>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3"/>
      <c r="BA57" s="3"/>
      <c r="BB57" s="3"/>
      <c r="BC57" s="3"/>
      <c r="BD57" s="3"/>
      <c r="BE57" s="3"/>
      <c r="BF57" s="3"/>
      <c r="BG57" s="38"/>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56"/>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HI57" s="84">
        <v>2022</v>
      </c>
      <c r="HS57" s="3" t="s">
        <v>723</v>
      </c>
      <c r="HT57" s="3" t="s">
        <v>724</v>
      </c>
      <c r="HU57" s="3" t="s">
        <v>725</v>
      </c>
      <c r="HV57" s="3" t="s">
        <v>726</v>
      </c>
      <c r="HW57" s="3" t="s">
        <v>727</v>
      </c>
      <c r="IH57" s="3" t="s">
        <v>724</v>
      </c>
      <c r="II57" s="3" t="s">
        <v>725</v>
      </c>
      <c r="IJ57" s="3" t="s">
        <v>726</v>
      </c>
      <c r="IK57" s="3" t="s">
        <v>727</v>
      </c>
    </row>
    <row r="58" spans="1:340" ht="165" hidden="1" x14ac:dyDescent="0.25">
      <c r="A58" s="43" t="s">
        <v>244</v>
      </c>
      <c r="B58" s="3">
        <v>1</v>
      </c>
      <c r="C58" s="3" t="s">
        <v>728</v>
      </c>
      <c r="D58" s="12" t="s">
        <v>729</v>
      </c>
      <c r="E58" s="12" t="s">
        <v>730</v>
      </c>
      <c r="G58" s="41" t="s">
        <v>731</v>
      </c>
      <c r="H58" s="3"/>
      <c r="I58" s="3"/>
      <c r="J58" s="3"/>
      <c r="K58" s="3"/>
      <c r="L58" s="3"/>
      <c r="M58" s="3"/>
      <c r="N58" s="3"/>
      <c r="O58" s="3"/>
      <c r="P58" s="3"/>
      <c r="Q58" s="3"/>
      <c r="R58" s="3"/>
      <c r="S58" s="3"/>
      <c r="T58" s="3"/>
      <c r="U58" s="3"/>
      <c r="V58" s="3"/>
      <c r="W58" s="3"/>
      <c r="X58" s="3"/>
      <c r="Y58" s="3"/>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3"/>
      <c r="BA58" s="3"/>
      <c r="BB58" s="3"/>
      <c r="BC58" s="3"/>
      <c r="BD58" s="3"/>
      <c r="BE58" s="3"/>
      <c r="BF58" s="3"/>
      <c r="BG58" s="38"/>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56"/>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GJ58" s="2"/>
      <c r="GK58" s="2"/>
      <c r="GL58" s="2"/>
      <c r="GM58" s="2"/>
      <c r="GX58" s="3" t="s">
        <v>732</v>
      </c>
      <c r="HA58" s="3" t="s">
        <v>733</v>
      </c>
      <c r="HB58" s="3"/>
      <c r="HC58" s="3"/>
      <c r="HI58" s="84">
        <v>2022</v>
      </c>
      <c r="KZ58" s="3" t="s">
        <v>734</v>
      </c>
      <c r="LA58" s="24" t="s">
        <v>735</v>
      </c>
      <c r="LB58" s="3" t="s">
        <v>736</v>
      </c>
      <c r="LD58" s="3" t="s">
        <v>737</v>
      </c>
      <c r="LE58" s="3" t="s">
        <v>738</v>
      </c>
      <c r="LG58" s="3" t="s">
        <v>739</v>
      </c>
    </row>
    <row r="59" spans="1:340" ht="105" hidden="1" x14ac:dyDescent="0.25">
      <c r="C59" s="3" t="s">
        <v>740</v>
      </c>
      <c r="D59" s="12" t="s">
        <v>729</v>
      </c>
      <c r="G59" s="3" t="s">
        <v>741</v>
      </c>
      <c r="H59" s="3"/>
      <c r="I59" s="3"/>
      <c r="J59" s="3"/>
      <c r="K59" s="3"/>
      <c r="L59" s="3"/>
      <c r="M59" s="3"/>
      <c r="N59" s="3"/>
      <c r="O59" s="3"/>
      <c r="P59" s="3"/>
      <c r="Q59" s="3"/>
      <c r="R59" s="3"/>
      <c r="S59" s="3"/>
      <c r="T59" s="3"/>
      <c r="U59" s="3"/>
      <c r="V59" s="3"/>
      <c r="W59" s="3"/>
      <c r="X59" s="3"/>
      <c r="Y59" s="3"/>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3"/>
      <c r="BA59" s="3"/>
      <c r="BB59" s="3"/>
      <c r="BC59" s="3"/>
      <c r="BD59" s="2" t="s">
        <v>742</v>
      </c>
      <c r="BE59" s="3"/>
      <c r="BF59" s="3"/>
      <c r="BG59" s="38"/>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56"/>
      <c r="DI59" s="3"/>
      <c r="DJ59" s="3"/>
      <c r="DK59" s="3"/>
      <c r="DL59" s="3"/>
      <c r="DM59" s="3"/>
      <c r="DN59" s="3"/>
      <c r="DO59" s="3"/>
      <c r="DP59" s="3"/>
      <c r="DQ59" s="3"/>
      <c r="DR59" s="3"/>
      <c r="DS59" s="3"/>
      <c r="DT59" s="3"/>
      <c r="DU59" s="3"/>
      <c r="DV59" s="3"/>
      <c r="DW59" s="3"/>
      <c r="DX59" s="3"/>
      <c r="DY59" s="3"/>
      <c r="DZ59" s="3"/>
      <c r="EA59" s="3"/>
      <c r="EB59" s="3"/>
      <c r="EC59" s="3"/>
      <c r="ED59" s="3"/>
      <c r="EE59" s="3"/>
      <c r="EF59" s="3"/>
      <c r="EG59" s="3" t="s">
        <v>743</v>
      </c>
      <c r="EH59" s="3" t="s">
        <v>744</v>
      </c>
      <c r="EI59" s="3" t="s">
        <v>745</v>
      </c>
      <c r="EJ59" s="3" t="s">
        <v>746</v>
      </c>
      <c r="EK59" s="3" t="s">
        <v>747</v>
      </c>
      <c r="EL59" s="3"/>
      <c r="EM59" s="3"/>
      <c r="EN59" s="3"/>
      <c r="EO59" s="3"/>
      <c r="EP59" s="3"/>
      <c r="EQ59" s="3"/>
      <c r="ER59" s="3"/>
      <c r="ES59" s="3"/>
      <c r="ET59" s="3"/>
      <c r="EU59" s="3"/>
      <c r="EV59" s="3"/>
      <c r="EW59" s="3"/>
      <c r="EX59" s="3"/>
      <c r="EY59" s="3"/>
      <c r="EZ59" s="3"/>
      <c r="FA59" s="3"/>
      <c r="FB59" s="3"/>
      <c r="FC59" s="3"/>
      <c r="FD59" s="3"/>
      <c r="FE59" s="3"/>
      <c r="FF59" s="3"/>
      <c r="FG59" s="3"/>
      <c r="HI59" s="84">
        <v>2022</v>
      </c>
    </row>
    <row r="60" spans="1:340" ht="105" hidden="1" x14ac:dyDescent="0.25">
      <c r="A60" s="43" t="s">
        <v>244</v>
      </c>
      <c r="B60" s="3">
        <v>5</v>
      </c>
      <c r="C60" s="3" t="s">
        <v>748</v>
      </c>
      <c r="D60" s="12" t="s">
        <v>749</v>
      </c>
      <c r="E60" s="1" t="s">
        <v>750</v>
      </c>
      <c r="G60" s="41" t="s">
        <v>751</v>
      </c>
      <c r="H60" s="3"/>
      <c r="I60" s="3"/>
      <c r="J60" s="3"/>
      <c r="K60" s="3"/>
      <c r="L60" s="3"/>
      <c r="M60" s="3"/>
      <c r="N60" s="3"/>
      <c r="O60" s="3"/>
      <c r="P60" s="3"/>
      <c r="Q60" s="3"/>
      <c r="R60" s="3"/>
      <c r="S60" s="3"/>
      <c r="T60" s="3"/>
      <c r="U60" s="3"/>
      <c r="V60" s="3"/>
      <c r="W60" s="3"/>
      <c r="X60" s="3"/>
      <c r="Y60" s="3"/>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3"/>
      <c r="BA60" s="3"/>
      <c r="BB60" s="3"/>
      <c r="BC60" s="3"/>
      <c r="BD60" s="3"/>
      <c r="BE60" s="3"/>
      <c r="BF60" s="3"/>
      <c r="BG60" s="38"/>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56"/>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GJ60" s="2" t="s">
        <v>752</v>
      </c>
      <c r="GK60" s="2" t="s">
        <v>753</v>
      </c>
      <c r="GL60" s="2" t="s">
        <v>754</v>
      </c>
      <c r="GM60" s="2" t="s">
        <v>755</v>
      </c>
      <c r="HB60" s="3" t="s">
        <v>756</v>
      </c>
      <c r="HC60" s="3" t="s">
        <v>757</v>
      </c>
      <c r="HD60" s="3" t="s">
        <v>758</v>
      </c>
      <c r="HE60" s="3" t="s">
        <v>759</v>
      </c>
      <c r="HI60" s="84">
        <v>2022</v>
      </c>
      <c r="HR60" s="3" t="s">
        <v>760</v>
      </c>
      <c r="HS60" s="3" t="s">
        <v>761</v>
      </c>
      <c r="HT60" s="3" t="s">
        <v>762</v>
      </c>
      <c r="HU60" s="3" t="s">
        <v>763</v>
      </c>
      <c r="IH60" s="3" t="s">
        <v>762</v>
      </c>
      <c r="II60" s="3" t="s">
        <v>763</v>
      </c>
      <c r="KB60" s="3" t="s">
        <v>764</v>
      </c>
      <c r="KD60" s="3" t="s">
        <v>765</v>
      </c>
      <c r="KX60" s="3" t="s">
        <v>766</v>
      </c>
      <c r="MB60" s="3" t="s">
        <v>767</v>
      </c>
    </row>
    <row r="61" spans="1:340" ht="210" hidden="1" x14ac:dyDescent="0.25">
      <c r="A61" s="43" t="s">
        <v>244</v>
      </c>
      <c r="B61" s="3">
        <v>5</v>
      </c>
      <c r="C61" s="3" t="s">
        <v>768</v>
      </c>
      <c r="D61" s="12" t="s">
        <v>769</v>
      </c>
      <c r="G61" s="41" t="s">
        <v>770</v>
      </c>
      <c r="H61" s="3"/>
      <c r="I61" s="3"/>
      <c r="J61" s="3"/>
      <c r="K61" s="3"/>
      <c r="L61" s="3"/>
      <c r="M61" s="3"/>
      <c r="N61" s="3"/>
      <c r="O61" s="3"/>
      <c r="P61" s="3"/>
      <c r="Q61" s="3"/>
      <c r="R61" s="3"/>
      <c r="S61" s="3"/>
      <c r="T61" s="3"/>
      <c r="U61" s="3"/>
      <c r="V61" s="3"/>
      <c r="W61" s="3"/>
      <c r="X61" s="3"/>
      <c r="Y61" s="3"/>
      <c r="Z61" s="2"/>
      <c r="AA61" s="2"/>
      <c r="AB61" s="2"/>
      <c r="AC61" s="2"/>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8"/>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56"/>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HI61" s="84">
        <v>2022</v>
      </c>
      <c r="JV61" s="3" t="s">
        <v>771</v>
      </c>
      <c r="JX61" s="3" t="s">
        <v>772</v>
      </c>
      <c r="KB61" s="3" t="s">
        <v>773</v>
      </c>
      <c r="KJ61" s="3" t="s">
        <v>774</v>
      </c>
      <c r="KM61" s="3" t="s">
        <v>775</v>
      </c>
      <c r="KT61" s="3" t="s">
        <v>776</v>
      </c>
      <c r="LB61" s="2"/>
      <c r="LU61" s="3" t="s">
        <v>777</v>
      </c>
    </row>
    <row r="62" spans="1:340" ht="75" hidden="1" x14ac:dyDescent="0.25">
      <c r="A62" s="43" t="s">
        <v>244</v>
      </c>
      <c r="B62" s="3">
        <v>4</v>
      </c>
      <c r="C62" s="3" t="s">
        <v>778</v>
      </c>
      <c r="D62" s="12" t="s">
        <v>779</v>
      </c>
      <c r="G62" s="41" t="s">
        <v>780</v>
      </c>
      <c r="H62" s="3"/>
      <c r="I62" s="3"/>
      <c r="J62" s="3"/>
      <c r="K62" s="3"/>
      <c r="L62" s="3"/>
      <c r="M62" s="3"/>
      <c r="N62" s="3"/>
      <c r="O62" s="3"/>
      <c r="P62" s="3"/>
      <c r="Q62" s="3"/>
      <c r="R62" s="3"/>
      <c r="S62" s="3"/>
      <c r="T62" s="3"/>
      <c r="U62" s="3"/>
      <c r="V62" s="3"/>
      <c r="W62" s="3"/>
      <c r="X62" s="3"/>
      <c r="Y62" s="3"/>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3"/>
      <c r="BA62" s="3"/>
      <c r="BB62" s="3"/>
      <c r="BC62" s="3"/>
      <c r="BD62" s="3"/>
      <c r="BE62" s="3"/>
      <c r="BF62" s="3"/>
      <c r="BG62" s="38"/>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56"/>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HI62" s="84">
        <v>2022</v>
      </c>
      <c r="JK62" s="89"/>
      <c r="LL62" s="89"/>
    </row>
    <row r="63" spans="1:340" ht="90" hidden="1" x14ac:dyDescent="0.25">
      <c r="A63" s="43" t="s">
        <v>244</v>
      </c>
      <c r="B63" s="3">
        <v>4</v>
      </c>
      <c r="C63" s="3" t="s">
        <v>781</v>
      </c>
      <c r="D63" s="12" t="s">
        <v>779</v>
      </c>
      <c r="G63" s="41" t="s">
        <v>782</v>
      </c>
      <c r="H63" s="3"/>
      <c r="I63" s="3"/>
      <c r="J63" s="3"/>
      <c r="K63" s="3"/>
      <c r="L63" s="3"/>
      <c r="M63" s="3"/>
      <c r="N63" s="3"/>
      <c r="O63" s="3"/>
      <c r="P63" s="3"/>
      <c r="Q63" s="3"/>
      <c r="R63" s="3"/>
      <c r="S63" s="3"/>
      <c r="T63" s="3"/>
      <c r="U63" s="3"/>
      <c r="V63" s="3"/>
      <c r="W63" s="3"/>
      <c r="X63" s="3"/>
      <c r="Y63" s="3"/>
      <c r="Z63" s="2"/>
      <c r="AA63" s="2"/>
      <c r="AB63" s="2"/>
      <c r="AC63" s="2"/>
      <c r="AD63" s="2"/>
      <c r="AE63" s="2"/>
      <c r="AF63" s="2"/>
      <c r="AG63" s="2"/>
      <c r="AH63" s="2"/>
      <c r="AI63" s="2"/>
      <c r="AJ63" s="2"/>
      <c r="AK63" s="2"/>
      <c r="AL63" s="2"/>
      <c r="AM63" s="2"/>
      <c r="AN63" s="2"/>
      <c r="AO63" s="2"/>
      <c r="AP63" s="2"/>
      <c r="AQ63" s="2"/>
      <c r="AR63" s="2"/>
      <c r="AS63" s="2"/>
      <c r="AT63" s="2"/>
      <c r="AU63" s="2"/>
      <c r="AV63" s="2" t="s">
        <v>783</v>
      </c>
      <c r="AW63" s="2" t="s">
        <v>784</v>
      </c>
      <c r="AX63" s="2"/>
      <c r="AY63" s="2"/>
      <c r="AZ63" s="3"/>
      <c r="BA63" s="3"/>
      <c r="BB63" s="3"/>
      <c r="BC63" s="3"/>
      <c r="BD63" s="3"/>
      <c r="BE63" s="3"/>
      <c r="BF63" s="3"/>
      <c r="BG63" s="38"/>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56"/>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HI63" s="84">
        <v>2022</v>
      </c>
    </row>
    <row r="64" spans="1:340" ht="90" hidden="1" x14ac:dyDescent="0.25">
      <c r="A64" s="43" t="s">
        <v>244</v>
      </c>
      <c r="B64" s="3">
        <v>4</v>
      </c>
      <c r="C64" s="3" t="s">
        <v>785</v>
      </c>
      <c r="D64" s="12" t="s">
        <v>779</v>
      </c>
      <c r="G64" s="42" t="s">
        <v>786</v>
      </c>
      <c r="BF64" s="2" t="s">
        <v>787</v>
      </c>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56"/>
      <c r="DI64" s="3"/>
      <c r="DJ64" s="3"/>
      <c r="DK64" s="3"/>
      <c r="DL64" s="3"/>
      <c r="DM64" s="3"/>
      <c r="DN64" s="3"/>
      <c r="DO64" s="3"/>
      <c r="DP64" s="3"/>
      <c r="DQ64" s="3"/>
      <c r="DR64" s="3"/>
      <c r="DS64" s="3"/>
      <c r="DT64" s="3"/>
      <c r="DU64" s="3"/>
      <c r="DV64" s="3"/>
      <c r="DW64" s="3"/>
      <c r="DX64" s="3"/>
      <c r="DY64" s="3"/>
      <c r="DZ64" s="3"/>
      <c r="EA64" s="3"/>
      <c r="EB64" s="3"/>
      <c r="EC64" s="3"/>
      <c r="ED64" s="3"/>
      <c r="EE64" s="3"/>
      <c r="HI64" s="84">
        <v>2022</v>
      </c>
    </row>
    <row r="65" spans="1:376" s="3" customFormat="1" ht="228" hidden="1" customHeight="1" x14ac:dyDescent="0.25">
      <c r="A65" s="43" t="s">
        <v>244</v>
      </c>
      <c r="B65" s="3">
        <v>4</v>
      </c>
      <c r="C65" s="3" t="s">
        <v>788</v>
      </c>
      <c r="D65" s="12" t="s">
        <v>779</v>
      </c>
      <c r="E65" s="1"/>
      <c r="F65" s="12"/>
      <c r="G65" s="91" t="s">
        <v>789</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BG65" s="38"/>
      <c r="DH65" s="56"/>
      <c r="FH65" s="78"/>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84">
        <v>2022</v>
      </c>
      <c r="HJ65" s="1"/>
      <c r="HK65" s="1"/>
      <c r="HL65" s="1"/>
      <c r="HM65" s="1"/>
      <c r="HN65" s="1"/>
      <c r="HO65" s="1"/>
      <c r="HP65" s="1"/>
      <c r="HQ65" s="1"/>
      <c r="HR65" s="1"/>
      <c r="HS65" s="1"/>
      <c r="HT65" s="1"/>
      <c r="HU65" s="1"/>
      <c r="HV65" s="1"/>
      <c r="HW65" s="1"/>
      <c r="HX65" s="1"/>
      <c r="HY65" s="1"/>
      <c r="HZ65" s="1"/>
      <c r="IA65" s="1"/>
      <c r="IB65" s="1"/>
      <c r="IC65" s="1"/>
      <c r="ID65" s="1"/>
      <c r="IE65" s="3" t="s">
        <v>790</v>
      </c>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63"/>
      <c r="JL65" s="1"/>
      <c r="JM65" s="1"/>
      <c r="JN65" s="3" t="s">
        <v>791</v>
      </c>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K65" s="12"/>
      <c r="LL65" s="63"/>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row>
    <row r="66" spans="1:376" ht="197.25" hidden="1" customHeight="1" x14ac:dyDescent="0.25">
      <c r="A66" s="43" t="s">
        <v>244</v>
      </c>
      <c r="B66" s="3">
        <v>4</v>
      </c>
      <c r="C66" s="3" t="s">
        <v>792</v>
      </c>
      <c r="D66" s="12" t="s">
        <v>86</v>
      </c>
      <c r="G66" s="41" t="s">
        <v>792</v>
      </c>
      <c r="H66" s="3"/>
      <c r="I66" s="3"/>
      <c r="J66" s="3"/>
      <c r="K66" s="3"/>
      <c r="L66" s="3"/>
      <c r="M66" s="3"/>
      <c r="N66" s="3"/>
      <c r="O66" s="3"/>
      <c r="P66" s="3"/>
      <c r="Q66" s="3"/>
      <c r="R66" s="3"/>
      <c r="S66" s="3"/>
      <c r="T66" s="3"/>
      <c r="U66" s="3" t="s">
        <v>793</v>
      </c>
      <c r="V66" s="3" t="s">
        <v>794</v>
      </c>
      <c r="W66" s="3" t="s">
        <v>795</v>
      </c>
      <c r="X66" s="3" t="s">
        <v>796</v>
      </c>
      <c r="Y66" s="3" t="s">
        <v>797</v>
      </c>
      <c r="Z66" s="2" t="s">
        <v>798</v>
      </c>
      <c r="AA66" s="2" t="s">
        <v>799</v>
      </c>
      <c r="AB66" s="2" t="s">
        <v>800</v>
      </c>
      <c r="AC66" s="2" t="s">
        <v>801</v>
      </c>
      <c r="AD66" s="2" t="s">
        <v>802</v>
      </c>
      <c r="AE66" s="2" t="s">
        <v>803</v>
      </c>
      <c r="AF66" s="2" t="s">
        <v>804</v>
      </c>
      <c r="AG66" s="2" t="s">
        <v>805</v>
      </c>
      <c r="AH66" s="2" t="s">
        <v>806</v>
      </c>
      <c r="AI66" s="2" t="s">
        <v>807</v>
      </c>
      <c r="AJ66" s="2" t="s">
        <v>808</v>
      </c>
      <c r="AK66" s="2" t="s">
        <v>809</v>
      </c>
      <c r="AL66" s="2" t="s">
        <v>810</v>
      </c>
      <c r="AM66" s="2" t="s">
        <v>811</v>
      </c>
      <c r="AN66" s="2" t="s">
        <v>812</v>
      </c>
      <c r="AO66" s="2" t="s">
        <v>813</v>
      </c>
      <c r="AP66" s="2" t="s">
        <v>814</v>
      </c>
      <c r="AQ66" s="2" t="s">
        <v>815</v>
      </c>
      <c r="AR66" s="2" t="s">
        <v>816</v>
      </c>
      <c r="AS66" s="2" t="s">
        <v>817</v>
      </c>
      <c r="AT66" s="2" t="s">
        <v>818</v>
      </c>
      <c r="AU66" s="2"/>
      <c r="AV66" s="2" t="s">
        <v>819</v>
      </c>
      <c r="AW66" s="2"/>
      <c r="AX66" s="2"/>
      <c r="AY66" s="2"/>
      <c r="AZ66" s="3"/>
      <c r="BA66" s="3"/>
      <c r="BB66" s="3"/>
      <c r="BC66" s="3"/>
      <c r="BD66" s="3"/>
      <c r="BE66" s="3"/>
      <c r="BF66" s="3"/>
      <c r="BG66" s="38"/>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56"/>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HI66" s="84">
        <v>2022</v>
      </c>
      <c r="HO66" s="3" t="s">
        <v>820</v>
      </c>
      <c r="HP66" s="3" t="s">
        <v>821</v>
      </c>
      <c r="HQ66" s="3" t="s">
        <v>822</v>
      </c>
      <c r="HV66" s="3" t="s">
        <v>823</v>
      </c>
      <c r="HW66" s="3" t="s">
        <v>824</v>
      </c>
      <c r="HX66" s="3" t="s">
        <v>825</v>
      </c>
      <c r="IJ66" s="3" t="s">
        <v>826</v>
      </c>
      <c r="IK66" s="3" t="s">
        <v>827</v>
      </c>
      <c r="IL66" s="3" t="s">
        <v>828</v>
      </c>
      <c r="IW66" s="3" t="s">
        <v>829</v>
      </c>
    </row>
    <row r="67" spans="1:376" ht="105" hidden="1" x14ac:dyDescent="0.25">
      <c r="A67" s="43" t="s">
        <v>244</v>
      </c>
      <c r="B67" s="3">
        <v>5</v>
      </c>
      <c r="C67" s="3" t="s">
        <v>830</v>
      </c>
      <c r="D67" s="12" t="s">
        <v>831</v>
      </c>
      <c r="G67" s="41" t="s">
        <v>832</v>
      </c>
      <c r="H67" s="3"/>
      <c r="I67" s="3"/>
      <c r="J67" s="3"/>
      <c r="K67" s="3"/>
      <c r="L67" s="3"/>
      <c r="M67" s="3"/>
      <c r="N67" s="3"/>
      <c r="O67" s="3"/>
      <c r="P67" s="3"/>
      <c r="Q67" s="3"/>
      <c r="R67" s="3"/>
      <c r="S67" s="3"/>
      <c r="T67" s="3"/>
      <c r="U67" s="3"/>
      <c r="V67" s="3"/>
      <c r="W67" s="3"/>
      <c r="X67" s="3"/>
      <c r="Y67" s="3"/>
      <c r="Z67" s="2"/>
      <c r="AA67" s="2"/>
      <c r="AB67" s="2"/>
      <c r="AC67" s="2"/>
      <c r="AD67" s="2"/>
      <c r="AE67" s="2"/>
      <c r="AF67" s="2"/>
      <c r="AG67" s="2"/>
      <c r="AH67" s="2"/>
      <c r="AI67" s="2"/>
      <c r="AJ67" s="2"/>
      <c r="AK67" s="2"/>
      <c r="AL67" s="2"/>
      <c r="AM67" s="2"/>
      <c r="AN67" s="2"/>
      <c r="AO67" s="2"/>
      <c r="AP67" s="2"/>
      <c r="AQ67" s="2"/>
      <c r="AR67" s="2"/>
      <c r="AS67" s="2"/>
      <c r="AT67" s="2"/>
      <c r="AU67" s="2"/>
      <c r="AV67" s="2"/>
      <c r="AW67" s="2"/>
      <c r="AX67" s="2" t="s">
        <v>833</v>
      </c>
      <c r="AY67" s="2"/>
      <c r="AZ67" s="3"/>
      <c r="BA67" s="3"/>
      <c r="BB67" s="3"/>
      <c r="BC67" s="3"/>
      <c r="BD67" s="3"/>
      <c r="BE67" s="3"/>
      <c r="BF67" s="3"/>
      <c r="BG67" s="38"/>
      <c r="BH67" s="3"/>
      <c r="BI67" s="3"/>
      <c r="BJ67" s="3"/>
      <c r="BK67" s="3"/>
      <c r="BL67" s="3"/>
      <c r="BM67" s="3"/>
      <c r="BN67" s="3"/>
      <c r="BO67" s="3"/>
      <c r="BP67" s="3"/>
      <c r="BQ67" s="3"/>
      <c r="BR67" s="3" t="s">
        <v>834</v>
      </c>
      <c r="BS67" s="3" t="s">
        <v>835</v>
      </c>
      <c r="BT67" s="3" t="s">
        <v>836</v>
      </c>
      <c r="BU67" s="3" t="s">
        <v>837</v>
      </c>
      <c r="BV67" s="3" t="s">
        <v>838</v>
      </c>
      <c r="BW67" s="3" t="s">
        <v>839</v>
      </c>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56"/>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HI67" s="84">
        <v>2022</v>
      </c>
    </row>
    <row r="68" spans="1:376" ht="135" hidden="1" x14ac:dyDescent="0.25">
      <c r="A68" s="43" t="s">
        <v>244</v>
      </c>
      <c r="B68" s="3">
        <v>5</v>
      </c>
      <c r="C68" s="3" t="s">
        <v>840</v>
      </c>
      <c r="D68" s="12" t="s">
        <v>831</v>
      </c>
      <c r="G68" s="41" t="s">
        <v>841</v>
      </c>
      <c r="H68" s="3"/>
      <c r="I68" s="3"/>
      <c r="J68" s="3"/>
      <c r="K68" s="3"/>
      <c r="L68" s="3"/>
      <c r="M68" s="3"/>
      <c r="N68" s="3"/>
      <c r="O68" s="3"/>
      <c r="P68" s="3"/>
      <c r="Q68" s="3"/>
      <c r="R68" s="3"/>
      <c r="S68" s="3"/>
      <c r="T68" s="3"/>
      <c r="U68" s="3"/>
      <c r="V68" s="3"/>
      <c r="W68" s="3"/>
      <c r="X68" s="3"/>
      <c r="Y68" s="3"/>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3"/>
      <c r="BA68" s="3"/>
      <c r="BB68" s="3"/>
      <c r="BC68" s="3"/>
      <c r="BD68" s="3"/>
      <c r="BE68" s="3"/>
      <c r="BF68" s="3"/>
      <c r="BG68" s="38"/>
      <c r="BH68" s="3"/>
      <c r="BI68" s="3"/>
      <c r="BJ68" s="3"/>
      <c r="BK68" s="3"/>
      <c r="BL68" s="3"/>
      <c r="BM68" s="3"/>
      <c r="BN68" s="3"/>
      <c r="BO68" s="3"/>
      <c r="BP68" s="3"/>
      <c r="BQ68" s="3"/>
      <c r="BR68" s="3"/>
      <c r="BS68" s="3"/>
      <c r="BT68" s="3" t="s">
        <v>842</v>
      </c>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56"/>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t="s">
        <v>843</v>
      </c>
      <c r="EL68" s="3"/>
      <c r="EM68" s="3"/>
      <c r="EN68" s="3"/>
      <c r="EO68" s="3"/>
      <c r="EP68" s="3"/>
      <c r="EQ68" s="3"/>
      <c r="ER68" s="3"/>
      <c r="ES68" s="3"/>
      <c r="ET68" s="3"/>
      <c r="EU68" s="3"/>
      <c r="EV68" s="3"/>
      <c r="EW68" s="3"/>
      <c r="EX68" s="3"/>
      <c r="EY68" s="3"/>
      <c r="EZ68" s="3"/>
      <c r="FA68" s="3"/>
      <c r="FB68" s="3"/>
      <c r="FC68" s="3"/>
      <c r="FD68" s="3"/>
      <c r="FE68" s="3"/>
      <c r="FF68" s="3"/>
      <c r="FG68" s="3"/>
      <c r="HI68" s="84">
        <v>2022</v>
      </c>
    </row>
    <row r="69" spans="1:376" ht="105" hidden="1" x14ac:dyDescent="0.25">
      <c r="A69" s="43" t="s">
        <v>244</v>
      </c>
      <c r="B69" s="3">
        <v>5</v>
      </c>
      <c r="C69" s="3" t="s">
        <v>830</v>
      </c>
      <c r="D69" s="12" t="s">
        <v>831</v>
      </c>
      <c r="G69" s="41" t="s">
        <v>832</v>
      </c>
      <c r="H69" s="3"/>
      <c r="I69" s="3"/>
      <c r="J69" s="3"/>
      <c r="K69" s="3"/>
      <c r="L69" s="3"/>
      <c r="M69" s="3"/>
      <c r="N69" s="3"/>
      <c r="O69" s="3"/>
      <c r="P69" s="3"/>
      <c r="Q69" s="3"/>
      <c r="R69" s="3"/>
      <c r="S69" s="3"/>
      <c r="T69" s="3"/>
      <c r="U69" s="3"/>
      <c r="V69" s="3" t="s">
        <v>844</v>
      </c>
      <c r="W69" s="3"/>
      <c r="X69" s="3"/>
      <c r="Y69" s="3"/>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3"/>
      <c r="BA69" s="3"/>
      <c r="BB69" s="3"/>
      <c r="BC69" s="3"/>
      <c r="BD69" s="3"/>
      <c r="BE69" s="3"/>
      <c r="BF69" s="3"/>
      <c r="BG69" s="38"/>
      <c r="BH69" s="3"/>
      <c r="BI69" s="3"/>
      <c r="BJ69" s="3"/>
      <c r="BK69" s="3"/>
      <c r="BL69" s="3"/>
      <c r="BM69" s="3"/>
      <c r="BN69" s="3"/>
      <c r="BO69" s="3"/>
      <c r="BP69" s="3"/>
      <c r="BQ69" s="3"/>
      <c r="BR69" s="3"/>
      <c r="BS69" s="3"/>
      <c r="BT69" s="3"/>
      <c r="BU69" s="3"/>
      <c r="BV69" s="3"/>
      <c r="BW69" s="3" t="s">
        <v>845</v>
      </c>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56"/>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HI69" s="84">
        <v>2022</v>
      </c>
    </row>
    <row r="70" spans="1:376" ht="75" hidden="1" x14ac:dyDescent="0.25">
      <c r="A70" s="43" t="s">
        <v>244</v>
      </c>
      <c r="B70" s="3">
        <v>5</v>
      </c>
      <c r="C70" s="3" t="s">
        <v>846</v>
      </c>
      <c r="D70" s="12" t="s">
        <v>831</v>
      </c>
      <c r="G70" s="41" t="s">
        <v>847</v>
      </c>
      <c r="H70" s="3"/>
      <c r="I70" s="3"/>
      <c r="J70" s="3"/>
      <c r="K70" s="3"/>
      <c r="L70" s="3"/>
      <c r="M70" s="3"/>
      <c r="N70" s="3"/>
      <c r="O70" s="3"/>
      <c r="P70" s="3"/>
      <c r="Q70" s="3"/>
      <c r="R70" s="3"/>
      <c r="S70" s="3"/>
      <c r="T70" s="3"/>
      <c r="U70" s="3"/>
      <c r="V70" s="3"/>
      <c r="W70" s="3"/>
      <c r="X70" s="3"/>
      <c r="Y70" s="3"/>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3"/>
      <c r="BA70" s="3"/>
      <c r="BB70" s="3"/>
      <c r="BC70" s="3"/>
      <c r="BD70" s="3"/>
      <c r="BE70" s="3"/>
      <c r="BF70" s="3"/>
      <c r="BG70" s="38"/>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56"/>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HI70" s="84">
        <v>2022</v>
      </c>
    </row>
    <row r="71" spans="1:376" ht="90" hidden="1" x14ac:dyDescent="0.25">
      <c r="A71" s="43" t="s">
        <v>244</v>
      </c>
      <c r="B71" s="3">
        <v>5</v>
      </c>
      <c r="C71" s="3" t="s">
        <v>846</v>
      </c>
      <c r="D71" s="12" t="s">
        <v>831</v>
      </c>
      <c r="G71" s="41" t="s">
        <v>848</v>
      </c>
      <c r="H71" s="3"/>
      <c r="I71" s="3"/>
      <c r="J71" s="3"/>
      <c r="K71" s="3"/>
      <c r="L71" s="3"/>
      <c r="M71" s="3"/>
      <c r="N71" s="3"/>
      <c r="O71" s="3"/>
      <c r="P71" s="3"/>
      <c r="Q71" s="3"/>
      <c r="R71" s="3"/>
      <c r="S71" s="3"/>
      <c r="T71" s="3"/>
      <c r="U71" s="3"/>
      <c r="V71" s="3"/>
      <c r="W71" s="3"/>
      <c r="X71" s="3"/>
      <c r="Y71" s="3"/>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3"/>
      <c r="BA71" s="3"/>
      <c r="BB71" s="3"/>
      <c r="BC71" s="3"/>
      <c r="BD71" s="3"/>
      <c r="BE71" s="3"/>
      <c r="BF71" s="3"/>
      <c r="BG71" s="38"/>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56"/>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HI71" s="84">
        <v>2022</v>
      </c>
    </row>
    <row r="72" spans="1:376" ht="135" hidden="1" x14ac:dyDescent="0.25">
      <c r="A72" s="43" t="s">
        <v>244</v>
      </c>
      <c r="B72" s="3">
        <v>1</v>
      </c>
      <c r="C72" s="3" t="s">
        <v>849</v>
      </c>
      <c r="D72" s="12" t="s">
        <v>850</v>
      </c>
      <c r="F72" s="251"/>
      <c r="G72" s="3" t="s">
        <v>851</v>
      </c>
      <c r="H72" s="3"/>
      <c r="I72" s="3"/>
      <c r="J72" s="3"/>
      <c r="K72" s="3"/>
      <c r="L72" s="3"/>
      <c r="M72" s="3"/>
      <c r="N72" s="3"/>
      <c r="O72" s="3"/>
      <c r="P72" s="3"/>
      <c r="Q72" s="3"/>
      <c r="R72" s="3"/>
      <c r="S72" s="3"/>
      <c r="T72" s="3"/>
      <c r="U72" s="3"/>
      <c r="V72" s="3"/>
      <c r="W72" s="3"/>
      <c r="X72" s="3"/>
      <c r="Y72" s="3"/>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3"/>
      <c r="BA72" s="3"/>
      <c r="BB72" s="3"/>
      <c r="BC72" s="3"/>
      <c r="BD72" s="3"/>
      <c r="BE72" s="3"/>
      <c r="BF72" s="3"/>
      <c r="BG72" s="38"/>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56"/>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HI72" s="84"/>
      <c r="IY72" s="3"/>
      <c r="IZ72" s="3"/>
      <c r="JE72" s="3"/>
      <c r="JF72" s="3"/>
      <c r="JG72" s="3"/>
      <c r="JT72" s="3"/>
      <c r="KA72" s="3"/>
      <c r="KB72" s="3"/>
      <c r="KC72" s="3"/>
      <c r="KZ72" s="3"/>
      <c r="LA72" s="24"/>
      <c r="LB72" s="24"/>
      <c r="LF72" s="3"/>
      <c r="LG72" s="3"/>
      <c r="LH72" s="3"/>
      <c r="LI72" s="3"/>
      <c r="LY72" s="3" t="s">
        <v>852</v>
      </c>
      <c r="LZ72" s="3"/>
      <c r="MA72" s="3"/>
      <c r="MC72" s="3" t="s">
        <v>853</v>
      </c>
      <c r="MK72" s="3" t="s">
        <v>854</v>
      </c>
      <c r="ML72" s="3" t="s">
        <v>855</v>
      </c>
    </row>
    <row r="73" spans="1:376" ht="300" hidden="1" x14ac:dyDescent="0.25">
      <c r="A73" s="43" t="s">
        <v>244</v>
      </c>
      <c r="B73" s="3">
        <v>2</v>
      </c>
      <c r="C73" s="3" t="s">
        <v>856</v>
      </c>
      <c r="D73" s="12" t="s">
        <v>77</v>
      </c>
      <c r="F73" s="12" t="s">
        <v>857</v>
      </c>
      <c r="G73" s="41" t="s">
        <v>858</v>
      </c>
      <c r="H73" s="3"/>
      <c r="I73" s="3"/>
      <c r="J73" s="3"/>
      <c r="K73" s="3"/>
      <c r="L73" s="3"/>
      <c r="M73" s="3"/>
      <c r="N73" s="3"/>
      <c r="O73" s="3"/>
      <c r="P73" s="3"/>
      <c r="Q73" s="3"/>
      <c r="R73" s="3"/>
      <c r="S73" s="3"/>
      <c r="T73" s="3"/>
      <c r="U73" s="3"/>
      <c r="V73" s="3"/>
      <c r="W73" s="3"/>
      <c r="X73" s="3"/>
      <c r="Y73" s="3"/>
      <c r="Z73" s="2"/>
      <c r="AA73" s="2"/>
      <c r="AB73" s="2"/>
      <c r="AC73" s="2"/>
      <c r="AD73" s="2"/>
      <c r="AE73" s="2"/>
      <c r="AF73" s="2"/>
      <c r="AG73" s="2"/>
      <c r="AH73" s="2"/>
      <c r="AI73" s="2"/>
      <c r="AJ73" s="2"/>
      <c r="AK73" s="2"/>
      <c r="AL73" s="2"/>
      <c r="AM73" s="2"/>
      <c r="AN73" s="2"/>
      <c r="AO73" s="2"/>
      <c r="AP73" s="2"/>
      <c r="AQ73" s="2"/>
      <c r="AR73" s="2"/>
      <c r="AS73" s="2"/>
      <c r="AT73" s="2"/>
      <c r="AU73" s="2"/>
      <c r="AV73" s="2" t="s">
        <v>859</v>
      </c>
      <c r="AW73" s="2"/>
      <c r="AX73" s="2"/>
      <c r="AY73" s="2"/>
      <c r="AZ73" s="3"/>
      <c r="BA73" s="3"/>
      <c r="BB73" s="3" t="s">
        <v>860</v>
      </c>
      <c r="BC73" s="3"/>
      <c r="BD73" s="3"/>
      <c r="BE73" s="3"/>
      <c r="BF73" s="3"/>
      <c r="BG73" s="38"/>
      <c r="BH73" s="3"/>
      <c r="BI73" s="3"/>
      <c r="BJ73" s="3"/>
      <c r="BK73" s="3"/>
      <c r="BL73" s="3" t="s">
        <v>861</v>
      </c>
      <c r="BM73" s="3"/>
      <c r="BN73" s="3"/>
      <c r="BO73" s="3" t="s">
        <v>862</v>
      </c>
      <c r="BP73" s="3"/>
      <c r="BQ73" s="3"/>
      <c r="BR73" s="3" t="s">
        <v>863</v>
      </c>
      <c r="BS73" s="3"/>
      <c r="BT73" s="3"/>
      <c r="BU73" s="3" t="s">
        <v>864</v>
      </c>
      <c r="BV73" s="3"/>
      <c r="BW73" s="3"/>
      <c r="BX73" s="3"/>
      <c r="BY73" s="3"/>
      <c r="BZ73" s="3"/>
      <c r="CA73" s="3"/>
      <c r="CB73" s="3" t="s">
        <v>865</v>
      </c>
      <c r="CC73" s="3"/>
      <c r="CD73" s="3"/>
      <c r="CE73" s="3"/>
      <c r="CF73" s="3"/>
      <c r="CG73" s="3" t="s">
        <v>866</v>
      </c>
      <c r="CH73" s="3"/>
      <c r="CI73" s="3" t="s">
        <v>867</v>
      </c>
      <c r="CJ73" s="3"/>
      <c r="CK73" s="3"/>
      <c r="CL73" s="3"/>
      <c r="CM73" s="3"/>
      <c r="CN73" s="3"/>
      <c r="CO73" s="3"/>
      <c r="CP73" s="3"/>
      <c r="CQ73" s="3"/>
      <c r="CR73" s="3"/>
      <c r="CS73" s="3" t="s">
        <v>868</v>
      </c>
      <c r="CT73" s="3"/>
      <c r="CU73" s="3" t="s">
        <v>869</v>
      </c>
      <c r="CV73" s="3"/>
      <c r="CW73" s="3"/>
      <c r="CX73" s="3"/>
      <c r="CY73" s="3"/>
      <c r="CZ73" s="3"/>
      <c r="DA73" s="3"/>
      <c r="DB73" s="3"/>
      <c r="DC73" s="3"/>
      <c r="DD73" s="3"/>
      <c r="DE73" s="3"/>
      <c r="DF73" s="3" t="s">
        <v>870</v>
      </c>
      <c r="DG73" s="3"/>
      <c r="DH73" s="56"/>
      <c r="DI73" s="3"/>
      <c r="DJ73" s="3"/>
      <c r="DK73" s="3"/>
      <c r="DL73" s="3"/>
      <c r="DM73" s="3"/>
      <c r="DN73" s="3"/>
      <c r="DO73" s="3"/>
      <c r="DP73" s="3"/>
      <c r="DR73" s="3" t="s">
        <v>871</v>
      </c>
      <c r="DS73" s="3"/>
      <c r="DT73" s="3"/>
      <c r="DU73" s="3"/>
      <c r="DV73" s="3"/>
      <c r="DW73" s="3"/>
      <c r="DX73" s="3"/>
      <c r="DY73" s="3" t="s">
        <v>872</v>
      </c>
      <c r="DZ73" s="3"/>
      <c r="EA73" s="3"/>
      <c r="EB73" s="3"/>
      <c r="EC73" s="3"/>
      <c r="ED73" s="3"/>
      <c r="EE73" s="3"/>
      <c r="EF73" s="3"/>
      <c r="EG73" s="3" t="s">
        <v>873</v>
      </c>
      <c r="EH73" s="3"/>
      <c r="EI73" s="3"/>
      <c r="EJ73" s="3"/>
      <c r="EK73" s="3"/>
      <c r="EL73" s="3"/>
      <c r="EM73" s="3"/>
      <c r="EN73" s="3"/>
      <c r="EO73" s="3"/>
      <c r="EP73" s="3" t="s">
        <v>874</v>
      </c>
      <c r="EQ73" s="3"/>
      <c r="ER73" s="3"/>
      <c r="ES73" s="3"/>
      <c r="ET73" s="3"/>
      <c r="EU73" s="3"/>
      <c r="EV73" s="3"/>
      <c r="EW73" s="3" t="s">
        <v>875</v>
      </c>
      <c r="EX73" s="3"/>
      <c r="EY73" s="3"/>
      <c r="EZ73" s="3"/>
      <c r="FA73" s="3"/>
      <c r="FB73" s="3"/>
      <c r="FC73" s="3"/>
      <c r="FD73" s="3"/>
      <c r="FE73" s="3"/>
      <c r="FF73" s="3"/>
      <c r="FG73" s="3" t="s">
        <v>876</v>
      </c>
      <c r="GI73" s="2" t="s">
        <v>877</v>
      </c>
      <c r="GM73" s="2" t="s">
        <v>878</v>
      </c>
      <c r="GR73" s="2" t="s">
        <v>879</v>
      </c>
      <c r="GV73" s="2" t="s">
        <v>880</v>
      </c>
      <c r="HB73" s="3" t="s">
        <v>881</v>
      </c>
      <c r="HI73" s="84">
        <v>2022</v>
      </c>
      <c r="HS73" s="3" t="s">
        <v>882</v>
      </c>
      <c r="HW73" s="3" t="s">
        <v>883</v>
      </c>
      <c r="IE73" s="3" t="s">
        <v>884</v>
      </c>
      <c r="IK73" s="3" t="s">
        <v>883</v>
      </c>
      <c r="IS73" s="3" t="s">
        <v>885</v>
      </c>
      <c r="IT73" s="3" t="s">
        <v>886</v>
      </c>
      <c r="IU73" s="3" t="s">
        <v>887</v>
      </c>
      <c r="IV73" s="3" t="s">
        <v>888</v>
      </c>
      <c r="IX73" s="3" t="s">
        <v>889</v>
      </c>
      <c r="JC73" s="3" t="s">
        <v>890</v>
      </c>
      <c r="JQ73" s="3" t="s">
        <v>891</v>
      </c>
      <c r="KD73" s="3" t="s">
        <v>892</v>
      </c>
      <c r="KF73" s="3" t="s">
        <v>893</v>
      </c>
      <c r="KR73" s="3" t="s">
        <v>894</v>
      </c>
      <c r="KU73" s="3" t="s">
        <v>895</v>
      </c>
      <c r="KW73" s="3" t="s">
        <v>896</v>
      </c>
      <c r="LD73" s="3" t="s">
        <v>897</v>
      </c>
      <c r="LV73" s="223"/>
      <c r="LX73" s="208" t="s">
        <v>898</v>
      </c>
      <c r="MC73" s="239" t="s">
        <v>899</v>
      </c>
      <c r="MF73" s="208" t="s">
        <v>900</v>
      </c>
    </row>
    <row r="74" spans="1:376" ht="165" hidden="1" x14ac:dyDescent="0.25">
      <c r="A74" s="43" t="s">
        <v>244</v>
      </c>
      <c r="B74" s="3">
        <v>5</v>
      </c>
      <c r="C74" s="3" t="s">
        <v>901</v>
      </c>
      <c r="D74" s="12" t="s">
        <v>902</v>
      </c>
      <c r="E74" s="1" t="s">
        <v>903</v>
      </c>
      <c r="G74" s="41" t="s">
        <v>904</v>
      </c>
      <c r="H74" s="3"/>
      <c r="I74" s="3"/>
      <c r="J74" s="3"/>
      <c r="K74" s="3"/>
      <c r="L74" s="3"/>
      <c r="M74" s="3"/>
      <c r="N74" s="24"/>
      <c r="O74" s="3"/>
      <c r="P74" s="3"/>
      <c r="Q74" s="24"/>
      <c r="R74" s="3"/>
      <c r="S74" s="3"/>
      <c r="T74" s="3"/>
      <c r="U74" s="3"/>
      <c r="V74" s="3"/>
      <c r="W74" s="3"/>
      <c r="X74" s="3"/>
      <c r="Y74" s="3"/>
      <c r="Z74" s="2"/>
      <c r="AA74" s="2"/>
      <c r="AB74" s="2"/>
      <c r="AC74" s="2"/>
      <c r="AD74" s="2"/>
      <c r="AE74" s="2"/>
      <c r="AF74" s="2"/>
      <c r="AG74" s="24"/>
      <c r="AH74" s="2"/>
      <c r="AI74" s="2"/>
      <c r="AJ74" s="2"/>
      <c r="AK74" s="2"/>
      <c r="AL74" s="2"/>
      <c r="AM74" s="2"/>
      <c r="AN74" s="2"/>
      <c r="AO74" s="2"/>
      <c r="AP74" s="2"/>
      <c r="AQ74" s="2"/>
      <c r="AR74" s="2"/>
      <c r="AS74" s="2"/>
      <c r="AT74" s="2"/>
      <c r="AU74" s="2"/>
      <c r="AV74" s="2"/>
      <c r="AW74" s="2"/>
      <c r="AX74" s="2"/>
      <c r="AY74" s="24"/>
      <c r="AZ74" s="3"/>
      <c r="BA74" s="3"/>
      <c r="BB74" s="3"/>
      <c r="BC74" s="3"/>
      <c r="BD74" s="3"/>
      <c r="BE74" s="3"/>
      <c r="BF74" s="3"/>
      <c r="BG74" s="38"/>
      <c r="BH74" s="3"/>
      <c r="BI74" s="3"/>
      <c r="BJ74" s="3"/>
      <c r="BK74" s="3"/>
      <c r="BL74" s="3"/>
      <c r="BM74" s="3"/>
      <c r="BN74" s="3"/>
      <c r="BO74" s="3"/>
      <c r="BP74" s="3"/>
      <c r="BQ74" s="3"/>
      <c r="BR74" s="3"/>
      <c r="BS74" s="3"/>
      <c r="BT74" s="3"/>
      <c r="BU74" s="3" t="s">
        <v>905</v>
      </c>
      <c r="BV74" s="3"/>
      <c r="BW74" s="3"/>
      <c r="BX74" s="3"/>
      <c r="BY74" s="3"/>
      <c r="BZ74" s="3"/>
      <c r="CA74" s="3"/>
      <c r="CB74" s="3"/>
      <c r="CC74" s="3"/>
      <c r="CD74" s="3"/>
      <c r="CE74" s="3"/>
      <c r="CF74" s="3"/>
      <c r="CG74" s="3"/>
      <c r="CH74" s="3"/>
      <c r="CI74" s="3"/>
      <c r="CJ74" s="3" t="s">
        <v>906</v>
      </c>
      <c r="CK74" s="3"/>
      <c r="CL74" s="3"/>
      <c r="CM74" s="3"/>
      <c r="CN74" s="3"/>
      <c r="CO74" s="3"/>
      <c r="CP74" s="3"/>
      <c r="CQ74" s="3"/>
      <c r="CR74" s="3"/>
      <c r="CS74" s="3"/>
      <c r="CT74" s="3"/>
      <c r="CU74" s="3"/>
      <c r="CV74" s="3"/>
      <c r="CW74" s="3"/>
      <c r="CX74" s="3" t="s">
        <v>907</v>
      </c>
      <c r="CY74" s="3"/>
      <c r="CZ74" s="3"/>
      <c r="DA74" s="3"/>
      <c r="DB74" s="3"/>
      <c r="DC74" s="3"/>
      <c r="DD74" s="3"/>
      <c r="DE74" s="3"/>
      <c r="DF74" s="3"/>
      <c r="DG74" s="3"/>
      <c r="DH74" s="56"/>
      <c r="DI74" s="3"/>
      <c r="DJ74" s="3"/>
      <c r="DK74" s="3"/>
      <c r="DL74" s="3"/>
      <c r="DM74" s="3"/>
      <c r="DN74" s="3"/>
      <c r="DO74" s="3"/>
      <c r="DP74" s="3"/>
      <c r="DQ74" s="3"/>
      <c r="DR74" s="3"/>
      <c r="DS74" s="3"/>
      <c r="DT74" s="3"/>
      <c r="DU74" s="3"/>
      <c r="DV74" s="3"/>
      <c r="DW74" s="3"/>
      <c r="DX74" s="3"/>
      <c r="DY74" s="3"/>
      <c r="DZ74" s="3"/>
      <c r="EA74" s="3"/>
      <c r="EC74" s="3"/>
      <c r="ED74" s="3"/>
      <c r="EE74" s="3"/>
      <c r="EF74" s="3"/>
      <c r="EG74" s="3"/>
      <c r="EH74" s="3"/>
      <c r="EI74" s="3"/>
      <c r="EJ74" s="3"/>
      <c r="EK74" s="3"/>
      <c r="EL74" s="3"/>
      <c r="EM74" s="3"/>
      <c r="EN74" s="3"/>
      <c r="EO74" s="3"/>
      <c r="EP74" s="3"/>
      <c r="EQ74" s="3"/>
      <c r="ER74" s="3"/>
      <c r="ES74" s="3"/>
      <c r="ET74" s="3"/>
      <c r="EU74" s="3"/>
      <c r="EV74" s="3"/>
      <c r="EW74" s="3"/>
      <c r="EX74" s="3" t="s">
        <v>908</v>
      </c>
      <c r="EY74" s="3" t="s">
        <v>909</v>
      </c>
      <c r="EZ74" s="3"/>
      <c r="FA74" s="3"/>
      <c r="FB74" s="3"/>
      <c r="FC74" s="3"/>
      <c r="FD74" s="3"/>
      <c r="FE74" s="3"/>
      <c r="FF74" s="3"/>
      <c r="FG74" s="3"/>
      <c r="GW74" s="3" t="s">
        <v>910</v>
      </c>
      <c r="HI74" s="84">
        <v>2022</v>
      </c>
      <c r="LB74" s="3" t="s">
        <v>911</v>
      </c>
      <c r="LD74" s="3" t="s">
        <v>912</v>
      </c>
      <c r="LE74" s="3" t="s">
        <v>913</v>
      </c>
      <c r="LF74" s="3" t="s">
        <v>914</v>
      </c>
    </row>
    <row r="75" spans="1:376" ht="150" hidden="1" x14ac:dyDescent="0.25">
      <c r="A75" s="43" t="s">
        <v>244</v>
      </c>
      <c r="B75" s="3">
        <v>5</v>
      </c>
      <c r="C75" s="3" t="s">
        <v>915</v>
      </c>
      <c r="D75" s="12" t="s">
        <v>902</v>
      </c>
      <c r="G75" s="41" t="s">
        <v>916</v>
      </c>
      <c r="H75" s="3"/>
      <c r="I75" s="3"/>
      <c r="J75" s="3"/>
      <c r="K75" s="3"/>
      <c r="L75" s="3"/>
      <c r="M75" s="3"/>
      <c r="N75" s="3"/>
      <c r="O75" s="3"/>
      <c r="P75" s="3"/>
      <c r="Q75" s="3"/>
      <c r="R75" s="3"/>
      <c r="S75" s="3" t="s">
        <v>917</v>
      </c>
      <c r="T75" s="3"/>
      <c r="U75" s="3"/>
      <c r="V75" s="3"/>
      <c r="W75" s="3"/>
      <c r="X75" s="3"/>
      <c r="Y75" s="3"/>
      <c r="Z75" s="2"/>
      <c r="AA75" s="2" t="s">
        <v>918</v>
      </c>
      <c r="AB75" s="2"/>
      <c r="AC75" s="2"/>
      <c r="AD75" s="2"/>
      <c r="AE75" s="2" t="s">
        <v>919</v>
      </c>
      <c r="AF75" s="2" t="s">
        <v>920</v>
      </c>
      <c r="AG75" s="2"/>
      <c r="AH75" s="2"/>
      <c r="AI75" s="2"/>
      <c r="AJ75" s="2"/>
      <c r="AK75" s="2"/>
      <c r="AL75" s="2"/>
      <c r="AM75" s="2"/>
      <c r="AN75" s="2"/>
      <c r="AO75" s="2"/>
      <c r="AP75" s="2"/>
      <c r="AQ75" s="2"/>
      <c r="AR75" s="2"/>
      <c r="AS75" s="2"/>
      <c r="AT75" s="2"/>
      <c r="AU75" s="2"/>
      <c r="AV75" s="2"/>
      <c r="AW75" s="2"/>
      <c r="AX75" s="2"/>
      <c r="AY75" s="2"/>
      <c r="AZ75" s="3"/>
      <c r="BA75" s="3"/>
      <c r="BB75" s="3"/>
      <c r="BC75" s="3"/>
      <c r="BD75" s="3"/>
      <c r="BE75" s="3"/>
      <c r="BF75" s="3"/>
      <c r="BG75" s="38"/>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56"/>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HI75" s="84">
        <v>2022</v>
      </c>
    </row>
    <row r="76" spans="1:376" ht="90" hidden="1" x14ac:dyDescent="0.25">
      <c r="A76" s="43" t="s">
        <v>244</v>
      </c>
      <c r="C76" s="3" t="s">
        <v>921</v>
      </c>
      <c r="D76" s="12" t="s">
        <v>922</v>
      </c>
      <c r="E76" s="3"/>
      <c r="G76" s="41" t="s">
        <v>923</v>
      </c>
      <c r="H76" s="3"/>
      <c r="I76" s="3"/>
      <c r="J76" s="3"/>
      <c r="K76" s="3"/>
      <c r="L76" s="3"/>
      <c r="M76" s="3"/>
      <c r="N76" s="3"/>
      <c r="O76" s="3"/>
      <c r="P76" s="3"/>
      <c r="Q76" s="3"/>
      <c r="R76" s="3"/>
      <c r="S76" s="3"/>
      <c r="T76" s="3"/>
      <c r="U76" s="3"/>
      <c r="V76" s="3"/>
      <c r="W76" s="3"/>
      <c r="X76" s="3"/>
      <c r="Y76" s="3"/>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4"/>
      <c r="AZ76" s="3"/>
      <c r="BA76" s="3"/>
      <c r="BB76" s="3"/>
      <c r="BC76" s="3"/>
      <c r="BD76" s="3"/>
      <c r="BE76" s="3"/>
      <c r="BF76" s="3"/>
      <c r="BG76" s="38"/>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56"/>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76"/>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84"/>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T76" s="3" t="s">
        <v>924</v>
      </c>
      <c r="JU76" s="3" t="s">
        <v>925</v>
      </c>
    </row>
    <row r="77" spans="1:376" ht="90" hidden="1" x14ac:dyDescent="0.25">
      <c r="A77" s="43" t="s">
        <v>244</v>
      </c>
      <c r="B77" s="3">
        <v>1</v>
      </c>
      <c r="C77" s="3" t="s">
        <v>926</v>
      </c>
      <c r="D77" s="12" t="s">
        <v>42</v>
      </c>
      <c r="G77" s="41" t="s">
        <v>927</v>
      </c>
      <c r="H77" s="3"/>
      <c r="I77" s="3"/>
      <c r="J77" s="3"/>
      <c r="K77" s="3"/>
      <c r="L77" s="3"/>
      <c r="M77" s="3"/>
      <c r="N77" s="3"/>
      <c r="O77" s="3"/>
      <c r="P77" s="3"/>
      <c r="Q77" s="3"/>
      <c r="R77" s="3"/>
      <c r="S77" s="3"/>
      <c r="T77" s="3"/>
      <c r="U77" s="3"/>
      <c r="V77" s="3"/>
      <c r="W77" s="3"/>
      <c r="X77" s="3"/>
      <c r="Y77" s="3"/>
      <c r="Z77" s="2"/>
      <c r="AA77" s="2"/>
      <c r="AB77" s="2"/>
      <c r="AC77" s="2"/>
      <c r="AD77" s="2"/>
      <c r="AE77" s="2"/>
      <c r="AF77" s="2"/>
      <c r="AG77" s="2"/>
      <c r="AH77" s="2"/>
      <c r="AI77" s="2"/>
      <c r="AJ77" s="2"/>
      <c r="AK77" s="2"/>
      <c r="AL77" s="2"/>
      <c r="AM77" s="2"/>
      <c r="AN77" s="2"/>
      <c r="AO77" s="2"/>
      <c r="AP77" s="2"/>
      <c r="AQ77" s="2"/>
      <c r="AR77" s="2"/>
      <c r="AS77" s="2"/>
      <c r="AT77" s="2"/>
      <c r="AV77" s="2"/>
      <c r="AW77" s="2"/>
      <c r="AX77" s="2"/>
      <c r="AY77" s="2"/>
      <c r="AZ77" s="3"/>
      <c r="BA77" s="3"/>
      <c r="BB77" s="3"/>
      <c r="BC77" s="3"/>
      <c r="BD77" s="3"/>
      <c r="BE77" s="3"/>
      <c r="BF77" s="3"/>
      <c r="BG77" s="38"/>
      <c r="BH77" s="3"/>
      <c r="BI77" s="3"/>
      <c r="BJ77" s="3"/>
      <c r="BK77" s="3"/>
      <c r="BL77" s="3"/>
      <c r="BM77" s="3"/>
      <c r="BN77" s="3"/>
      <c r="BO77" s="3"/>
      <c r="BP77" s="3"/>
      <c r="BQ77" s="3"/>
      <c r="BR77" s="3"/>
      <c r="BS77" s="3"/>
      <c r="BT77" s="3"/>
      <c r="BU77" s="3"/>
      <c r="BV77" s="3"/>
      <c r="BW77" s="3"/>
      <c r="BX77" s="3"/>
      <c r="BY77" s="3"/>
      <c r="BZ77" s="3"/>
      <c r="CA77" s="3"/>
      <c r="CB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56"/>
      <c r="DI77" s="3"/>
      <c r="DJ77" s="3"/>
      <c r="DK77" s="3"/>
      <c r="DL77" s="3"/>
      <c r="DM77" s="3"/>
      <c r="DN77" s="3"/>
      <c r="DO77" s="3"/>
      <c r="DP77" s="3"/>
      <c r="DQ77" s="3"/>
      <c r="DR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C77" s="3"/>
      <c r="FD77" s="3"/>
      <c r="FE77" s="3"/>
      <c r="FF77" s="3"/>
      <c r="FG77" s="3"/>
      <c r="GN77" s="2"/>
      <c r="GO77" s="2"/>
      <c r="GP77" s="2"/>
      <c r="GQ77" s="2"/>
      <c r="GR77" s="2"/>
      <c r="GS77" s="2"/>
      <c r="GT77" s="2"/>
      <c r="GU77" s="2"/>
      <c r="GV77" s="2"/>
      <c r="GY77" s="2"/>
      <c r="GZ77" s="2"/>
      <c r="HC77" s="3"/>
      <c r="HI77" s="84"/>
      <c r="LA77" s="3" t="s">
        <v>928</v>
      </c>
      <c r="LE77" s="3"/>
    </row>
    <row r="78" spans="1:376" ht="90" hidden="1" x14ac:dyDescent="0.25">
      <c r="A78" s="43" t="s">
        <v>244</v>
      </c>
      <c r="B78" s="3">
        <v>1</v>
      </c>
      <c r="C78" s="3" t="s">
        <v>926</v>
      </c>
      <c r="D78" s="12" t="s">
        <v>42</v>
      </c>
      <c r="G78" s="41" t="s">
        <v>927</v>
      </c>
      <c r="H78" s="3"/>
      <c r="I78" s="3"/>
      <c r="J78" s="3"/>
      <c r="K78" s="3"/>
      <c r="L78" s="3"/>
      <c r="M78" s="3"/>
      <c r="N78" s="3"/>
      <c r="O78" s="3"/>
      <c r="P78" s="3"/>
      <c r="Q78" s="3"/>
      <c r="R78" s="3"/>
      <c r="S78" s="3"/>
      <c r="T78" s="3"/>
      <c r="U78" s="3"/>
      <c r="V78" s="3"/>
      <c r="W78" s="3"/>
      <c r="X78" s="3"/>
      <c r="Y78" s="3"/>
      <c r="Z78" s="2"/>
      <c r="AA78" s="2"/>
      <c r="AB78" s="2"/>
      <c r="AC78" s="2"/>
      <c r="AD78" s="2"/>
      <c r="AE78" s="2"/>
      <c r="AF78" s="2"/>
      <c r="AG78" s="2"/>
      <c r="AH78" s="2"/>
      <c r="AI78" s="2"/>
      <c r="AJ78" s="2"/>
      <c r="AK78" s="2"/>
      <c r="AL78" s="2"/>
      <c r="AM78" s="2"/>
      <c r="AN78" s="2"/>
      <c r="AO78" s="2"/>
      <c r="AP78" s="2"/>
      <c r="AQ78" s="2"/>
      <c r="AR78" s="2"/>
      <c r="AS78" s="2"/>
      <c r="AT78" s="2"/>
      <c r="AV78" s="2"/>
      <c r="AW78" s="2"/>
      <c r="AX78" s="2"/>
      <c r="AY78" s="2"/>
      <c r="AZ78" s="3"/>
      <c r="BA78" s="3"/>
      <c r="BB78" s="3"/>
      <c r="BC78" s="3"/>
      <c r="BD78" s="3"/>
      <c r="BE78" s="3"/>
      <c r="BF78" s="3"/>
      <c r="BG78" s="38"/>
      <c r="BH78" s="3"/>
      <c r="BI78" s="3"/>
      <c r="BJ78" s="3"/>
      <c r="BK78" s="3"/>
      <c r="BL78" s="3"/>
      <c r="BM78" s="3"/>
      <c r="BN78" s="3"/>
      <c r="BO78" s="3"/>
      <c r="BP78" s="3"/>
      <c r="BQ78" s="3"/>
      <c r="BR78" s="3"/>
      <c r="BS78" s="3"/>
      <c r="BT78" s="3"/>
      <c r="BU78" s="3"/>
      <c r="BV78" s="3"/>
      <c r="BW78" s="3"/>
      <c r="BX78" s="3"/>
      <c r="BY78" s="3"/>
      <c r="BZ78" s="3"/>
      <c r="CA78" s="3"/>
      <c r="CB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56"/>
      <c r="DI78" s="3"/>
      <c r="DJ78" s="3"/>
      <c r="DK78" s="3"/>
      <c r="DL78" s="3"/>
      <c r="DM78" s="3"/>
      <c r="DN78" s="3"/>
      <c r="DO78" s="3"/>
      <c r="DP78" s="3"/>
      <c r="DQ78" s="3"/>
      <c r="DR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C78" s="3"/>
      <c r="FD78" s="3"/>
      <c r="FE78" s="3"/>
      <c r="FF78" s="3"/>
      <c r="FG78" s="3"/>
      <c r="GN78" s="2"/>
      <c r="GO78" s="2"/>
      <c r="GP78" s="2"/>
      <c r="GQ78" s="2"/>
      <c r="GR78" s="2"/>
      <c r="GS78" s="2"/>
      <c r="GT78" s="2"/>
      <c r="GU78" s="2"/>
      <c r="GV78" s="2"/>
      <c r="GY78" s="2"/>
      <c r="GZ78" s="2"/>
      <c r="HC78" s="3"/>
      <c r="HI78" s="84"/>
      <c r="LA78" s="3" t="s">
        <v>929</v>
      </c>
      <c r="LE78" s="3"/>
    </row>
    <row r="79" spans="1:376" ht="90" hidden="1" x14ac:dyDescent="0.25">
      <c r="A79" s="12" t="s">
        <v>244</v>
      </c>
      <c r="B79" s="3">
        <v>1</v>
      </c>
      <c r="C79" s="3" t="s">
        <v>930</v>
      </c>
      <c r="D79" s="12" t="s">
        <v>42</v>
      </c>
      <c r="G79" s="41" t="s">
        <v>931</v>
      </c>
      <c r="H79" s="3"/>
      <c r="I79" s="3"/>
      <c r="J79" s="3"/>
      <c r="K79" s="3"/>
      <c r="L79" s="3"/>
      <c r="M79" s="3"/>
      <c r="N79" s="24" t="s">
        <v>932</v>
      </c>
      <c r="O79" s="3"/>
      <c r="P79" s="3"/>
      <c r="Q79" s="24" t="s">
        <v>933</v>
      </c>
      <c r="R79" s="3"/>
      <c r="S79" s="3"/>
      <c r="T79" s="3"/>
      <c r="U79" s="3"/>
      <c r="V79" s="3"/>
      <c r="W79" s="3"/>
      <c r="X79" s="3"/>
      <c r="Y79" s="3"/>
      <c r="Z79" s="2"/>
      <c r="AA79" s="2"/>
      <c r="AB79" s="2"/>
      <c r="AC79" s="2"/>
      <c r="AD79" s="2"/>
      <c r="AE79" s="2"/>
      <c r="AF79" s="2"/>
      <c r="AG79" s="24" t="s">
        <v>934</v>
      </c>
      <c r="AH79" s="2"/>
      <c r="AI79" s="2"/>
      <c r="AJ79" s="2"/>
      <c r="AK79" s="2"/>
      <c r="AL79" s="2"/>
      <c r="AM79" s="2"/>
      <c r="AN79" s="2"/>
      <c r="AO79" s="2"/>
      <c r="AP79" s="2"/>
      <c r="AQ79" s="2"/>
      <c r="AR79" s="2"/>
      <c r="AS79" s="2"/>
      <c r="AT79" s="2"/>
      <c r="AU79" s="2"/>
      <c r="AV79" s="2"/>
      <c r="AW79" s="2"/>
      <c r="AX79" s="2"/>
      <c r="AY79" s="24"/>
      <c r="AZ79" s="3"/>
      <c r="BA79" s="3"/>
      <c r="BB79" s="3" t="s">
        <v>935</v>
      </c>
      <c r="BC79" s="3"/>
      <c r="BD79" s="3"/>
      <c r="BE79" s="3"/>
      <c r="BF79" s="3"/>
      <c r="BG79" s="38"/>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56"/>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HI79" s="84">
        <v>2022</v>
      </c>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row>
    <row r="80" spans="1:376" ht="105" hidden="1" x14ac:dyDescent="0.25">
      <c r="A80" s="43" t="s">
        <v>244</v>
      </c>
      <c r="B80" s="3">
        <v>1</v>
      </c>
      <c r="C80" s="3" t="s">
        <v>936</v>
      </c>
      <c r="D80" s="12" t="s">
        <v>42</v>
      </c>
      <c r="E80" s="3"/>
      <c r="G80" s="41" t="s">
        <v>937</v>
      </c>
      <c r="H80" s="3"/>
      <c r="I80" s="3"/>
      <c r="J80" s="3"/>
      <c r="K80" s="3"/>
      <c r="L80" s="3"/>
      <c r="M80" s="3"/>
      <c r="N80" s="3"/>
      <c r="O80" s="3"/>
      <c r="P80" s="3"/>
      <c r="Q80" s="3"/>
      <c r="R80" s="3"/>
      <c r="S80" s="3"/>
      <c r="T80" s="3"/>
      <c r="U80" s="3"/>
      <c r="V80" s="3"/>
      <c r="W80" s="3"/>
      <c r="X80" s="3"/>
      <c r="Y80" s="3"/>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4" t="s">
        <v>938</v>
      </c>
      <c r="AZ80" s="3"/>
      <c r="BA80" s="3"/>
      <c r="BB80" s="3"/>
      <c r="BC80" s="3"/>
      <c r="BD80" s="3"/>
      <c r="BE80" s="3"/>
      <c r="BF80" s="3"/>
      <c r="BG80" s="38"/>
      <c r="BH80" s="3"/>
      <c r="BI80" s="3"/>
      <c r="BJ80" s="3"/>
      <c r="BK80" s="3"/>
      <c r="BL80" s="3"/>
      <c r="BM80" s="3"/>
      <c r="BN80" s="3"/>
      <c r="BO80" s="3"/>
      <c r="BP80" s="3"/>
      <c r="BQ80" s="3"/>
      <c r="BR80" s="3"/>
      <c r="BS80" s="3"/>
      <c r="BT80" s="3"/>
      <c r="BU80" s="3"/>
      <c r="BV80" s="3"/>
      <c r="BW80" s="3"/>
      <c r="BX80" s="3"/>
      <c r="BY80" s="3"/>
      <c r="BZ80" s="3"/>
      <c r="CA80" s="3"/>
      <c r="CB80" s="3"/>
      <c r="CC80" s="3"/>
      <c r="CD80" s="3" t="s">
        <v>939</v>
      </c>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56"/>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76"/>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84">
        <v>2022</v>
      </c>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row>
    <row r="81" spans="1:376" ht="150" hidden="1" x14ac:dyDescent="0.25">
      <c r="A81" s="43" t="s">
        <v>244</v>
      </c>
      <c r="B81" s="3">
        <v>4</v>
      </c>
      <c r="C81" s="3" t="s">
        <v>940</v>
      </c>
      <c r="D81" s="12" t="s">
        <v>941</v>
      </c>
      <c r="F81" s="12" t="s">
        <v>942</v>
      </c>
      <c r="G81" s="12" t="s">
        <v>943</v>
      </c>
      <c r="HI81" s="84">
        <v>2022</v>
      </c>
      <c r="IS81" s="3" t="s">
        <v>944</v>
      </c>
      <c r="IT81" s="3" t="s">
        <v>945</v>
      </c>
      <c r="IU81" s="3" t="s">
        <v>946</v>
      </c>
      <c r="IV81" s="3" t="s">
        <v>947</v>
      </c>
    </row>
    <row r="82" spans="1:376" ht="105" hidden="1" x14ac:dyDescent="0.25">
      <c r="A82" s="43" t="s">
        <v>244</v>
      </c>
      <c r="B82" s="3">
        <v>4</v>
      </c>
      <c r="C82" s="3" t="s">
        <v>948</v>
      </c>
      <c r="D82" s="12" t="s">
        <v>941</v>
      </c>
      <c r="G82" s="41" t="s">
        <v>949</v>
      </c>
      <c r="H82" s="3"/>
      <c r="I82" s="3"/>
      <c r="J82" s="3"/>
      <c r="K82" s="3"/>
      <c r="L82" s="3"/>
      <c r="M82" s="3"/>
      <c r="N82" s="3"/>
      <c r="O82" s="3"/>
      <c r="P82" s="3"/>
      <c r="Q82" s="3"/>
      <c r="R82" s="3"/>
      <c r="S82" s="3"/>
      <c r="T82" s="3"/>
      <c r="U82" s="3"/>
      <c r="V82" s="3"/>
      <c r="W82" s="3"/>
      <c r="X82" s="3"/>
      <c r="Y82" s="3"/>
      <c r="Z82" s="2"/>
      <c r="AA82" s="2"/>
      <c r="AB82" s="2"/>
      <c r="AC82" s="2"/>
      <c r="AD82" s="2"/>
      <c r="AE82" s="2"/>
      <c r="AF82" s="2"/>
      <c r="AG82" s="2"/>
      <c r="AH82" s="2"/>
      <c r="AI82" s="2"/>
      <c r="AJ82" s="2"/>
      <c r="AK82" s="2"/>
      <c r="AL82" s="2"/>
      <c r="AM82" s="2"/>
      <c r="AN82" s="2"/>
      <c r="AO82" s="2"/>
      <c r="AP82" s="2"/>
      <c r="AQ82" s="2"/>
      <c r="AR82" s="2"/>
      <c r="AS82" s="2" t="s">
        <v>950</v>
      </c>
      <c r="AT82" s="2" t="s">
        <v>951</v>
      </c>
      <c r="AV82" s="2" t="s">
        <v>952</v>
      </c>
      <c r="AW82" s="2" t="s">
        <v>953</v>
      </c>
      <c r="AX82" s="2"/>
      <c r="AY82" s="2"/>
      <c r="AZ82" s="3" t="s">
        <v>954</v>
      </c>
      <c r="BA82" s="3"/>
      <c r="BB82" s="3"/>
      <c r="BC82" s="3"/>
      <c r="BD82" s="3"/>
      <c r="BE82" s="3"/>
      <c r="BF82" s="3"/>
      <c r="BG82" s="38"/>
      <c r="BH82" s="3"/>
      <c r="BI82" s="3"/>
      <c r="BJ82" s="3"/>
      <c r="BK82" s="3"/>
      <c r="BL82" s="3"/>
      <c r="BM82" s="3"/>
      <c r="BN82" s="3"/>
      <c r="BO82" s="3"/>
      <c r="BP82" s="3"/>
      <c r="BQ82" s="3"/>
      <c r="BR82" s="3"/>
      <c r="BS82" s="3"/>
      <c r="BT82" s="3" t="s">
        <v>955</v>
      </c>
      <c r="BU82" s="3" t="s">
        <v>956</v>
      </c>
      <c r="BV82" s="3" t="s">
        <v>957</v>
      </c>
      <c r="BW82" s="3"/>
      <c r="BX82" s="3"/>
      <c r="BY82" s="3"/>
      <c r="BZ82" s="3"/>
      <c r="CA82" s="3"/>
      <c r="CB82" s="3" t="s">
        <v>958</v>
      </c>
      <c r="CD82" s="3"/>
      <c r="CE82" s="3"/>
      <c r="CF82" s="3" t="s">
        <v>959</v>
      </c>
      <c r="CG82" s="3"/>
      <c r="CH82" s="3"/>
      <c r="CI82" s="3"/>
      <c r="CJ82" s="3"/>
      <c r="CK82" s="3"/>
      <c r="CL82" s="3"/>
      <c r="CM82" s="3"/>
      <c r="CN82" s="3"/>
      <c r="CO82" s="3"/>
      <c r="CP82" s="3"/>
      <c r="CQ82" s="3" t="s">
        <v>960</v>
      </c>
      <c r="CR82" s="3" t="s">
        <v>961</v>
      </c>
      <c r="CS82" s="3" t="s">
        <v>962</v>
      </c>
      <c r="CT82" s="3" t="s">
        <v>963</v>
      </c>
      <c r="CU82" s="3"/>
      <c r="CV82" s="3"/>
      <c r="CW82" s="3"/>
      <c r="CX82" s="3" t="s">
        <v>964</v>
      </c>
      <c r="CY82" s="3"/>
      <c r="CZ82" s="3"/>
      <c r="DA82" s="3"/>
      <c r="DB82" s="3" t="s">
        <v>965</v>
      </c>
      <c r="DC82" s="3" t="s">
        <v>966</v>
      </c>
      <c r="DD82" s="3" t="s">
        <v>967</v>
      </c>
      <c r="DE82" s="3" t="s">
        <v>968</v>
      </c>
      <c r="DF82" s="3"/>
      <c r="DG82" s="3"/>
      <c r="DH82" s="56"/>
      <c r="DI82" s="3"/>
      <c r="DJ82" s="3"/>
      <c r="DK82" s="3"/>
      <c r="DL82" s="3"/>
      <c r="DM82" s="3"/>
      <c r="DN82" s="3"/>
      <c r="DO82" s="3"/>
      <c r="DP82" s="3"/>
      <c r="DQ82" s="3" t="s">
        <v>969</v>
      </c>
      <c r="DR82" s="3"/>
      <c r="DV82" s="3" t="s">
        <v>970</v>
      </c>
      <c r="DW82" s="3"/>
      <c r="DX82" s="3"/>
      <c r="DY82" s="3"/>
      <c r="DZ82" s="3"/>
      <c r="EA82" s="3"/>
      <c r="EB82" s="3"/>
      <c r="EC82" s="3"/>
      <c r="ED82" s="3"/>
      <c r="EE82" s="3"/>
      <c r="EF82" s="3"/>
      <c r="EG82" s="3"/>
      <c r="EH82" s="3"/>
      <c r="EI82" s="3"/>
      <c r="EJ82" s="3"/>
      <c r="EK82" s="3"/>
      <c r="EL82" s="3"/>
      <c r="EM82" s="3"/>
      <c r="EN82" s="3"/>
      <c r="EO82" s="3"/>
      <c r="EP82" s="3"/>
      <c r="EQ82" s="3"/>
      <c r="ER82" s="3" t="s">
        <v>971</v>
      </c>
      <c r="ES82" s="3" t="s">
        <v>972</v>
      </c>
      <c r="ET82" s="3" t="s">
        <v>973</v>
      </c>
      <c r="EU82" s="3" t="s">
        <v>974</v>
      </c>
      <c r="EV82" s="3"/>
      <c r="EW82" s="3"/>
      <c r="EX82" s="3"/>
      <c r="EY82" s="3"/>
      <c r="EZ82" s="3" t="s">
        <v>975</v>
      </c>
      <c r="FC82" s="3" t="s">
        <v>976</v>
      </c>
      <c r="FD82" s="3" t="s">
        <v>977</v>
      </c>
      <c r="FE82" s="3"/>
      <c r="FF82" s="3"/>
      <c r="FG82" s="3"/>
      <c r="GN82" s="2" t="s">
        <v>978</v>
      </c>
      <c r="GO82" s="2" t="s">
        <v>979</v>
      </c>
      <c r="GP82" s="2" t="s">
        <v>980</v>
      </c>
      <c r="GQ82" s="2" t="s">
        <v>981</v>
      </c>
      <c r="GR82" s="2" t="s">
        <v>982</v>
      </c>
      <c r="GS82" s="2" t="s">
        <v>983</v>
      </c>
      <c r="GT82" s="2" t="s">
        <v>984</v>
      </c>
      <c r="GU82" s="2" t="s">
        <v>985</v>
      </c>
      <c r="GV82" s="2" t="s">
        <v>986</v>
      </c>
      <c r="GY82" s="2" t="s">
        <v>987</v>
      </c>
      <c r="GZ82" s="2" t="s">
        <v>988</v>
      </c>
      <c r="HC82" s="3" t="s">
        <v>989</v>
      </c>
      <c r="HI82" s="84">
        <v>2022</v>
      </c>
    </row>
    <row r="83" spans="1:376" ht="120" hidden="1" x14ac:dyDescent="0.25">
      <c r="A83" s="12" t="s">
        <v>244</v>
      </c>
      <c r="B83" s="3">
        <v>1</v>
      </c>
      <c r="C83" s="3" t="s">
        <v>990</v>
      </c>
      <c r="D83" s="12" t="s">
        <v>991</v>
      </c>
      <c r="E83" s="121" t="s">
        <v>992</v>
      </c>
      <c r="G83" s="123" t="s">
        <v>993</v>
      </c>
      <c r="H83" s="3"/>
      <c r="I83" s="3"/>
      <c r="J83" s="3"/>
      <c r="K83" s="3"/>
      <c r="L83" s="3"/>
      <c r="M83" s="3"/>
      <c r="N83" s="3"/>
      <c r="O83" s="3"/>
      <c r="P83" s="3"/>
      <c r="Q83" s="3"/>
      <c r="R83" s="3"/>
      <c r="S83" s="3"/>
      <c r="T83" s="3"/>
      <c r="U83" s="3"/>
      <c r="V83" s="3"/>
      <c r="W83" s="3"/>
      <c r="X83" s="3"/>
      <c r="Y83" s="3"/>
      <c r="Z83" s="2"/>
      <c r="AA83" s="2"/>
      <c r="AB83" s="2"/>
      <c r="AC83" s="2"/>
      <c r="AD83" s="2"/>
      <c r="AE83" s="2"/>
      <c r="AF83" s="2"/>
      <c r="AG83" s="2"/>
      <c r="AH83" s="2"/>
      <c r="AI83" s="2"/>
      <c r="AJ83" s="2"/>
      <c r="AK83" s="2"/>
      <c r="AL83" s="2"/>
      <c r="AM83" s="2"/>
      <c r="AN83" s="2"/>
      <c r="AO83" s="2"/>
      <c r="AP83" s="2"/>
      <c r="AQ83" s="2"/>
      <c r="AR83" s="2"/>
      <c r="AS83" s="2"/>
      <c r="AT83" s="2"/>
      <c r="AV83" s="2"/>
      <c r="AW83" s="2"/>
      <c r="AX83" s="2"/>
      <c r="AY83" s="2"/>
      <c r="AZ83" s="3"/>
      <c r="BA83" s="3"/>
      <c r="BB83" s="3"/>
      <c r="BC83" s="3" t="s">
        <v>994</v>
      </c>
      <c r="BD83" s="3"/>
      <c r="BE83" s="3"/>
      <c r="BF83" s="3"/>
      <c r="BG83" s="38"/>
      <c r="BH83" s="3"/>
      <c r="BI83" s="3"/>
      <c r="BJ83" s="3"/>
      <c r="BK83" s="3"/>
      <c r="BL83" s="3"/>
      <c r="BM83" s="3"/>
      <c r="BN83" s="3"/>
      <c r="BO83" s="3"/>
      <c r="BP83" s="3"/>
      <c r="BQ83" s="3"/>
      <c r="BR83" s="3"/>
      <c r="BS83" s="3"/>
      <c r="BT83" s="3"/>
      <c r="BU83" s="3"/>
      <c r="BV83" s="3"/>
      <c r="BW83" s="3"/>
      <c r="BX83" s="3"/>
      <c r="BY83" s="3"/>
      <c r="BZ83" s="3"/>
      <c r="CA83" s="3"/>
      <c r="CB83" s="3"/>
      <c r="CC83" s="3"/>
      <c r="CD83" s="3"/>
      <c r="CE83" s="3"/>
      <c r="CF83" s="3" t="s">
        <v>995</v>
      </c>
      <c r="CG83" s="3" t="s">
        <v>996</v>
      </c>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56"/>
      <c r="DI83" s="3"/>
      <c r="DJ83" s="3"/>
      <c r="DK83" s="3"/>
      <c r="DL83" s="3"/>
      <c r="DM83" s="3"/>
      <c r="DN83" s="3"/>
      <c r="DO83" s="3"/>
      <c r="DP83" s="3"/>
      <c r="DQ83" s="3"/>
      <c r="DR83" s="3"/>
      <c r="DS83" s="3"/>
      <c r="DT83" s="3"/>
      <c r="DU83" s="3"/>
      <c r="DV83" s="3"/>
      <c r="DW83" s="3"/>
      <c r="DX83" s="3"/>
      <c r="DY83" s="3"/>
      <c r="DZ83" s="3"/>
      <c r="EA83" s="3" t="s">
        <v>997</v>
      </c>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t="s">
        <v>998</v>
      </c>
      <c r="FE83" s="3"/>
      <c r="FF83" s="3"/>
      <c r="FG83" s="3"/>
      <c r="HI83" s="84">
        <v>2022</v>
      </c>
      <c r="JC83" s="3" t="s">
        <v>999</v>
      </c>
      <c r="KI83" s="3" t="s">
        <v>1000</v>
      </c>
      <c r="KM83" s="3" t="s">
        <v>1001</v>
      </c>
      <c r="KV83" s="3" t="s">
        <v>1002</v>
      </c>
      <c r="KW83" s="3"/>
      <c r="LG83" s="3" t="s">
        <v>1003</v>
      </c>
    </row>
    <row r="84" spans="1:376" ht="90" hidden="1" x14ac:dyDescent="0.25">
      <c r="A84" s="12" t="s">
        <v>244</v>
      </c>
      <c r="B84" s="3">
        <v>2</v>
      </c>
      <c r="C84" s="3" t="s">
        <v>990</v>
      </c>
      <c r="D84" s="12" t="s">
        <v>991</v>
      </c>
      <c r="E84" s="1" t="s">
        <v>992</v>
      </c>
      <c r="G84" s="41" t="s">
        <v>1004</v>
      </c>
      <c r="H84" s="3"/>
      <c r="I84" s="3"/>
      <c r="J84" s="3"/>
      <c r="K84" s="3"/>
      <c r="L84" s="3"/>
      <c r="M84" s="3"/>
      <c r="N84" s="3"/>
      <c r="O84" s="3"/>
      <c r="P84" s="3"/>
      <c r="Q84" s="3"/>
      <c r="R84" s="3"/>
      <c r="S84" s="3"/>
      <c r="T84" s="3"/>
      <c r="U84" s="3"/>
      <c r="V84" s="3"/>
      <c r="W84" s="3"/>
      <c r="X84" s="3"/>
      <c r="Y84" s="3"/>
      <c r="Z84" s="2"/>
      <c r="AA84" s="2"/>
      <c r="AB84" s="2"/>
      <c r="AC84" s="2"/>
      <c r="AD84" s="2"/>
      <c r="AE84" s="2"/>
      <c r="AF84" s="2"/>
      <c r="AG84" s="2"/>
      <c r="AH84" s="2"/>
      <c r="AI84" s="2"/>
      <c r="AJ84" s="2"/>
      <c r="AK84" s="2"/>
      <c r="AL84" s="2"/>
      <c r="AM84" s="2"/>
      <c r="AN84" s="2"/>
      <c r="AO84" s="2"/>
      <c r="AP84" s="2"/>
      <c r="AQ84" s="2"/>
      <c r="AR84" s="2"/>
      <c r="AS84" s="2"/>
      <c r="AT84" s="2"/>
      <c r="AV84" s="2"/>
      <c r="AW84" s="2"/>
      <c r="AX84" s="2"/>
      <c r="AY84" s="2"/>
      <c r="AZ84" s="3"/>
      <c r="BA84" s="3"/>
      <c r="BB84" s="3"/>
      <c r="BC84" s="3"/>
      <c r="BD84" s="3"/>
      <c r="BE84" s="3"/>
      <c r="BF84" s="3"/>
      <c r="BG84" s="38"/>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56"/>
      <c r="DI84" s="3"/>
      <c r="DJ84" s="3"/>
      <c r="DK84" s="3"/>
      <c r="DL84" s="3"/>
      <c r="DM84" s="3"/>
      <c r="DN84" s="3"/>
      <c r="DO84" s="3"/>
      <c r="DP84" s="3"/>
      <c r="DQ84" s="3"/>
      <c r="DR84" s="3"/>
      <c r="DS84" s="3"/>
      <c r="DT84" s="3"/>
      <c r="DU84" s="3"/>
      <c r="DV84" s="3"/>
      <c r="DW84" s="3"/>
      <c r="DX84" s="3"/>
      <c r="DY84" s="3"/>
      <c r="DZ84" s="3"/>
      <c r="EA84" s="3" t="s">
        <v>1005</v>
      </c>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HI84" s="84">
        <v>2022</v>
      </c>
    </row>
    <row r="85" spans="1:376" s="3" customFormat="1" ht="75" hidden="1" x14ac:dyDescent="0.25">
      <c r="A85" s="43" t="s">
        <v>244</v>
      </c>
      <c r="B85" s="3">
        <v>1</v>
      </c>
      <c r="C85" s="3" t="s">
        <v>1006</v>
      </c>
      <c r="D85" s="12" t="s">
        <v>1007</v>
      </c>
      <c r="E85" s="1" t="s">
        <v>258</v>
      </c>
      <c r="F85" s="12"/>
      <c r="G85" s="41" t="s">
        <v>1008</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BG85" s="38"/>
      <c r="DH85" s="56"/>
      <c r="FH85" s="78"/>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84">
        <v>2022</v>
      </c>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63"/>
      <c r="JL85" s="1"/>
      <c r="JM85" s="1"/>
      <c r="JN85" s="1"/>
      <c r="JO85" s="1"/>
      <c r="JP85" s="1"/>
      <c r="JQ85" s="1"/>
      <c r="JR85" s="1"/>
      <c r="JS85" s="1"/>
      <c r="JT85" s="1"/>
      <c r="JU85" s="1"/>
      <c r="JV85" s="1"/>
      <c r="JW85" s="1"/>
      <c r="JX85" s="1"/>
      <c r="JY85" s="1"/>
      <c r="KA85" s="1"/>
      <c r="KB85" s="1"/>
      <c r="KC85" s="1"/>
      <c r="KD85" s="1"/>
      <c r="KE85" s="1"/>
      <c r="KF85" s="1"/>
      <c r="KG85" s="1"/>
      <c r="KH85" s="1"/>
      <c r="KI85" s="1"/>
      <c r="KJ85" s="1"/>
      <c r="KK85" s="1"/>
      <c r="KL85" s="1"/>
      <c r="KM85" s="1"/>
      <c r="KN85" s="1"/>
      <c r="KO85" s="1"/>
      <c r="KP85" s="1"/>
      <c r="KQ85" s="1"/>
      <c r="KR85" s="1"/>
      <c r="KS85" s="1"/>
      <c r="KT85" s="1"/>
      <c r="KX85" s="1"/>
      <c r="KY85" s="1"/>
      <c r="KZ85" s="1"/>
      <c r="LA85" s="1"/>
      <c r="LB85" s="1"/>
      <c r="LC85" s="1"/>
      <c r="LD85" s="1"/>
      <c r="LE85" s="1"/>
      <c r="LF85" s="1"/>
      <c r="LG85" s="1"/>
      <c r="LH85" s="1"/>
      <c r="LI85" s="1"/>
      <c r="LJ85" s="1"/>
      <c r="LK85" s="1"/>
      <c r="LL85" s="63"/>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row>
    <row r="86" spans="1:376" ht="120" hidden="1" x14ac:dyDescent="0.25">
      <c r="A86" s="43" t="s">
        <v>244</v>
      </c>
      <c r="B86" s="3">
        <v>1</v>
      </c>
      <c r="C86" s="3" t="s">
        <v>1009</v>
      </c>
      <c r="D86" s="12" t="s">
        <v>1007</v>
      </c>
      <c r="E86" s="2" t="s">
        <v>1010</v>
      </c>
      <c r="G86" s="41" t="s">
        <v>1011</v>
      </c>
      <c r="H86" s="3"/>
      <c r="I86" s="3"/>
      <c r="J86" s="3"/>
      <c r="K86" s="3"/>
      <c r="L86" s="3"/>
      <c r="M86" s="3"/>
      <c r="N86" s="3"/>
      <c r="O86" s="3"/>
      <c r="P86" s="3"/>
      <c r="Q86" s="3"/>
      <c r="R86" s="3"/>
      <c r="S86" s="3"/>
      <c r="T86" s="3"/>
      <c r="U86" s="3"/>
      <c r="V86" s="3"/>
      <c r="W86" s="3"/>
      <c r="X86" s="3"/>
      <c r="Y86" s="3"/>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3"/>
      <c r="BA86" s="3"/>
      <c r="BB86" s="3"/>
      <c r="BC86" s="3"/>
      <c r="BD86" s="3"/>
      <c r="BE86" s="3"/>
      <c r="BF86" s="3"/>
      <c r="BG86" s="38"/>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56"/>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t="s">
        <v>1012</v>
      </c>
      <c r="EI86" s="3" t="s">
        <v>1013</v>
      </c>
      <c r="EJ86" s="3" t="s">
        <v>1014</v>
      </c>
      <c r="EL86" s="3"/>
      <c r="EM86" s="3"/>
      <c r="EN86" s="3"/>
      <c r="EO86" s="3" t="s">
        <v>1015</v>
      </c>
      <c r="EP86" s="3" t="s">
        <v>1016</v>
      </c>
      <c r="EQ86" s="3" t="s">
        <v>1017</v>
      </c>
      <c r="ER86" s="3" t="s">
        <v>1018</v>
      </c>
      <c r="ES86" s="3" t="s">
        <v>1019</v>
      </c>
      <c r="ET86" s="3" t="s">
        <v>1020</v>
      </c>
      <c r="EU86" s="3" t="s">
        <v>1021</v>
      </c>
      <c r="EV86" s="3"/>
      <c r="EW86" s="3"/>
      <c r="EX86" s="3"/>
      <c r="EY86" s="3"/>
      <c r="EZ86" s="3"/>
      <c r="FA86" s="3"/>
      <c r="FB86" s="3"/>
      <c r="FC86" s="3"/>
      <c r="FD86" s="3"/>
      <c r="FE86" s="3"/>
      <c r="FF86" s="3"/>
      <c r="FG86" s="3"/>
      <c r="HI86" s="84">
        <v>2022</v>
      </c>
      <c r="JJ86" s="2"/>
      <c r="JZ86" s="3" t="s">
        <v>1022</v>
      </c>
      <c r="KA86" s="3" t="s">
        <v>1023</v>
      </c>
      <c r="KB86" s="3" t="s">
        <v>1024</v>
      </c>
      <c r="KC86" s="3" t="s">
        <v>1025</v>
      </c>
      <c r="KD86" s="3" t="s">
        <v>1026</v>
      </c>
      <c r="KE86" s="3" t="s">
        <v>1027</v>
      </c>
      <c r="KF86" s="3" t="s">
        <v>1028</v>
      </c>
      <c r="KG86" s="3" t="s">
        <v>1029</v>
      </c>
      <c r="KH86" s="3" t="s">
        <v>1030</v>
      </c>
      <c r="KI86" s="3" t="s">
        <v>1031</v>
      </c>
      <c r="KJ86" s="3" t="s">
        <v>1032</v>
      </c>
      <c r="KK86" s="3" t="s">
        <v>1033</v>
      </c>
    </row>
    <row r="87" spans="1:376" ht="195" hidden="1" x14ac:dyDescent="0.25">
      <c r="A87" s="43" t="s">
        <v>244</v>
      </c>
      <c r="B87" s="3">
        <v>1</v>
      </c>
      <c r="C87" s="3" t="s">
        <v>1034</v>
      </c>
      <c r="D87" s="12" t="s">
        <v>1007</v>
      </c>
      <c r="E87" s="2" t="s">
        <v>1035</v>
      </c>
      <c r="G87" s="41" t="s">
        <v>1036</v>
      </c>
      <c r="H87" s="3"/>
      <c r="I87" s="3"/>
      <c r="J87" s="3"/>
      <c r="K87" s="3"/>
      <c r="L87" s="3"/>
      <c r="M87" s="3"/>
      <c r="N87" s="3"/>
      <c r="O87" s="3"/>
      <c r="P87" s="3"/>
      <c r="Q87" s="3"/>
      <c r="R87" s="3"/>
      <c r="S87" s="3"/>
      <c r="T87" s="3"/>
      <c r="U87" s="3"/>
      <c r="V87" s="3"/>
      <c r="W87" s="3"/>
      <c r="X87" s="3"/>
      <c r="Y87" s="3"/>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3"/>
      <c r="BA87" s="3"/>
      <c r="BB87" s="3"/>
      <c r="BC87" s="3"/>
      <c r="BD87" s="3"/>
      <c r="BE87" s="3"/>
      <c r="BF87" s="3"/>
      <c r="BG87" s="38"/>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56"/>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L87" s="3"/>
      <c r="EM87" s="3"/>
      <c r="EN87" s="3"/>
      <c r="EO87" s="3"/>
      <c r="EP87" s="3"/>
      <c r="EQ87" s="3"/>
      <c r="ER87" s="3"/>
      <c r="ES87" s="3"/>
      <c r="ET87" s="3"/>
      <c r="EU87" s="3"/>
      <c r="EV87" s="3"/>
      <c r="EW87" s="3"/>
      <c r="EX87" s="3"/>
      <c r="EY87" s="3"/>
      <c r="EZ87" s="3"/>
      <c r="FA87" s="3"/>
      <c r="FB87" s="3"/>
      <c r="FC87" s="3"/>
      <c r="FD87" s="3"/>
      <c r="FE87" s="3"/>
      <c r="FF87" s="3"/>
      <c r="FG87" s="3"/>
      <c r="HI87" s="84"/>
      <c r="JJ87" s="2"/>
      <c r="JZ87" s="3"/>
      <c r="KA87" s="3"/>
      <c r="KB87" s="3"/>
      <c r="KC87" s="3"/>
      <c r="KD87" s="3"/>
      <c r="KE87" s="3"/>
      <c r="KF87" s="3"/>
      <c r="KG87" s="3"/>
      <c r="KH87" s="3"/>
      <c r="KI87" s="3"/>
      <c r="KJ87" s="3"/>
      <c r="KK87" s="3"/>
      <c r="KU87" s="3" t="s">
        <v>1037</v>
      </c>
      <c r="KV87" s="3" t="s">
        <v>1038</v>
      </c>
      <c r="KW87" s="3" t="s">
        <v>1039</v>
      </c>
    </row>
    <row r="88" spans="1:376" ht="150" hidden="1" x14ac:dyDescent="0.25">
      <c r="A88" s="43" t="s">
        <v>244</v>
      </c>
      <c r="B88" s="3">
        <v>1</v>
      </c>
      <c r="C88" s="3" t="s">
        <v>1040</v>
      </c>
      <c r="D88" s="12" t="s">
        <v>1007</v>
      </c>
      <c r="E88" s="1" t="s">
        <v>258</v>
      </c>
      <c r="F88" s="12" t="s">
        <v>1041</v>
      </c>
      <c r="G88" s="211" t="s">
        <v>1042</v>
      </c>
      <c r="H88" s="3"/>
      <c r="I88" s="3"/>
      <c r="J88" s="3"/>
      <c r="K88" s="3"/>
      <c r="L88" s="3"/>
      <c r="M88" s="3"/>
      <c r="N88" s="3"/>
      <c r="O88" s="3"/>
      <c r="P88" s="3"/>
      <c r="Q88" s="3"/>
      <c r="R88" s="3"/>
      <c r="S88" s="3"/>
      <c r="T88" s="3"/>
      <c r="U88" s="3"/>
      <c r="V88" s="3"/>
      <c r="W88" s="3"/>
      <c r="X88" s="3"/>
      <c r="Y88" s="3"/>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3"/>
      <c r="BF88" s="3"/>
      <c r="BG88" s="38"/>
      <c r="BH88" s="3"/>
      <c r="BI88" s="3"/>
      <c r="BJ88" s="3"/>
      <c r="BK88" s="3"/>
      <c r="BL88" s="3"/>
      <c r="BM88" s="3"/>
      <c r="BN88" s="3"/>
      <c r="BO88" s="3"/>
      <c r="BP88" s="3"/>
      <c r="BQ88" s="3"/>
      <c r="BR88" s="3"/>
      <c r="BS88" s="3"/>
      <c r="BT88" s="3"/>
      <c r="BU88" s="3"/>
      <c r="BV88" s="3"/>
      <c r="BW88" s="3"/>
      <c r="BX88" s="3"/>
      <c r="BY88" s="3"/>
      <c r="BZ88" s="37"/>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7"/>
      <c r="DB88" s="37"/>
      <c r="DC88" s="37"/>
      <c r="DD88" s="37"/>
      <c r="DE88" s="37"/>
      <c r="DF88" s="37"/>
      <c r="DG88" s="3"/>
      <c r="DH88" s="56"/>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GV88" s="2"/>
      <c r="GW88" s="2"/>
      <c r="GX88" s="2"/>
      <c r="GY88" s="3"/>
      <c r="GZ88" s="2"/>
      <c r="HA88" s="3"/>
      <c r="HB88" s="3"/>
      <c r="HC88" s="3"/>
      <c r="HD88" s="2"/>
      <c r="HI88" s="84"/>
      <c r="JC88" s="3"/>
      <c r="JD88" s="3"/>
      <c r="JE88" s="3"/>
      <c r="JF88" s="3"/>
      <c r="JG88" s="3"/>
      <c r="JW88" s="3"/>
      <c r="JX88" s="3"/>
      <c r="JY88" s="3"/>
      <c r="KA88" s="3"/>
      <c r="KB88" s="3"/>
      <c r="KD88" s="3"/>
      <c r="KF88" s="3"/>
      <c r="KH88" s="3"/>
      <c r="KI88" s="3"/>
      <c r="KP88" s="3" t="s">
        <v>1043</v>
      </c>
      <c r="KQ88" s="3" t="s">
        <v>1044</v>
      </c>
      <c r="KR88" s="3" t="s">
        <v>1045</v>
      </c>
      <c r="KS88" s="3" t="s">
        <v>1046</v>
      </c>
      <c r="KT88" s="3" t="s">
        <v>1047</v>
      </c>
      <c r="KU88" s="3" t="s">
        <v>1048</v>
      </c>
      <c r="KV88" s="3" t="s">
        <v>1049</v>
      </c>
      <c r="KW88" s="3" t="s">
        <v>1050</v>
      </c>
      <c r="KX88" s="3" t="s">
        <v>1051</v>
      </c>
      <c r="KZ88" s="3" t="s">
        <v>1052</v>
      </c>
      <c r="LA88" s="3" t="s">
        <v>1053</v>
      </c>
      <c r="LB88" s="3" t="s">
        <v>1054</v>
      </c>
      <c r="LD88" s="3" t="s">
        <v>1055</v>
      </c>
      <c r="LE88" s="3" t="s">
        <v>1056</v>
      </c>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row>
    <row r="89" spans="1:376" ht="165" hidden="1" x14ac:dyDescent="0.25">
      <c r="A89" s="43" t="s">
        <v>244</v>
      </c>
      <c r="B89" s="3">
        <v>4</v>
      </c>
      <c r="C89" s="3" t="s">
        <v>1057</v>
      </c>
      <c r="D89" s="12" t="s">
        <v>59</v>
      </c>
      <c r="G89" s="41" t="s">
        <v>1058</v>
      </c>
      <c r="H89" s="3"/>
      <c r="I89" s="3"/>
      <c r="J89" s="3"/>
      <c r="K89" s="3"/>
      <c r="L89" s="3"/>
      <c r="M89" s="3"/>
      <c r="N89" s="3"/>
      <c r="O89" s="3"/>
      <c r="P89" s="3"/>
      <c r="Q89" s="3" t="s">
        <v>1059</v>
      </c>
      <c r="R89" s="3" t="s">
        <v>1060</v>
      </c>
      <c r="S89" s="3" t="s">
        <v>1061</v>
      </c>
      <c r="T89" s="3" t="s">
        <v>1062</v>
      </c>
      <c r="U89" s="3" t="s">
        <v>1063</v>
      </c>
      <c r="V89" s="3" t="s">
        <v>1064</v>
      </c>
      <c r="W89" s="3" t="s">
        <v>1065</v>
      </c>
      <c r="X89" s="3" t="s">
        <v>1066</v>
      </c>
      <c r="Y89" s="3" t="s">
        <v>1067</v>
      </c>
      <c r="Z89" s="2"/>
      <c r="AA89" s="2" t="s">
        <v>1068</v>
      </c>
      <c r="AB89" s="2"/>
      <c r="AC89" s="2"/>
      <c r="AD89" s="2"/>
      <c r="AE89" s="2"/>
      <c r="AF89" s="2"/>
      <c r="AG89" s="2"/>
      <c r="AH89" s="2"/>
      <c r="AI89" s="2"/>
      <c r="AJ89" s="2"/>
      <c r="AK89" s="2"/>
      <c r="AL89" s="2"/>
      <c r="AM89" s="2"/>
      <c r="AN89" s="2"/>
      <c r="AO89" s="2"/>
      <c r="AP89" s="2"/>
      <c r="AQ89" s="2"/>
      <c r="AR89" s="2"/>
      <c r="AS89" s="2"/>
      <c r="AT89" s="2"/>
      <c r="AU89" s="2"/>
      <c r="BE89" s="3"/>
      <c r="BF89" s="3"/>
      <c r="BG89" s="38"/>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56"/>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HI89" s="84">
        <v>2022</v>
      </c>
      <c r="JC89" s="3"/>
      <c r="JE89" s="3"/>
      <c r="KR89" s="35"/>
    </row>
    <row r="90" spans="1:376" ht="180" hidden="1" x14ac:dyDescent="0.25">
      <c r="A90" s="43" t="s">
        <v>244</v>
      </c>
      <c r="B90" s="3">
        <v>4</v>
      </c>
      <c r="C90" s="3" t="s">
        <v>1069</v>
      </c>
      <c r="D90" s="12" t="s">
        <v>59</v>
      </c>
      <c r="G90" s="41" t="s">
        <v>1070</v>
      </c>
      <c r="H90" s="3"/>
      <c r="I90" s="3"/>
      <c r="J90" s="3"/>
      <c r="K90" s="3"/>
      <c r="L90" s="3"/>
      <c r="M90" s="3"/>
      <c r="N90" s="3"/>
      <c r="O90" s="3"/>
      <c r="P90" s="3"/>
      <c r="Q90" s="3"/>
      <c r="R90" s="3"/>
      <c r="S90" s="3"/>
      <c r="T90" s="3"/>
      <c r="U90" s="3"/>
      <c r="V90" s="3"/>
      <c r="W90" s="3"/>
      <c r="X90" s="3"/>
      <c r="Y90" s="3"/>
      <c r="Z90" s="2"/>
      <c r="AA90" s="2"/>
      <c r="AB90" s="2"/>
      <c r="AC90" s="2"/>
      <c r="AD90" s="2"/>
      <c r="AE90" s="2"/>
      <c r="AF90" s="2"/>
      <c r="AG90" s="2"/>
      <c r="AH90" s="2"/>
      <c r="AI90" s="2"/>
      <c r="AJ90" s="2"/>
      <c r="AK90" s="2"/>
      <c r="AL90" s="2"/>
      <c r="AM90" s="2"/>
      <c r="AN90" s="2"/>
      <c r="AO90" s="2"/>
      <c r="AP90" s="2"/>
      <c r="AQ90" s="2"/>
      <c r="AR90" s="2"/>
      <c r="AS90" s="2"/>
      <c r="AT90" s="2"/>
      <c r="AU90" s="2"/>
      <c r="AV90" s="2" t="s">
        <v>1071</v>
      </c>
      <c r="AW90" s="2" t="s">
        <v>1072</v>
      </c>
      <c r="AX90" s="2" t="s">
        <v>1073</v>
      </c>
      <c r="AY90" s="2" t="s">
        <v>1074</v>
      </c>
      <c r="AZ90" s="2" t="s">
        <v>1075</v>
      </c>
      <c r="BA90" s="2" t="s">
        <v>1076</v>
      </c>
      <c r="BB90" s="2" t="s">
        <v>1077</v>
      </c>
      <c r="BC90" s="2" t="s">
        <v>1078</v>
      </c>
      <c r="BD90" s="2" t="s">
        <v>1079</v>
      </c>
      <c r="BE90" s="3"/>
      <c r="BF90" s="3"/>
      <c r="BG90" s="38"/>
      <c r="BH90" s="3"/>
      <c r="BI90" s="3"/>
      <c r="BJ90" s="3"/>
      <c r="BK90" s="3"/>
      <c r="BL90" s="3"/>
      <c r="BM90" s="3"/>
      <c r="BN90" s="3"/>
      <c r="BO90" s="3"/>
      <c r="BP90" s="3"/>
      <c r="BQ90" s="3"/>
      <c r="BR90" s="3"/>
      <c r="BS90" s="3"/>
      <c r="BT90" s="3"/>
      <c r="BU90" s="3"/>
      <c r="BV90" s="3"/>
      <c r="BW90" s="3"/>
      <c r="BX90" s="3"/>
      <c r="BY90" s="3"/>
      <c r="BZ90" s="37" t="s">
        <v>1080</v>
      </c>
      <c r="CA90" s="3" t="s">
        <v>1081</v>
      </c>
      <c r="CB90" s="3" t="s">
        <v>1082</v>
      </c>
      <c r="CC90" s="3" t="s">
        <v>1083</v>
      </c>
      <c r="CD90" s="3" t="s">
        <v>1084</v>
      </c>
      <c r="CE90" s="3" t="s">
        <v>1085</v>
      </c>
      <c r="CF90" s="3" t="s">
        <v>1086</v>
      </c>
      <c r="CG90" s="3" t="s">
        <v>1087</v>
      </c>
      <c r="CH90" s="3" t="s">
        <v>1088</v>
      </c>
      <c r="CI90" s="3"/>
      <c r="CJ90" s="3"/>
      <c r="CK90" s="3"/>
      <c r="CL90" s="3"/>
      <c r="CM90" s="3"/>
      <c r="CN90" s="3"/>
      <c r="CO90" s="3"/>
      <c r="CP90" s="3"/>
      <c r="CQ90" s="3"/>
      <c r="CR90" s="3"/>
      <c r="CS90" s="3"/>
      <c r="CT90" s="3"/>
      <c r="CU90" s="3"/>
      <c r="CV90" s="3"/>
      <c r="CW90" s="3"/>
      <c r="CX90" s="3"/>
      <c r="CY90" s="3"/>
      <c r="CZ90" s="3"/>
      <c r="DA90" s="37" t="s">
        <v>1089</v>
      </c>
      <c r="DB90" s="37" t="s">
        <v>1090</v>
      </c>
      <c r="DC90" s="37" t="s">
        <v>1091</v>
      </c>
      <c r="DD90" s="37" t="s">
        <v>1092</v>
      </c>
      <c r="DE90" s="37" t="s">
        <v>1093</v>
      </c>
      <c r="DF90" s="37" t="s">
        <v>1094</v>
      </c>
      <c r="DG90" s="3"/>
      <c r="DH90" s="56"/>
      <c r="DI90" s="3"/>
      <c r="DJ90" s="3"/>
      <c r="DK90" s="3"/>
      <c r="DL90" s="3"/>
      <c r="DM90" s="3"/>
      <c r="DN90" s="3"/>
      <c r="DO90" s="3"/>
      <c r="DP90" s="3"/>
      <c r="DQ90" s="3"/>
      <c r="DR90" s="3"/>
      <c r="DS90" s="3"/>
      <c r="DT90" s="3"/>
      <c r="DU90" s="3"/>
      <c r="DV90" s="3"/>
      <c r="DW90" s="3"/>
      <c r="DX90" s="3"/>
      <c r="DY90" s="3"/>
      <c r="DZ90" s="3" t="s">
        <v>1095</v>
      </c>
      <c r="EA90" s="3" t="s">
        <v>1096</v>
      </c>
      <c r="EB90" s="3" t="s">
        <v>1097</v>
      </c>
      <c r="EC90" s="3" t="s">
        <v>1098</v>
      </c>
      <c r="ED90" s="3" t="s">
        <v>1099</v>
      </c>
      <c r="EE90" s="3"/>
      <c r="EF90" s="3"/>
      <c r="EG90" s="3"/>
      <c r="EH90" s="3"/>
      <c r="EI90" s="3"/>
      <c r="EJ90" s="3"/>
      <c r="EK90" s="3"/>
      <c r="EL90" s="3"/>
      <c r="EM90" s="3"/>
      <c r="EN90" s="3"/>
      <c r="EO90" s="3"/>
      <c r="EP90" s="3"/>
      <c r="EQ90" s="3"/>
      <c r="ER90" s="3"/>
      <c r="ES90" s="3"/>
      <c r="ET90" s="3"/>
      <c r="EU90" s="3"/>
      <c r="EV90" s="3"/>
      <c r="EW90" s="3" t="s">
        <v>1100</v>
      </c>
      <c r="EX90" s="3" t="s">
        <v>1101</v>
      </c>
      <c r="EY90" s="3" t="s">
        <v>1102</v>
      </c>
      <c r="EZ90" s="3" t="s">
        <v>1103</v>
      </c>
      <c r="FA90" s="3" t="s">
        <v>1104</v>
      </c>
      <c r="FB90" s="3" t="s">
        <v>1105</v>
      </c>
      <c r="FC90" s="3"/>
      <c r="FD90" s="3"/>
      <c r="FE90" s="3"/>
      <c r="FF90" s="3"/>
      <c r="FG90" s="3"/>
      <c r="GV90" s="2" t="s">
        <v>1106</v>
      </c>
      <c r="GW90" s="2" t="s">
        <v>1107</v>
      </c>
      <c r="GX90" s="2" t="s">
        <v>1108</v>
      </c>
      <c r="GY90" s="3" t="s">
        <v>1109</v>
      </c>
      <c r="GZ90" s="2" t="s">
        <v>1110</v>
      </c>
      <c r="HA90" s="3" t="s">
        <v>1111</v>
      </c>
      <c r="HB90" s="3" t="s">
        <v>1112</v>
      </c>
      <c r="HC90" s="3" t="s">
        <v>1113</v>
      </c>
      <c r="HD90" s="2" t="s">
        <v>1114</v>
      </c>
      <c r="HI90" s="84">
        <v>2022</v>
      </c>
      <c r="JC90" s="3" t="s">
        <v>1115</v>
      </c>
      <c r="JD90" s="3" t="s">
        <v>1116</v>
      </c>
      <c r="JE90" s="3" t="s">
        <v>1117</v>
      </c>
      <c r="JF90" s="3" t="s">
        <v>1118</v>
      </c>
      <c r="JG90" s="3" t="s">
        <v>1119</v>
      </c>
      <c r="JW90" s="3" t="s">
        <v>1120</v>
      </c>
      <c r="JX90" s="3" t="s">
        <v>1121</v>
      </c>
      <c r="JY90" s="3"/>
      <c r="KA90" s="3" t="s">
        <v>1122</v>
      </c>
      <c r="KB90" s="3" t="s">
        <v>1123</v>
      </c>
      <c r="KD90" s="3" t="s">
        <v>1124</v>
      </c>
      <c r="KF90" s="3" t="s">
        <v>1125</v>
      </c>
      <c r="KH90" s="3" t="s">
        <v>1126</v>
      </c>
      <c r="KI90" s="3" t="s">
        <v>1127</v>
      </c>
      <c r="LM90" s="3"/>
      <c r="LN90" s="3"/>
      <c r="LO90" s="3"/>
      <c r="LP90" s="3"/>
      <c r="LQ90" s="3"/>
      <c r="LR90" s="3"/>
      <c r="LS90" s="3"/>
      <c r="LT90" s="3"/>
      <c r="LU90" s="3"/>
      <c r="LV90" s="3"/>
      <c r="LW90" s="3" t="s">
        <v>1128</v>
      </c>
      <c r="LX90" s="3" t="s">
        <v>1129</v>
      </c>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row>
    <row r="91" spans="1:376" ht="105" hidden="1" x14ac:dyDescent="0.25">
      <c r="A91" s="43" t="s">
        <v>244</v>
      </c>
      <c r="B91" s="3">
        <v>6</v>
      </c>
      <c r="C91" s="3" t="s">
        <v>1130</v>
      </c>
      <c r="D91" s="12" t="s">
        <v>1131</v>
      </c>
      <c r="G91" s="41" t="s">
        <v>1132</v>
      </c>
      <c r="BH91" s="3"/>
      <c r="BI91" s="3"/>
      <c r="BJ91" s="3"/>
      <c r="BK91" s="3"/>
      <c r="BL91" s="3"/>
      <c r="BM91" s="3"/>
      <c r="BN91" s="3"/>
      <c r="BO91" s="3"/>
      <c r="BP91" s="3"/>
      <c r="BQ91" s="3"/>
      <c r="BR91" s="3"/>
      <c r="BS91" s="3"/>
      <c r="BT91" s="3"/>
      <c r="BU91" s="3"/>
      <c r="BV91" s="3"/>
      <c r="BW91" s="3"/>
      <c r="BX91" s="3"/>
      <c r="BY91" s="3"/>
      <c r="BZ91" s="3"/>
      <c r="CA91" s="3"/>
      <c r="CB91" s="3"/>
      <c r="CC91" s="3"/>
      <c r="CD91" s="37" t="s">
        <v>1133</v>
      </c>
      <c r="CE91" s="3"/>
      <c r="CF91" s="3"/>
      <c r="CG91" s="3"/>
      <c r="CH91" s="3"/>
      <c r="CI91" s="3"/>
      <c r="CJ91" s="3"/>
      <c r="CK91" s="3"/>
      <c r="CL91" s="3"/>
      <c r="CM91" s="3"/>
      <c r="CN91" s="3"/>
      <c r="CO91" s="3"/>
      <c r="CP91" s="3"/>
      <c r="CQ91" s="3"/>
      <c r="CR91" s="3"/>
      <c r="CS91" s="3"/>
      <c r="CT91" s="3"/>
      <c r="CU91" s="3"/>
      <c r="CV91" s="37" t="s">
        <v>1134</v>
      </c>
      <c r="CW91" s="3"/>
      <c r="CX91" s="3"/>
      <c r="CY91" s="3"/>
      <c r="CZ91" s="3"/>
      <c r="DA91" s="3"/>
      <c r="DB91" s="3"/>
      <c r="DC91" s="3"/>
      <c r="DD91" s="3"/>
      <c r="DE91" s="3"/>
      <c r="DF91" s="3"/>
      <c r="DG91" s="3"/>
      <c r="DH91" s="56"/>
      <c r="DI91" s="3"/>
      <c r="DJ91" s="3"/>
      <c r="DK91" s="3"/>
      <c r="DL91" s="3"/>
      <c r="DM91" s="3"/>
      <c r="DN91" s="3"/>
      <c r="DO91" s="3"/>
      <c r="DP91" s="3"/>
      <c r="DQ91" s="3"/>
      <c r="DR91" s="3"/>
      <c r="DS91" s="3"/>
      <c r="DT91" s="3"/>
      <c r="DU91" s="3"/>
      <c r="DV91" s="3"/>
      <c r="DW91" s="3"/>
      <c r="DX91" s="3"/>
      <c r="DY91" s="3"/>
      <c r="DZ91" s="3"/>
      <c r="EA91" s="3"/>
      <c r="EB91" s="3"/>
      <c r="EC91" s="3"/>
      <c r="ED91" s="3"/>
      <c r="EE91" s="3"/>
      <c r="HI91" s="84">
        <v>2022</v>
      </c>
    </row>
    <row r="92" spans="1:376" ht="75" hidden="1" x14ac:dyDescent="0.25">
      <c r="A92" s="43" t="s">
        <v>244</v>
      </c>
      <c r="B92" s="3">
        <v>3</v>
      </c>
      <c r="C92" s="3" t="s">
        <v>1135</v>
      </c>
      <c r="D92" s="12" t="s">
        <v>1136</v>
      </c>
      <c r="G92" s="41" t="s">
        <v>1137</v>
      </c>
      <c r="H92" s="3"/>
      <c r="I92" s="3"/>
      <c r="J92" s="3"/>
      <c r="K92" s="3"/>
      <c r="L92" s="3"/>
      <c r="M92" s="3"/>
      <c r="N92" s="3"/>
      <c r="O92" s="3"/>
      <c r="P92" s="3"/>
      <c r="Q92" s="3"/>
      <c r="R92" s="3"/>
      <c r="S92" s="3"/>
      <c r="T92" s="3"/>
      <c r="U92" s="3"/>
      <c r="V92" s="3"/>
      <c r="W92" s="3"/>
      <c r="X92" s="3"/>
      <c r="Y92" s="3"/>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3"/>
      <c r="BA92" s="3"/>
      <c r="BB92" s="3"/>
      <c r="BC92" s="3"/>
      <c r="BD92" s="3"/>
      <c r="BE92" s="3"/>
      <c r="BF92" s="3"/>
      <c r="BG92" s="38"/>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56"/>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HI92" s="84">
        <v>2022</v>
      </c>
    </row>
    <row r="93" spans="1:376" ht="75" hidden="1" x14ac:dyDescent="0.25">
      <c r="A93" s="43" t="s">
        <v>244</v>
      </c>
      <c r="B93" s="3">
        <v>3</v>
      </c>
      <c r="C93" s="3" t="s">
        <v>1135</v>
      </c>
      <c r="D93" s="12" t="s">
        <v>1136</v>
      </c>
      <c r="G93" s="41" t="s">
        <v>1137</v>
      </c>
      <c r="H93" s="3"/>
      <c r="I93" s="3"/>
      <c r="J93" s="3"/>
      <c r="K93" s="3"/>
      <c r="L93" s="3"/>
      <c r="M93" s="3"/>
      <c r="N93" s="3"/>
      <c r="O93" s="3"/>
      <c r="P93" s="3"/>
      <c r="Q93" s="3"/>
      <c r="R93" s="3"/>
      <c r="S93" s="3"/>
      <c r="T93" s="3"/>
      <c r="U93" s="3"/>
      <c r="V93" s="3"/>
      <c r="W93" s="3"/>
      <c r="X93" s="3"/>
      <c r="Y93" s="3"/>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3"/>
      <c r="BA93" s="3"/>
      <c r="BB93" s="3"/>
      <c r="BC93" s="3"/>
      <c r="BD93" s="3"/>
      <c r="BE93" s="3"/>
      <c r="BF93" s="3"/>
      <c r="BG93" s="38"/>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56"/>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HI93" s="84">
        <v>2022</v>
      </c>
      <c r="KT93"/>
    </row>
    <row r="94" spans="1:376" ht="90" hidden="1" x14ac:dyDescent="0.25">
      <c r="A94" s="43" t="s">
        <v>244</v>
      </c>
      <c r="B94" s="3">
        <v>5</v>
      </c>
      <c r="C94" s="3" t="s">
        <v>1138</v>
      </c>
      <c r="D94" s="12" t="s">
        <v>1139</v>
      </c>
      <c r="G94" s="41" t="s">
        <v>1140</v>
      </c>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56"/>
      <c r="DI94" s="3"/>
      <c r="DJ94" s="3"/>
      <c r="DK94" s="3"/>
      <c r="DL94" s="3"/>
      <c r="DM94" s="3"/>
      <c r="DN94" s="3"/>
      <c r="DO94" s="3"/>
      <c r="DP94" s="3"/>
      <c r="DQ94" s="3"/>
      <c r="DR94" s="3"/>
      <c r="DS94" s="3"/>
      <c r="DT94" s="3"/>
      <c r="DU94" s="3"/>
      <c r="DV94" s="3"/>
      <c r="DW94" s="3"/>
      <c r="DX94" s="3"/>
      <c r="DY94" s="3"/>
      <c r="DZ94" s="3"/>
      <c r="EA94" s="3"/>
      <c r="EB94" s="3"/>
      <c r="EC94" s="3"/>
      <c r="ED94" s="3"/>
      <c r="EE94" s="3"/>
      <c r="HI94" s="84"/>
      <c r="JP94" s="65"/>
      <c r="JS94" s="65" t="s">
        <v>1141</v>
      </c>
      <c r="JX94" s="65" t="s">
        <v>1142</v>
      </c>
      <c r="KT94"/>
    </row>
    <row r="95" spans="1:376" ht="135" hidden="1" x14ac:dyDescent="0.25">
      <c r="A95" s="43" t="s">
        <v>244</v>
      </c>
      <c r="B95" s="3">
        <v>5</v>
      </c>
      <c r="C95" s="3" t="s">
        <v>1143</v>
      </c>
      <c r="D95" s="12" t="s">
        <v>1139</v>
      </c>
      <c r="E95" s="1" t="s">
        <v>1144</v>
      </c>
      <c r="G95" s="41" t="s">
        <v>1145</v>
      </c>
      <c r="H95" s="3"/>
      <c r="I95" s="3"/>
      <c r="J95" s="3"/>
      <c r="K95" s="3"/>
      <c r="L95" s="3"/>
      <c r="M95" s="3"/>
      <c r="N95" s="3"/>
      <c r="O95" s="3"/>
      <c r="P95" s="3"/>
      <c r="Q95" s="3"/>
      <c r="R95" s="3"/>
      <c r="S95" s="3"/>
      <c r="T95" s="3"/>
      <c r="U95" s="3"/>
      <c r="V95" s="3"/>
      <c r="W95" s="3"/>
      <c r="X95" s="3"/>
      <c r="Y95" s="3"/>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3" t="s">
        <v>1146</v>
      </c>
      <c r="BA95" s="3"/>
      <c r="BB95" s="3"/>
      <c r="BC95" s="3"/>
      <c r="BD95" s="3"/>
      <c r="BE95" s="3"/>
      <c r="BF95" s="3"/>
      <c r="BG95" s="38"/>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56"/>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GX95" s="3" t="s">
        <v>1147</v>
      </c>
      <c r="HI95" s="84">
        <v>2022</v>
      </c>
      <c r="HN95" s="2" t="s">
        <v>1148</v>
      </c>
      <c r="IX95" s="3" t="s">
        <v>1149</v>
      </c>
      <c r="JP95" s="65" t="s">
        <v>1150</v>
      </c>
      <c r="JS95" s="65"/>
      <c r="JX95" s="65"/>
      <c r="KB95" s="65" t="s">
        <v>1151</v>
      </c>
      <c r="KK95" s="65" t="s">
        <v>1152</v>
      </c>
      <c r="KT95"/>
      <c r="LA95" s="65" t="s">
        <v>1153</v>
      </c>
      <c r="LB95" s="65" t="s">
        <v>1154</v>
      </c>
      <c r="LC95" s="65"/>
    </row>
    <row r="96" spans="1:376" ht="90" hidden="1" x14ac:dyDescent="0.25">
      <c r="A96" s="43" t="s">
        <v>244</v>
      </c>
      <c r="B96" s="3">
        <v>5</v>
      </c>
      <c r="C96" s="3" t="s">
        <v>1155</v>
      </c>
      <c r="D96" s="12" t="s">
        <v>1139</v>
      </c>
      <c r="G96" s="41" t="s">
        <v>1156</v>
      </c>
      <c r="H96" s="3"/>
      <c r="I96" s="3"/>
      <c r="J96" s="3"/>
      <c r="K96" s="3"/>
      <c r="L96" s="3"/>
      <c r="M96" s="3"/>
      <c r="N96" s="3"/>
      <c r="O96" s="3"/>
      <c r="P96" s="3"/>
      <c r="Q96" s="3"/>
      <c r="R96" s="3"/>
      <c r="S96" s="3"/>
      <c r="T96" s="3"/>
      <c r="U96" s="3"/>
      <c r="V96" s="3"/>
      <c r="W96" s="3"/>
      <c r="X96" s="3"/>
      <c r="Y96" s="3"/>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3"/>
      <c r="BA96" s="3"/>
      <c r="BB96" s="3"/>
      <c r="BC96" s="3"/>
      <c r="BD96" s="3"/>
      <c r="BE96" s="3"/>
      <c r="BF96" s="3"/>
      <c r="BG96" s="38"/>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56"/>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HI96" s="84">
        <v>2022</v>
      </c>
      <c r="JP96" s="65"/>
      <c r="KT96"/>
    </row>
    <row r="97" spans="1:376" s="3" customFormat="1" ht="90" hidden="1" x14ac:dyDescent="0.25">
      <c r="A97" s="43" t="s">
        <v>244</v>
      </c>
      <c r="B97" s="3">
        <v>5</v>
      </c>
      <c r="C97" s="3" t="s">
        <v>1157</v>
      </c>
      <c r="D97" s="12" t="s">
        <v>1139</v>
      </c>
      <c r="E97" s="1"/>
      <c r="F97" s="12"/>
      <c r="G97" s="41" t="s">
        <v>1158</v>
      </c>
      <c r="T97" s="1"/>
      <c r="Z97" s="2"/>
      <c r="AA97" s="2"/>
      <c r="AB97" s="2"/>
      <c r="AC97" s="2"/>
      <c r="AD97" s="2" t="s">
        <v>1159</v>
      </c>
      <c r="AE97" s="2"/>
      <c r="AF97" s="2"/>
      <c r="AG97" s="2"/>
      <c r="AH97" s="2"/>
      <c r="AI97" s="2"/>
      <c r="AJ97" s="2"/>
      <c r="AK97" s="2"/>
      <c r="AL97" s="2"/>
      <c r="AM97" s="2"/>
      <c r="AN97" s="2"/>
      <c r="AO97" s="2"/>
      <c r="AP97" s="2"/>
      <c r="AQ97" s="2"/>
      <c r="AR97" s="2"/>
      <c r="AS97" s="2"/>
      <c r="AT97" s="2"/>
      <c r="AU97" s="2"/>
      <c r="AV97" s="2"/>
      <c r="AW97" s="2"/>
      <c r="AX97" s="2"/>
      <c r="AY97" s="2"/>
      <c r="BG97" s="38"/>
      <c r="DH97" s="56"/>
      <c r="FH97" s="78"/>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84">
        <v>2022</v>
      </c>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63"/>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63"/>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row>
    <row r="98" spans="1:376" ht="120" hidden="1" x14ac:dyDescent="0.25">
      <c r="A98" s="43" t="s">
        <v>244</v>
      </c>
      <c r="C98" s="3" t="s">
        <v>1160</v>
      </c>
      <c r="D98" s="12" t="s">
        <v>1139</v>
      </c>
      <c r="E98" s="2" t="s">
        <v>1161</v>
      </c>
      <c r="G98" s="41" t="s">
        <v>1162</v>
      </c>
      <c r="H98" s="3"/>
      <c r="I98" s="3"/>
      <c r="J98" s="3"/>
      <c r="K98" s="3"/>
      <c r="L98" s="3"/>
      <c r="M98" s="3"/>
      <c r="N98" s="3"/>
      <c r="O98" s="3"/>
      <c r="P98" s="3"/>
      <c r="Q98" s="3"/>
      <c r="R98" s="3"/>
      <c r="S98" s="3"/>
      <c r="U98" s="3"/>
      <c r="V98" s="3"/>
      <c r="W98" s="3"/>
      <c r="X98" s="3"/>
      <c r="Y98" s="3"/>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3"/>
      <c r="BA98" s="3"/>
      <c r="BB98" s="3"/>
      <c r="BC98" s="3"/>
      <c r="BD98" s="3"/>
      <c r="BE98" s="3"/>
      <c r="BF98" s="3"/>
      <c r="BG98" s="38"/>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56"/>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HI98" s="84"/>
      <c r="JJ98" s="2"/>
      <c r="JX98" s="65" t="s">
        <v>1163</v>
      </c>
      <c r="KA98" s="65" t="s">
        <v>1164</v>
      </c>
      <c r="KB98" s="65" t="s">
        <v>1165</v>
      </c>
      <c r="KD98" s="65" t="s">
        <v>1166</v>
      </c>
      <c r="KF98" s="65" t="s">
        <v>1167</v>
      </c>
      <c r="KI98" s="65" t="s">
        <v>1168</v>
      </c>
      <c r="KT98"/>
    </row>
    <row r="99" spans="1:376" hidden="1" x14ac:dyDescent="0.25">
      <c r="A99" s="43" t="s">
        <v>1169</v>
      </c>
      <c r="B99" s="3">
        <v>5</v>
      </c>
      <c r="D99" s="12" t="s">
        <v>1170</v>
      </c>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56"/>
      <c r="DI99" s="3"/>
      <c r="DJ99" s="3"/>
      <c r="DK99" s="3"/>
      <c r="DL99" s="3"/>
      <c r="DM99" s="3"/>
      <c r="DN99" s="3"/>
      <c r="DO99" s="3"/>
      <c r="DP99" s="3"/>
      <c r="DQ99" s="3"/>
      <c r="DR99" s="3"/>
      <c r="DS99" s="3"/>
      <c r="DT99" s="3"/>
      <c r="DU99" s="3"/>
      <c r="DV99" s="3"/>
      <c r="DW99" s="3"/>
      <c r="DX99" s="3"/>
      <c r="DY99" s="3"/>
      <c r="DZ99" s="3"/>
      <c r="EA99" s="3"/>
      <c r="EB99" s="3"/>
      <c r="EC99" s="3"/>
      <c r="ED99" s="3"/>
      <c r="EE99" s="3"/>
      <c r="HI99" s="84">
        <v>2022</v>
      </c>
    </row>
    <row r="100" spans="1:376" ht="105" hidden="1" x14ac:dyDescent="0.25">
      <c r="A100" s="43" t="s">
        <v>244</v>
      </c>
      <c r="B100" s="3">
        <v>1</v>
      </c>
      <c r="C100" s="3" t="s">
        <v>1171</v>
      </c>
      <c r="D100" s="12" t="s">
        <v>1172</v>
      </c>
      <c r="G100" s="41" t="s">
        <v>1173</v>
      </c>
      <c r="H100" s="3"/>
      <c r="I100" s="3"/>
      <c r="J100" s="3"/>
      <c r="K100" s="3"/>
      <c r="L100" s="3"/>
      <c r="M100" s="3"/>
      <c r="N100" s="3"/>
      <c r="O100" s="3"/>
      <c r="P100" s="3"/>
      <c r="Q100" s="3"/>
      <c r="R100" s="3"/>
      <c r="S100" s="3"/>
      <c r="T100" s="3"/>
      <c r="U100" s="3"/>
      <c r="V100" s="3"/>
      <c r="W100" s="3"/>
      <c r="X100" s="3"/>
      <c r="Y100" s="3"/>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3"/>
      <c r="BA100" s="3"/>
      <c r="BB100" s="3"/>
      <c r="BC100" s="3"/>
      <c r="BD100" s="3"/>
      <c r="BE100" s="3"/>
      <c r="BF100" s="3"/>
      <c r="BG100" s="38"/>
      <c r="BH100" s="3"/>
      <c r="BI100" s="3"/>
      <c r="BJ100" s="3"/>
      <c r="BK100" s="3"/>
      <c r="BL100" s="3"/>
      <c r="BM100" s="3"/>
      <c r="BN100" s="3"/>
      <c r="BO100" s="3"/>
      <c r="BP100" s="3"/>
      <c r="BQ100" s="3"/>
      <c r="BR100" s="3"/>
      <c r="BS100" s="3"/>
      <c r="BT100" s="37" t="s">
        <v>1174</v>
      </c>
      <c r="BU100" s="37" t="s">
        <v>1175</v>
      </c>
      <c r="BV100" s="37" t="s">
        <v>1176</v>
      </c>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56"/>
      <c r="DI100" s="3"/>
      <c r="DJ100" s="3"/>
      <c r="DK100" s="3"/>
      <c r="DL100" s="3"/>
      <c r="DM100" s="3"/>
      <c r="DN100" s="3"/>
      <c r="DO100" s="3"/>
      <c r="DP100" s="3"/>
      <c r="DQ100" s="3"/>
      <c r="DR100" s="3"/>
      <c r="DS100" s="3"/>
      <c r="DT100" s="3"/>
      <c r="DU100" s="3"/>
      <c r="DV100" s="3"/>
      <c r="DW100" s="3"/>
      <c r="DX100" s="3"/>
      <c r="DY100" s="3"/>
      <c r="DZ100" s="3"/>
      <c r="EA100" s="3" t="s">
        <v>1177</v>
      </c>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t="s">
        <v>1178</v>
      </c>
      <c r="FD100" s="3" t="s">
        <v>1179</v>
      </c>
      <c r="FE100" s="3"/>
      <c r="FF100" s="3"/>
      <c r="FG100" s="3"/>
      <c r="HI100" s="84">
        <v>2022</v>
      </c>
      <c r="JR100" s="3" t="s">
        <v>1180</v>
      </c>
      <c r="JS100" s="3" t="s">
        <v>1181</v>
      </c>
      <c r="JT100" s="3" t="s">
        <v>1182</v>
      </c>
      <c r="JU100" s="3" t="s">
        <v>1183</v>
      </c>
      <c r="KT100"/>
    </row>
    <row r="101" spans="1:376" ht="90" hidden="1" x14ac:dyDescent="0.25">
      <c r="A101" s="43" t="s">
        <v>244</v>
      </c>
      <c r="B101" s="3">
        <v>3</v>
      </c>
      <c r="C101" s="3" t="s">
        <v>1184</v>
      </c>
      <c r="D101" s="12" t="s">
        <v>1185</v>
      </c>
      <c r="G101" s="41" t="s">
        <v>1186</v>
      </c>
      <c r="H101" s="3"/>
      <c r="I101" s="3"/>
      <c r="J101" s="3"/>
      <c r="K101" s="3"/>
      <c r="L101" s="3"/>
      <c r="M101" s="3"/>
      <c r="N101" s="3"/>
      <c r="O101" s="3"/>
      <c r="P101" s="3"/>
      <c r="Q101" s="3"/>
      <c r="R101" s="3"/>
      <c r="S101" s="3"/>
      <c r="T101" s="3"/>
      <c r="U101" s="3"/>
      <c r="V101" s="3"/>
      <c r="W101" s="3"/>
      <c r="X101" s="3"/>
      <c r="Y101" s="3"/>
      <c r="Z101" s="2"/>
      <c r="AA101" s="2" t="s">
        <v>1187</v>
      </c>
      <c r="AB101" s="2"/>
      <c r="AC101" s="2" t="s">
        <v>1188</v>
      </c>
      <c r="AD101" s="2"/>
      <c r="AE101" s="2"/>
      <c r="AF101" s="2"/>
      <c r="AG101" s="2"/>
      <c r="AH101" s="2"/>
      <c r="AI101" s="2"/>
      <c r="AJ101" s="2"/>
      <c r="AK101" s="2"/>
      <c r="AL101" s="2"/>
      <c r="AM101" s="2"/>
      <c r="AN101" s="2"/>
      <c r="AO101" s="2"/>
      <c r="AP101" s="2"/>
      <c r="AQ101" s="2"/>
      <c r="AR101" s="2"/>
      <c r="AS101" s="2"/>
      <c r="AT101" s="2"/>
      <c r="AU101" s="2"/>
      <c r="AV101" s="2"/>
      <c r="AW101" s="2"/>
      <c r="AX101" s="2"/>
      <c r="AY101" s="2"/>
      <c r="AZ101" s="3"/>
      <c r="BA101" s="3"/>
      <c r="BB101" s="3"/>
      <c r="BC101" s="3"/>
      <c r="BD101" s="3"/>
      <c r="BE101" s="3"/>
      <c r="BF101" s="3"/>
      <c r="BG101" s="38"/>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56"/>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HB101" s="3" t="s">
        <v>1189</v>
      </c>
      <c r="HC101" s="3" t="s">
        <v>1190</v>
      </c>
      <c r="HI101" s="84">
        <v>2022</v>
      </c>
      <c r="KT101"/>
    </row>
    <row r="102" spans="1:376" ht="90" hidden="1" x14ac:dyDescent="0.25">
      <c r="A102" s="43" t="s">
        <v>244</v>
      </c>
      <c r="B102" s="3">
        <v>1</v>
      </c>
      <c r="C102" s="3" t="s">
        <v>1191</v>
      </c>
      <c r="D102" s="12" t="s">
        <v>25</v>
      </c>
      <c r="G102" s="41" t="s">
        <v>1192</v>
      </c>
      <c r="H102" s="3"/>
      <c r="I102" s="3"/>
      <c r="J102" s="3"/>
      <c r="K102" s="3"/>
      <c r="L102" s="3"/>
      <c r="M102" s="3"/>
      <c r="N102" s="3"/>
      <c r="O102" s="3"/>
      <c r="P102" s="3"/>
      <c r="Q102" s="3"/>
      <c r="R102" s="3"/>
      <c r="S102" s="3"/>
      <c r="T102" s="3"/>
      <c r="U102" s="3"/>
      <c r="V102" s="3"/>
      <c r="W102" s="3"/>
      <c r="X102" s="3"/>
      <c r="Y102" s="3"/>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3"/>
      <c r="BA102" s="3"/>
      <c r="BB102" s="3"/>
      <c r="BC102" s="3"/>
      <c r="BD102" s="3"/>
      <c r="BE102" s="3"/>
      <c r="BF102" s="3"/>
      <c r="BG102" s="38"/>
      <c r="BH102" s="3"/>
      <c r="BI102" s="3"/>
      <c r="BJ102" s="3"/>
      <c r="BK102" s="3"/>
      <c r="BL102" s="3"/>
      <c r="BM102" s="3"/>
      <c r="BN102" s="3"/>
      <c r="BO102" s="37" t="s">
        <v>1193</v>
      </c>
      <c r="BP102" s="37" t="s">
        <v>1194</v>
      </c>
      <c r="BQ102" s="37" t="s">
        <v>1195</v>
      </c>
      <c r="BR102" s="37" t="s">
        <v>1196</v>
      </c>
      <c r="BS102" s="37" t="s">
        <v>1197</v>
      </c>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56"/>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HI102" s="84">
        <v>2022</v>
      </c>
      <c r="JA102" s="3" t="s">
        <v>1198</v>
      </c>
      <c r="JB102" s="3" t="s">
        <v>1199</v>
      </c>
      <c r="JC102" s="3" t="s">
        <v>1200</v>
      </c>
      <c r="JD102" s="3" t="s">
        <v>1201</v>
      </c>
      <c r="JE102" s="3" t="s">
        <v>1202</v>
      </c>
      <c r="KT102"/>
    </row>
    <row r="103" spans="1:376" ht="90" hidden="1" x14ac:dyDescent="0.25">
      <c r="A103" s="43" t="s">
        <v>244</v>
      </c>
      <c r="B103" s="3">
        <v>1</v>
      </c>
      <c r="C103" s="3" t="s">
        <v>1191</v>
      </c>
      <c r="D103" s="12" t="s">
        <v>25</v>
      </c>
      <c r="G103" s="41" t="s">
        <v>1191</v>
      </c>
      <c r="H103" s="3"/>
      <c r="I103" s="3"/>
      <c r="J103" s="3"/>
      <c r="K103" s="3"/>
      <c r="L103" s="3"/>
      <c r="M103" s="3"/>
      <c r="N103" s="3"/>
      <c r="O103" s="3"/>
      <c r="P103" s="3"/>
      <c r="Q103" s="3"/>
      <c r="R103" s="3"/>
      <c r="S103" s="3"/>
      <c r="T103" s="3"/>
      <c r="U103" s="3"/>
      <c r="V103" s="3"/>
      <c r="W103" s="3"/>
      <c r="X103" s="3"/>
      <c r="Y103" s="3"/>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3"/>
      <c r="BA103" s="3"/>
      <c r="BB103" s="3"/>
      <c r="BC103" s="3"/>
      <c r="BD103" s="3"/>
      <c r="BE103" s="3"/>
      <c r="BF103" s="3"/>
      <c r="BG103" s="38"/>
      <c r="BH103" s="3"/>
      <c r="BI103" s="3"/>
      <c r="BJ103" s="3"/>
      <c r="BK103" s="3"/>
      <c r="BL103" s="3"/>
      <c r="BM103" s="3"/>
      <c r="BN103" s="3"/>
      <c r="BO103" s="37"/>
      <c r="BP103" s="37"/>
      <c r="BQ103" s="37"/>
      <c r="BR103" s="37"/>
      <c r="BS103" s="37"/>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56"/>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HI103" s="84"/>
      <c r="JA103" s="3"/>
      <c r="JB103" s="3"/>
      <c r="JC103" s="3"/>
      <c r="JD103" s="3" t="s">
        <v>1203</v>
      </c>
      <c r="JE103" s="3"/>
    </row>
    <row r="104" spans="1:376" ht="120" hidden="1" x14ac:dyDescent="0.25">
      <c r="A104" s="43" t="s">
        <v>244</v>
      </c>
      <c r="B104" s="3">
        <v>1</v>
      </c>
      <c r="C104" s="3" t="s">
        <v>1204</v>
      </c>
      <c r="D104" s="12" t="s">
        <v>25</v>
      </c>
      <c r="G104" s="12" t="s">
        <v>1205</v>
      </c>
      <c r="HI104" s="84">
        <v>2022</v>
      </c>
      <c r="IT104" s="3" t="s">
        <v>1206</v>
      </c>
      <c r="IU104" s="3" t="s">
        <v>1207</v>
      </c>
      <c r="IV104" s="3" t="s">
        <v>1208</v>
      </c>
    </row>
    <row r="105" spans="1:376" ht="120" hidden="1" x14ac:dyDescent="0.25">
      <c r="A105" s="43" t="s">
        <v>244</v>
      </c>
      <c r="B105" s="3">
        <v>1</v>
      </c>
      <c r="C105" s="3" t="s">
        <v>1209</v>
      </c>
      <c r="D105" s="12" t="s">
        <v>25</v>
      </c>
      <c r="E105" s="1" t="s">
        <v>1210</v>
      </c>
      <c r="G105" s="12" t="s">
        <v>1211</v>
      </c>
      <c r="HI105" s="84"/>
      <c r="IT105" s="3"/>
      <c r="IU105" s="3"/>
      <c r="IV105" s="3"/>
      <c r="LE105" s="3" t="s">
        <v>1212</v>
      </c>
    </row>
    <row r="106" spans="1:376" ht="90" hidden="1" x14ac:dyDescent="0.25">
      <c r="A106" s="43" t="s">
        <v>244</v>
      </c>
      <c r="B106" s="3">
        <v>1</v>
      </c>
      <c r="C106" s="3" t="s">
        <v>1213</v>
      </c>
      <c r="D106" s="12" t="s">
        <v>25</v>
      </c>
      <c r="G106" s="41" t="s">
        <v>1213</v>
      </c>
      <c r="H106" s="3"/>
      <c r="I106" s="3"/>
      <c r="J106" s="3"/>
      <c r="K106" s="3"/>
      <c r="L106" s="3"/>
      <c r="M106" s="3"/>
      <c r="N106" s="3"/>
      <c r="O106" s="3"/>
      <c r="P106" s="3"/>
      <c r="Q106" s="3"/>
      <c r="R106" s="3"/>
      <c r="S106" s="3"/>
      <c r="T106" s="3"/>
      <c r="U106" s="3"/>
      <c r="V106" s="3"/>
      <c r="W106" s="3"/>
      <c r="X106" s="3"/>
      <c r="Y106" s="3"/>
      <c r="Z106" s="2"/>
      <c r="AA106" s="2"/>
      <c r="AB106" s="2"/>
      <c r="AC106" s="2"/>
      <c r="AD106" s="2"/>
      <c r="AE106" s="2" t="s">
        <v>1214</v>
      </c>
      <c r="AF106" s="2" t="s">
        <v>1215</v>
      </c>
      <c r="AG106" s="2" t="s">
        <v>1216</v>
      </c>
      <c r="AH106" s="2"/>
      <c r="AI106" s="2"/>
      <c r="AJ106" s="2"/>
      <c r="AK106" s="2"/>
      <c r="AL106" s="2"/>
      <c r="AM106" s="2"/>
      <c r="AN106" s="2"/>
      <c r="AO106" s="2"/>
      <c r="AP106" s="2"/>
      <c r="AQ106" s="2"/>
      <c r="AR106" s="2"/>
      <c r="AS106" s="2"/>
      <c r="AT106" s="2"/>
      <c r="AU106" s="2"/>
      <c r="AV106" s="2"/>
      <c r="AW106" s="2"/>
      <c r="AX106" s="2"/>
      <c r="AY106" s="2"/>
      <c r="AZ106" s="3"/>
      <c r="BA106" s="3"/>
      <c r="BB106" s="3"/>
      <c r="BC106" s="3"/>
      <c r="BD106" s="3"/>
      <c r="BE106" s="3"/>
      <c r="BF106" s="3"/>
      <c r="BG106" s="38"/>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56"/>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HI106" s="84">
        <v>2022</v>
      </c>
    </row>
    <row r="107" spans="1:376" ht="60" hidden="1" x14ac:dyDescent="0.25">
      <c r="A107" s="43" t="s">
        <v>244</v>
      </c>
      <c r="B107" s="3">
        <v>1</v>
      </c>
      <c r="C107" s="3" t="s">
        <v>1217</v>
      </c>
      <c r="D107" s="12" t="s">
        <v>25</v>
      </c>
      <c r="G107" s="42" t="s">
        <v>1218</v>
      </c>
      <c r="H107" s="3"/>
      <c r="I107" s="3"/>
      <c r="J107" s="3"/>
      <c r="K107" s="3"/>
      <c r="L107" s="3"/>
      <c r="M107" s="3"/>
      <c r="N107" s="3"/>
      <c r="O107" s="3"/>
      <c r="P107" s="3"/>
      <c r="Q107" s="3"/>
      <c r="R107" s="3"/>
      <c r="S107" s="3"/>
      <c r="T107" s="3"/>
      <c r="U107" s="3"/>
      <c r="V107" s="3"/>
      <c r="W107" s="3"/>
      <c r="X107" s="3"/>
      <c r="Y107" s="3"/>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3"/>
      <c r="BA107" s="3"/>
      <c r="BB107" s="3"/>
      <c r="BC107" s="3"/>
      <c r="BD107" s="3"/>
      <c r="BE107" s="3"/>
      <c r="BF107" s="3"/>
      <c r="BG107" s="38"/>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56"/>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HI107" s="84">
        <v>2022</v>
      </c>
    </row>
    <row r="108" spans="1:376" ht="330" hidden="1" x14ac:dyDescent="0.25">
      <c r="A108" s="43" t="s">
        <v>244</v>
      </c>
      <c r="B108" s="3">
        <v>1</v>
      </c>
      <c r="C108" s="3" t="s">
        <v>1219</v>
      </c>
      <c r="D108" s="12" t="s">
        <v>25</v>
      </c>
      <c r="G108" s="42" t="s">
        <v>1220</v>
      </c>
      <c r="H108" s="3"/>
      <c r="I108" s="3"/>
      <c r="J108" s="3"/>
      <c r="K108" s="3"/>
      <c r="L108" s="3"/>
      <c r="M108" s="3"/>
      <c r="N108" s="3"/>
      <c r="O108" s="3"/>
      <c r="P108" s="3"/>
      <c r="Q108" s="3"/>
      <c r="R108" s="3"/>
      <c r="S108" s="3"/>
      <c r="T108" s="3"/>
      <c r="U108" s="3"/>
      <c r="V108" s="3"/>
      <c r="W108" s="3"/>
      <c r="X108" s="3"/>
      <c r="Y108" s="3"/>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3"/>
      <c r="BA108" s="3"/>
      <c r="BB108" s="3"/>
      <c r="BC108" s="3"/>
      <c r="BD108" s="3"/>
      <c r="BE108" s="3"/>
      <c r="BF108" s="3"/>
      <c r="BG108" s="38"/>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56"/>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HI108" s="84"/>
      <c r="KI108" s="3" t="s">
        <v>1221</v>
      </c>
      <c r="MC108" s="3" t="s">
        <v>1222</v>
      </c>
      <c r="MH108" s="3" t="s">
        <v>1223</v>
      </c>
      <c r="MI108" s="3" t="s">
        <v>1224</v>
      </c>
      <c r="MJ108" s="3" t="s">
        <v>1225</v>
      </c>
    </row>
    <row r="109" spans="1:376" ht="90" hidden="1" x14ac:dyDescent="0.25">
      <c r="A109" s="43" t="s">
        <v>244</v>
      </c>
      <c r="B109" s="3">
        <v>1</v>
      </c>
      <c r="C109" s="3" t="s">
        <v>1226</v>
      </c>
      <c r="D109" s="12" t="s">
        <v>25</v>
      </c>
      <c r="G109" s="42" t="s">
        <v>1227</v>
      </c>
      <c r="H109" s="3"/>
      <c r="I109" s="3"/>
      <c r="J109" s="3"/>
      <c r="K109" s="3"/>
      <c r="L109" s="3"/>
      <c r="M109" s="3"/>
      <c r="N109" s="3"/>
      <c r="O109" s="3"/>
      <c r="P109" s="3"/>
      <c r="Q109" s="3"/>
      <c r="R109" s="3"/>
      <c r="S109" s="3"/>
      <c r="T109" s="3"/>
      <c r="U109" s="3"/>
      <c r="V109" s="3"/>
      <c r="W109" s="3"/>
      <c r="X109" s="3"/>
      <c r="Y109" s="3"/>
      <c r="Z109" s="2"/>
      <c r="AA109" s="2"/>
      <c r="AB109" s="2"/>
      <c r="AC109" s="2"/>
      <c r="AD109" s="2"/>
      <c r="AE109" s="2"/>
      <c r="AF109" s="2"/>
      <c r="AG109" s="2"/>
      <c r="AH109" s="2"/>
      <c r="AI109" s="2"/>
      <c r="AJ109" s="2"/>
      <c r="AK109" s="2"/>
      <c r="AL109" s="2"/>
      <c r="AM109" s="2"/>
      <c r="AN109" s="2"/>
      <c r="AO109" s="2"/>
      <c r="AP109" s="2"/>
      <c r="AQ109" s="2"/>
      <c r="AR109" s="2" t="s">
        <v>1228</v>
      </c>
      <c r="AS109" s="2"/>
      <c r="AT109" s="2"/>
      <c r="AU109" s="2"/>
      <c r="AV109" s="2"/>
      <c r="AW109" s="2"/>
      <c r="AX109" s="2"/>
      <c r="AY109" s="2"/>
      <c r="AZ109" s="3"/>
      <c r="BA109" s="3"/>
      <c r="BB109" s="3"/>
      <c r="BC109" s="3"/>
      <c r="BD109" s="3"/>
      <c r="BE109" s="3"/>
      <c r="BF109" s="3"/>
      <c r="BG109" s="38"/>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56"/>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HI109" s="84">
        <v>2022</v>
      </c>
    </row>
    <row r="110" spans="1:376" ht="195" hidden="1" x14ac:dyDescent="0.25">
      <c r="A110" s="43" t="s">
        <v>1169</v>
      </c>
      <c r="B110" s="3">
        <v>1</v>
      </c>
      <c r="D110" s="2" t="s">
        <v>25</v>
      </c>
      <c r="F110" s="2"/>
      <c r="G110" s="2"/>
      <c r="H110" s="1">
        <f t="shared" ref="H110:AT110" si="4">COUNTA(H1:H106)</f>
        <v>1</v>
      </c>
      <c r="I110" s="1">
        <f t="shared" si="4"/>
        <v>1</v>
      </c>
      <c r="J110" s="1">
        <f t="shared" si="4"/>
        <v>1</v>
      </c>
      <c r="K110" s="1">
        <f t="shared" si="4"/>
        <v>1</v>
      </c>
      <c r="L110" s="1">
        <f t="shared" si="4"/>
        <v>3</v>
      </c>
      <c r="M110" s="1">
        <f t="shared" si="4"/>
        <v>2</v>
      </c>
      <c r="N110" s="1">
        <f t="shared" si="4"/>
        <v>4</v>
      </c>
      <c r="O110" s="1">
        <f t="shared" si="4"/>
        <v>4</v>
      </c>
      <c r="P110" s="1">
        <f t="shared" si="4"/>
        <v>4</v>
      </c>
      <c r="Q110" s="1">
        <f t="shared" si="4"/>
        <v>7</v>
      </c>
      <c r="R110" s="1">
        <f t="shared" si="4"/>
        <v>5</v>
      </c>
      <c r="S110" s="1">
        <f t="shared" si="4"/>
        <v>5</v>
      </c>
      <c r="T110" s="1">
        <f t="shared" si="4"/>
        <v>5</v>
      </c>
      <c r="U110" s="1">
        <f t="shared" si="4"/>
        <v>4</v>
      </c>
      <c r="V110" s="1">
        <f t="shared" si="4"/>
        <v>6</v>
      </c>
      <c r="W110" s="1">
        <f t="shared" si="4"/>
        <v>6</v>
      </c>
      <c r="X110" s="1">
        <f t="shared" si="4"/>
        <v>7</v>
      </c>
      <c r="Y110" s="1">
        <f t="shared" si="4"/>
        <v>3</v>
      </c>
      <c r="Z110" s="1">
        <f t="shared" si="4"/>
        <v>2</v>
      </c>
      <c r="AA110" s="1">
        <f t="shared" si="4"/>
        <v>7</v>
      </c>
      <c r="AB110" s="1">
        <f t="shared" si="4"/>
        <v>2</v>
      </c>
      <c r="AC110" s="1">
        <f t="shared" si="4"/>
        <v>4</v>
      </c>
      <c r="AD110" s="1">
        <f t="shared" si="4"/>
        <v>9</v>
      </c>
      <c r="AE110" s="1">
        <f t="shared" si="4"/>
        <v>8</v>
      </c>
      <c r="AF110" s="1">
        <f t="shared" si="4"/>
        <v>8</v>
      </c>
      <c r="AG110" s="1">
        <f t="shared" si="4"/>
        <v>7</v>
      </c>
      <c r="AH110" s="1">
        <f t="shared" si="4"/>
        <v>6</v>
      </c>
      <c r="AI110" s="1">
        <f t="shared" si="4"/>
        <v>4</v>
      </c>
      <c r="AJ110" s="1">
        <f t="shared" si="4"/>
        <v>5</v>
      </c>
      <c r="AK110" s="1">
        <f t="shared" si="4"/>
        <v>3</v>
      </c>
      <c r="AL110" s="1">
        <f t="shared" si="4"/>
        <v>3</v>
      </c>
      <c r="AM110" s="1">
        <f t="shared" si="4"/>
        <v>2</v>
      </c>
      <c r="AN110" s="1">
        <f t="shared" si="4"/>
        <v>3</v>
      </c>
      <c r="AO110" s="1">
        <f t="shared" si="4"/>
        <v>3</v>
      </c>
      <c r="AP110" s="1">
        <f t="shared" si="4"/>
        <v>3</v>
      </c>
      <c r="AQ110" s="1">
        <f t="shared" si="4"/>
        <v>5</v>
      </c>
      <c r="AR110" s="1">
        <f t="shared" si="4"/>
        <v>4</v>
      </c>
      <c r="AS110" s="1">
        <f t="shared" si="4"/>
        <v>6</v>
      </c>
      <c r="AT110" s="1">
        <f t="shared" si="4"/>
        <v>5</v>
      </c>
      <c r="BB110" s="2" t="s">
        <v>1229</v>
      </c>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56"/>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HI110" s="84">
        <v>2022</v>
      </c>
    </row>
    <row r="111" spans="1:376" ht="105" hidden="1" x14ac:dyDescent="0.25">
      <c r="A111" s="43" t="s">
        <v>244</v>
      </c>
      <c r="B111" s="3">
        <v>2</v>
      </c>
      <c r="C111" s="3" t="s">
        <v>1230</v>
      </c>
      <c r="D111" s="12" t="s">
        <v>1231</v>
      </c>
      <c r="G111" s="41" t="s">
        <v>1232</v>
      </c>
      <c r="H111" s="3"/>
      <c r="I111" s="3"/>
      <c r="J111" s="3"/>
      <c r="K111" s="3"/>
      <c r="L111" s="3"/>
      <c r="M111" s="3"/>
      <c r="N111" s="3"/>
      <c r="O111" s="3"/>
      <c r="P111" s="3"/>
      <c r="Q111" s="3"/>
      <c r="R111" s="3"/>
      <c r="S111" s="3"/>
      <c r="T111" s="3"/>
      <c r="U111" s="3"/>
      <c r="V111" s="3"/>
      <c r="W111" s="3"/>
      <c r="X111" s="3"/>
      <c r="Y111" s="3"/>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3"/>
      <c r="BA111" s="3"/>
      <c r="BB111" s="3"/>
      <c r="BC111" s="3"/>
      <c r="BD111" s="3"/>
      <c r="BE111" s="3"/>
      <c r="BF111" s="3"/>
      <c r="BG111" s="38"/>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56"/>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HI111" s="84"/>
      <c r="JR111" s="3" t="s">
        <v>1233</v>
      </c>
      <c r="JW111" s="3" t="s">
        <v>1234</v>
      </c>
      <c r="KI111" s="3" t="s">
        <v>1235</v>
      </c>
    </row>
    <row r="112" spans="1:376" ht="90" hidden="1" x14ac:dyDescent="0.25">
      <c r="A112" s="43" t="s">
        <v>244</v>
      </c>
      <c r="B112" s="3">
        <v>2</v>
      </c>
      <c r="C112" s="3" t="s">
        <v>1236</v>
      </c>
      <c r="D112" s="12" t="s">
        <v>1231</v>
      </c>
      <c r="G112" s="41" t="s">
        <v>1237</v>
      </c>
      <c r="H112" s="3"/>
      <c r="I112" s="3"/>
      <c r="J112" s="3"/>
      <c r="K112" s="3" t="s">
        <v>1238</v>
      </c>
      <c r="L112" s="3"/>
      <c r="M112" s="3"/>
      <c r="N112" s="3"/>
      <c r="O112" s="3"/>
      <c r="P112" s="3"/>
      <c r="Q112" s="3"/>
      <c r="R112" s="3"/>
      <c r="S112" s="3"/>
      <c r="T112" s="3"/>
      <c r="U112" s="3"/>
      <c r="V112" s="3"/>
      <c r="W112" s="3"/>
      <c r="X112" s="3"/>
      <c r="Y112" s="3"/>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3" t="s">
        <v>1239</v>
      </c>
      <c r="BA112" s="3"/>
      <c r="BB112" s="3"/>
      <c r="BC112" s="3"/>
      <c r="BD112" s="3"/>
      <c r="BE112" s="3"/>
      <c r="BF112" s="3"/>
      <c r="BG112" s="38"/>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56"/>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HI112" s="84">
        <v>2022</v>
      </c>
    </row>
    <row r="113" spans="1:376" ht="75" hidden="1" x14ac:dyDescent="0.25">
      <c r="A113" s="43" t="s">
        <v>244</v>
      </c>
      <c r="B113" s="3">
        <v>2</v>
      </c>
      <c r="C113" s="3" t="s">
        <v>1240</v>
      </c>
      <c r="D113" s="12" t="s">
        <v>1241</v>
      </c>
      <c r="G113" s="41" t="s">
        <v>1242</v>
      </c>
      <c r="H113" s="3"/>
      <c r="I113" s="3"/>
      <c r="J113" s="3"/>
      <c r="K113" s="3"/>
      <c r="L113" s="3"/>
      <c r="M113" s="3"/>
      <c r="N113" s="3"/>
      <c r="O113" s="3"/>
      <c r="P113" s="3"/>
      <c r="Q113" s="3"/>
      <c r="R113" s="3"/>
      <c r="S113" s="3"/>
      <c r="T113" s="3"/>
      <c r="U113" s="3"/>
      <c r="V113" s="3"/>
      <c r="W113" s="3"/>
      <c r="X113" s="3"/>
      <c r="Y113" s="3"/>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3"/>
      <c r="BA113" s="3"/>
      <c r="BB113" s="3"/>
      <c r="BC113" s="3"/>
      <c r="BD113" s="3"/>
      <c r="BE113" s="3"/>
      <c r="BF113" s="3"/>
      <c r="BG113" s="38"/>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56"/>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HI113" s="84">
        <v>2022</v>
      </c>
    </row>
    <row r="114" spans="1:376" ht="60" hidden="1" x14ac:dyDescent="0.25">
      <c r="A114" s="12" t="s">
        <v>244</v>
      </c>
      <c r="B114" s="3">
        <v>6</v>
      </c>
      <c r="C114" s="3" t="s">
        <v>1243</v>
      </c>
      <c r="D114" s="12" t="s">
        <v>1244</v>
      </c>
      <c r="G114" s="41"/>
      <c r="H114" s="3"/>
      <c r="I114" s="3"/>
      <c r="J114" s="3"/>
      <c r="K114" s="3"/>
      <c r="L114" s="3"/>
      <c r="M114" s="3"/>
      <c r="N114" s="3"/>
      <c r="O114" s="3"/>
      <c r="P114" s="3"/>
      <c r="Q114" s="3"/>
      <c r="R114" s="3"/>
      <c r="S114" s="3"/>
      <c r="T114" s="3"/>
      <c r="U114" s="3"/>
      <c r="V114" s="3"/>
      <c r="W114" s="3"/>
      <c r="X114" s="3"/>
      <c r="Y114" s="3"/>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3"/>
      <c r="BA114" s="3"/>
      <c r="BB114" s="3"/>
      <c r="BC114" s="3"/>
      <c r="BD114" s="3"/>
      <c r="BE114" s="3"/>
      <c r="BF114" s="3"/>
      <c r="BG114" s="38"/>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56"/>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HI114" s="84">
        <v>2022</v>
      </c>
    </row>
    <row r="115" spans="1:376" ht="120" hidden="1" x14ac:dyDescent="0.25">
      <c r="A115" s="43" t="s">
        <v>244</v>
      </c>
      <c r="B115" s="3">
        <v>3</v>
      </c>
      <c r="C115" s="3" t="s">
        <v>1245</v>
      </c>
      <c r="D115" s="12" t="s">
        <v>1246</v>
      </c>
      <c r="G115" s="41" t="s">
        <v>1247</v>
      </c>
      <c r="H115" s="3"/>
      <c r="I115" s="3"/>
      <c r="J115" s="3"/>
      <c r="K115" s="3"/>
      <c r="L115" s="3"/>
      <c r="M115" s="3"/>
      <c r="N115" s="3"/>
      <c r="O115" s="3"/>
      <c r="P115" s="3"/>
      <c r="Q115" s="3"/>
      <c r="R115" s="3"/>
      <c r="S115" s="3"/>
      <c r="T115" s="3"/>
      <c r="U115" s="3"/>
      <c r="V115" s="3"/>
      <c r="W115" s="3"/>
      <c r="X115" s="3"/>
      <c r="Y115" s="3"/>
      <c r="Z115" s="3"/>
      <c r="AA115" s="3"/>
      <c r="AB115" s="3"/>
      <c r="AC115" s="3"/>
      <c r="AD115" s="2"/>
      <c r="AE115" s="2"/>
      <c r="AF115" s="2"/>
      <c r="AG115" s="2"/>
      <c r="AH115" s="2"/>
      <c r="AI115" s="2"/>
      <c r="AJ115" s="2"/>
      <c r="AK115" s="2"/>
      <c r="AL115" s="2"/>
      <c r="AM115" s="2"/>
      <c r="AN115" s="2"/>
      <c r="AO115" s="2"/>
      <c r="AP115" s="2"/>
      <c r="AQ115" s="2"/>
      <c r="AR115" s="2" t="s">
        <v>1248</v>
      </c>
      <c r="AS115" s="2"/>
      <c r="AT115" s="2"/>
      <c r="AU115" s="2"/>
      <c r="AV115" s="2"/>
      <c r="AW115" s="2"/>
      <c r="AX115" s="2"/>
      <c r="AY115" s="2"/>
      <c r="AZ115" s="3"/>
      <c r="BA115" s="3"/>
      <c r="BB115" s="3"/>
      <c r="BC115" s="3"/>
      <c r="BD115" s="3"/>
      <c r="BE115" s="3"/>
      <c r="BF115" s="3"/>
      <c r="BG115" s="38"/>
      <c r="BH115" s="3"/>
      <c r="BI115" s="3"/>
      <c r="BJ115" s="3"/>
      <c r="BK115" s="3"/>
      <c r="BL115" s="3"/>
      <c r="BM115" s="3"/>
      <c r="BN115" s="3"/>
      <c r="BO115" s="3"/>
      <c r="BP115" s="3"/>
      <c r="BQ115" s="3"/>
      <c r="BR115" s="3"/>
      <c r="BS115" s="3"/>
      <c r="BT115" s="3"/>
      <c r="BU115" s="3"/>
      <c r="BV115" s="3"/>
      <c r="BW115" s="3"/>
      <c r="BX115" s="3"/>
      <c r="BY115" s="3"/>
      <c r="BZ115" s="3"/>
      <c r="CA115" s="37" t="s">
        <v>1249</v>
      </c>
      <c r="CB115" s="3"/>
      <c r="CC115" s="3"/>
      <c r="CD115" s="3"/>
      <c r="CE115" s="3"/>
      <c r="CF115" s="3"/>
      <c r="CG115" s="3"/>
      <c r="CH115" s="3"/>
      <c r="CI115" s="3"/>
      <c r="CJ115" s="3"/>
      <c r="CK115" s="3"/>
      <c r="CL115" s="3"/>
      <c r="CM115" s="3"/>
      <c r="CN115" s="3"/>
      <c r="CO115" s="3"/>
      <c r="CP115" s="3"/>
      <c r="CQ115" s="3"/>
      <c r="CR115" s="37" t="s">
        <v>1250</v>
      </c>
      <c r="CS115" s="3"/>
      <c r="CT115" s="3"/>
      <c r="CU115" s="3"/>
      <c r="CV115" s="3"/>
      <c r="CW115" s="3"/>
      <c r="CX115" s="3"/>
      <c r="CY115" s="3"/>
      <c r="CZ115" s="3"/>
      <c r="DA115" s="3"/>
      <c r="DB115" s="3"/>
      <c r="DC115" s="3"/>
      <c r="DD115" s="3"/>
      <c r="DE115" s="3"/>
      <c r="DF115" s="3"/>
      <c r="DG115" s="3"/>
      <c r="DH115" s="56"/>
      <c r="DI115" s="3"/>
      <c r="DJ115" s="3"/>
      <c r="DK115" s="3"/>
      <c r="DL115" s="3"/>
      <c r="DM115" s="3"/>
      <c r="DN115" s="3"/>
      <c r="DO115" s="3"/>
      <c r="DP115" s="3"/>
      <c r="DQ115" s="3"/>
      <c r="DR115" s="3"/>
      <c r="DS115" s="3"/>
      <c r="DT115" s="3"/>
      <c r="DU115" s="3"/>
      <c r="DV115" s="3"/>
      <c r="DW115" s="3"/>
      <c r="DX115" s="3"/>
      <c r="DY115" s="3"/>
      <c r="DZ115" s="3"/>
      <c r="EA115" s="3" t="s">
        <v>1251</v>
      </c>
      <c r="EB115" s="3"/>
      <c r="EC115" s="3"/>
      <c r="ED115" s="3"/>
      <c r="EE115" s="3"/>
      <c r="EF115" s="3"/>
      <c r="EG115" s="3"/>
      <c r="EH115" s="3"/>
      <c r="EI115" s="3"/>
      <c r="EJ115" s="3"/>
      <c r="EK115" s="3"/>
      <c r="EL115" s="3"/>
      <c r="EM115" s="3"/>
      <c r="EN115" s="3"/>
      <c r="EO115" s="3"/>
      <c r="EP115" s="3"/>
      <c r="EQ115" s="3"/>
      <c r="ER115" s="3"/>
      <c r="ES115" s="3"/>
      <c r="ET115" s="3"/>
      <c r="EU115" s="3" t="s">
        <v>1252</v>
      </c>
      <c r="EV115" s="3"/>
      <c r="EW115" s="3"/>
      <c r="EX115" s="3"/>
      <c r="EY115" s="3"/>
      <c r="EZ115" s="3"/>
      <c r="FA115" s="3"/>
      <c r="FB115" s="3"/>
      <c r="FC115" s="3"/>
      <c r="FD115" s="3"/>
      <c r="FE115" s="3"/>
      <c r="FF115" s="3"/>
      <c r="FG115" s="3"/>
      <c r="HI115" s="84">
        <v>2022</v>
      </c>
      <c r="IE115" s="3" t="s">
        <v>1253</v>
      </c>
      <c r="IR115" s="3" t="s">
        <v>1254</v>
      </c>
    </row>
    <row r="116" spans="1:376" ht="90" hidden="1" x14ac:dyDescent="0.25">
      <c r="A116" s="43" t="s">
        <v>244</v>
      </c>
      <c r="B116" s="3">
        <v>1</v>
      </c>
      <c r="C116" s="67" t="s">
        <v>1255</v>
      </c>
      <c r="D116" s="12" t="s">
        <v>1256</v>
      </c>
      <c r="G116" s="41" t="s">
        <v>1257</v>
      </c>
      <c r="H116" s="3"/>
      <c r="I116" s="3"/>
      <c r="J116" s="3"/>
      <c r="K116" s="3"/>
      <c r="L116" s="3"/>
      <c r="M116" s="3"/>
      <c r="N116" s="3"/>
      <c r="O116" s="3"/>
      <c r="P116" s="3"/>
      <c r="Q116" s="3"/>
      <c r="R116" s="3"/>
      <c r="S116" s="3"/>
      <c r="T116" s="3"/>
      <c r="U116" s="3"/>
      <c r="V116" s="3"/>
      <c r="W116" s="3"/>
      <c r="X116" s="3"/>
      <c r="Y116" s="3"/>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3"/>
      <c r="BA116" s="3"/>
      <c r="BB116" s="3"/>
      <c r="BC116" s="3"/>
      <c r="BD116" s="3"/>
      <c r="BE116" s="3"/>
      <c r="BF116" s="3"/>
      <c r="BG116" s="38"/>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56"/>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HI116" s="84">
        <v>2022</v>
      </c>
      <c r="IS116" s="3" t="s">
        <v>1258</v>
      </c>
      <c r="IU116" s="3" t="s">
        <v>1259</v>
      </c>
      <c r="IX116" s="3" t="s">
        <v>1260</v>
      </c>
      <c r="JB116" s="3" t="s">
        <v>1261</v>
      </c>
    </row>
    <row r="117" spans="1:376" ht="165" hidden="1" x14ac:dyDescent="0.25">
      <c r="A117" s="43" t="s">
        <v>244</v>
      </c>
      <c r="B117" s="3">
        <v>6</v>
      </c>
      <c r="C117" s="3" t="s">
        <v>1262</v>
      </c>
      <c r="D117" s="12" t="s">
        <v>1263</v>
      </c>
      <c r="G117" s="203" t="s">
        <v>1264</v>
      </c>
      <c r="CA117" s="1" t="s">
        <v>886</v>
      </c>
      <c r="KF117" s="35"/>
      <c r="MM117" s="24" t="s">
        <v>1265</v>
      </c>
    </row>
    <row r="118" spans="1:376" ht="225" hidden="1" x14ac:dyDescent="0.25">
      <c r="A118" s="43" t="s">
        <v>244</v>
      </c>
      <c r="B118" s="3">
        <v>6</v>
      </c>
      <c r="C118" s="3" t="s">
        <v>1262</v>
      </c>
      <c r="D118" s="12" t="s">
        <v>1263</v>
      </c>
      <c r="F118" s="202" t="s">
        <v>1266</v>
      </c>
      <c r="G118" s="248" t="s">
        <v>1267</v>
      </c>
      <c r="H118" s="3"/>
      <c r="I118" s="3"/>
      <c r="J118" s="3"/>
      <c r="K118" s="3"/>
      <c r="L118" s="3"/>
      <c r="M118" s="3"/>
      <c r="N118" s="3"/>
      <c r="O118" s="3"/>
      <c r="P118" s="3"/>
      <c r="Q118" s="3"/>
      <c r="R118" s="3"/>
      <c r="S118" s="3"/>
      <c r="T118" s="3"/>
      <c r="U118" s="3"/>
      <c r="V118" s="3"/>
      <c r="W118" s="3"/>
      <c r="X118" s="3"/>
      <c r="Y118" s="3"/>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3"/>
      <c r="BA118" s="3"/>
      <c r="BB118" s="3"/>
      <c r="BC118" s="3"/>
      <c r="BD118" s="3"/>
      <c r="BE118" s="3"/>
      <c r="BF118" s="3"/>
      <c r="BG118" s="38"/>
      <c r="BH118" s="3"/>
      <c r="BI118" s="3"/>
      <c r="BJ118" s="3"/>
      <c r="BK118" s="3"/>
      <c r="BL118" s="3"/>
      <c r="BM118" s="3"/>
      <c r="BN118" s="3"/>
      <c r="BO118" s="3"/>
      <c r="BP118" s="3"/>
      <c r="BQ118" s="3"/>
      <c r="BR118" s="3" t="s">
        <v>1268</v>
      </c>
      <c r="BS118" s="3" t="s">
        <v>1269</v>
      </c>
      <c r="BT118" s="3" t="s">
        <v>1270</v>
      </c>
      <c r="BU118" s="3" t="s">
        <v>1271</v>
      </c>
      <c r="BV118" s="3" t="s">
        <v>1272</v>
      </c>
      <c r="BW118" s="3"/>
      <c r="BX118" s="3"/>
      <c r="BY118" s="3"/>
      <c r="BZ118" s="3" t="s">
        <v>1273</v>
      </c>
      <c r="CA118" s="3" t="s">
        <v>1274</v>
      </c>
      <c r="CB118" s="3"/>
      <c r="CC118" s="3" t="s">
        <v>1275</v>
      </c>
      <c r="CD118" s="3" t="s">
        <v>1276</v>
      </c>
      <c r="CE118" s="3"/>
      <c r="CF118" s="3"/>
      <c r="CG118" s="3" t="s">
        <v>1277</v>
      </c>
      <c r="CH118" s="3" t="s">
        <v>1278</v>
      </c>
      <c r="CI118" s="3" t="s">
        <v>1279</v>
      </c>
      <c r="CJ118" s="3" t="s">
        <v>1280</v>
      </c>
      <c r="CK118" s="3" t="s">
        <v>1281</v>
      </c>
      <c r="CL118" s="3"/>
      <c r="CM118" s="3"/>
      <c r="CN118" s="3"/>
      <c r="CO118" s="3"/>
      <c r="CP118" s="3"/>
      <c r="CQ118" s="3"/>
      <c r="CR118" s="3"/>
      <c r="CS118" s="3" t="s">
        <v>1282</v>
      </c>
      <c r="CU118" s="3"/>
      <c r="CV118" s="3"/>
      <c r="CW118" s="3"/>
      <c r="CX118" s="3"/>
      <c r="CY118" s="3"/>
      <c r="CZ118" s="3"/>
      <c r="DA118" s="3" t="s">
        <v>1283</v>
      </c>
      <c r="DB118" s="3"/>
      <c r="DC118" s="3"/>
      <c r="DD118" s="3"/>
      <c r="DE118" s="3"/>
      <c r="DF118" s="3"/>
      <c r="DG118" s="3"/>
      <c r="DH118" s="56"/>
      <c r="DI118" s="3"/>
      <c r="DJ118" s="3"/>
      <c r="DK118" s="3"/>
      <c r="DL118" s="3"/>
      <c r="DM118" s="3"/>
      <c r="DN118" s="3"/>
      <c r="DO118" s="3"/>
      <c r="DP118" s="3"/>
      <c r="DQ118" s="3"/>
      <c r="DR118" s="3" t="s">
        <v>1284</v>
      </c>
      <c r="DS118" s="3" t="s">
        <v>1285</v>
      </c>
      <c r="DT118" s="3" t="s">
        <v>1286</v>
      </c>
      <c r="DV118" s="3"/>
      <c r="DW118" s="3"/>
      <c r="DX118" s="3"/>
      <c r="DZ118" s="3"/>
      <c r="EC118" s="3"/>
      <c r="ED118" s="3"/>
      <c r="EE118" s="3"/>
      <c r="EF118" s="3"/>
      <c r="EG118" s="3" t="s">
        <v>1287</v>
      </c>
      <c r="EH118" s="3" t="s">
        <v>1288</v>
      </c>
      <c r="EI118" s="3" t="s">
        <v>1289</v>
      </c>
      <c r="EJ118" s="3" t="s">
        <v>1290</v>
      </c>
      <c r="EK118" s="3" t="s">
        <v>1291</v>
      </c>
      <c r="EL118" s="3" t="s">
        <v>1292</v>
      </c>
      <c r="EM118" s="3"/>
      <c r="EN118" s="3"/>
      <c r="EO118" s="3"/>
      <c r="EP118" s="3"/>
      <c r="EQ118" s="3"/>
      <c r="ER118" s="3"/>
      <c r="ES118" s="3" t="s">
        <v>1293</v>
      </c>
      <c r="ET118" s="3" t="s">
        <v>1294</v>
      </c>
      <c r="EU118" s="3" t="s">
        <v>1295</v>
      </c>
      <c r="EV118" s="3" t="s">
        <v>1296</v>
      </c>
      <c r="EW118" s="3" t="s">
        <v>1297</v>
      </c>
      <c r="EX118" s="3" t="s">
        <v>1298</v>
      </c>
      <c r="EY118" s="3" t="s">
        <v>1299</v>
      </c>
      <c r="EZ118" s="3" t="s">
        <v>1300</v>
      </c>
      <c r="FA118" s="3"/>
      <c r="FB118" s="3"/>
      <c r="FC118" s="3"/>
      <c r="FD118" s="3"/>
      <c r="FE118" s="3"/>
      <c r="FF118" s="3"/>
      <c r="FG118" s="3"/>
      <c r="FW118" s="2" t="s">
        <v>1301</v>
      </c>
      <c r="FX118" s="2" t="s">
        <v>1302</v>
      </c>
      <c r="FY118" s="2" t="s">
        <v>1303</v>
      </c>
      <c r="FZ118" s="2" t="s">
        <v>1304</v>
      </c>
      <c r="GA118" s="2" t="s">
        <v>1305</v>
      </c>
      <c r="GB118" s="2" t="s">
        <v>1306</v>
      </c>
      <c r="GE118" s="2" t="s">
        <v>1307</v>
      </c>
      <c r="GF118" s="2" t="s">
        <v>1308</v>
      </c>
      <c r="GG118" s="2" t="s">
        <v>1309</v>
      </c>
      <c r="GH118" s="2" t="s">
        <v>1310</v>
      </c>
      <c r="GI118" s="2" t="s">
        <v>1311</v>
      </c>
      <c r="GJ118" s="2" t="s">
        <v>1312</v>
      </c>
      <c r="GK118" s="2" t="s">
        <v>1313</v>
      </c>
      <c r="GL118" s="2" t="s">
        <v>1314</v>
      </c>
      <c r="GT118" s="2" t="s">
        <v>1315</v>
      </c>
      <c r="GU118" s="2" t="s">
        <v>1316</v>
      </c>
      <c r="GV118" s="2" t="s">
        <v>1317</v>
      </c>
      <c r="GW118" s="2" t="s">
        <v>1318</v>
      </c>
      <c r="GX118" s="2" t="s">
        <v>1319</v>
      </c>
      <c r="GY118" s="3" t="s">
        <v>1320</v>
      </c>
      <c r="GZ118" s="2" t="s">
        <v>1321</v>
      </c>
      <c r="HA118" s="3"/>
      <c r="HB118" s="3"/>
      <c r="HC118" s="3" t="s">
        <v>1322</v>
      </c>
      <c r="HD118" s="3" t="s">
        <v>1323</v>
      </c>
      <c r="HE118" s="3" t="s">
        <v>1324</v>
      </c>
      <c r="HF118" s="2" t="s">
        <v>1325</v>
      </c>
      <c r="HI118" s="84">
        <v>2022</v>
      </c>
      <c r="HM118" s="3" t="s">
        <v>1326</v>
      </c>
      <c r="HN118" s="3" t="s">
        <v>1327</v>
      </c>
      <c r="HQ118" s="3" t="s">
        <v>1328</v>
      </c>
      <c r="HR118" s="3" t="s">
        <v>1329</v>
      </c>
      <c r="HS118" s="3" t="s">
        <v>1330</v>
      </c>
      <c r="HT118" s="3" t="s">
        <v>1331</v>
      </c>
      <c r="HU118" s="3" t="s">
        <v>1332</v>
      </c>
      <c r="HV118" s="3" t="s">
        <v>1333</v>
      </c>
      <c r="HW118" s="3" t="s">
        <v>1334</v>
      </c>
      <c r="HX118" s="3" t="s">
        <v>1335</v>
      </c>
      <c r="HY118" s="3" t="s">
        <v>1336</v>
      </c>
      <c r="HZ118" s="3" t="s">
        <v>1337</v>
      </c>
      <c r="IA118" s="3" t="s">
        <v>1338</v>
      </c>
      <c r="IB118" s="3" t="s">
        <v>1339</v>
      </c>
      <c r="IC118" s="3" t="s">
        <v>1340</v>
      </c>
      <c r="ID118" s="3" t="s">
        <v>1341</v>
      </c>
      <c r="IE118" s="3" t="s">
        <v>1342</v>
      </c>
      <c r="IH118" s="3" t="s">
        <v>1331</v>
      </c>
      <c r="II118" s="3" t="s">
        <v>1332</v>
      </c>
      <c r="IJ118" s="3" t="s">
        <v>1333</v>
      </c>
      <c r="IK118" s="3" t="s">
        <v>1334</v>
      </c>
      <c r="IL118" s="3" t="s">
        <v>1335</v>
      </c>
      <c r="IM118" s="3" t="s">
        <v>1343</v>
      </c>
      <c r="IS118" s="3" t="s">
        <v>1344</v>
      </c>
      <c r="IT118" s="3" t="s">
        <v>1345</v>
      </c>
      <c r="IU118" s="3" t="s">
        <v>1346</v>
      </c>
      <c r="IV118" s="3" t="s">
        <v>1347</v>
      </c>
      <c r="IW118" s="3" t="s">
        <v>1348</v>
      </c>
      <c r="IX118" s="3" t="s">
        <v>1349</v>
      </c>
      <c r="IY118" s="3" t="s">
        <v>1350</v>
      </c>
      <c r="IZ118" s="3" t="s">
        <v>1351</v>
      </c>
      <c r="JA118" s="3" t="s">
        <v>1352</v>
      </c>
      <c r="JB118" s="3" t="s">
        <v>1353</v>
      </c>
      <c r="JC118" s="3" t="s">
        <v>1354</v>
      </c>
      <c r="JD118" s="178" t="s">
        <v>1355</v>
      </c>
      <c r="JF118" s="3"/>
      <c r="JG118" s="185" t="s">
        <v>1356</v>
      </c>
      <c r="JQ118" s="3" t="s">
        <v>1357</v>
      </c>
      <c r="JR118" s="3" t="s">
        <v>1358</v>
      </c>
      <c r="JS118" s="3" t="s">
        <v>1359</v>
      </c>
      <c r="JT118" s="3" t="s">
        <v>1360</v>
      </c>
      <c r="JU118" s="3" t="s">
        <v>1361</v>
      </c>
      <c r="JV118" s="3" t="s">
        <v>1362</v>
      </c>
      <c r="JW118" s="3" t="s">
        <v>1363</v>
      </c>
      <c r="JX118" s="3" t="s">
        <v>1364</v>
      </c>
      <c r="JY118" s="3" t="s">
        <v>1365</v>
      </c>
      <c r="JZ118" s="3" t="s">
        <v>1366</v>
      </c>
      <c r="KA118" s="35"/>
      <c r="KB118" s="3" t="s">
        <v>1367</v>
      </c>
      <c r="KC118" s="3" t="s">
        <v>1368</v>
      </c>
      <c r="KD118" s="3" t="s">
        <v>1369</v>
      </c>
      <c r="KE118" s="35"/>
      <c r="KF118" s="3" t="s">
        <v>1370</v>
      </c>
      <c r="KG118" s="3" t="s">
        <v>1371</v>
      </c>
      <c r="KH118" s="35"/>
      <c r="KI118" s="3" t="s">
        <v>1372</v>
      </c>
      <c r="KJ118" s="3" t="s">
        <v>1373</v>
      </c>
      <c r="KK118" s="3" t="s">
        <v>1374</v>
      </c>
      <c r="KL118" s="3" t="s">
        <v>1375</v>
      </c>
      <c r="KM118" s="3" t="s">
        <v>1376</v>
      </c>
      <c r="KN118" s="3" t="s">
        <v>1377</v>
      </c>
      <c r="KO118" s="35"/>
      <c r="KP118" s="35"/>
      <c r="KQ118" s="35"/>
      <c r="KR118" s="3" t="s">
        <v>1378</v>
      </c>
      <c r="KS118" s="35"/>
      <c r="KT118" s="3" t="s">
        <v>1379</v>
      </c>
      <c r="KU118" s="3" t="s">
        <v>1380</v>
      </c>
      <c r="KV118" s="3" t="s">
        <v>1381</v>
      </c>
      <c r="KW118" s="3" t="s">
        <v>1382</v>
      </c>
      <c r="KX118" s="3" t="s">
        <v>1383</v>
      </c>
      <c r="KY118" s="3" t="s">
        <v>1384</v>
      </c>
      <c r="KZ118" s="3" t="s">
        <v>1385</v>
      </c>
      <c r="LA118" s="3" t="s">
        <v>1386</v>
      </c>
      <c r="LB118" s="3" t="s">
        <v>1386</v>
      </c>
      <c r="LC118" s="3"/>
      <c r="LD118" s="3" t="s">
        <v>1387</v>
      </c>
      <c r="LE118" s="3" t="s">
        <v>1388</v>
      </c>
      <c r="LF118" s="3" t="s">
        <v>1389</v>
      </c>
      <c r="LG118" s="35"/>
      <c r="LH118" s="35"/>
      <c r="LI118" s="35"/>
      <c r="LJ118" s="3" t="s">
        <v>1390</v>
      </c>
      <c r="LM118" s="3"/>
      <c r="LN118" s="3"/>
      <c r="LO118" s="3"/>
      <c r="LP118" s="3"/>
      <c r="LQ118" s="3"/>
      <c r="LR118" s="3" t="s">
        <v>1391</v>
      </c>
      <c r="LS118" s="3"/>
      <c r="LT118" s="3"/>
      <c r="LU118" s="3" t="s">
        <v>1392</v>
      </c>
      <c r="LV118" s="3"/>
      <c r="LW118" s="3"/>
      <c r="LX118" s="3"/>
      <c r="LY118" s="3"/>
      <c r="LZ118" s="3" t="s">
        <v>1393</v>
      </c>
      <c r="MA118" s="3"/>
      <c r="MB118" s="3" t="s">
        <v>1394</v>
      </c>
      <c r="MC118" s="3"/>
      <c r="MD118" s="3"/>
      <c r="ME118" s="3"/>
      <c r="MF118" s="3" t="s">
        <v>1395</v>
      </c>
      <c r="MG118" s="3" t="s">
        <v>1396</v>
      </c>
      <c r="MH118" s="3" t="s">
        <v>1397</v>
      </c>
      <c r="MI118" s="3" t="s">
        <v>1398</v>
      </c>
      <c r="MJ118" s="3" t="s">
        <v>1399</v>
      </c>
      <c r="MK118" s="3" t="s">
        <v>1400</v>
      </c>
      <c r="ML118" s="3" t="s">
        <v>1401</v>
      </c>
      <c r="MM118" s="3" t="s">
        <v>1402</v>
      </c>
      <c r="MN118" s="3" t="s">
        <v>1403</v>
      </c>
      <c r="MO118" s="3"/>
      <c r="MP118" s="3"/>
      <c r="MQ118" s="3"/>
      <c r="MR118" s="3"/>
      <c r="MS118" s="3"/>
      <c r="MT118" s="3"/>
      <c r="MU118" s="3" t="s">
        <v>1404</v>
      </c>
      <c r="MV118" s="3" t="s">
        <v>1405</v>
      </c>
      <c r="MW118" s="24" t="s">
        <v>1406</v>
      </c>
      <c r="MX118" s="3" t="s">
        <v>1407</v>
      </c>
      <c r="MY118" s="3"/>
      <c r="MZ118" s="3"/>
      <c r="NA118" s="3" t="s">
        <v>1408</v>
      </c>
      <c r="NB118" s="3"/>
      <c r="NC118" s="3"/>
      <c r="ND118" s="3" t="s">
        <v>1409</v>
      </c>
      <c r="NE118" s="3"/>
      <c r="NF118" s="3"/>
      <c r="NG118" s="3"/>
      <c r="NH118" s="3"/>
      <c r="NI118" s="3" t="s">
        <v>1410</v>
      </c>
      <c r="NJ118" s="3" t="s">
        <v>1411</v>
      </c>
      <c r="NK118" s="3"/>
      <c r="NL118" s="3"/>
    </row>
    <row r="119" spans="1:376" ht="120" hidden="1" x14ac:dyDescent="0.25">
      <c r="A119" s="43" t="s">
        <v>244</v>
      </c>
      <c r="B119" s="3">
        <v>5</v>
      </c>
      <c r="C119" s="3" t="s">
        <v>1412</v>
      </c>
      <c r="D119" s="12" t="s">
        <v>1413</v>
      </c>
      <c r="G119" s="41" t="s">
        <v>1414</v>
      </c>
      <c r="H119" s="3"/>
      <c r="I119" s="3"/>
      <c r="J119" s="3"/>
      <c r="K119" s="3"/>
      <c r="L119" s="3"/>
      <c r="M119" s="3"/>
      <c r="N119" s="3"/>
      <c r="O119" s="3"/>
      <c r="P119" s="3"/>
      <c r="Q119" s="3"/>
      <c r="R119" s="3"/>
      <c r="S119" s="3"/>
      <c r="T119" s="3"/>
      <c r="U119" s="3"/>
      <c r="V119" s="3"/>
      <c r="W119" s="3"/>
      <c r="X119" s="3"/>
      <c r="Y119" s="3"/>
      <c r="Z119" s="2"/>
      <c r="AA119" s="2"/>
      <c r="AB119" s="2"/>
      <c r="AC119" s="2"/>
      <c r="AD119" s="2"/>
      <c r="AE119" s="2"/>
      <c r="AF119" s="2"/>
      <c r="AG119" s="2"/>
      <c r="AH119" s="2"/>
      <c r="AI119" s="2"/>
      <c r="AJ119" s="2"/>
      <c r="AK119" s="2"/>
      <c r="AL119" s="2"/>
      <c r="AM119" s="2"/>
      <c r="AN119" s="2"/>
      <c r="AO119" s="2"/>
      <c r="AP119" s="2"/>
      <c r="AQ119" s="2" t="s">
        <v>1415</v>
      </c>
      <c r="AR119" s="2" t="s">
        <v>1416</v>
      </c>
      <c r="AS119" s="2" t="s">
        <v>1417</v>
      </c>
      <c r="AT119" s="2"/>
      <c r="AU119" s="2"/>
      <c r="AV119" s="2"/>
      <c r="AW119" s="2"/>
      <c r="AX119" s="2"/>
      <c r="AY119" s="2"/>
      <c r="AZ119" s="3"/>
      <c r="BA119" s="3"/>
      <c r="BB119" s="3"/>
      <c r="BC119" s="3"/>
      <c r="BD119" s="3"/>
      <c r="BE119" s="3"/>
      <c r="BF119" s="3"/>
      <c r="BG119" s="38"/>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7" t="s">
        <v>1418</v>
      </c>
      <c r="CQ119" s="3"/>
      <c r="CR119" s="3"/>
      <c r="CS119" s="3"/>
      <c r="CT119" s="3"/>
      <c r="CU119" s="3"/>
      <c r="CV119" s="3"/>
      <c r="CW119" s="3"/>
      <c r="CX119" s="3"/>
      <c r="CY119" s="3"/>
      <c r="CZ119" s="3"/>
      <c r="DA119" s="3"/>
      <c r="DB119" s="3"/>
      <c r="DC119" s="3"/>
      <c r="DD119" s="3"/>
      <c r="DE119" s="3"/>
      <c r="DF119" s="3"/>
      <c r="DG119" s="3"/>
      <c r="DH119" s="56"/>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HI119" s="84">
        <v>2022</v>
      </c>
    </row>
    <row r="120" spans="1:376" ht="120" hidden="1" x14ac:dyDescent="0.25">
      <c r="A120" s="43" t="s">
        <v>244</v>
      </c>
      <c r="B120" s="3">
        <v>3</v>
      </c>
      <c r="C120" s="3" t="s">
        <v>1419</v>
      </c>
      <c r="D120" s="12" t="s">
        <v>1413</v>
      </c>
      <c r="F120" s="12" t="s">
        <v>1420</v>
      </c>
      <c r="G120" s="41" t="s">
        <v>1421</v>
      </c>
      <c r="H120" s="3"/>
      <c r="I120" s="3"/>
      <c r="J120" s="3"/>
      <c r="K120" s="3"/>
      <c r="L120" s="3"/>
      <c r="M120" s="3"/>
      <c r="N120" s="3"/>
      <c r="O120" s="3"/>
      <c r="P120" s="3"/>
      <c r="Q120" s="3"/>
      <c r="R120" s="3"/>
      <c r="S120" s="3"/>
      <c r="T120" s="3"/>
      <c r="U120" s="3"/>
      <c r="V120" s="3"/>
      <c r="W120" s="3"/>
      <c r="X120" s="3"/>
      <c r="Y120" s="3"/>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3"/>
      <c r="BA120" s="3"/>
      <c r="BB120" s="3"/>
      <c r="BC120" s="3"/>
      <c r="BD120" s="3"/>
      <c r="BE120" s="3"/>
      <c r="BF120" s="3"/>
      <c r="BG120" s="38"/>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7" t="s">
        <v>1422</v>
      </c>
      <c r="CK120" s="37" t="s">
        <v>1423</v>
      </c>
      <c r="CL120" s="37" t="s">
        <v>1424</v>
      </c>
      <c r="CM120" s="37" t="s">
        <v>1425</v>
      </c>
      <c r="CN120" s="37" t="s">
        <v>1426</v>
      </c>
      <c r="CO120" s="37" t="s">
        <v>1427</v>
      </c>
      <c r="CP120" s="37" t="s">
        <v>1428</v>
      </c>
      <c r="CQ120" s="37" t="s">
        <v>1429</v>
      </c>
      <c r="CR120" s="37" t="s">
        <v>1430</v>
      </c>
      <c r="CS120" s="37" t="s">
        <v>1431</v>
      </c>
      <c r="CT120" s="37" t="s">
        <v>1432</v>
      </c>
      <c r="CU120" s="3"/>
      <c r="CV120" s="3"/>
      <c r="CW120" s="3"/>
      <c r="CX120" s="3"/>
      <c r="CY120" s="3"/>
      <c r="CZ120" s="3"/>
      <c r="DA120" s="3"/>
      <c r="DB120" s="3"/>
      <c r="DC120" s="3"/>
      <c r="DD120" s="3"/>
      <c r="DE120" s="3"/>
      <c r="DF120" s="3"/>
      <c r="DG120" s="3"/>
      <c r="DH120" s="56"/>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HI120" s="84">
        <v>2022</v>
      </c>
      <c r="JO120" s="3" t="s">
        <v>1433</v>
      </c>
    </row>
    <row r="121" spans="1:376" ht="105" hidden="1" x14ac:dyDescent="0.25">
      <c r="A121" s="43" t="s">
        <v>244</v>
      </c>
      <c r="B121" s="3">
        <v>3</v>
      </c>
      <c r="C121" s="3" t="s">
        <v>1434</v>
      </c>
      <c r="D121" s="12" t="s">
        <v>1413</v>
      </c>
      <c r="E121" s="1" t="s">
        <v>258</v>
      </c>
      <c r="G121" s="41" t="s">
        <v>1435</v>
      </c>
      <c r="H121" s="3"/>
      <c r="I121" s="3"/>
      <c r="J121" s="3"/>
      <c r="K121" s="3"/>
      <c r="L121" s="3"/>
      <c r="M121" s="3"/>
      <c r="N121" s="3"/>
      <c r="O121" s="3"/>
      <c r="P121" s="3"/>
      <c r="Q121" s="3"/>
      <c r="R121" s="3"/>
      <c r="S121" s="3"/>
      <c r="T121" s="3"/>
      <c r="U121" s="3"/>
      <c r="V121" s="3"/>
      <c r="W121" s="3"/>
      <c r="X121" s="3"/>
      <c r="Y121" s="3"/>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3"/>
      <c r="BA121" s="3"/>
      <c r="BB121" s="3"/>
      <c r="BC121" s="3"/>
      <c r="BD121" s="3"/>
      <c r="BE121" s="3"/>
      <c r="BF121" s="3"/>
      <c r="BG121" s="38"/>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7" t="s">
        <v>1436</v>
      </c>
      <c r="CO121" s="3"/>
      <c r="CP121" s="3"/>
      <c r="CQ121" s="3"/>
      <c r="CR121" s="3"/>
      <c r="CS121" s="3"/>
      <c r="CT121" s="3"/>
      <c r="CU121" s="3"/>
      <c r="CV121" s="3"/>
      <c r="CW121" s="3"/>
      <c r="CX121" s="3"/>
      <c r="CY121" s="3"/>
      <c r="CZ121" s="3"/>
      <c r="DA121" s="3"/>
      <c r="DB121" s="3"/>
      <c r="DC121" s="3"/>
      <c r="DD121" s="3"/>
      <c r="DE121" s="3"/>
      <c r="DF121" s="3"/>
      <c r="DG121" s="3"/>
      <c r="DH121" s="56"/>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HI121" s="84">
        <v>2022</v>
      </c>
      <c r="KI121" s="3" t="s">
        <v>1437</v>
      </c>
      <c r="KJ121" s="3" t="s">
        <v>1438</v>
      </c>
      <c r="KK121" s="3" t="s">
        <v>1439</v>
      </c>
      <c r="KL121" s="3" t="s">
        <v>1440</v>
      </c>
      <c r="KM121" s="3" t="s">
        <v>1441</v>
      </c>
      <c r="KN121" s="3" t="s">
        <v>1442</v>
      </c>
      <c r="KO121" s="3" t="s">
        <v>1443</v>
      </c>
    </row>
    <row r="122" spans="1:376" ht="105" hidden="1" x14ac:dyDescent="0.25">
      <c r="A122" s="43" t="s">
        <v>244</v>
      </c>
      <c r="B122" s="3">
        <v>3</v>
      </c>
      <c r="C122" s="3" t="s">
        <v>1444</v>
      </c>
      <c r="D122" s="12" t="s">
        <v>1413</v>
      </c>
      <c r="G122" s="41" t="s">
        <v>1445</v>
      </c>
      <c r="H122" s="3"/>
      <c r="I122" s="3"/>
      <c r="J122" s="3"/>
      <c r="K122" s="3"/>
      <c r="L122" s="3"/>
      <c r="M122" s="3"/>
      <c r="N122" s="3"/>
      <c r="O122" s="3"/>
      <c r="P122" s="3"/>
      <c r="Q122" s="3"/>
      <c r="R122" s="3"/>
      <c r="S122" s="3"/>
      <c r="T122" s="3"/>
      <c r="U122" s="3"/>
      <c r="V122" s="3"/>
      <c r="W122" s="3"/>
      <c r="X122" s="3"/>
      <c r="Y122" s="3"/>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3"/>
      <c r="BA122" s="3" t="s">
        <v>1446</v>
      </c>
      <c r="BB122" s="3"/>
      <c r="BC122" s="3"/>
      <c r="BD122" s="3"/>
      <c r="BE122" s="3"/>
      <c r="BF122" s="3"/>
      <c r="BG122" s="38"/>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56"/>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GY122" s="3" t="s">
        <v>1447</v>
      </c>
      <c r="GZ122" s="2"/>
      <c r="HB122" s="3" t="s">
        <v>1448</v>
      </c>
      <c r="HC122" s="3" t="s">
        <v>1449</v>
      </c>
      <c r="HI122" s="84">
        <v>2022</v>
      </c>
      <c r="HM122" s="2" t="s">
        <v>1450</v>
      </c>
    </row>
    <row r="123" spans="1:376" ht="90" hidden="1" x14ac:dyDescent="0.25">
      <c r="A123" s="43" t="s">
        <v>244</v>
      </c>
      <c r="B123" s="3">
        <v>5</v>
      </c>
      <c r="C123" s="3" t="s">
        <v>1451</v>
      </c>
      <c r="D123" s="12" t="s">
        <v>1452</v>
      </c>
      <c r="G123" s="41" t="s">
        <v>1453</v>
      </c>
      <c r="H123" s="3"/>
      <c r="I123" s="3"/>
      <c r="J123" s="3"/>
      <c r="K123" s="3"/>
      <c r="L123" s="3"/>
      <c r="M123" s="3"/>
      <c r="N123" s="3"/>
      <c r="O123" s="3"/>
      <c r="P123" s="3"/>
      <c r="Q123" s="3"/>
      <c r="R123" s="3"/>
      <c r="S123" s="3"/>
      <c r="T123" s="3"/>
      <c r="U123" s="3"/>
      <c r="V123" s="3"/>
      <c r="W123" s="3"/>
      <c r="X123" s="3"/>
      <c r="Y123" s="3"/>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3"/>
      <c r="BA123" s="3"/>
      <c r="BB123" s="3"/>
      <c r="BC123" s="3"/>
      <c r="BD123" s="3"/>
      <c r="BE123" s="3"/>
      <c r="BF123" s="3"/>
      <c r="BG123" s="38"/>
      <c r="BH123" s="3"/>
      <c r="BI123" s="3"/>
      <c r="BJ123" s="3"/>
      <c r="BK123" s="3"/>
      <c r="BL123" s="3"/>
      <c r="BM123" s="3"/>
      <c r="BN123" s="3"/>
      <c r="BO123" s="3"/>
      <c r="BP123" s="3"/>
      <c r="BQ123" s="3"/>
      <c r="BR123" s="3"/>
      <c r="BS123" s="3"/>
      <c r="BT123" s="3"/>
      <c r="BU123" s="11"/>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56"/>
      <c r="DI123" s="3"/>
      <c r="DJ123" s="3"/>
      <c r="DK123" s="3"/>
      <c r="DL123" s="3"/>
      <c r="DM123" s="3"/>
      <c r="DN123" s="3"/>
      <c r="DO123" s="3"/>
      <c r="DP123" s="3"/>
      <c r="DQ123" s="3"/>
      <c r="DR123" s="3"/>
      <c r="DS123" s="3"/>
      <c r="DT123" s="3"/>
      <c r="DU123" s="3" t="s">
        <v>1454</v>
      </c>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HI123" s="84">
        <v>2022</v>
      </c>
    </row>
    <row r="124" spans="1:376" ht="90" hidden="1" x14ac:dyDescent="0.25">
      <c r="A124" s="43" t="s">
        <v>244</v>
      </c>
      <c r="B124" s="3">
        <v>6</v>
      </c>
      <c r="C124" s="3" t="s">
        <v>1455</v>
      </c>
      <c r="D124" s="12" t="s">
        <v>1456</v>
      </c>
      <c r="G124" s="41" t="s">
        <v>1457</v>
      </c>
      <c r="H124" s="3"/>
      <c r="I124" s="3"/>
      <c r="J124" s="3"/>
      <c r="K124" s="3"/>
      <c r="L124" s="3"/>
      <c r="M124" s="3"/>
      <c r="N124" s="3"/>
      <c r="O124" s="3"/>
      <c r="P124" s="3"/>
      <c r="Q124" s="3"/>
      <c r="R124" s="3"/>
      <c r="S124" s="3"/>
      <c r="T124" s="3"/>
      <c r="U124" s="3"/>
      <c r="V124" s="3"/>
      <c r="W124" s="3"/>
      <c r="X124" s="3"/>
      <c r="Y124" s="3"/>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3"/>
      <c r="BA124" s="3"/>
      <c r="BB124" s="3"/>
      <c r="BC124" s="3"/>
      <c r="BD124" s="3"/>
      <c r="BE124" s="3"/>
      <c r="BF124" s="3"/>
      <c r="BG124" s="38"/>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56"/>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t="s">
        <v>1458</v>
      </c>
      <c r="FC124" s="3"/>
      <c r="FD124" s="3"/>
      <c r="FE124" s="3"/>
      <c r="FF124" s="3"/>
      <c r="FG124" s="3"/>
      <c r="HI124" s="84">
        <v>2022</v>
      </c>
    </row>
    <row r="125" spans="1:376" ht="90" hidden="1" x14ac:dyDescent="0.25">
      <c r="A125" s="43" t="s">
        <v>244</v>
      </c>
      <c r="B125" s="3">
        <v>1</v>
      </c>
      <c r="C125" s="3" t="s">
        <v>1459</v>
      </c>
      <c r="D125" s="12" t="s">
        <v>1460</v>
      </c>
      <c r="G125" s="41" t="s">
        <v>1461</v>
      </c>
      <c r="H125" s="3"/>
      <c r="I125" s="3"/>
      <c r="J125" s="3"/>
      <c r="K125" s="3"/>
      <c r="L125" s="3"/>
      <c r="M125" s="3"/>
      <c r="N125" s="3"/>
      <c r="O125" s="3"/>
      <c r="P125" s="3"/>
      <c r="Q125" s="3"/>
      <c r="R125" s="3"/>
      <c r="S125" s="3"/>
      <c r="T125" s="3"/>
      <c r="U125" s="3"/>
      <c r="V125" s="3"/>
      <c r="W125" s="3"/>
      <c r="X125" s="3"/>
      <c r="Y125" s="3"/>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3"/>
      <c r="BA125" s="3"/>
      <c r="BB125" s="3"/>
      <c r="BC125" s="3"/>
      <c r="BD125" s="3"/>
      <c r="BE125" s="3"/>
      <c r="BF125" s="3"/>
      <c r="BG125" s="38"/>
      <c r="BH125" s="3"/>
      <c r="BI125" s="3"/>
      <c r="BJ125" s="3"/>
      <c r="BK125" s="3"/>
      <c r="BL125" s="3"/>
      <c r="BM125" s="3"/>
      <c r="BN125" s="3"/>
      <c r="BO125" s="3"/>
      <c r="BP125" s="3"/>
      <c r="BQ125" s="3"/>
      <c r="BR125" s="3"/>
      <c r="BS125" s="3"/>
      <c r="BT125" s="3"/>
      <c r="BU125" s="11"/>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56"/>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t="s">
        <v>1462</v>
      </c>
      <c r="EQ125" s="3" t="s">
        <v>1463</v>
      </c>
      <c r="ER125" s="3" t="s">
        <v>1464</v>
      </c>
      <c r="ES125" s="3" t="s">
        <v>1465</v>
      </c>
      <c r="ET125" s="3" t="s">
        <v>1466</v>
      </c>
      <c r="EU125" s="3" t="s">
        <v>1467</v>
      </c>
      <c r="EV125" s="3"/>
      <c r="EW125" s="3"/>
      <c r="EX125" s="3"/>
      <c r="EY125" s="3"/>
      <c r="EZ125" s="3"/>
      <c r="FA125" s="3"/>
      <c r="FB125" s="3"/>
      <c r="FC125" s="3"/>
      <c r="FD125" s="3"/>
      <c r="FE125" s="3"/>
      <c r="FF125" s="3"/>
      <c r="FG125" s="3"/>
      <c r="HI125" s="84">
        <v>2022</v>
      </c>
    </row>
    <row r="126" spans="1:376" ht="210" hidden="1" x14ac:dyDescent="0.25">
      <c r="A126" s="43" t="s">
        <v>244</v>
      </c>
      <c r="B126" s="3">
        <v>1</v>
      </c>
      <c r="C126" s="3" t="s">
        <v>1468</v>
      </c>
      <c r="D126" s="12" t="s">
        <v>1469</v>
      </c>
      <c r="F126" s="251" t="s">
        <v>1470</v>
      </c>
      <c r="G126" s="41" t="s">
        <v>1471</v>
      </c>
      <c r="H126" s="3"/>
      <c r="I126" s="3"/>
      <c r="J126" s="3"/>
      <c r="K126" s="3"/>
      <c r="L126" s="3"/>
      <c r="M126" s="3"/>
      <c r="N126" s="3"/>
      <c r="O126" s="3"/>
      <c r="P126" s="3"/>
      <c r="Q126" s="3"/>
      <c r="R126" s="3"/>
      <c r="S126" s="3"/>
      <c r="T126" s="3"/>
      <c r="U126" s="3"/>
      <c r="V126" s="3"/>
      <c r="W126" s="3"/>
      <c r="X126" s="3"/>
      <c r="Y126" s="3"/>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C126" s="3"/>
      <c r="BD126" s="3"/>
      <c r="BE126" s="3"/>
      <c r="BF126" s="3"/>
      <c r="BG126" s="38"/>
      <c r="BH126" s="3"/>
      <c r="BI126" s="3"/>
      <c r="BJ126" s="3"/>
      <c r="BK126" s="3"/>
      <c r="BL126" s="3"/>
      <c r="BM126" s="3"/>
      <c r="BN126" s="3"/>
      <c r="BO126" s="3"/>
      <c r="BP126" s="3"/>
      <c r="BQ126" s="3"/>
      <c r="BR126" s="3"/>
      <c r="BS126" s="37" t="s">
        <v>1472</v>
      </c>
      <c r="BT126" s="3"/>
      <c r="BU126" s="3"/>
      <c r="BV126" s="3"/>
      <c r="BW126" s="3"/>
      <c r="BX126" s="3"/>
      <c r="BY126" s="3"/>
      <c r="BZ126" s="3"/>
      <c r="CA126" s="3"/>
      <c r="CB126" s="37" t="s">
        <v>1473</v>
      </c>
      <c r="CC126" s="3"/>
      <c r="CD126" s="37" t="s">
        <v>1474</v>
      </c>
      <c r="CE126" s="3"/>
      <c r="CF126" s="3"/>
      <c r="CG126" s="3"/>
      <c r="CH126" s="3"/>
      <c r="CI126" s="3"/>
      <c r="CJ126" s="3"/>
      <c r="CK126" s="3"/>
      <c r="CL126" s="3"/>
      <c r="CM126" s="3"/>
      <c r="CN126" s="3"/>
      <c r="CO126" s="3"/>
      <c r="CP126" s="3"/>
      <c r="CQ126" s="3"/>
      <c r="CR126" s="3"/>
      <c r="CS126" s="37" t="s">
        <v>1475</v>
      </c>
      <c r="CT126" s="3"/>
      <c r="CU126" s="3"/>
      <c r="CV126" s="3"/>
      <c r="CW126" s="3"/>
      <c r="CX126" s="3"/>
      <c r="CY126" s="3"/>
      <c r="CZ126" s="37" t="s">
        <v>1476</v>
      </c>
      <c r="DA126" s="3"/>
      <c r="DB126" s="3"/>
      <c r="DC126" s="3"/>
      <c r="DD126" s="3"/>
      <c r="DE126" s="3"/>
      <c r="DF126" s="3"/>
      <c r="DG126" s="3"/>
      <c r="DH126" s="56"/>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GZ126" s="3" t="s">
        <v>1477</v>
      </c>
      <c r="HA126" s="3" t="s">
        <v>1478</v>
      </c>
      <c r="HI126" s="84">
        <v>2022</v>
      </c>
      <c r="IU126" s="3" t="s">
        <v>1479</v>
      </c>
      <c r="IV126" s="3" t="s">
        <v>1480</v>
      </c>
      <c r="IX126" s="3" t="s">
        <v>1481</v>
      </c>
      <c r="JG126" s="3" t="s">
        <v>1482</v>
      </c>
      <c r="LW126" s="2" t="s">
        <v>1483</v>
      </c>
    </row>
    <row r="127" spans="1:376" ht="150" hidden="1" x14ac:dyDescent="0.25">
      <c r="A127" s="43" t="s">
        <v>244</v>
      </c>
      <c r="B127" s="3">
        <v>1</v>
      </c>
      <c r="C127" s="3" t="s">
        <v>1484</v>
      </c>
      <c r="D127" s="12" t="s">
        <v>1469</v>
      </c>
      <c r="G127" s="41" t="s">
        <v>1485</v>
      </c>
      <c r="H127" s="3"/>
      <c r="I127" s="3"/>
      <c r="J127" s="3"/>
      <c r="K127" s="3"/>
      <c r="L127" s="3"/>
      <c r="M127" s="3"/>
      <c r="N127" s="3"/>
      <c r="O127" s="3"/>
      <c r="P127" s="3"/>
      <c r="Q127" s="3"/>
      <c r="R127" s="3"/>
      <c r="S127" s="3"/>
      <c r="T127" s="3"/>
      <c r="U127" s="3"/>
      <c r="V127" s="3"/>
      <c r="W127" s="3"/>
      <c r="X127" s="3"/>
      <c r="Y127" s="3"/>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3"/>
      <c r="BA127" s="3"/>
      <c r="BB127" s="3"/>
      <c r="BC127" s="3"/>
      <c r="BD127" s="3"/>
      <c r="BE127" s="3"/>
      <c r="BF127" s="3"/>
      <c r="BG127" s="38"/>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56"/>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t="s">
        <v>1486</v>
      </c>
      <c r="EV127" s="3" t="s">
        <v>1487</v>
      </c>
      <c r="EW127" s="3"/>
      <c r="EX127" s="3"/>
      <c r="EY127" s="3"/>
      <c r="EZ127" s="3"/>
      <c r="FA127" s="3"/>
      <c r="FB127" s="3"/>
      <c r="FC127" s="3"/>
      <c r="FD127" s="3"/>
      <c r="FE127" s="3"/>
      <c r="FF127" s="3"/>
      <c r="FG127" s="3"/>
      <c r="HI127" s="84">
        <v>2022</v>
      </c>
    </row>
    <row r="128" spans="1:376" ht="90" hidden="1" x14ac:dyDescent="0.25">
      <c r="A128" s="43" t="s">
        <v>244</v>
      </c>
      <c r="B128" s="3">
        <v>1</v>
      </c>
      <c r="C128" s="3" t="s">
        <v>1488</v>
      </c>
      <c r="D128" s="12" t="s">
        <v>1469</v>
      </c>
      <c r="G128" s="41" t="s">
        <v>1489</v>
      </c>
      <c r="H128" s="3"/>
      <c r="I128" s="3"/>
      <c r="J128" s="3"/>
      <c r="K128" s="3"/>
      <c r="L128" s="3"/>
      <c r="M128" s="3"/>
      <c r="N128" s="3"/>
      <c r="O128" s="3"/>
      <c r="P128" s="3"/>
      <c r="Q128" s="3"/>
      <c r="R128" s="3"/>
      <c r="S128" s="3"/>
      <c r="T128" s="3"/>
      <c r="U128" s="3"/>
      <c r="V128" s="3"/>
      <c r="W128" s="3"/>
      <c r="X128" s="3"/>
      <c r="Y128" s="3"/>
      <c r="Z128" s="2"/>
      <c r="AA128" s="2"/>
      <c r="AB128" s="2"/>
      <c r="AC128" s="2"/>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8"/>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56"/>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HI128" s="84">
        <v>2022</v>
      </c>
    </row>
    <row r="129" spans="1:348" ht="90" hidden="1" x14ac:dyDescent="0.25">
      <c r="A129" s="43" t="s">
        <v>244</v>
      </c>
      <c r="B129" s="3">
        <v>1</v>
      </c>
      <c r="C129" s="3" t="s">
        <v>1488</v>
      </c>
      <c r="D129" s="12" t="s">
        <v>1469</v>
      </c>
      <c r="G129" s="41" t="s">
        <v>1490</v>
      </c>
      <c r="H129" s="3"/>
      <c r="I129" s="3"/>
      <c r="J129" s="3"/>
      <c r="K129" s="3"/>
      <c r="L129" s="3"/>
      <c r="M129" s="3"/>
      <c r="N129" s="3"/>
      <c r="O129" s="3"/>
      <c r="P129" s="3"/>
      <c r="Q129" s="3"/>
      <c r="R129" s="3"/>
      <c r="S129" s="3"/>
      <c r="T129" s="3"/>
      <c r="U129" s="3"/>
      <c r="V129" s="3"/>
      <c r="W129" s="3"/>
      <c r="X129" s="3"/>
      <c r="Y129" s="3"/>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3"/>
      <c r="BA129" s="3"/>
      <c r="BB129" s="3"/>
      <c r="BC129" s="3"/>
      <c r="BD129" s="3"/>
      <c r="BE129" s="3"/>
      <c r="BF129" s="3"/>
      <c r="BG129" s="38"/>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56"/>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HI129" s="84">
        <v>2022</v>
      </c>
    </row>
    <row r="130" spans="1:348" ht="75" hidden="1" x14ac:dyDescent="0.25">
      <c r="A130" s="43" t="s">
        <v>244</v>
      </c>
      <c r="B130" s="3">
        <v>2</v>
      </c>
      <c r="C130" s="3" t="s">
        <v>1491</v>
      </c>
      <c r="D130" s="12" t="s">
        <v>1492</v>
      </c>
      <c r="G130" s="41" t="s">
        <v>1493</v>
      </c>
      <c r="H130" s="3"/>
      <c r="I130" s="3"/>
      <c r="J130" s="3"/>
      <c r="K130" s="3"/>
      <c r="L130" s="3"/>
      <c r="M130" s="3"/>
      <c r="N130" s="3"/>
      <c r="O130" s="3"/>
      <c r="P130" s="3"/>
      <c r="Q130" s="3"/>
      <c r="R130" s="3"/>
      <c r="S130" s="3"/>
      <c r="T130" s="3"/>
      <c r="U130" s="3"/>
      <c r="V130" s="3"/>
      <c r="W130" s="3"/>
      <c r="X130" s="3"/>
      <c r="Y130" s="3"/>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3"/>
      <c r="BA130" s="3"/>
      <c r="BB130" s="3"/>
      <c r="BC130" s="3"/>
      <c r="BD130" s="3"/>
      <c r="BE130" s="3"/>
      <c r="BF130" s="3"/>
      <c r="BG130" s="38"/>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56"/>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HI130" s="84">
        <v>2022</v>
      </c>
    </row>
    <row r="131" spans="1:348" ht="75" hidden="1" x14ac:dyDescent="0.25">
      <c r="A131" s="43" t="s">
        <v>244</v>
      </c>
      <c r="B131" s="3">
        <v>6</v>
      </c>
      <c r="C131" s="3" t="s">
        <v>1494</v>
      </c>
      <c r="D131" s="12" t="s">
        <v>1495</v>
      </c>
      <c r="G131" s="41" t="s">
        <v>1496</v>
      </c>
      <c r="H131" s="3"/>
      <c r="I131" s="3"/>
      <c r="J131" s="3"/>
      <c r="K131" s="3"/>
      <c r="L131" s="3"/>
      <c r="M131" s="3"/>
      <c r="N131" s="3"/>
      <c r="O131" s="3"/>
      <c r="P131" s="3"/>
      <c r="Q131" s="3"/>
      <c r="R131" s="3"/>
      <c r="S131" s="3"/>
      <c r="T131" s="3"/>
      <c r="U131" s="3"/>
      <c r="V131" s="3"/>
      <c r="W131" s="3"/>
      <c r="X131" s="3"/>
      <c r="Y131" s="3"/>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3"/>
      <c r="BA131" s="3"/>
      <c r="BB131" s="3"/>
      <c r="BC131" s="3"/>
      <c r="BD131" s="3"/>
      <c r="BE131" s="3"/>
      <c r="BF131" s="3"/>
      <c r="BG131" s="38"/>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56"/>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HI131" s="84">
        <v>2022</v>
      </c>
    </row>
    <row r="132" spans="1:348" hidden="1" x14ac:dyDescent="0.25">
      <c r="A132" s="43" t="s">
        <v>1169</v>
      </c>
      <c r="B132" s="3">
        <v>6</v>
      </c>
      <c r="D132" s="12" t="s">
        <v>106</v>
      </c>
      <c r="AD132" s="1">
        <v>27</v>
      </c>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56"/>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HI132" s="84">
        <v>2022</v>
      </c>
    </row>
    <row r="133" spans="1:348" ht="120" hidden="1" x14ac:dyDescent="0.25">
      <c r="B133" s="3">
        <v>2</v>
      </c>
      <c r="C133" s="1" t="s">
        <v>1497</v>
      </c>
      <c r="D133" s="12" t="s">
        <v>1498</v>
      </c>
      <c r="G133" s="41" t="s">
        <v>1499</v>
      </c>
      <c r="H133" s="3"/>
      <c r="I133" s="3"/>
      <c r="J133" s="3"/>
      <c r="K133" s="3"/>
      <c r="L133" s="3"/>
      <c r="M133" s="3"/>
      <c r="N133" s="3"/>
      <c r="O133" s="3"/>
      <c r="P133" s="3"/>
      <c r="Q133" s="3"/>
      <c r="R133" s="3"/>
      <c r="S133" s="3"/>
      <c r="T133" s="3"/>
      <c r="U133" s="3"/>
      <c r="V133" s="3"/>
      <c r="W133" s="3"/>
      <c r="X133" s="3"/>
      <c r="Y133" s="3"/>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3"/>
      <c r="BA133" s="3"/>
      <c r="BB133" s="3"/>
      <c r="BC133" s="3"/>
      <c r="BD133" s="3"/>
      <c r="BE133" s="3"/>
      <c r="BF133" s="3"/>
      <c r="BG133" s="38"/>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7" t="s">
        <v>1500</v>
      </c>
      <c r="CL133" s="3"/>
      <c r="CM133" s="3"/>
      <c r="CN133" s="3"/>
      <c r="CO133" s="3"/>
      <c r="CP133" s="3"/>
      <c r="CQ133" s="3"/>
      <c r="CR133" s="3"/>
      <c r="CS133" s="3"/>
      <c r="CT133" s="3"/>
      <c r="CU133" s="3"/>
      <c r="CV133" s="3"/>
      <c r="CW133" s="3"/>
      <c r="CX133" s="3"/>
      <c r="CY133" s="3"/>
      <c r="CZ133" s="3"/>
      <c r="DA133" s="3"/>
      <c r="DB133" s="3"/>
      <c r="DC133" s="3"/>
      <c r="DD133" s="3"/>
      <c r="DE133" s="3"/>
      <c r="DF133" s="3"/>
      <c r="DG133" s="3"/>
      <c r="DH133" s="56"/>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t="s">
        <v>1501</v>
      </c>
      <c r="EZ133" s="3" t="s">
        <v>1502</v>
      </c>
      <c r="FA133" s="3" t="s">
        <v>1503</v>
      </c>
      <c r="FB133" s="3" t="s">
        <v>1504</v>
      </c>
      <c r="FC133" s="3" t="s">
        <v>1505</v>
      </c>
      <c r="FD133" s="3" t="s">
        <v>1506</v>
      </c>
      <c r="FE133" s="3" t="s">
        <v>1507</v>
      </c>
      <c r="FF133" s="3" t="s">
        <v>1508</v>
      </c>
      <c r="FG133" s="3"/>
      <c r="GX133" s="2" t="s">
        <v>1509</v>
      </c>
      <c r="GY133" s="3" t="s">
        <v>1510</v>
      </c>
      <c r="GZ133" s="3" t="s">
        <v>1511</v>
      </c>
      <c r="HA133" s="3" t="s">
        <v>1512</v>
      </c>
      <c r="HB133" s="3" t="s">
        <v>1513</v>
      </c>
      <c r="HC133" s="3" t="s">
        <v>1514</v>
      </c>
      <c r="HI133" s="84">
        <v>2022</v>
      </c>
      <c r="KL133" s="3"/>
      <c r="KQ133" s="3"/>
      <c r="KR133" s="3"/>
    </row>
    <row r="134" spans="1:348" ht="165" hidden="1" x14ac:dyDescent="0.25">
      <c r="A134" s="43" t="s">
        <v>244</v>
      </c>
      <c r="B134" s="3">
        <v>2</v>
      </c>
      <c r="C134" s="3" t="s">
        <v>1515</v>
      </c>
      <c r="D134" s="12" t="s">
        <v>1498</v>
      </c>
      <c r="E134" s="1" t="s">
        <v>1516</v>
      </c>
      <c r="G134" s="41" t="s">
        <v>1517</v>
      </c>
      <c r="H134" s="3"/>
      <c r="I134" s="3"/>
      <c r="J134" s="3"/>
      <c r="K134" s="3"/>
      <c r="L134" s="3"/>
      <c r="M134" s="3"/>
      <c r="N134" s="3"/>
      <c r="O134" s="3"/>
      <c r="P134" s="3"/>
      <c r="Q134" s="3"/>
      <c r="R134" s="3"/>
      <c r="S134" s="3"/>
      <c r="T134" s="3"/>
      <c r="U134" s="3"/>
      <c r="V134" s="3"/>
      <c r="W134" s="3"/>
      <c r="X134" s="3"/>
      <c r="Y134" s="3"/>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3"/>
      <c r="BA134" s="3"/>
      <c r="BB134" s="3"/>
      <c r="BC134" s="3"/>
      <c r="BD134" s="3"/>
      <c r="BE134" s="3"/>
      <c r="BF134" s="3"/>
      <c r="BG134" s="38"/>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7"/>
      <c r="CL134" s="3"/>
      <c r="CM134" s="3"/>
      <c r="CN134" s="3"/>
      <c r="CO134" s="3"/>
      <c r="CP134" s="3"/>
      <c r="CQ134" s="3"/>
      <c r="CR134" s="3"/>
      <c r="CS134" s="3"/>
      <c r="CT134" s="3"/>
      <c r="CU134" s="3"/>
      <c r="CV134" s="3"/>
      <c r="CW134" s="3"/>
      <c r="CX134" s="3"/>
      <c r="CY134" s="3"/>
      <c r="CZ134" s="3"/>
      <c r="DA134" s="3"/>
      <c r="DB134" s="3"/>
      <c r="DC134" s="3"/>
      <c r="DD134" s="3"/>
      <c r="DE134" s="3"/>
      <c r="DF134" s="3"/>
      <c r="DG134" s="3"/>
      <c r="DH134" s="56"/>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GX134" s="2"/>
      <c r="GY134" s="3"/>
      <c r="GZ134" s="3"/>
      <c r="HA134" s="3"/>
      <c r="HB134" s="3"/>
      <c r="HC134" s="3"/>
      <c r="HI134" s="84"/>
      <c r="KL134" s="3" t="s">
        <v>1518</v>
      </c>
      <c r="KQ134" s="3" t="s">
        <v>1519</v>
      </c>
      <c r="KR134" s="3" t="s">
        <v>1520</v>
      </c>
    </row>
    <row r="135" spans="1:348" ht="60" hidden="1" x14ac:dyDescent="0.25">
      <c r="A135" s="43" t="s">
        <v>244</v>
      </c>
      <c r="B135" s="3">
        <v>2</v>
      </c>
      <c r="C135" s="3" t="s">
        <v>1521</v>
      </c>
      <c r="D135" s="12" t="s">
        <v>1498</v>
      </c>
      <c r="G135" s="41" t="s">
        <v>1522</v>
      </c>
      <c r="H135" s="3"/>
      <c r="I135" s="3"/>
      <c r="J135" s="3"/>
      <c r="K135" s="3"/>
      <c r="L135" s="3"/>
      <c r="M135" s="3"/>
      <c r="N135" s="3"/>
      <c r="O135" s="3"/>
      <c r="P135" s="3"/>
      <c r="Q135" s="3"/>
      <c r="R135" s="3"/>
      <c r="S135" s="3"/>
      <c r="T135" s="3"/>
      <c r="U135" s="3"/>
      <c r="V135" s="3"/>
      <c r="W135" s="3"/>
      <c r="X135" s="3"/>
      <c r="Y135" s="3"/>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3"/>
      <c r="BA135" s="3"/>
      <c r="BB135" s="3"/>
      <c r="BC135" s="3"/>
      <c r="BD135" s="3"/>
      <c r="BE135" s="3"/>
      <c r="BF135" s="3"/>
      <c r="BG135" s="38"/>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56"/>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HI135" s="84">
        <v>2022</v>
      </c>
    </row>
    <row r="136" spans="1:348" ht="135" hidden="1" x14ac:dyDescent="0.25">
      <c r="A136" s="43" t="s">
        <v>244</v>
      </c>
      <c r="B136" s="3">
        <v>2</v>
      </c>
      <c r="C136" s="3" t="s">
        <v>1523</v>
      </c>
      <c r="D136" s="12" t="s">
        <v>1498</v>
      </c>
      <c r="G136" s="41" t="s">
        <v>1524</v>
      </c>
      <c r="H136" s="3"/>
      <c r="I136" s="3"/>
      <c r="J136" s="3"/>
      <c r="K136" s="3"/>
      <c r="L136" s="3"/>
      <c r="M136" s="3"/>
      <c r="N136" s="3"/>
      <c r="O136" s="3"/>
      <c r="P136" s="3"/>
      <c r="Q136" s="3"/>
      <c r="R136" s="3"/>
      <c r="S136" s="3"/>
      <c r="T136" s="3"/>
      <c r="U136" s="3"/>
      <c r="V136" s="3"/>
      <c r="W136" s="3"/>
      <c r="X136" s="3"/>
      <c r="Y136" s="3"/>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BA136" s="3" t="s">
        <v>1525</v>
      </c>
      <c r="BB136" s="3" t="s">
        <v>1526</v>
      </c>
      <c r="BC136" s="3" t="s">
        <v>1527</v>
      </c>
      <c r="BD136" s="3"/>
      <c r="BE136" s="3"/>
      <c r="BF136" s="3"/>
      <c r="BG136" s="38"/>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56"/>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HI136" s="84">
        <v>2022</v>
      </c>
    </row>
    <row r="137" spans="1:348" ht="210" hidden="1" x14ac:dyDescent="0.25">
      <c r="A137" s="43" t="s">
        <v>244</v>
      </c>
      <c r="B137" s="3">
        <v>1</v>
      </c>
      <c r="C137" s="3" t="s">
        <v>1528</v>
      </c>
      <c r="D137" s="12" t="s">
        <v>1529</v>
      </c>
      <c r="E137" s="2" t="s">
        <v>1530</v>
      </c>
      <c r="G137" s="41" t="s">
        <v>1531</v>
      </c>
      <c r="H137" s="3"/>
      <c r="I137" s="3"/>
      <c r="J137" s="3"/>
      <c r="K137" s="3"/>
      <c r="L137" s="3"/>
      <c r="M137" s="3"/>
      <c r="N137" s="2"/>
      <c r="O137" s="3"/>
      <c r="P137" s="3"/>
      <c r="T137" s="3"/>
      <c r="U137" s="3"/>
      <c r="V137" s="2"/>
      <c r="W137" s="2"/>
      <c r="X137" s="2"/>
      <c r="Y137" s="3"/>
      <c r="Z137" s="2"/>
      <c r="AA137" s="2"/>
      <c r="AB137" s="2"/>
      <c r="AC137" s="2"/>
      <c r="AD137" s="2"/>
      <c r="AE137" s="2"/>
      <c r="AF137" s="2"/>
      <c r="AG137" s="2"/>
      <c r="AH137" s="2"/>
      <c r="AI137" s="2"/>
      <c r="AJ137" s="2"/>
      <c r="AK137" s="2"/>
      <c r="AL137" s="2"/>
      <c r="AM137" s="2"/>
      <c r="AN137" s="2"/>
      <c r="AO137" s="2"/>
      <c r="AP137" s="2"/>
      <c r="AQ137" s="2"/>
      <c r="AR137" s="2"/>
      <c r="AS137" s="2"/>
      <c r="AV137" s="2"/>
      <c r="AX137" s="2"/>
      <c r="AY137" s="2"/>
      <c r="AZ137" s="3"/>
      <c r="BA137" s="3"/>
      <c r="BB137" s="3"/>
      <c r="BC137" s="3"/>
      <c r="BD137" s="3"/>
      <c r="BE137" s="3"/>
      <c r="BF137" s="3"/>
      <c r="BG137" s="38"/>
      <c r="BH137" s="3"/>
      <c r="BI137" s="3"/>
      <c r="BJ137" s="3"/>
      <c r="BK137" s="37" t="s">
        <v>1532</v>
      </c>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56"/>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HI137" s="84">
        <v>2022</v>
      </c>
      <c r="IG137" s="3" t="s">
        <v>1533</v>
      </c>
      <c r="IU137" s="3" t="s">
        <v>1534</v>
      </c>
      <c r="IV137" s="3" t="s">
        <v>1535</v>
      </c>
      <c r="IW137" s="3" t="s">
        <v>1536</v>
      </c>
      <c r="JJ137" s="2"/>
      <c r="KH137" s="3" t="s">
        <v>1537</v>
      </c>
      <c r="KI137" s="3" t="s">
        <v>1538</v>
      </c>
      <c r="KJ137" s="3" t="s">
        <v>1539</v>
      </c>
      <c r="KV137" s="3" t="s">
        <v>1540</v>
      </c>
      <c r="KW137" s="3" t="s">
        <v>1541</v>
      </c>
      <c r="KX137" s="3" t="s">
        <v>1542</v>
      </c>
      <c r="LE137" s="3" t="s">
        <v>1543</v>
      </c>
      <c r="LF137" s="3" t="s">
        <v>1544</v>
      </c>
      <c r="LG137" s="3" t="s">
        <v>1545</v>
      </c>
      <c r="LH137" s="3" t="s">
        <v>1546</v>
      </c>
    </row>
    <row r="138" spans="1:348" ht="90" hidden="1" x14ac:dyDescent="0.25">
      <c r="A138" s="43" t="s">
        <v>244</v>
      </c>
      <c r="B138" s="3">
        <v>3</v>
      </c>
      <c r="C138" s="12" t="s">
        <v>1547</v>
      </c>
      <c r="D138" s="12" t="s">
        <v>1548</v>
      </c>
      <c r="E138" s="3"/>
      <c r="G138" s="41" t="s">
        <v>1549</v>
      </c>
      <c r="H138" s="3"/>
      <c r="I138" s="3"/>
      <c r="J138" s="3"/>
      <c r="K138" s="3"/>
      <c r="L138" s="3"/>
      <c r="M138" s="3"/>
      <c r="N138" s="3"/>
      <c r="O138" s="3"/>
      <c r="P138" s="3"/>
      <c r="Q138" s="3"/>
      <c r="R138" s="3"/>
      <c r="S138" s="3"/>
      <c r="T138" s="3"/>
      <c r="U138" s="3"/>
      <c r="V138" s="3"/>
      <c r="W138" s="3"/>
      <c r="X138" s="3"/>
      <c r="Y138" s="3"/>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3"/>
      <c r="BA138" s="3"/>
      <c r="BB138" s="3"/>
      <c r="BC138" s="3"/>
      <c r="BD138" s="3"/>
      <c r="BE138" s="3"/>
      <c r="BF138" s="3"/>
      <c r="BG138" s="38"/>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56"/>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HI138" s="84">
        <v>2022</v>
      </c>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row>
    <row r="139" spans="1:348" ht="165" hidden="1" x14ac:dyDescent="0.25">
      <c r="A139" s="43" t="s">
        <v>244</v>
      </c>
      <c r="B139" s="3">
        <v>3</v>
      </c>
      <c r="C139" s="12" t="s">
        <v>1550</v>
      </c>
      <c r="D139" s="12" t="s">
        <v>1551</v>
      </c>
      <c r="E139" s="1" t="s">
        <v>1552</v>
      </c>
      <c r="G139" s="41" t="s">
        <v>1553</v>
      </c>
      <c r="H139" s="3"/>
      <c r="I139" s="3"/>
      <c r="J139" s="3"/>
      <c r="K139" s="3"/>
      <c r="L139" s="3"/>
      <c r="M139" s="3"/>
      <c r="N139" s="3"/>
      <c r="O139" s="3"/>
      <c r="P139" s="3"/>
      <c r="Q139" s="3"/>
      <c r="R139" s="3"/>
      <c r="S139" s="3"/>
      <c r="T139" s="3"/>
      <c r="U139" s="3"/>
      <c r="V139" s="3"/>
      <c r="W139" s="3"/>
      <c r="X139" s="3"/>
      <c r="Y139" s="3"/>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3"/>
      <c r="BA139" s="3"/>
      <c r="BB139" s="3"/>
      <c r="BC139" s="3"/>
      <c r="BD139" s="3"/>
      <c r="BE139" s="3"/>
      <c r="BF139" s="3"/>
      <c r="BG139" s="38"/>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2"/>
      <c r="CO139" s="3"/>
      <c r="CP139" s="3"/>
      <c r="CQ139" s="3"/>
      <c r="CR139" s="3"/>
      <c r="CS139" s="3"/>
      <c r="CT139" s="3"/>
      <c r="CU139" s="3"/>
      <c r="CV139" s="3"/>
      <c r="CW139" s="3"/>
      <c r="CX139" s="3"/>
      <c r="CY139" s="3"/>
      <c r="CZ139" s="3"/>
      <c r="DA139" s="3"/>
      <c r="DB139" s="3"/>
      <c r="DC139" s="3"/>
      <c r="DD139" s="3"/>
      <c r="DE139" s="3"/>
      <c r="DF139" s="3"/>
      <c r="DG139" s="3"/>
      <c r="DH139" s="56"/>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GR139" s="3"/>
      <c r="GS139" s="3"/>
      <c r="HI139" s="84"/>
      <c r="LA139" s="3" t="s">
        <v>1554</v>
      </c>
      <c r="LB139" s="3" t="s">
        <v>1555</v>
      </c>
      <c r="LE139" s="3" t="s">
        <v>1556</v>
      </c>
      <c r="LF139" s="3" t="s">
        <v>1557</v>
      </c>
    </row>
    <row r="140" spans="1:348" ht="165" hidden="1" x14ac:dyDescent="0.25">
      <c r="A140" s="12" t="s">
        <v>244</v>
      </c>
      <c r="B140" s="3">
        <v>3</v>
      </c>
      <c r="C140" s="12" t="s">
        <v>1558</v>
      </c>
      <c r="D140" s="12" t="s">
        <v>1551</v>
      </c>
      <c r="G140" s="91" t="s">
        <v>1559</v>
      </c>
      <c r="H140" s="3"/>
      <c r="I140" s="3"/>
      <c r="J140" s="3"/>
      <c r="K140" s="3"/>
      <c r="L140" s="3"/>
      <c r="M140" s="3"/>
      <c r="N140" s="3"/>
      <c r="O140" s="3"/>
      <c r="P140" s="3"/>
      <c r="Q140" s="3"/>
      <c r="R140" s="3"/>
      <c r="S140" s="3"/>
      <c r="T140" s="3"/>
      <c r="U140" s="3"/>
      <c r="V140" s="3"/>
      <c r="W140" s="3"/>
      <c r="X140" s="3"/>
      <c r="Y140" s="3"/>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3"/>
      <c r="BA140" s="3"/>
      <c r="BB140" s="3"/>
      <c r="BC140" s="3"/>
      <c r="BD140" s="3"/>
      <c r="BE140" s="3"/>
      <c r="BF140" s="3"/>
      <c r="BG140" s="38"/>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56"/>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HI140" s="84"/>
      <c r="JO140" s="3" t="s">
        <v>1560</v>
      </c>
      <c r="JP140" s="3" t="s">
        <v>1561</v>
      </c>
      <c r="JQ140" s="3" t="s">
        <v>1562</v>
      </c>
      <c r="JR140" s="3" t="s">
        <v>1563</v>
      </c>
      <c r="JS140" s="3" t="s">
        <v>1564</v>
      </c>
      <c r="JT140" s="3" t="s">
        <v>1565</v>
      </c>
      <c r="JU140" s="3" t="s">
        <v>1566</v>
      </c>
      <c r="JV140" s="3" t="s">
        <v>1567</v>
      </c>
      <c r="JW140" s="3" t="s">
        <v>1568</v>
      </c>
      <c r="JX140" s="3" t="s">
        <v>1569</v>
      </c>
      <c r="JY140" s="3" t="s">
        <v>1570</v>
      </c>
      <c r="JZ140" s="3" t="s">
        <v>1571</v>
      </c>
      <c r="KA140" s="3" t="s">
        <v>1572</v>
      </c>
      <c r="KB140" s="3" t="s">
        <v>1573</v>
      </c>
      <c r="KC140" s="3" t="s">
        <v>1574</v>
      </c>
      <c r="KD140" s="3" t="s">
        <v>1575</v>
      </c>
      <c r="KE140" s="35"/>
      <c r="KF140" s="3" t="s">
        <v>1576</v>
      </c>
      <c r="KG140" s="2"/>
      <c r="KH140" s="3" t="s">
        <v>1577</v>
      </c>
      <c r="KI140" s="3" t="s">
        <v>1578</v>
      </c>
      <c r="KJ140" s="3" t="s">
        <v>1579</v>
      </c>
      <c r="KL140" s="3" t="s">
        <v>1580</v>
      </c>
      <c r="KM140" s="3" t="s">
        <v>1581</v>
      </c>
      <c r="KN140" s="3" t="s">
        <v>1582</v>
      </c>
      <c r="KO140" s="35"/>
      <c r="KP140" s="35"/>
      <c r="KQ140" s="35"/>
      <c r="KR140" s="35"/>
      <c r="KS140" s="3" t="s">
        <v>1583</v>
      </c>
      <c r="KT140" s="3" t="s">
        <v>1584</v>
      </c>
    </row>
    <row r="141" spans="1:348" ht="225" hidden="1" x14ac:dyDescent="0.25">
      <c r="A141" s="12" t="s">
        <v>244</v>
      </c>
      <c r="B141" s="3">
        <v>3</v>
      </c>
      <c r="C141" s="3" t="s">
        <v>1585</v>
      </c>
      <c r="D141" s="12" t="s">
        <v>1551</v>
      </c>
      <c r="G141" s="91" t="s">
        <v>1586</v>
      </c>
      <c r="H141" s="3"/>
      <c r="I141" s="3"/>
      <c r="J141" s="3"/>
      <c r="K141" s="3"/>
      <c r="L141" s="3"/>
      <c r="M141" s="3"/>
      <c r="N141" s="3"/>
      <c r="O141" s="3"/>
      <c r="P141" s="3"/>
      <c r="Q141" s="3"/>
      <c r="R141" s="3"/>
      <c r="S141" s="3"/>
      <c r="T141" s="3"/>
      <c r="U141" s="3"/>
      <c r="V141" s="3"/>
      <c r="W141" s="3"/>
      <c r="X141" s="3"/>
      <c r="Y141" s="3"/>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3"/>
      <c r="BA141" s="3"/>
      <c r="BB141" s="3"/>
      <c r="BC141" s="3"/>
      <c r="BD141" s="3"/>
      <c r="BE141" s="3"/>
      <c r="BF141" s="3"/>
      <c r="BG141" s="38"/>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56"/>
      <c r="DI141" s="3"/>
      <c r="DJ141" s="3"/>
      <c r="DK141" s="3"/>
      <c r="DL141" s="3"/>
      <c r="DM141" s="3" t="s">
        <v>1587</v>
      </c>
      <c r="DN141" s="3" t="s">
        <v>1588</v>
      </c>
      <c r="DO141" s="3" t="s">
        <v>1589</v>
      </c>
      <c r="DP141" s="3" t="s">
        <v>1590</v>
      </c>
      <c r="DQ141" s="3" t="s">
        <v>1591</v>
      </c>
      <c r="DR141" s="3" t="s">
        <v>1592</v>
      </c>
      <c r="DS141" s="3" t="s">
        <v>1593</v>
      </c>
      <c r="DT141" s="3" t="s">
        <v>1594</v>
      </c>
      <c r="DU141" s="3" t="s">
        <v>1595</v>
      </c>
      <c r="DV141" s="3" t="s">
        <v>1596</v>
      </c>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HI141" s="84">
        <v>2022</v>
      </c>
      <c r="JK141" s="3"/>
      <c r="JL141" s="63"/>
      <c r="JO141" s="3" t="s">
        <v>1597</v>
      </c>
      <c r="JP141" s="3" t="s">
        <v>1598</v>
      </c>
      <c r="JQ141" s="3" t="s">
        <v>1599</v>
      </c>
      <c r="JR141" s="3" t="s">
        <v>1600</v>
      </c>
      <c r="JS141" s="3" t="s">
        <v>1601</v>
      </c>
      <c r="JT141" s="3" t="s">
        <v>1602</v>
      </c>
      <c r="JU141" s="3" t="s">
        <v>1603</v>
      </c>
      <c r="JV141" s="3" t="s">
        <v>1604</v>
      </c>
      <c r="JW141" s="3" t="s">
        <v>1605</v>
      </c>
      <c r="JX141" s="3" t="s">
        <v>1606</v>
      </c>
      <c r="JY141" s="3" t="s">
        <v>1607</v>
      </c>
      <c r="JZ141" s="35"/>
      <c r="KA141" s="3" t="s">
        <v>1608</v>
      </c>
      <c r="KB141" s="3" t="s">
        <v>1609</v>
      </c>
      <c r="KC141" s="3" t="s">
        <v>1610</v>
      </c>
      <c r="KD141" s="3" t="s">
        <v>1611</v>
      </c>
      <c r="KE141" s="35"/>
      <c r="KF141" s="3" t="s">
        <v>1612</v>
      </c>
      <c r="KG141" s="2"/>
      <c r="KH141" s="3" t="s">
        <v>1613</v>
      </c>
      <c r="KI141" s="3" t="s">
        <v>1614</v>
      </c>
      <c r="KJ141" s="3" t="s">
        <v>1615</v>
      </c>
      <c r="KK141" s="3" t="s">
        <v>1616</v>
      </c>
      <c r="KL141" s="3" t="s">
        <v>1617</v>
      </c>
      <c r="KM141" s="3" t="s">
        <v>1618</v>
      </c>
      <c r="KN141" s="3" t="s">
        <v>1619</v>
      </c>
      <c r="KO141" s="3" t="s">
        <v>1620</v>
      </c>
      <c r="KP141" s="3" t="s">
        <v>1621</v>
      </c>
      <c r="KQ141" s="3" t="s">
        <v>1622</v>
      </c>
      <c r="KR141" s="3" t="s">
        <v>1623</v>
      </c>
      <c r="KS141" s="3" t="s">
        <v>1624</v>
      </c>
      <c r="KT141" s="3" t="s">
        <v>1625</v>
      </c>
      <c r="KU141" s="3" t="s">
        <v>1626</v>
      </c>
      <c r="KV141" s="3" t="s">
        <v>1627</v>
      </c>
      <c r="KW141" s="3" t="s">
        <v>1628</v>
      </c>
      <c r="KX141" s="3" t="s">
        <v>1629</v>
      </c>
      <c r="KY141" s="35"/>
      <c r="KZ141" s="3" t="s">
        <v>1630</v>
      </c>
      <c r="LA141" s="3" t="s">
        <v>1631</v>
      </c>
      <c r="LB141" s="3" t="s">
        <v>1632</v>
      </c>
      <c r="LD141" s="3" t="s">
        <v>1633</v>
      </c>
      <c r="LE141" s="3" t="s">
        <v>1634</v>
      </c>
      <c r="LF141" s="3" t="s">
        <v>1635</v>
      </c>
      <c r="LG141" s="3" t="s">
        <v>1636</v>
      </c>
      <c r="LH141" s="3" t="s">
        <v>1637</v>
      </c>
    </row>
    <row r="142" spans="1:348" ht="90" hidden="1" x14ac:dyDescent="0.25">
      <c r="A142" s="12" t="s">
        <v>244</v>
      </c>
      <c r="B142" s="3">
        <v>6</v>
      </c>
      <c r="C142" s="3" t="s">
        <v>1638</v>
      </c>
      <c r="D142" s="12" t="s">
        <v>1639</v>
      </c>
      <c r="G142" s="41" t="s">
        <v>1640</v>
      </c>
      <c r="H142" s="3"/>
      <c r="I142" s="3"/>
      <c r="J142" s="3"/>
      <c r="K142" s="3"/>
      <c r="L142" s="3"/>
      <c r="M142" s="3"/>
      <c r="N142" s="3"/>
      <c r="O142" s="3"/>
      <c r="P142" s="3"/>
      <c r="Q142" s="3"/>
      <c r="R142" s="3"/>
      <c r="S142" s="3"/>
      <c r="T142" s="3"/>
      <c r="U142" s="3"/>
      <c r="V142" s="3"/>
      <c r="W142" s="3"/>
      <c r="X142" s="3"/>
      <c r="Y142" s="3"/>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3"/>
      <c r="BA142" s="3"/>
      <c r="BB142" s="3"/>
      <c r="BC142" s="3"/>
      <c r="BD142" s="3" t="s">
        <v>1641</v>
      </c>
      <c r="BE142" s="3"/>
      <c r="BF142" s="3"/>
      <c r="BG142" s="38"/>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t="s">
        <v>1642</v>
      </c>
      <c r="CW142" s="3"/>
      <c r="CX142" s="3" t="s">
        <v>1643</v>
      </c>
      <c r="CY142" s="3"/>
      <c r="CZ142" s="3"/>
      <c r="DA142" s="3"/>
      <c r="DB142" s="3"/>
      <c r="DC142" s="3"/>
      <c r="DD142" s="3"/>
      <c r="DE142" s="3"/>
      <c r="DF142" s="3"/>
      <c r="DG142" s="3"/>
      <c r="DH142" s="56"/>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HI142" s="84">
        <v>2022</v>
      </c>
    </row>
    <row r="143" spans="1:348" ht="90" hidden="1" x14ac:dyDescent="0.25">
      <c r="A143" s="12" t="s">
        <v>244</v>
      </c>
      <c r="B143" s="3">
        <v>3</v>
      </c>
      <c r="C143" s="3" t="s">
        <v>1644</v>
      </c>
      <c r="D143" s="12" t="s">
        <v>1645</v>
      </c>
      <c r="G143" s="41" t="s">
        <v>1646</v>
      </c>
      <c r="H143" s="3"/>
      <c r="I143" s="3"/>
      <c r="J143" s="3"/>
      <c r="K143" s="3"/>
      <c r="L143" s="3"/>
      <c r="M143" s="3"/>
      <c r="N143" s="3"/>
      <c r="O143" s="3"/>
      <c r="P143" s="3"/>
      <c r="Q143" s="3"/>
      <c r="R143" s="3"/>
      <c r="S143" s="3"/>
      <c r="T143" s="3"/>
      <c r="U143" s="3"/>
      <c r="V143" s="3"/>
      <c r="W143" s="3"/>
      <c r="Y143" s="3"/>
      <c r="Z143" s="2"/>
      <c r="AA143" s="3"/>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3"/>
      <c r="BA143" s="3"/>
      <c r="BB143" s="3"/>
      <c r="BC143" s="3"/>
      <c r="BD143" s="3"/>
      <c r="BE143" s="3"/>
      <c r="BF143" s="3"/>
      <c r="BG143" s="38"/>
      <c r="BH143" s="3"/>
      <c r="BI143" s="3"/>
      <c r="BJ143" s="3"/>
      <c r="BK143" s="3"/>
      <c r="BL143" s="3"/>
      <c r="BM143" s="3"/>
      <c r="BN143" s="3"/>
      <c r="BO143" s="3"/>
      <c r="BP143" s="3"/>
      <c r="BQ143" s="3"/>
      <c r="BR143" s="3"/>
      <c r="BS143" s="3"/>
      <c r="BT143" s="3"/>
      <c r="BU143" s="3"/>
      <c r="BV143" s="3"/>
      <c r="BW143" s="3"/>
      <c r="BX143" s="3"/>
      <c r="BY143" s="3"/>
      <c r="BZ143" s="3" t="s">
        <v>1647</v>
      </c>
      <c r="CA143" s="3" t="s">
        <v>1648</v>
      </c>
      <c r="CB143" s="3" t="s">
        <v>1649</v>
      </c>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56"/>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t="s">
        <v>1650</v>
      </c>
      <c r="ER143" s="3" t="s">
        <v>1651</v>
      </c>
      <c r="ES143" s="3"/>
      <c r="ET143" s="3"/>
      <c r="EU143" s="3"/>
      <c r="EV143" s="3"/>
      <c r="EW143" s="3"/>
      <c r="EX143" s="3"/>
      <c r="EY143" s="3"/>
      <c r="EZ143" s="3"/>
      <c r="FA143" s="3"/>
      <c r="FB143" s="3"/>
      <c r="FC143" s="3"/>
      <c r="FD143" s="3"/>
      <c r="FE143" s="3"/>
      <c r="FF143" s="3"/>
      <c r="FG143" s="3"/>
      <c r="HI143" s="84">
        <v>2022</v>
      </c>
    </row>
    <row r="144" spans="1:348" ht="90" hidden="1" x14ac:dyDescent="0.25">
      <c r="A144" s="12" t="s">
        <v>244</v>
      </c>
      <c r="B144" s="3">
        <v>3</v>
      </c>
      <c r="C144" s="3" t="s">
        <v>1652</v>
      </c>
      <c r="D144" s="12" t="s">
        <v>1645</v>
      </c>
      <c r="G144" s="41" t="s">
        <v>1652</v>
      </c>
      <c r="H144" s="3"/>
      <c r="I144" s="3"/>
      <c r="J144" s="3"/>
      <c r="K144" s="3"/>
      <c r="L144" s="3"/>
      <c r="M144" s="3"/>
      <c r="N144" s="3"/>
      <c r="O144" s="3"/>
      <c r="P144" s="3"/>
      <c r="Q144" s="3"/>
      <c r="R144" s="3"/>
      <c r="S144" s="3"/>
      <c r="T144" s="3"/>
      <c r="U144" s="3"/>
      <c r="V144" s="3"/>
      <c r="W144" s="3"/>
      <c r="Y144" s="3"/>
      <c r="Z144" s="2"/>
      <c r="AA144" s="3"/>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3"/>
      <c r="BA144" s="3"/>
      <c r="BB144" s="3"/>
      <c r="BC144" s="3"/>
      <c r="BD144" s="3"/>
      <c r="BE144" s="3"/>
      <c r="BF144" s="3"/>
      <c r="BG144" s="38"/>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56"/>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HI144" s="84">
        <v>2022</v>
      </c>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row>
    <row r="145" spans="1:376" ht="90" hidden="1" x14ac:dyDescent="0.25">
      <c r="A145" s="12" t="s">
        <v>244</v>
      </c>
      <c r="B145" s="3">
        <v>3</v>
      </c>
      <c r="C145" s="67" t="s">
        <v>1644</v>
      </c>
      <c r="D145" s="12" t="s">
        <v>1645</v>
      </c>
      <c r="G145" s="67" t="s">
        <v>1646</v>
      </c>
      <c r="H145" s="3"/>
      <c r="I145" s="3"/>
      <c r="J145" s="3"/>
      <c r="K145" s="3"/>
      <c r="L145" s="3"/>
      <c r="M145" s="3"/>
      <c r="N145" s="3"/>
      <c r="O145" s="3"/>
      <c r="P145" s="3"/>
      <c r="Q145" s="3"/>
      <c r="R145" s="3"/>
      <c r="S145" s="3"/>
      <c r="T145" s="3"/>
      <c r="U145" s="3"/>
      <c r="V145" s="3"/>
      <c r="W145" s="3"/>
      <c r="Y145" s="3"/>
      <c r="Z145" s="2"/>
      <c r="AA145" s="3"/>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3"/>
      <c r="BA145" s="3"/>
      <c r="BB145" s="3"/>
      <c r="BC145" s="3"/>
      <c r="BD145" s="3"/>
      <c r="BE145" s="3"/>
      <c r="BF145" s="3"/>
      <c r="BG145" s="38"/>
      <c r="BH145" s="3"/>
      <c r="BI145" s="3"/>
      <c r="BJ145" s="3"/>
      <c r="BK145" s="3"/>
      <c r="BL145" s="3"/>
      <c r="BM145" s="3"/>
      <c r="BN145" s="3"/>
      <c r="BO145" s="3"/>
      <c r="BP145" s="3"/>
      <c r="BQ145" s="3"/>
      <c r="BR145" s="3"/>
      <c r="BS145" s="3"/>
      <c r="BT145" s="3"/>
      <c r="BU145" s="3"/>
      <c r="BV145" s="3"/>
      <c r="BW145" s="3"/>
      <c r="BX145" s="3"/>
      <c r="BY145" s="3"/>
      <c r="BZ145" s="3" t="s">
        <v>1653</v>
      </c>
      <c r="CA145" s="3" t="s">
        <v>1654</v>
      </c>
      <c r="CB145" s="3" t="s">
        <v>1655</v>
      </c>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56"/>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HI145" s="84">
        <v>2022</v>
      </c>
    </row>
    <row r="146" spans="1:376" ht="90" hidden="1" x14ac:dyDescent="0.25">
      <c r="A146" s="12" t="s">
        <v>244</v>
      </c>
      <c r="B146" s="3">
        <v>3</v>
      </c>
      <c r="C146" s="67" t="s">
        <v>1644</v>
      </c>
      <c r="D146" s="12" t="s">
        <v>1645</v>
      </c>
      <c r="G146" s="67" t="s">
        <v>1646</v>
      </c>
      <c r="H146" s="3"/>
      <c r="I146" s="3"/>
      <c r="J146" s="3"/>
      <c r="K146" s="3"/>
      <c r="L146" s="3"/>
      <c r="M146" s="3"/>
      <c r="N146" s="3"/>
      <c r="O146" s="3"/>
      <c r="P146" s="3"/>
      <c r="Q146" s="3"/>
      <c r="R146" s="3"/>
      <c r="S146" s="3"/>
      <c r="T146" s="3"/>
      <c r="U146" s="3"/>
      <c r="V146" s="3"/>
      <c r="W146" s="3"/>
      <c r="Y146" s="3"/>
      <c r="Z146" s="2"/>
      <c r="AA146" s="3"/>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3"/>
      <c r="BA146" s="3"/>
      <c r="BB146" s="3"/>
      <c r="BC146" s="3"/>
      <c r="BD146" s="3"/>
      <c r="BE146" s="3"/>
      <c r="BF146" s="3"/>
      <c r="BG146" s="38"/>
      <c r="BH146" s="3"/>
      <c r="BI146" s="3"/>
      <c r="BJ146" s="3"/>
      <c r="BK146" s="3"/>
      <c r="BL146" s="3"/>
      <c r="BM146" s="3"/>
      <c r="BN146" s="3"/>
      <c r="BO146" s="3"/>
      <c r="BP146" s="3"/>
      <c r="BQ146" s="3"/>
      <c r="BR146" s="3"/>
      <c r="BS146" s="3"/>
      <c r="BT146" s="3"/>
      <c r="BU146" s="3"/>
      <c r="BV146" s="3"/>
      <c r="BW146" s="3"/>
      <c r="BX146" s="3"/>
      <c r="BY146" s="3"/>
      <c r="BZ146" s="3" t="s">
        <v>1656</v>
      </c>
      <c r="CA146" s="3" t="s">
        <v>1657</v>
      </c>
      <c r="CB146" s="3" t="s">
        <v>1658</v>
      </c>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56"/>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HI146" s="84">
        <v>2022</v>
      </c>
    </row>
    <row r="147" spans="1:376" ht="240" hidden="1" x14ac:dyDescent="0.25">
      <c r="A147" s="43" t="s">
        <v>244</v>
      </c>
      <c r="B147" s="3">
        <v>6</v>
      </c>
      <c r="C147" s="3" t="s">
        <v>1659</v>
      </c>
      <c r="D147" s="12" t="s">
        <v>1660</v>
      </c>
      <c r="E147" s="1" t="s">
        <v>1661</v>
      </c>
      <c r="F147" s="12" t="s">
        <v>1662</v>
      </c>
      <c r="G147" s="122" t="s">
        <v>1663</v>
      </c>
      <c r="H147" s="3"/>
      <c r="I147" s="3"/>
      <c r="J147" s="3"/>
      <c r="K147" s="3"/>
      <c r="L147" s="3"/>
      <c r="M147" s="3"/>
      <c r="N147" s="3"/>
      <c r="O147" s="3"/>
      <c r="P147" s="3"/>
      <c r="Q147" s="3"/>
      <c r="R147" s="3"/>
      <c r="S147" s="3"/>
      <c r="T147" s="3"/>
      <c r="U147" s="3"/>
      <c r="V147" s="3"/>
      <c r="W147" s="3"/>
      <c r="Y147" s="3"/>
      <c r="Z147" s="2"/>
      <c r="AA147" s="3" t="s">
        <v>1664</v>
      </c>
      <c r="AB147" s="2" t="s">
        <v>1665</v>
      </c>
      <c r="AC147" s="2" t="s">
        <v>1666</v>
      </c>
      <c r="AD147" s="2"/>
      <c r="AE147" s="2"/>
      <c r="AF147" s="2"/>
      <c r="AG147" s="2"/>
      <c r="AH147" s="2"/>
      <c r="AI147" s="2"/>
      <c r="AJ147" s="2"/>
      <c r="AK147" s="2"/>
      <c r="AL147" s="2"/>
      <c r="AM147" s="2"/>
      <c r="AN147" s="2"/>
      <c r="AO147" s="2"/>
      <c r="AP147" s="2"/>
      <c r="AQ147" s="2"/>
      <c r="AR147" s="2"/>
      <c r="AS147" s="2"/>
      <c r="AT147" s="2"/>
      <c r="AU147" s="2"/>
      <c r="AV147" s="2"/>
      <c r="AW147" s="2"/>
      <c r="AX147" s="2"/>
      <c r="AY147" s="2"/>
      <c r="AZ147" s="3"/>
      <c r="BA147" s="3"/>
      <c r="BB147" s="3"/>
      <c r="BC147" s="3"/>
      <c r="BD147" s="3"/>
      <c r="BE147" s="3"/>
      <c r="BF147" s="3"/>
      <c r="BG147" s="38"/>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56"/>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t="s">
        <v>1667</v>
      </c>
      <c r="FC147" s="3" t="s">
        <v>1668</v>
      </c>
      <c r="FD147" s="3" t="s">
        <v>1669</v>
      </c>
      <c r="FE147" s="3" t="s">
        <v>1670</v>
      </c>
      <c r="FF147" s="3" t="s">
        <v>1671</v>
      </c>
      <c r="FG147" s="3"/>
      <c r="GG147" s="2" t="s">
        <v>1672</v>
      </c>
      <c r="GH147" s="2" t="s">
        <v>1673</v>
      </c>
      <c r="GI147" s="2" t="s">
        <v>1674</v>
      </c>
      <c r="GJ147" s="2" t="s">
        <v>1675</v>
      </c>
      <c r="GK147" s="2" t="s">
        <v>1676</v>
      </c>
      <c r="HI147" s="84">
        <v>2022</v>
      </c>
    </row>
    <row r="148" spans="1:376" ht="240" hidden="1" x14ac:dyDescent="0.25">
      <c r="A148" s="43" t="s">
        <v>244</v>
      </c>
      <c r="B148" s="3">
        <v>6</v>
      </c>
      <c r="C148" s="3" t="s">
        <v>1677</v>
      </c>
      <c r="D148" s="12" t="s">
        <v>1660</v>
      </c>
      <c r="E148" s="1" t="s">
        <v>1661</v>
      </c>
      <c r="G148" s="91" t="s">
        <v>1678</v>
      </c>
      <c r="H148" s="3"/>
      <c r="I148" s="3"/>
      <c r="J148" s="3"/>
      <c r="K148" s="3"/>
      <c r="L148" s="3"/>
      <c r="M148" s="3"/>
      <c r="N148" s="3"/>
      <c r="O148" s="3"/>
      <c r="P148" s="3"/>
      <c r="Q148" s="3"/>
      <c r="R148" s="3"/>
      <c r="S148" s="3"/>
      <c r="T148" s="3"/>
      <c r="U148" s="3"/>
      <c r="V148" s="3"/>
      <c r="W148" s="3"/>
      <c r="X148" s="3"/>
      <c r="Y148" s="3"/>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3"/>
      <c r="BA148" s="3"/>
      <c r="BB148" s="3"/>
      <c r="BC148" s="3"/>
      <c r="BD148" s="3"/>
      <c r="BE148" s="3"/>
      <c r="BF148" s="3"/>
      <c r="BG148" s="38"/>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56"/>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t="s">
        <v>1679</v>
      </c>
      <c r="FG148" s="3"/>
      <c r="GK148" s="2" t="s">
        <v>1680</v>
      </c>
      <c r="HI148" s="84">
        <v>2022</v>
      </c>
      <c r="JK148" s="63" t="s">
        <v>1681</v>
      </c>
      <c r="KI148" s="3" t="s">
        <v>1682</v>
      </c>
      <c r="KJ148" s="3" t="s">
        <v>1683</v>
      </c>
      <c r="KK148" s="3" t="s">
        <v>1684</v>
      </c>
      <c r="KL148" s="3" t="s">
        <v>1685</v>
      </c>
      <c r="LL148" s="63" t="s">
        <v>1681</v>
      </c>
    </row>
    <row r="149" spans="1:376" ht="210" hidden="1" x14ac:dyDescent="0.25">
      <c r="B149" s="3">
        <v>6</v>
      </c>
      <c r="C149" s="3" t="s">
        <v>1686</v>
      </c>
      <c r="D149" s="12" t="s">
        <v>1660</v>
      </c>
      <c r="F149" s="12" t="s">
        <v>1687</v>
      </c>
      <c r="G149" s="41" t="s">
        <v>1688</v>
      </c>
      <c r="H149" s="3"/>
      <c r="I149" s="3"/>
      <c r="J149" s="3"/>
      <c r="K149" s="3"/>
      <c r="L149" s="3"/>
      <c r="M149" s="3"/>
      <c r="N149" s="3"/>
      <c r="O149" s="3"/>
      <c r="P149" s="3"/>
      <c r="Q149" s="3"/>
      <c r="R149" s="3"/>
      <c r="S149" s="3"/>
      <c r="T149" s="3"/>
      <c r="U149" s="3"/>
      <c r="V149" s="3"/>
      <c r="W149" s="3"/>
      <c r="X149" s="3"/>
      <c r="Y149" s="3"/>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3"/>
      <c r="BA149" s="3"/>
      <c r="BB149" s="3"/>
      <c r="BC149" s="3"/>
      <c r="BD149" s="3"/>
      <c r="BE149" s="3"/>
      <c r="BF149" s="3"/>
      <c r="BG149" s="38"/>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56"/>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GK149" s="2"/>
      <c r="HB149" s="3" t="s">
        <v>1689</v>
      </c>
      <c r="HC149" s="3"/>
      <c r="HI149" s="84">
        <v>2022</v>
      </c>
      <c r="HK149" s="3" t="s">
        <v>1690</v>
      </c>
      <c r="HL149" s="3" t="s">
        <v>1691</v>
      </c>
      <c r="JN149" s="3" t="s">
        <v>1692</v>
      </c>
      <c r="JO149" s="3" t="s">
        <v>1693</v>
      </c>
      <c r="JP149" s="3" t="s">
        <v>1694</v>
      </c>
      <c r="LO149" s="269" t="s">
        <v>1695</v>
      </c>
      <c r="LP149" s="3" t="s">
        <v>1696</v>
      </c>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row>
    <row r="150" spans="1:376" ht="90" hidden="1" x14ac:dyDescent="0.25">
      <c r="A150" s="43" t="s">
        <v>244</v>
      </c>
      <c r="B150" s="3">
        <v>1</v>
      </c>
      <c r="C150" s="3" t="s">
        <v>1697</v>
      </c>
      <c r="D150" s="12" t="s">
        <v>1698</v>
      </c>
      <c r="G150" s="41" t="s">
        <v>1699</v>
      </c>
      <c r="H150" s="3"/>
      <c r="I150" s="3"/>
      <c r="J150" s="3"/>
      <c r="K150" s="3"/>
      <c r="L150" s="3"/>
      <c r="M150" s="3"/>
      <c r="N150" s="3"/>
      <c r="O150" s="3"/>
      <c r="P150" s="3"/>
      <c r="Q150" s="3"/>
      <c r="R150" s="3"/>
      <c r="S150" s="3"/>
      <c r="T150" s="3"/>
      <c r="U150" s="3"/>
      <c r="V150" s="3"/>
      <c r="W150" s="3"/>
      <c r="X150" s="3"/>
      <c r="Y150" s="3"/>
      <c r="Z150" s="2"/>
      <c r="AA150" s="2"/>
      <c r="AB150" s="2"/>
      <c r="AC150" s="2"/>
      <c r="AD150" s="2"/>
      <c r="AE150" s="2"/>
      <c r="AF150" s="2"/>
      <c r="AG150" s="2"/>
      <c r="AH150" s="2"/>
      <c r="AI150" s="2"/>
      <c r="AJ150" s="2"/>
      <c r="AK150" s="2"/>
      <c r="AL150" s="2"/>
      <c r="AM150" s="2"/>
      <c r="AN150" s="2"/>
      <c r="AO150" s="2" t="s">
        <v>1700</v>
      </c>
      <c r="AP150" s="2"/>
      <c r="AQ150" s="2"/>
      <c r="AR150" s="2"/>
      <c r="AS150" s="2"/>
      <c r="AT150" s="2"/>
      <c r="AU150" s="2"/>
      <c r="AV150" s="2" t="s">
        <v>1701</v>
      </c>
      <c r="AW150" s="2"/>
      <c r="AX150" s="2"/>
      <c r="AY150" s="2"/>
      <c r="AZ150" s="3"/>
      <c r="BA150" s="3"/>
      <c r="BB150" s="3"/>
      <c r="BC150" s="3"/>
      <c r="BD150" s="3" t="s">
        <v>1702</v>
      </c>
      <c r="BE150" s="3"/>
      <c r="BF150" s="3"/>
      <c r="BG150" s="38"/>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S150" s="3"/>
      <c r="CT150" s="3"/>
      <c r="CU150" s="3"/>
      <c r="CV150" s="3"/>
      <c r="CW150" s="3"/>
      <c r="CX150" s="3"/>
      <c r="CY150" s="3"/>
      <c r="CZ150" s="3"/>
      <c r="DA150" s="3"/>
      <c r="DB150" s="3"/>
      <c r="DC150" s="3"/>
      <c r="DD150" s="3"/>
      <c r="DE150" s="3"/>
      <c r="DF150" s="3"/>
      <c r="DG150" s="3"/>
      <c r="DH150" s="56"/>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HI150" s="84">
        <v>2022</v>
      </c>
    </row>
    <row r="151" spans="1:376" ht="105" hidden="1" x14ac:dyDescent="0.25">
      <c r="A151" s="43" t="s">
        <v>244</v>
      </c>
      <c r="B151" s="3">
        <v>1</v>
      </c>
      <c r="C151" s="3" t="s">
        <v>1703</v>
      </c>
      <c r="D151" s="12" t="s">
        <v>1698</v>
      </c>
      <c r="G151" s="41" t="s">
        <v>1704</v>
      </c>
      <c r="H151" s="38"/>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8"/>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R151" s="3" t="s">
        <v>1705</v>
      </c>
      <c r="HI151" s="84">
        <v>2022</v>
      </c>
      <c r="JG151" s="3"/>
      <c r="JN151" s="3" t="s">
        <v>1706</v>
      </c>
    </row>
    <row r="152" spans="1:376" ht="180" hidden="1" x14ac:dyDescent="0.25">
      <c r="A152" s="43" t="s">
        <v>244</v>
      </c>
      <c r="B152" s="3">
        <v>5</v>
      </c>
      <c r="C152" s="3" t="s">
        <v>1707</v>
      </c>
      <c r="D152" s="12" t="s">
        <v>1708</v>
      </c>
      <c r="G152" s="91" t="s">
        <v>1709</v>
      </c>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56"/>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T152" s="3" t="s">
        <v>1710</v>
      </c>
      <c r="EU152" s="3" t="s">
        <v>1711</v>
      </c>
      <c r="EV152" s="3" t="s">
        <v>1712</v>
      </c>
      <c r="EW152" s="3" t="s">
        <v>1713</v>
      </c>
      <c r="EX152" s="3" t="s">
        <v>1714</v>
      </c>
      <c r="EY152" s="3" t="s">
        <v>1715</v>
      </c>
      <c r="EZ152" s="3" t="s">
        <v>1716</v>
      </c>
      <c r="FA152" s="3" t="s">
        <v>1717</v>
      </c>
      <c r="FB152" s="3" t="s">
        <v>1718</v>
      </c>
      <c r="FC152" s="3" t="s">
        <v>1719</v>
      </c>
      <c r="HI152" s="84">
        <v>2022</v>
      </c>
      <c r="IT152" s="3" t="s">
        <v>1720</v>
      </c>
      <c r="IU152" s="3" t="s">
        <v>1721</v>
      </c>
      <c r="IV152" s="3" t="s">
        <v>1722</v>
      </c>
      <c r="IW152" s="3" t="s">
        <v>1723</v>
      </c>
      <c r="IX152" s="3" t="s">
        <v>1724</v>
      </c>
      <c r="IY152" s="3" t="s">
        <v>1725</v>
      </c>
      <c r="IZ152" s="3" t="s">
        <v>1726</v>
      </c>
      <c r="JA152" s="3" t="s">
        <v>1727</v>
      </c>
      <c r="LB152" s="3"/>
    </row>
    <row r="153" spans="1:376" s="3" customFormat="1" hidden="1" x14ac:dyDescent="0.25">
      <c r="A153" s="43" t="s">
        <v>244</v>
      </c>
      <c r="B153" s="3">
        <v>5</v>
      </c>
      <c r="C153" s="3" t="s">
        <v>1728</v>
      </c>
      <c r="D153" s="12" t="s">
        <v>1708</v>
      </c>
      <c r="E153" s="1"/>
      <c r="F153" s="12"/>
      <c r="G153" s="41" t="s">
        <v>1729</v>
      </c>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39"/>
      <c r="DH153" s="56"/>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78"/>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84">
        <v>2022</v>
      </c>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63"/>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63"/>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row>
    <row r="154" spans="1:376" ht="180" hidden="1" x14ac:dyDescent="0.25">
      <c r="A154" s="43" t="s">
        <v>244</v>
      </c>
      <c r="B154" s="3">
        <v>5</v>
      </c>
      <c r="C154" s="3" t="s">
        <v>1707</v>
      </c>
      <c r="D154" s="12" t="s">
        <v>1708</v>
      </c>
      <c r="G154" s="41" t="s">
        <v>1730</v>
      </c>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56"/>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T154" s="3"/>
      <c r="EU154" s="3"/>
      <c r="EV154" s="3"/>
      <c r="EW154" s="3"/>
      <c r="EX154" s="3"/>
      <c r="EY154" s="3"/>
      <c r="EZ154" s="3"/>
      <c r="FA154" s="3"/>
      <c r="FB154" s="3"/>
      <c r="FC154" s="3" t="s">
        <v>1731</v>
      </c>
      <c r="HI154" s="84">
        <v>2022</v>
      </c>
    </row>
    <row r="155" spans="1:376" ht="120" hidden="1" x14ac:dyDescent="0.25">
      <c r="A155" s="43" t="s">
        <v>244</v>
      </c>
      <c r="B155" s="3">
        <v>5</v>
      </c>
      <c r="C155" s="3" t="s">
        <v>1732</v>
      </c>
      <c r="D155" s="12" t="s">
        <v>1708</v>
      </c>
      <c r="G155" s="41" t="s">
        <v>1733</v>
      </c>
      <c r="H155" s="3"/>
      <c r="I155" s="3"/>
      <c r="J155" s="3"/>
      <c r="K155" s="3"/>
      <c r="L155" s="3"/>
      <c r="M155" s="3"/>
      <c r="N155" s="3"/>
      <c r="O155" s="3"/>
      <c r="P155" s="3"/>
      <c r="Q155" s="3"/>
      <c r="R155" s="3"/>
      <c r="S155" s="3"/>
      <c r="T155" s="3"/>
      <c r="U155" s="3"/>
      <c r="V155" s="3"/>
      <c r="W155" s="3"/>
      <c r="X155" s="3"/>
      <c r="Y155" s="3"/>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3"/>
      <c r="BA155" s="3" t="s">
        <v>1734</v>
      </c>
      <c r="BB155" s="3" t="s">
        <v>1735</v>
      </c>
      <c r="BC155" s="3"/>
      <c r="BD155" s="3"/>
      <c r="BE155" s="3"/>
      <c r="BF155" s="3"/>
      <c r="BG155" s="38"/>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56"/>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HI155" s="84">
        <v>2022</v>
      </c>
    </row>
    <row r="156" spans="1:376" ht="105" hidden="1" x14ac:dyDescent="0.25">
      <c r="A156" s="43" t="s">
        <v>244</v>
      </c>
      <c r="B156" s="3">
        <v>2</v>
      </c>
      <c r="C156" s="3" t="s">
        <v>1736</v>
      </c>
      <c r="D156" s="12" t="s">
        <v>125</v>
      </c>
      <c r="G156" s="41" t="s">
        <v>1737</v>
      </c>
      <c r="H156" s="3"/>
      <c r="I156" s="3"/>
      <c r="J156" s="3"/>
      <c r="K156" s="3"/>
      <c r="L156" s="3"/>
      <c r="M156" s="3"/>
      <c r="N156" s="3"/>
      <c r="O156" s="3"/>
      <c r="P156" s="3"/>
      <c r="Q156" s="3"/>
      <c r="R156" s="3"/>
      <c r="S156" s="3"/>
      <c r="T156" s="3"/>
      <c r="U156" s="3"/>
      <c r="V156" s="3"/>
      <c r="W156" s="3"/>
      <c r="X156" s="3"/>
      <c r="Y156" s="3"/>
      <c r="Z156" s="2"/>
      <c r="AA156" s="2"/>
      <c r="AB156" s="2"/>
      <c r="AC156" s="2"/>
      <c r="AD156" s="2"/>
      <c r="AE156" s="2"/>
      <c r="AF156" s="2"/>
      <c r="AG156" s="2"/>
      <c r="AH156" s="2"/>
      <c r="AI156" s="2"/>
      <c r="AJ156" s="2"/>
      <c r="AK156" s="2"/>
      <c r="AL156" s="2"/>
      <c r="AM156" s="2"/>
      <c r="AN156" s="2"/>
      <c r="AO156" s="2"/>
      <c r="AP156" s="2"/>
      <c r="AQ156" s="2"/>
      <c r="AR156" s="2"/>
      <c r="AS156" s="2"/>
      <c r="AT156" s="2" t="s">
        <v>1738</v>
      </c>
      <c r="AU156" s="2"/>
      <c r="AV156" s="2" t="s">
        <v>1739</v>
      </c>
      <c r="AW156" s="2" t="s">
        <v>1740</v>
      </c>
      <c r="AX156" s="2"/>
      <c r="AY156" s="2"/>
      <c r="AZ156" s="3" t="s">
        <v>1741</v>
      </c>
      <c r="BA156" s="3"/>
      <c r="BB156" s="3"/>
      <c r="BC156" s="3" t="s">
        <v>1742</v>
      </c>
      <c r="BD156" s="3"/>
      <c r="BE156" s="3" t="s">
        <v>1743</v>
      </c>
      <c r="BF156" s="3"/>
      <c r="BG156" s="38"/>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56"/>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HI156" s="84">
        <v>2022</v>
      </c>
      <c r="JC156" s="3" t="s">
        <v>1744</v>
      </c>
      <c r="JD156" s="65"/>
      <c r="KD156" s="24"/>
      <c r="KF156" s="24"/>
      <c r="LD156" s="24"/>
      <c r="LE156" s="24"/>
    </row>
    <row r="157" spans="1:376" hidden="1" x14ac:dyDescent="0.25">
      <c r="A157" s="43" t="s">
        <v>1169</v>
      </c>
      <c r="B157" s="3">
        <v>2</v>
      </c>
      <c r="D157" s="12" t="s">
        <v>125</v>
      </c>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56"/>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HI157" s="84">
        <v>2022</v>
      </c>
    </row>
    <row r="158" spans="1:376" ht="120" hidden="1" x14ac:dyDescent="0.25">
      <c r="A158" s="43" t="s">
        <v>244</v>
      </c>
      <c r="B158" s="3">
        <v>2</v>
      </c>
      <c r="C158" s="3" t="s">
        <v>1736</v>
      </c>
      <c r="D158" s="12" t="s">
        <v>125</v>
      </c>
      <c r="G158" s="41" t="s">
        <v>1745</v>
      </c>
      <c r="H158" s="3"/>
      <c r="I158" s="3"/>
      <c r="J158" s="3"/>
      <c r="K158" s="3"/>
      <c r="L158" s="3"/>
      <c r="M158" s="3"/>
      <c r="N158" s="3"/>
      <c r="O158" s="3"/>
      <c r="P158" s="3"/>
      <c r="Q158" s="3"/>
      <c r="R158" s="3"/>
      <c r="S158" s="3"/>
      <c r="T158" s="3"/>
      <c r="U158" s="3"/>
      <c r="V158" s="3"/>
      <c r="W158" s="3"/>
      <c r="X158" s="3"/>
      <c r="Y158" s="3"/>
      <c r="Z158" s="2"/>
      <c r="AA158" s="2"/>
      <c r="AB158" s="2"/>
      <c r="AC158" s="2"/>
      <c r="AD158" s="2"/>
      <c r="AE158" s="2"/>
      <c r="AF158" s="2"/>
      <c r="AG158" s="2"/>
      <c r="AH158" s="2" t="s">
        <v>1746</v>
      </c>
      <c r="AI158" s="2" t="s">
        <v>1747</v>
      </c>
      <c r="AJ158" s="2"/>
      <c r="AK158" s="2"/>
      <c r="AL158" s="2"/>
      <c r="AM158" s="2"/>
      <c r="AN158" s="2"/>
      <c r="AO158" s="2"/>
      <c r="AP158" s="2"/>
      <c r="AQ158" s="2"/>
      <c r="AR158" s="2"/>
      <c r="AS158" s="2"/>
      <c r="AT158" s="2"/>
      <c r="AU158" s="2"/>
      <c r="AV158" s="2"/>
      <c r="AW158" s="2"/>
      <c r="AX158" s="2"/>
      <c r="AY158" s="2"/>
      <c r="AZ158" s="3"/>
      <c r="BA158" s="3"/>
      <c r="BB158" s="3"/>
      <c r="BC158" s="3"/>
      <c r="BD158" s="3"/>
      <c r="BE158" s="2"/>
      <c r="BF158" s="3"/>
      <c r="BG158" s="38"/>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56"/>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HI158" s="84">
        <v>2022</v>
      </c>
      <c r="JA158" s="3" t="s">
        <v>1748</v>
      </c>
      <c r="JB158" s="3" t="s">
        <v>1749</v>
      </c>
      <c r="JC158" s="3" t="s">
        <v>1750</v>
      </c>
      <c r="JD158" s="3" t="s">
        <v>1751</v>
      </c>
      <c r="JE158" s="3" t="s">
        <v>1752</v>
      </c>
      <c r="JF158" s="3" t="s">
        <v>1753</v>
      </c>
      <c r="JG158" s="3" t="s">
        <v>1754</v>
      </c>
    </row>
    <row r="159" spans="1:376" ht="225" hidden="1" x14ac:dyDescent="0.25">
      <c r="A159" s="43" t="s">
        <v>244</v>
      </c>
      <c r="B159" s="3">
        <v>1</v>
      </c>
      <c r="C159" s="3" t="s">
        <v>1755</v>
      </c>
      <c r="D159" s="12" t="s">
        <v>111</v>
      </c>
      <c r="G159" s="41" t="s">
        <v>1756</v>
      </c>
      <c r="H159" s="3"/>
      <c r="I159" s="3"/>
      <c r="J159" s="37" t="s">
        <v>1757</v>
      </c>
      <c r="K159" s="37" t="s">
        <v>1758</v>
      </c>
      <c r="L159" s="3"/>
      <c r="M159" s="3"/>
      <c r="N159" s="37" t="s">
        <v>1759</v>
      </c>
      <c r="O159" s="37" t="s">
        <v>1760</v>
      </c>
      <c r="P159" s="3"/>
      <c r="Q159" s="3"/>
      <c r="R159" s="3"/>
      <c r="S159" s="3"/>
      <c r="T159" s="3"/>
      <c r="V159" s="3"/>
      <c r="W159" s="3"/>
      <c r="X159" s="3"/>
      <c r="Y159" s="3"/>
      <c r="Z159" s="2"/>
      <c r="AA159" s="2"/>
      <c r="AB159" s="2"/>
      <c r="AC159" s="2" t="s">
        <v>1761</v>
      </c>
      <c r="AD159" s="2"/>
      <c r="AE159" s="2"/>
      <c r="AF159" s="2"/>
      <c r="AG159" s="2"/>
      <c r="AH159" s="2"/>
      <c r="AI159" s="2"/>
      <c r="AJ159" s="2"/>
      <c r="AK159" s="2"/>
      <c r="AL159" s="2"/>
      <c r="AM159" s="2"/>
      <c r="AO159" s="2"/>
      <c r="AP159" s="2"/>
      <c r="AQ159" s="2"/>
      <c r="AR159" s="2"/>
      <c r="AS159" s="2"/>
      <c r="AT159" s="2"/>
      <c r="AU159" s="2"/>
      <c r="AV159" s="2"/>
      <c r="AW159" s="2"/>
      <c r="AX159" s="2"/>
      <c r="AY159" s="2"/>
      <c r="AZ159" s="3"/>
      <c r="BA159" s="3"/>
      <c r="BB159" s="3"/>
      <c r="BC159" s="3"/>
      <c r="BD159" s="3"/>
      <c r="BE159" s="3"/>
      <c r="BF159" s="3"/>
      <c r="BG159" s="38"/>
      <c r="BH159" s="3"/>
      <c r="BI159" s="3"/>
      <c r="BJ159" s="37" t="s">
        <v>1762</v>
      </c>
      <c r="BK159" s="37" t="s">
        <v>1763</v>
      </c>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t="s">
        <v>1764</v>
      </c>
      <c r="DE159" s="3"/>
      <c r="DF159" s="3"/>
      <c r="DG159" s="3"/>
      <c r="DH159" s="56"/>
      <c r="DI159" s="3"/>
      <c r="DJ159" s="3"/>
      <c r="DK159" s="3"/>
      <c r="DL159" s="3"/>
      <c r="DM159" s="3"/>
      <c r="DN159" s="3"/>
      <c r="DO159" s="3"/>
      <c r="DP159" s="3"/>
      <c r="DQ159" s="3"/>
      <c r="DR159" s="3"/>
      <c r="DS159" s="3"/>
      <c r="DT159" s="3" t="s">
        <v>1765</v>
      </c>
      <c r="DU159" s="3"/>
      <c r="DV159" s="3"/>
      <c r="DW159" s="3"/>
      <c r="DX159" s="3"/>
      <c r="DY159" s="3"/>
      <c r="DZ159" s="3"/>
      <c r="EA159" s="3" t="s">
        <v>1766</v>
      </c>
      <c r="EB159" s="3"/>
      <c r="EC159" s="3"/>
      <c r="ED159" s="3"/>
      <c r="EE159" s="3"/>
      <c r="EF159" s="3"/>
      <c r="EG159" s="3" t="s">
        <v>1767</v>
      </c>
      <c r="EH159" s="3"/>
      <c r="EI159" s="3"/>
      <c r="EJ159" s="3"/>
      <c r="EK159" s="3"/>
      <c r="EL159" s="3"/>
      <c r="EM159" s="3"/>
      <c r="EN159" s="3"/>
      <c r="EO159" s="3"/>
      <c r="EP159" s="3"/>
      <c r="EQ159" s="3"/>
      <c r="ER159" s="3"/>
      <c r="ES159" s="3"/>
      <c r="ET159" s="3"/>
      <c r="EU159" s="3"/>
      <c r="EV159" s="3"/>
      <c r="EW159" s="3"/>
      <c r="EX159" s="3"/>
      <c r="EY159" s="3" t="s">
        <v>1768</v>
      </c>
      <c r="EZ159" s="3"/>
      <c r="FA159" s="3"/>
      <c r="FB159" s="3"/>
      <c r="FC159" s="3"/>
      <c r="FD159" s="3"/>
      <c r="FE159" s="3"/>
      <c r="FF159" s="3"/>
      <c r="FG159" s="3"/>
      <c r="HI159" s="84">
        <v>2022</v>
      </c>
    </row>
    <row r="160" spans="1:376" ht="195" hidden="1" x14ac:dyDescent="0.25">
      <c r="A160" s="43" t="s">
        <v>244</v>
      </c>
      <c r="B160" s="3">
        <v>1</v>
      </c>
      <c r="C160" s="3" t="s">
        <v>1769</v>
      </c>
      <c r="D160" s="12" t="s">
        <v>111</v>
      </c>
      <c r="E160" s="1" t="s">
        <v>1770</v>
      </c>
      <c r="G160" s="12" t="s">
        <v>1771</v>
      </c>
      <c r="H160" s="3"/>
      <c r="I160" s="3"/>
      <c r="J160" s="37"/>
      <c r="K160" s="37"/>
      <c r="L160" s="3"/>
      <c r="M160" s="3"/>
      <c r="N160" s="37"/>
      <c r="O160" s="37"/>
      <c r="P160" s="3"/>
      <c r="Q160" s="3"/>
      <c r="R160" s="3"/>
      <c r="S160" s="3"/>
      <c r="T160" s="3"/>
      <c r="V160" s="3"/>
      <c r="W160" s="3"/>
      <c r="X160" s="3"/>
      <c r="Y160" s="3"/>
      <c r="Z160" s="2"/>
      <c r="AA160" s="2"/>
      <c r="AB160" s="2"/>
      <c r="AC160" s="2"/>
      <c r="AD160" s="2"/>
      <c r="AE160" s="2"/>
      <c r="AF160" s="2"/>
      <c r="AG160" s="2"/>
      <c r="AH160" s="2"/>
      <c r="AI160" s="2"/>
      <c r="AJ160" s="2"/>
      <c r="AK160" s="2"/>
      <c r="AL160" s="2"/>
      <c r="AM160" s="2"/>
      <c r="AO160" s="2"/>
      <c r="AP160" s="2"/>
      <c r="AQ160" s="2"/>
      <c r="AR160" s="2"/>
      <c r="AS160" s="2"/>
      <c r="AT160" s="2"/>
      <c r="AU160" s="2"/>
      <c r="AV160" s="2"/>
      <c r="AW160" s="2"/>
      <c r="AX160" s="2"/>
      <c r="AY160" s="2"/>
      <c r="AZ160" s="3"/>
      <c r="BA160" s="3"/>
      <c r="BB160" s="3"/>
      <c r="BC160" s="3"/>
      <c r="BD160" s="3"/>
      <c r="BE160" s="3"/>
      <c r="BF160" s="3"/>
      <c r="BG160" s="38"/>
      <c r="BH160" s="3"/>
      <c r="BI160" s="3"/>
      <c r="BJ160" s="37"/>
      <c r="BK160" s="37"/>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56"/>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HI160" s="84"/>
      <c r="LD160" s="3" t="s">
        <v>1772</v>
      </c>
      <c r="LX160" s="24" t="s">
        <v>1773</v>
      </c>
    </row>
    <row r="161" spans="1:367" ht="150" hidden="1" x14ac:dyDescent="0.25">
      <c r="A161" s="43" t="s">
        <v>244</v>
      </c>
      <c r="B161" s="3">
        <v>1</v>
      </c>
      <c r="C161" s="3" t="s">
        <v>1774</v>
      </c>
      <c r="D161" s="12" t="s">
        <v>111</v>
      </c>
      <c r="G161" s="41" t="s">
        <v>1775</v>
      </c>
      <c r="H161" s="3"/>
      <c r="I161" s="3"/>
      <c r="J161" s="3"/>
      <c r="K161" s="3"/>
      <c r="L161" s="3"/>
      <c r="M161" s="3"/>
      <c r="N161" s="3"/>
      <c r="O161" s="3"/>
      <c r="P161" s="3"/>
      <c r="Q161" s="3"/>
      <c r="R161" s="3"/>
      <c r="S161" s="3"/>
      <c r="T161" s="3"/>
      <c r="V161" s="3"/>
      <c r="W161" s="3"/>
      <c r="X161" s="3"/>
      <c r="Y161" s="3"/>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3" t="s">
        <v>1776</v>
      </c>
      <c r="AY161" s="2"/>
      <c r="AZ161" s="3"/>
      <c r="BA161" s="3" t="s">
        <v>1777</v>
      </c>
      <c r="BB161" s="3"/>
      <c r="BC161" s="3"/>
      <c r="BD161" s="3"/>
      <c r="BE161" s="3"/>
      <c r="BF161" s="3"/>
      <c r="BG161" s="38"/>
      <c r="BH161" s="3"/>
      <c r="BI161" s="3"/>
      <c r="BJ161" s="3"/>
      <c r="BK161" s="3"/>
      <c r="BL161" s="3"/>
      <c r="BM161" s="3"/>
      <c r="BN161" s="3" t="s">
        <v>1778</v>
      </c>
      <c r="BO161" s="3" t="s">
        <v>1779</v>
      </c>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56"/>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GU161" s="2" t="s">
        <v>1780</v>
      </c>
      <c r="HI161" s="84">
        <v>2022</v>
      </c>
    </row>
    <row r="162" spans="1:367" ht="75" hidden="1" x14ac:dyDescent="0.25">
      <c r="A162" s="43" t="s">
        <v>244</v>
      </c>
      <c r="B162" s="3">
        <v>1</v>
      </c>
      <c r="C162" s="3" t="s">
        <v>1781</v>
      </c>
      <c r="D162" s="12" t="s">
        <v>111</v>
      </c>
      <c r="G162" s="41" t="s">
        <v>1782</v>
      </c>
      <c r="H162" s="3"/>
      <c r="I162" s="3"/>
      <c r="J162" s="3"/>
      <c r="K162" s="3"/>
      <c r="L162" s="3"/>
      <c r="M162" s="3"/>
      <c r="N162" s="3"/>
      <c r="O162" s="3"/>
      <c r="P162" s="3"/>
      <c r="Q162" s="3"/>
      <c r="R162" s="3"/>
      <c r="S162" s="3"/>
      <c r="T162" s="3"/>
      <c r="U162" s="3"/>
      <c r="V162" s="3"/>
      <c r="W162" s="3"/>
      <c r="X162" s="3"/>
      <c r="Y162" s="3"/>
      <c r="Z162" s="2"/>
      <c r="AA162" s="2"/>
      <c r="AB162" s="3"/>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3"/>
      <c r="BA162" s="3"/>
      <c r="BB162" s="3"/>
      <c r="BC162" s="3"/>
      <c r="BD162" s="3"/>
      <c r="BE162" s="3"/>
      <c r="BF162" s="3"/>
      <c r="BG162" s="38"/>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56"/>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HI162" s="84">
        <v>2022</v>
      </c>
    </row>
    <row r="163" spans="1:367" ht="269.25" hidden="1" customHeight="1" x14ac:dyDescent="0.25">
      <c r="A163" s="43" t="s">
        <v>244</v>
      </c>
      <c r="B163" s="3">
        <v>1</v>
      </c>
      <c r="C163" s="3" t="s">
        <v>1783</v>
      </c>
      <c r="D163" s="12" t="s">
        <v>111</v>
      </c>
      <c r="G163" s="3" t="s">
        <v>1784</v>
      </c>
      <c r="H163" s="3"/>
      <c r="I163" s="3"/>
      <c r="J163" s="3"/>
      <c r="K163" s="3"/>
      <c r="L163" s="3"/>
      <c r="M163" s="3"/>
      <c r="N163" s="3"/>
      <c r="O163" s="3"/>
      <c r="P163" s="3"/>
      <c r="Q163" s="3"/>
      <c r="R163" s="3"/>
      <c r="S163" s="3"/>
      <c r="T163" s="3"/>
      <c r="U163" s="3"/>
      <c r="V163" s="3"/>
      <c r="W163" s="3"/>
      <c r="X163" s="3"/>
      <c r="Y163" s="3"/>
      <c r="Z163" s="2"/>
      <c r="AA163" s="2"/>
      <c r="AB163" s="3"/>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3"/>
      <c r="BA163" s="3"/>
      <c r="BB163" s="3"/>
      <c r="BC163" s="3"/>
      <c r="BD163" s="3"/>
      <c r="BE163" s="3"/>
      <c r="BF163" s="3"/>
      <c r="BG163" s="38"/>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56"/>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HI163" s="84"/>
      <c r="LO163" s="270" t="s">
        <v>1785</v>
      </c>
    </row>
    <row r="164" spans="1:367" ht="165" hidden="1" x14ac:dyDescent="0.25">
      <c r="A164" s="43" t="s">
        <v>244</v>
      </c>
      <c r="B164" s="3">
        <v>1</v>
      </c>
      <c r="C164" s="3" t="s">
        <v>1786</v>
      </c>
      <c r="D164" s="12" t="s">
        <v>111</v>
      </c>
      <c r="G164" s="41" t="s">
        <v>1787</v>
      </c>
      <c r="H164" s="3"/>
      <c r="I164" s="3"/>
      <c r="J164" s="3"/>
      <c r="K164" s="3"/>
      <c r="L164" s="3"/>
      <c r="M164" s="3"/>
      <c r="N164" s="3"/>
      <c r="O164" s="3"/>
      <c r="P164" s="3"/>
      <c r="Q164" s="3"/>
      <c r="R164" s="3"/>
      <c r="S164" s="3"/>
      <c r="T164" s="3"/>
      <c r="V164" s="3"/>
      <c r="W164" s="3"/>
      <c r="X164" s="3"/>
      <c r="Y164" s="3"/>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3"/>
      <c r="BA164" s="3"/>
      <c r="BB164" s="3"/>
      <c r="BC164" s="3"/>
      <c r="BD164" s="3"/>
      <c r="BE164" s="3"/>
      <c r="BF164" s="3"/>
      <c r="BG164" s="38"/>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56"/>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HI164" s="84">
        <v>2022</v>
      </c>
      <c r="KX164" s="3" t="s">
        <v>1788</v>
      </c>
      <c r="LO164" s="270"/>
    </row>
    <row r="165" spans="1:367" ht="90" hidden="1" x14ac:dyDescent="0.25">
      <c r="A165" s="43" t="s">
        <v>244</v>
      </c>
      <c r="B165" s="3">
        <v>1</v>
      </c>
      <c r="C165" s="3" t="s">
        <v>1789</v>
      </c>
      <c r="D165" s="12" t="s">
        <v>111</v>
      </c>
      <c r="G165" s="42" t="s">
        <v>1790</v>
      </c>
      <c r="H165" s="3"/>
      <c r="I165" s="3"/>
      <c r="J165" s="3"/>
      <c r="K165" s="3"/>
      <c r="L165" s="3"/>
      <c r="M165" s="3"/>
      <c r="N165" s="3"/>
      <c r="O165" s="3"/>
      <c r="P165" s="3"/>
      <c r="Q165" s="3"/>
      <c r="R165" s="3"/>
      <c r="S165" s="3"/>
      <c r="T165" s="3"/>
      <c r="U165" s="3"/>
      <c r="V165" s="3"/>
      <c r="W165" s="3"/>
      <c r="X165" s="3"/>
      <c r="Y165" s="3"/>
      <c r="Z165" s="2"/>
      <c r="AA165" s="2"/>
      <c r="AB165" s="2"/>
      <c r="AC165" s="2"/>
      <c r="AD165" s="2"/>
      <c r="AE165" s="2"/>
      <c r="AF165" s="2"/>
      <c r="AG165" s="2"/>
      <c r="AH165" s="2"/>
      <c r="AI165" s="2"/>
      <c r="AJ165" s="2"/>
      <c r="AK165" s="2"/>
      <c r="AL165" s="2"/>
      <c r="AM165" s="2"/>
      <c r="AN165" s="2"/>
      <c r="AO165" s="2"/>
      <c r="AP165" s="2" t="s">
        <v>1791</v>
      </c>
      <c r="AQ165" s="2"/>
      <c r="AR165" s="2"/>
      <c r="AS165" s="2"/>
      <c r="AT165" s="2"/>
      <c r="AU165" s="2"/>
      <c r="AV165" s="2"/>
      <c r="AW165" s="2"/>
      <c r="AX165" s="2"/>
      <c r="AY165" s="2"/>
      <c r="AZ165" s="3"/>
      <c r="BA165" s="3"/>
      <c r="BB165" s="3"/>
      <c r="BC165" s="3"/>
      <c r="BD165" s="3"/>
      <c r="BE165" s="3"/>
      <c r="BF165" s="3"/>
      <c r="BG165" s="38"/>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56"/>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HI165" s="84">
        <v>2022</v>
      </c>
    </row>
    <row r="166" spans="1:367" ht="210" hidden="1" x14ac:dyDescent="0.25">
      <c r="A166" s="43" t="s">
        <v>244</v>
      </c>
      <c r="B166" s="3">
        <v>2</v>
      </c>
      <c r="C166" s="3" t="s">
        <v>1792</v>
      </c>
      <c r="D166" s="12" t="s">
        <v>111</v>
      </c>
      <c r="G166" s="41" t="s">
        <v>1793</v>
      </c>
      <c r="H166" s="3"/>
      <c r="I166" s="3"/>
      <c r="J166" s="3"/>
      <c r="K166" s="3"/>
      <c r="L166" s="3"/>
      <c r="M166" s="3"/>
      <c r="N166" s="3"/>
      <c r="O166" s="3"/>
      <c r="P166" s="3"/>
      <c r="Q166" s="3"/>
      <c r="R166" s="3"/>
      <c r="S166" s="3"/>
      <c r="T166" s="3"/>
      <c r="U166" s="3"/>
      <c r="V166" s="3"/>
      <c r="W166" s="3"/>
      <c r="X166" s="3"/>
      <c r="Y166" s="3"/>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3"/>
      <c r="BA166" s="3"/>
      <c r="BB166" s="3"/>
      <c r="BC166" s="3"/>
      <c r="BD166" s="3"/>
      <c r="BE166" s="3"/>
      <c r="BF166" s="3"/>
      <c r="BG166" s="38"/>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56"/>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HI166" s="84"/>
      <c r="LP166" s="24" t="s">
        <v>1794</v>
      </c>
      <c r="LR166" s="24"/>
      <c r="MW166" s="24" t="s">
        <v>1795</v>
      </c>
    </row>
    <row r="167" spans="1:367" ht="105" hidden="1" x14ac:dyDescent="0.25">
      <c r="A167" s="43" t="s">
        <v>244</v>
      </c>
      <c r="B167" s="3">
        <v>2</v>
      </c>
      <c r="C167" s="3" t="s">
        <v>1792</v>
      </c>
      <c r="D167" s="12" t="s">
        <v>111</v>
      </c>
      <c r="G167" s="41" t="s">
        <v>1796</v>
      </c>
      <c r="H167" s="3"/>
      <c r="I167" s="3"/>
      <c r="J167" s="3"/>
      <c r="K167" s="3"/>
      <c r="L167" s="3"/>
      <c r="M167" s="3"/>
      <c r="N167" s="3"/>
      <c r="O167" s="3"/>
      <c r="P167" s="3"/>
      <c r="Q167" s="3"/>
      <c r="R167" s="3"/>
      <c r="S167" s="3"/>
      <c r="T167" s="3"/>
      <c r="U167" s="3"/>
      <c r="V167" s="3"/>
      <c r="W167" s="3"/>
      <c r="X167" s="3"/>
      <c r="Y167" s="3"/>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3"/>
      <c r="BA167" s="3"/>
      <c r="BB167" s="3"/>
      <c r="BC167" s="3"/>
      <c r="BD167" s="3"/>
      <c r="BE167" s="3"/>
      <c r="BF167" s="3"/>
      <c r="BG167" s="38"/>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56"/>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HI167" s="84"/>
      <c r="JC167" s="3"/>
      <c r="JD167" s="65"/>
      <c r="KD167" s="24" t="s">
        <v>1797</v>
      </c>
      <c r="KF167" s="3" t="s">
        <v>1798</v>
      </c>
      <c r="LD167" s="2"/>
      <c r="LE167" s="2"/>
      <c r="LP167" s="2"/>
    </row>
    <row r="168" spans="1:367" ht="105" hidden="1" x14ac:dyDescent="0.25">
      <c r="A168" s="43" t="s">
        <v>244</v>
      </c>
      <c r="B168" s="3">
        <v>6</v>
      </c>
      <c r="C168" s="1"/>
      <c r="D168" s="12" t="s">
        <v>1799</v>
      </c>
      <c r="E168" s="1" t="s">
        <v>570</v>
      </c>
      <c r="G168" s="41" t="s">
        <v>1800</v>
      </c>
      <c r="H168" s="3"/>
      <c r="I168" s="3"/>
      <c r="J168" s="3"/>
      <c r="K168" s="3"/>
      <c r="L168" s="3"/>
      <c r="M168" s="3"/>
      <c r="N168" s="3"/>
      <c r="O168" s="3"/>
      <c r="P168" s="3"/>
      <c r="Q168" s="3"/>
      <c r="R168" s="3"/>
      <c r="S168" s="3"/>
      <c r="T168" s="3"/>
      <c r="U168" s="3"/>
      <c r="X168" s="3"/>
      <c r="Y168" s="3"/>
      <c r="Z168" s="3"/>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3"/>
      <c r="BA168" s="3"/>
      <c r="BB168" s="3"/>
      <c r="BC168" s="3"/>
      <c r="BD168" s="3"/>
      <c r="BE168" s="3"/>
      <c r="BF168" s="3"/>
      <c r="BG168" s="38"/>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t="s">
        <v>1801</v>
      </c>
      <c r="CJ168" s="3"/>
      <c r="CK168" s="3"/>
      <c r="CL168" s="3"/>
      <c r="CM168" s="3"/>
      <c r="CN168" s="3"/>
      <c r="CO168" s="3"/>
      <c r="CP168" s="3"/>
      <c r="CQ168" s="3" t="s">
        <v>1802</v>
      </c>
      <c r="CR168" s="3" t="s">
        <v>1803</v>
      </c>
      <c r="CS168" s="3"/>
      <c r="CT168" s="3"/>
      <c r="CU168" s="3"/>
      <c r="CV168" s="3"/>
      <c r="CW168" s="3" t="s">
        <v>1804</v>
      </c>
      <c r="CX168" s="3"/>
      <c r="CY168" s="3" t="s">
        <v>1805</v>
      </c>
      <c r="CZ168" s="3" t="s">
        <v>1806</v>
      </c>
      <c r="DA168" s="3" t="s">
        <v>1807</v>
      </c>
      <c r="DB168" s="3"/>
      <c r="DC168" s="3" t="s">
        <v>1808</v>
      </c>
      <c r="DD168" s="3" t="s">
        <v>1809</v>
      </c>
      <c r="DE168" s="3"/>
      <c r="DF168" s="3"/>
      <c r="DG168" s="3"/>
      <c r="DH168" s="56"/>
      <c r="DI168" s="3"/>
      <c r="DJ168" s="3"/>
      <c r="DK168" s="3"/>
      <c r="DL168" s="3"/>
      <c r="DM168" s="3"/>
      <c r="DN168" s="3"/>
      <c r="DO168" s="3"/>
      <c r="DP168" s="3"/>
      <c r="DQ168" s="3"/>
      <c r="DR168" s="3"/>
      <c r="DS168" s="3"/>
      <c r="DT168" s="3"/>
      <c r="DU168" s="3"/>
      <c r="DV168" s="3"/>
      <c r="DW168" s="3"/>
      <c r="DX168" s="3"/>
      <c r="DY168" s="3"/>
      <c r="DZ168" s="3"/>
      <c r="EA168" s="3" t="s">
        <v>1810</v>
      </c>
      <c r="EB168" s="3"/>
      <c r="EC168" s="3"/>
      <c r="ED168" s="3"/>
      <c r="EE168" s="3"/>
      <c r="EF168" s="3"/>
      <c r="EG168" s="3" t="s">
        <v>1811</v>
      </c>
      <c r="EH168" s="3"/>
      <c r="EI168" s="3" t="s">
        <v>1812</v>
      </c>
      <c r="EJ168" s="3"/>
      <c r="EK168" s="3" t="s">
        <v>1813</v>
      </c>
      <c r="EL168" s="3"/>
      <c r="EM168" s="3" t="s">
        <v>1814</v>
      </c>
      <c r="EN168" s="3"/>
      <c r="EO168" s="3"/>
      <c r="EP168" s="3"/>
      <c r="EQ168" s="3"/>
      <c r="ER168" s="3"/>
      <c r="ES168" s="3"/>
      <c r="ET168" s="3"/>
      <c r="EU168" s="3" t="s">
        <v>1815</v>
      </c>
      <c r="EV168" s="3"/>
      <c r="EW168" s="3"/>
      <c r="EX168" s="3" t="s">
        <v>1816</v>
      </c>
      <c r="EY168" s="3" t="s">
        <v>1817</v>
      </c>
      <c r="EZ168" s="3"/>
      <c r="FA168" s="3"/>
      <c r="FB168" s="3" t="s">
        <v>1818</v>
      </c>
      <c r="FC168" s="3" t="s">
        <v>1819</v>
      </c>
      <c r="FD168" s="3"/>
      <c r="FE168" s="3" t="s">
        <v>1820</v>
      </c>
      <c r="FF168" s="3"/>
      <c r="FG168" s="3"/>
      <c r="FY168" s="3" t="s">
        <v>1821</v>
      </c>
      <c r="HI168" s="84">
        <v>2022</v>
      </c>
      <c r="HL168" s="3" t="s">
        <v>1822</v>
      </c>
      <c r="HZ168" s="3" t="s">
        <v>1823</v>
      </c>
      <c r="IX168" s="3" t="s">
        <v>1824</v>
      </c>
    </row>
    <row r="169" spans="1:367" ht="105" hidden="1" x14ac:dyDescent="0.25">
      <c r="A169" s="43" t="s">
        <v>244</v>
      </c>
      <c r="B169" s="3">
        <v>6</v>
      </c>
      <c r="C169" s="3" t="s">
        <v>1825</v>
      </c>
      <c r="D169" s="12" t="s">
        <v>1799</v>
      </c>
      <c r="G169" s="41" t="s">
        <v>1826</v>
      </c>
      <c r="H169" s="3"/>
      <c r="I169" s="3"/>
      <c r="J169" s="3"/>
      <c r="K169" s="3"/>
      <c r="L169" s="3"/>
      <c r="M169" s="3"/>
      <c r="N169" s="3"/>
      <c r="O169" s="3"/>
      <c r="P169" s="3"/>
      <c r="Q169" s="3"/>
      <c r="R169" s="3"/>
      <c r="S169" s="11"/>
      <c r="T169" s="3"/>
      <c r="U169" s="3"/>
      <c r="V169" s="3"/>
      <c r="W169" s="3"/>
      <c r="X169" s="3"/>
      <c r="Y169" s="3"/>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3"/>
      <c r="BA169" s="3"/>
      <c r="BB169" s="3"/>
      <c r="BC169" s="3"/>
      <c r="BD169" s="3"/>
      <c r="BE169" s="3"/>
      <c r="BF169" s="3"/>
      <c r="BG169" s="38"/>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t="s">
        <v>1827</v>
      </c>
      <c r="CW169" s="3"/>
      <c r="CX169" s="3"/>
      <c r="CY169" s="3"/>
      <c r="CZ169" s="3"/>
      <c r="DA169" s="3" t="s">
        <v>1828</v>
      </c>
      <c r="DB169" s="3"/>
      <c r="DC169" s="3"/>
      <c r="DD169" s="3"/>
      <c r="DE169" s="3"/>
      <c r="DF169" s="3"/>
      <c r="DG169" s="3"/>
      <c r="DH169" s="56"/>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HA169" s="3" t="s">
        <v>1829</v>
      </c>
      <c r="HB169" s="3" t="s">
        <v>1830</v>
      </c>
      <c r="HC169" s="3" t="s">
        <v>1831</v>
      </c>
      <c r="HD169" s="3" t="s">
        <v>1832</v>
      </c>
      <c r="HE169" s="3" t="s">
        <v>1833</v>
      </c>
      <c r="HI169" s="84">
        <v>2022</v>
      </c>
      <c r="IU169" s="3" t="s">
        <v>1834</v>
      </c>
      <c r="IV169" s="3" t="s">
        <v>1835</v>
      </c>
    </row>
    <row r="170" spans="1:367" ht="105" hidden="1" x14ac:dyDescent="0.25">
      <c r="C170" s="3" t="s">
        <v>1825</v>
      </c>
      <c r="D170" s="12" t="s">
        <v>1799</v>
      </c>
      <c r="G170" s="41" t="s">
        <v>1826</v>
      </c>
      <c r="H170" s="3"/>
      <c r="I170" s="3"/>
      <c r="J170" s="3"/>
      <c r="K170" s="3"/>
      <c r="L170" s="3"/>
      <c r="M170" s="3"/>
      <c r="N170" s="3"/>
      <c r="O170" s="3"/>
      <c r="P170" s="3"/>
      <c r="Q170" s="3"/>
      <c r="R170" s="3"/>
      <c r="S170" s="11"/>
      <c r="T170" s="3"/>
      <c r="U170" s="3"/>
      <c r="V170" s="3"/>
      <c r="W170" s="3"/>
      <c r="X170" s="3"/>
      <c r="Y170" s="3"/>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3"/>
      <c r="BA170" s="3"/>
      <c r="BB170" s="3"/>
      <c r="BC170" s="3"/>
      <c r="BD170" s="3"/>
      <c r="BE170" s="3"/>
      <c r="BF170" s="3"/>
      <c r="BG170" s="38"/>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56"/>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HA170" s="3"/>
      <c r="HB170" s="3"/>
      <c r="HC170" s="3"/>
      <c r="HD170" s="3"/>
      <c r="HE170" s="3"/>
      <c r="HI170" s="84">
        <v>2022</v>
      </c>
      <c r="IU170" s="3" t="s">
        <v>1836</v>
      </c>
      <c r="IV170" s="3" t="s">
        <v>1837</v>
      </c>
    </row>
    <row r="171" spans="1:367" ht="90" hidden="1" x14ac:dyDescent="0.25">
      <c r="A171" s="43" t="s">
        <v>244</v>
      </c>
      <c r="B171" s="3">
        <v>6</v>
      </c>
      <c r="C171" s="3" t="s">
        <v>1838</v>
      </c>
      <c r="D171" s="12" t="s">
        <v>1799</v>
      </c>
      <c r="G171" s="41" t="s">
        <v>1839</v>
      </c>
      <c r="H171" s="3"/>
      <c r="I171" s="3"/>
      <c r="J171" s="3"/>
      <c r="K171" s="3"/>
      <c r="L171" s="3"/>
      <c r="M171" s="3"/>
      <c r="N171" s="3"/>
      <c r="O171" s="3"/>
      <c r="P171" s="3"/>
      <c r="Q171" s="3"/>
      <c r="R171" s="3"/>
      <c r="S171" s="11"/>
      <c r="T171" s="3"/>
      <c r="U171" s="3"/>
      <c r="V171" s="3"/>
      <c r="W171" s="3"/>
      <c r="X171" s="3"/>
      <c r="Y171" s="3"/>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3"/>
      <c r="BA171" s="3"/>
      <c r="BB171" s="3"/>
      <c r="BC171" s="3"/>
      <c r="BD171" s="3"/>
      <c r="BE171" s="3"/>
      <c r="BF171" s="3"/>
      <c r="BG171" s="38"/>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56"/>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HA171" s="3"/>
      <c r="HB171" s="3"/>
      <c r="HC171" s="3"/>
      <c r="HD171" s="3"/>
      <c r="HE171" s="3"/>
      <c r="HI171" s="84">
        <v>2022</v>
      </c>
      <c r="IQ171" s="3" t="s">
        <v>1840</v>
      </c>
      <c r="IS171" s="3" t="s">
        <v>1841</v>
      </c>
    </row>
    <row r="172" spans="1:367" ht="120" hidden="1" x14ac:dyDescent="0.25">
      <c r="A172" s="12" t="s">
        <v>244</v>
      </c>
      <c r="B172" s="3">
        <v>6</v>
      </c>
      <c r="C172" s="3" t="s">
        <v>1842</v>
      </c>
      <c r="D172" s="12" t="s">
        <v>1799</v>
      </c>
      <c r="G172" s="41" t="s">
        <v>1843</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8"/>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M172" s="3"/>
      <c r="DE172" s="3"/>
      <c r="DV172" s="2"/>
      <c r="EI172" s="3" t="s">
        <v>1844</v>
      </c>
      <c r="EK172" s="3" t="s">
        <v>1845</v>
      </c>
      <c r="EM172" s="3" t="s">
        <v>1846</v>
      </c>
      <c r="ER172" s="3" t="s">
        <v>1847</v>
      </c>
      <c r="EX172" s="3" t="s">
        <v>1848</v>
      </c>
      <c r="EY172" s="3" t="s">
        <v>1849</v>
      </c>
      <c r="FB172" s="3" t="s">
        <v>1850</v>
      </c>
      <c r="FC172" s="3" t="s">
        <v>1851</v>
      </c>
      <c r="FE172" s="3" t="s">
        <v>1852</v>
      </c>
      <c r="FT172" s="3" t="s">
        <v>1853</v>
      </c>
      <c r="FX172" s="3" t="s">
        <v>1854</v>
      </c>
      <c r="FY172" s="3" t="s">
        <v>1855</v>
      </c>
      <c r="FZ172" s="3" t="s">
        <v>1856</v>
      </c>
      <c r="GJ172" s="3" t="s">
        <v>1857</v>
      </c>
      <c r="GW172" s="3" t="s">
        <v>1858</v>
      </c>
      <c r="GX172" s="3" t="s">
        <v>1859</v>
      </c>
      <c r="HI172" s="84">
        <v>2022</v>
      </c>
      <c r="JU172" s="3" t="s">
        <v>1860</v>
      </c>
      <c r="KA172" s="3" t="s">
        <v>1861</v>
      </c>
      <c r="KM172" s="3" t="s">
        <v>1862</v>
      </c>
      <c r="KN172" s="3" t="s">
        <v>1863</v>
      </c>
      <c r="KO172" s="3"/>
      <c r="KP172" s="3"/>
      <c r="LS172" s="3" t="s">
        <v>1864</v>
      </c>
      <c r="LV172" s="3" t="s">
        <v>1865</v>
      </c>
      <c r="LW172" s="3" t="s">
        <v>1866</v>
      </c>
      <c r="NB172" s="3" t="s">
        <v>1867</v>
      </c>
      <c r="NC172" s="3" t="s">
        <v>1868</v>
      </c>
    </row>
    <row r="173" spans="1:367" ht="105" hidden="1" x14ac:dyDescent="0.25">
      <c r="A173" s="43" t="s">
        <v>244</v>
      </c>
      <c r="B173" s="3">
        <v>6</v>
      </c>
      <c r="C173" s="3" t="s">
        <v>1869</v>
      </c>
      <c r="D173" s="12" t="s">
        <v>1799</v>
      </c>
      <c r="E173" s="2" t="s">
        <v>1870</v>
      </c>
      <c r="G173" s="41" t="s">
        <v>1871</v>
      </c>
      <c r="H173" s="3"/>
      <c r="I173" s="3"/>
      <c r="J173" s="3"/>
      <c r="K173" s="3"/>
      <c r="L173" s="3"/>
      <c r="M173" s="3"/>
      <c r="N173" s="3"/>
      <c r="O173" s="3"/>
      <c r="P173" s="3"/>
      <c r="Q173" s="3"/>
      <c r="R173" s="3"/>
      <c r="S173" s="11"/>
      <c r="T173" s="3"/>
      <c r="U173" s="3"/>
      <c r="V173" s="3"/>
      <c r="W173" s="3"/>
      <c r="X173" s="3"/>
      <c r="Y173" s="3"/>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3"/>
      <c r="BA173" s="3"/>
      <c r="BB173" s="3"/>
      <c r="BC173" s="3"/>
      <c r="BD173" s="3"/>
      <c r="BE173" s="3"/>
      <c r="BF173" s="3"/>
      <c r="BG173" s="38"/>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t="s">
        <v>1872</v>
      </c>
      <c r="CH173" s="3" t="s">
        <v>1873</v>
      </c>
      <c r="CI173" s="3" t="s">
        <v>1874</v>
      </c>
      <c r="CJ173" s="3" t="s">
        <v>1875</v>
      </c>
      <c r="CK173" s="3" t="s">
        <v>1876</v>
      </c>
      <c r="CL173" s="3" t="s">
        <v>1877</v>
      </c>
      <c r="CN173" s="3"/>
      <c r="CO173" s="3"/>
      <c r="CP173" s="3"/>
      <c r="CQ173" s="3" t="s">
        <v>1878</v>
      </c>
      <c r="CR173" s="3" t="s">
        <v>1879</v>
      </c>
      <c r="CS173" s="3" t="s">
        <v>1880</v>
      </c>
      <c r="CT173" s="3" t="s">
        <v>1881</v>
      </c>
      <c r="CU173" s="3" t="s">
        <v>1882</v>
      </c>
      <c r="CV173" s="3" t="s">
        <v>1883</v>
      </c>
      <c r="CW173" s="3" t="s">
        <v>1884</v>
      </c>
      <c r="CX173" s="3" t="s">
        <v>1885</v>
      </c>
      <c r="CY173" s="3" t="s">
        <v>1886</v>
      </c>
      <c r="CZ173" s="3" t="s">
        <v>1887</v>
      </c>
      <c r="DA173" s="3" t="s">
        <v>1888</v>
      </c>
      <c r="DB173" s="3"/>
      <c r="DC173" s="3" t="s">
        <v>1889</v>
      </c>
      <c r="DD173" s="3"/>
      <c r="DE173" s="3"/>
      <c r="DF173" s="3"/>
      <c r="DG173" s="3"/>
      <c r="DH173" s="56"/>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GE173" s="3" t="s">
        <v>1890</v>
      </c>
      <c r="GF173" s="3" t="s">
        <v>1891</v>
      </c>
      <c r="GG173" s="3" t="s">
        <v>1892</v>
      </c>
      <c r="GH173" s="3" t="s">
        <v>1893</v>
      </c>
      <c r="GI173" s="3" t="s">
        <v>1894</v>
      </c>
      <c r="GJ173" s="3" t="s">
        <v>1895</v>
      </c>
      <c r="GK173" s="3" t="s">
        <v>1896</v>
      </c>
      <c r="GL173" s="3" t="s">
        <v>1897</v>
      </c>
      <c r="GS173" s="2" t="s">
        <v>1898</v>
      </c>
      <c r="GT173" s="3" t="s">
        <v>1899</v>
      </c>
      <c r="GU173" s="3" t="s">
        <v>1900</v>
      </c>
      <c r="GV173" s="3" t="s">
        <v>1901</v>
      </c>
      <c r="GW173" s="3" t="s">
        <v>1902</v>
      </c>
      <c r="GX173" s="3" t="s">
        <v>1903</v>
      </c>
      <c r="GY173" s="3" t="s">
        <v>1904</v>
      </c>
      <c r="HB173" s="3" t="s">
        <v>1905</v>
      </c>
      <c r="HI173" s="84">
        <v>2022</v>
      </c>
      <c r="KN173" s="3" t="s">
        <v>1906</v>
      </c>
      <c r="KO173" s="3" t="s">
        <v>1907</v>
      </c>
    </row>
    <row r="174" spans="1:367" ht="105" hidden="1" x14ac:dyDescent="0.25">
      <c r="A174" s="43" t="s">
        <v>244</v>
      </c>
      <c r="B174" s="3">
        <v>6</v>
      </c>
      <c r="C174" s="3" t="s">
        <v>1908</v>
      </c>
      <c r="D174" s="12" t="s">
        <v>1799</v>
      </c>
      <c r="G174" s="41" t="s">
        <v>1909</v>
      </c>
      <c r="H174" s="3"/>
      <c r="I174" s="3"/>
      <c r="J174" s="3"/>
      <c r="K174" s="3"/>
      <c r="L174" s="3"/>
      <c r="M174" s="3"/>
      <c r="N174" s="3"/>
      <c r="O174" s="3"/>
      <c r="P174" s="3"/>
      <c r="Q174" s="3"/>
      <c r="R174" s="3"/>
      <c r="S174" s="3"/>
      <c r="T174" s="3"/>
      <c r="U174" s="3"/>
      <c r="V174" s="3"/>
      <c r="W174" s="3"/>
      <c r="X174" s="3"/>
      <c r="Y174" s="3"/>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3" t="s">
        <v>1910</v>
      </c>
      <c r="BA174" s="3"/>
      <c r="BB174" s="3"/>
      <c r="BC174" s="3"/>
      <c r="BD174" s="3"/>
      <c r="BE174" s="3"/>
      <c r="BF174" s="3"/>
      <c r="BG174" s="38"/>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56"/>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HI174" s="84">
        <v>2022</v>
      </c>
      <c r="KN174" s="35"/>
    </row>
    <row r="175" spans="1:367" hidden="1" x14ac:dyDescent="0.25">
      <c r="A175" s="43" t="s">
        <v>1169</v>
      </c>
      <c r="B175" s="3">
        <v>6</v>
      </c>
      <c r="D175" s="12" t="s">
        <v>1799</v>
      </c>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56"/>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HI175" s="84">
        <v>2022</v>
      </c>
    </row>
    <row r="176" spans="1:367" ht="120" hidden="1" x14ac:dyDescent="0.25">
      <c r="A176" s="12" t="s">
        <v>244</v>
      </c>
      <c r="B176" s="3">
        <v>5</v>
      </c>
      <c r="C176" s="1" t="s">
        <v>1911</v>
      </c>
      <c r="D176" s="12" t="s">
        <v>1912</v>
      </c>
      <c r="G176" s="41" t="s">
        <v>1913</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8"/>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M176" s="3" t="s">
        <v>1914</v>
      </c>
      <c r="DE176" s="3" t="s">
        <v>1915</v>
      </c>
      <c r="DV176" s="2" t="s">
        <v>1916</v>
      </c>
      <c r="FR176" s="3" t="s">
        <v>1917</v>
      </c>
      <c r="HC176" s="3" t="s">
        <v>1918</v>
      </c>
      <c r="HD176" s="3" t="s">
        <v>1919</v>
      </c>
      <c r="HI176" s="84">
        <v>2022</v>
      </c>
    </row>
    <row r="177" spans="1:376" ht="135" hidden="1" x14ac:dyDescent="0.25">
      <c r="A177" s="12" t="s">
        <v>244</v>
      </c>
      <c r="B177" s="3">
        <v>2</v>
      </c>
      <c r="C177" s="1" t="s">
        <v>1920</v>
      </c>
      <c r="D177" s="12" t="s">
        <v>1921</v>
      </c>
      <c r="E177" s="3"/>
      <c r="G177" s="91" t="s">
        <v>1922</v>
      </c>
      <c r="CA177" s="3" t="s">
        <v>1923</v>
      </c>
      <c r="FZ177" s="3" t="s">
        <v>1924</v>
      </c>
      <c r="GE177" s="3" t="s">
        <v>1925</v>
      </c>
      <c r="GP177" s="3" t="s">
        <v>1926</v>
      </c>
      <c r="GV177" s="3" t="s">
        <v>1927</v>
      </c>
      <c r="HI177" s="84">
        <v>2022</v>
      </c>
      <c r="IQ177" s="3" t="s">
        <v>1928</v>
      </c>
      <c r="IR177" s="3"/>
      <c r="IS177" s="3"/>
      <c r="IT177" s="3"/>
      <c r="IU177" s="3"/>
      <c r="IV177" s="3" t="s">
        <v>1929</v>
      </c>
      <c r="IW177" s="3"/>
      <c r="IX177" s="3" t="s">
        <v>1930</v>
      </c>
      <c r="IY177" s="3"/>
      <c r="IZ177" s="3"/>
      <c r="JA177" s="3"/>
      <c r="JB177" s="3"/>
      <c r="JC177" s="3"/>
      <c r="JD177" s="3"/>
      <c r="JE177" s="3"/>
      <c r="JF177" s="3"/>
      <c r="JG177" s="3"/>
      <c r="JH177" s="3"/>
      <c r="JI177" s="3"/>
      <c r="JJ177" s="3"/>
      <c r="KO177" s="3" t="s">
        <v>1931</v>
      </c>
      <c r="KS177" s="24"/>
      <c r="LF177" s="3" t="s">
        <v>1932</v>
      </c>
    </row>
    <row r="178" spans="1:376" ht="60" hidden="1" x14ac:dyDescent="0.25">
      <c r="A178" s="12" t="s">
        <v>244</v>
      </c>
      <c r="B178" s="3">
        <v>2</v>
      </c>
      <c r="C178" s="1" t="s">
        <v>1933</v>
      </c>
      <c r="D178" s="12" t="s">
        <v>1921</v>
      </c>
      <c r="G178" s="41" t="s">
        <v>1934</v>
      </c>
      <c r="H178" s="3"/>
      <c r="I178" s="3"/>
      <c r="J178" s="3"/>
      <c r="K178" s="3"/>
      <c r="L178" s="3"/>
      <c r="M178" s="3"/>
      <c r="N178" s="3"/>
      <c r="O178" s="3"/>
      <c r="P178" s="3"/>
      <c r="Q178" s="3"/>
      <c r="R178" s="3"/>
      <c r="S178" s="3"/>
      <c r="T178" s="3"/>
      <c r="U178" s="3"/>
      <c r="V178" s="3"/>
      <c r="W178" s="3"/>
      <c r="X178" s="3"/>
      <c r="Y178" s="3"/>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3"/>
      <c r="BA178" s="3"/>
      <c r="BB178" s="3"/>
      <c r="BC178" s="3"/>
      <c r="BD178" s="3"/>
      <c r="BE178" s="3"/>
      <c r="BF178" s="3"/>
      <c r="BG178" s="38"/>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56"/>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HI178" s="84">
        <v>2022</v>
      </c>
    </row>
    <row r="179" spans="1:376" ht="165" hidden="1" x14ac:dyDescent="0.25">
      <c r="A179" s="12" t="s">
        <v>244</v>
      </c>
      <c r="B179" s="3">
        <v>2</v>
      </c>
      <c r="C179" s="1" t="s">
        <v>1935</v>
      </c>
      <c r="D179" s="12" t="s">
        <v>1921</v>
      </c>
      <c r="E179" s="1" t="s">
        <v>570</v>
      </c>
      <c r="G179" s="226" t="s">
        <v>1936</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8"/>
      <c r="BH179" s="3"/>
      <c r="BI179" s="3"/>
      <c r="BJ179" s="3"/>
      <c r="BK179" s="3"/>
      <c r="BL179" s="3"/>
      <c r="BM179" s="3"/>
      <c r="BN179" s="3"/>
      <c r="BO179" s="3"/>
      <c r="BP179" s="3"/>
      <c r="BQ179" s="3" t="s">
        <v>1937</v>
      </c>
      <c r="BR179" s="3" t="s">
        <v>1938</v>
      </c>
      <c r="BS179" s="3" t="s">
        <v>1939</v>
      </c>
      <c r="BT179" s="3" t="s">
        <v>1940</v>
      </c>
      <c r="BU179" s="3" t="s">
        <v>1941</v>
      </c>
      <c r="BV179" s="3" t="s">
        <v>1942</v>
      </c>
      <c r="BW179" s="3"/>
      <c r="BX179" s="3"/>
      <c r="BY179" s="3"/>
      <c r="BZ179" s="3" t="s">
        <v>1943</v>
      </c>
      <c r="CA179" s="3" t="s">
        <v>1944</v>
      </c>
      <c r="CB179" s="3" t="s">
        <v>1945</v>
      </c>
      <c r="CC179" s="3"/>
      <c r="CD179" s="3" t="s">
        <v>886</v>
      </c>
      <c r="CE179" s="3"/>
      <c r="HI179" s="84">
        <v>2022</v>
      </c>
      <c r="KS179" s="24" t="s">
        <v>1946</v>
      </c>
      <c r="LF179" s="24" t="s">
        <v>1947</v>
      </c>
    </row>
    <row r="180" spans="1:376" s="3" customFormat="1" ht="120" hidden="1" x14ac:dyDescent="0.25">
      <c r="A180" s="12" t="s">
        <v>244</v>
      </c>
      <c r="B180" s="3">
        <v>6</v>
      </c>
      <c r="C180" s="3" t="s">
        <v>1948</v>
      </c>
      <c r="D180" s="12" t="s">
        <v>1949</v>
      </c>
      <c r="E180" s="1"/>
      <c r="F180" s="12"/>
      <c r="G180" s="179" t="s">
        <v>1950</v>
      </c>
      <c r="AD180" s="2"/>
      <c r="AE180" s="2"/>
      <c r="AF180" s="2"/>
      <c r="AG180" s="2"/>
      <c r="AH180" s="2"/>
      <c r="AI180" s="2"/>
      <c r="AJ180" s="2"/>
      <c r="AK180" s="2"/>
      <c r="AL180" s="2"/>
      <c r="AM180" s="2"/>
      <c r="AN180" s="2"/>
      <c r="AO180" s="2"/>
      <c r="AP180" s="2"/>
      <c r="AQ180" s="2"/>
      <c r="AR180" s="2"/>
      <c r="AS180" s="2"/>
      <c r="AT180" s="2"/>
      <c r="AU180" s="2"/>
      <c r="AV180" s="2"/>
      <c r="AW180" s="2"/>
      <c r="AX180" s="2"/>
      <c r="AY180" s="2"/>
      <c r="BG180" s="38"/>
      <c r="DH180" s="56"/>
      <c r="FH180" s="78"/>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84"/>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63"/>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J180" s="3" t="s">
        <v>1951</v>
      </c>
      <c r="KK180" s="1"/>
      <c r="KL180" s="1"/>
      <c r="KM180" s="1"/>
      <c r="KN180" s="3" t="s">
        <v>1952</v>
      </c>
      <c r="KO180" s="1"/>
      <c r="KP180" s="1"/>
      <c r="KQ180" s="1"/>
      <c r="KR180" s="1"/>
      <c r="KS180" s="1"/>
      <c r="KT180" s="1"/>
      <c r="KU180" s="1"/>
      <c r="KV180" s="1"/>
      <c r="KW180" s="1"/>
      <c r="KX180" s="1"/>
      <c r="KY180" s="1"/>
      <c r="KZ180" s="1"/>
      <c r="LA180" s="3" t="s">
        <v>1953</v>
      </c>
      <c r="LB180" s="1"/>
      <c r="LC180" s="1"/>
      <c r="LD180" s="1"/>
      <c r="LE180" s="1"/>
      <c r="LF180" s="1"/>
      <c r="LG180" s="1"/>
      <c r="LH180" s="1"/>
      <c r="LI180" s="1"/>
      <c r="LJ180" s="1"/>
      <c r="LK180" s="1"/>
      <c r="LL180" s="63"/>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row>
    <row r="181" spans="1:376" ht="105" hidden="1" x14ac:dyDescent="0.25">
      <c r="A181" s="12" t="s">
        <v>244</v>
      </c>
      <c r="B181" s="3">
        <v>6</v>
      </c>
      <c r="C181" s="3" t="s">
        <v>1954</v>
      </c>
      <c r="D181" s="12" t="s">
        <v>1949</v>
      </c>
      <c r="G181" s="41" t="s">
        <v>1955</v>
      </c>
      <c r="H181" s="3"/>
      <c r="I181" s="3"/>
      <c r="J181" s="3"/>
      <c r="K181" s="3"/>
      <c r="L181" s="3"/>
      <c r="M181" s="3"/>
      <c r="N181" s="3"/>
      <c r="O181" s="3"/>
      <c r="P181" s="3"/>
      <c r="Q181" s="3"/>
      <c r="R181" s="3"/>
      <c r="S181" s="3"/>
      <c r="T181" s="3"/>
      <c r="U181" s="3"/>
      <c r="V181" s="3"/>
      <c r="W181" s="3"/>
      <c r="X181" s="3"/>
      <c r="Y181" s="3"/>
      <c r="Z181" s="3"/>
      <c r="AA181" s="3"/>
      <c r="AB181" s="3"/>
      <c r="AC181" s="3"/>
      <c r="AD181" s="2"/>
      <c r="AE181" s="2"/>
      <c r="AF181" s="2"/>
      <c r="AG181" s="2"/>
      <c r="AH181" s="2"/>
      <c r="AI181" s="2"/>
      <c r="AJ181" s="2"/>
      <c r="AK181" s="2"/>
      <c r="AL181" s="2"/>
      <c r="AM181" s="2"/>
      <c r="AN181" s="2"/>
      <c r="AO181" s="2"/>
      <c r="AP181" s="2"/>
      <c r="AQ181" s="2"/>
      <c r="AR181" s="2"/>
      <c r="AS181" s="2"/>
      <c r="AT181" s="2"/>
      <c r="AU181" s="2"/>
      <c r="AV181" s="2"/>
      <c r="AW181" s="2"/>
      <c r="AX181" s="2"/>
      <c r="AY181" s="2"/>
      <c r="AZ181" s="3"/>
      <c r="BA181" s="3"/>
      <c r="BB181" s="3" t="s">
        <v>1956</v>
      </c>
      <c r="BC181" s="3" t="s">
        <v>1957</v>
      </c>
      <c r="BD181" s="3"/>
      <c r="BE181" s="3"/>
      <c r="BF181" s="3"/>
      <c r="BG181" s="38"/>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56"/>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HI181" s="84">
        <v>2022</v>
      </c>
      <c r="KT181" s="3"/>
      <c r="LD181" s="121"/>
      <c r="LE181" s="121"/>
      <c r="LF181" s="121"/>
    </row>
    <row r="182" spans="1:376" ht="75" hidden="1" x14ac:dyDescent="0.25">
      <c r="A182" s="12" t="s">
        <v>244</v>
      </c>
      <c r="B182" s="3">
        <v>5</v>
      </c>
      <c r="C182" s="3" t="s">
        <v>1958</v>
      </c>
      <c r="D182" s="12" t="s">
        <v>1959</v>
      </c>
      <c r="G182" s="41" t="s">
        <v>1958</v>
      </c>
      <c r="H182" s="3"/>
      <c r="I182" s="3"/>
      <c r="J182" s="3"/>
      <c r="K182" s="3"/>
      <c r="L182" s="3"/>
      <c r="M182" s="3"/>
      <c r="N182" s="3"/>
      <c r="O182" s="3"/>
      <c r="P182" s="3"/>
      <c r="Q182" s="3"/>
      <c r="R182" s="3"/>
      <c r="S182" s="3"/>
      <c r="T182" s="3"/>
      <c r="U182" s="3"/>
      <c r="V182" s="3"/>
      <c r="W182" s="3"/>
      <c r="X182" s="3"/>
      <c r="Y182" s="3"/>
      <c r="Z182" s="3"/>
      <c r="AA182" s="3"/>
      <c r="AB182" s="3"/>
      <c r="AC182" s="3"/>
      <c r="AD182" s="2"/>
      <c r="AE182" s="2"/>
      <c r="AF182" s="2"/>
      <c r="AG182" s="2"/>
      <c r="AH182" s="2"/>
      <c r="AI182" s="2"/>
      <c r="AJ182" s="2"/>
      <c r="AK182" s="2"/>
      <c r="AL182" s="2"/>
      <c r="AM182" s="2"/>
      <c r="AN182" s="2"/>
      <c r="AO182" s="2"/>
      <c r="AP182" s="2"/>
      <c r="AQ182" s="2"/>
      <c r="AR182" s="2"/>
      <c r="AS182" s="2"/>
      <c r="AT182" s="2"/>
      <c r="AU182" s="2"/>
      <c r="AV182" s="2"/>
      <c r="AW182" s="2"/>
      <c r="AX182" s="2"/>
      <c r="AY182" s="2"/>
      <c r="AZ182" s="3"/>
      <c r="BA182" s="3"/>
      <c r="BB182" s="3"/>
      <c r="BC182" s="3"/>
      <c r="BD182" s="3"/>
      <c r="BE182" s="3"/>
      <c r="BF182" s="3"/>
      <c r="BG182" s="38"/>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56"/>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HI182" s="84">
        <v>2022</v>
      </c>
    </row>
    <row r="183" spans="1:376" ht="105" hidden="1" x14ac:dyDescent="0.25">
      <c r="A183" s="12" t="s">
        <v>244</v>
      </c>
      <c r="B183" s="3">
        <v>1</v>
      </c>
      <c r="C183" s="3" t="s">
        <v>1960</v>
      </c>
      <c r="D183" s="12" t="s">
        <v>1961</v>
      </c>
      <c r="G183" s="41" t="s">
        <v>1962</v>
      </c>
      <c r="H183" s="3"/>
      <c r="I183" s="3"/>
      <c r="J183" s="3"/>
      <c r="K183" s="3"/>
      <c r="L183" s="3"/>
      <c r="M183" s="3"/>
      <c r="N183" s="3"/>
      <c r="O183" s="3"/>
      <c r="P183" s="3"/>
      <c r="Q183" s="3"/>
      <c r="R183" s="3"/>
      <c r="S183" s="3"/>
      <c r="T183" s="3"/>
      <c r="U183" s="3"/>
      <c r="V183" s="3"/>
      <c r="W183" s="3"/>
      <c r="X183" s="3"/>
      <c r="Y183" s="3"/>
      <c r="Z183" s="3"/>
      <c r="AA183" s="3"/>
      <c r="AB183" s="3"/>
      <c r="AC183" s="3"/>
      <c r="AD183" s="2"/>
      <c r="AE183" s="2"/>
      <c r="AF183" s="2"/>
      <c r="AG183" s="2"/>
      <c r="AH183" s="2"/>
      <c r="AI183" s="2"/>
      <c r="AJ183" s="2"/>
      <c r="AK183" s="2"/>
      <c r="AL183" s="2"/>
      <c r="AM183" s="2"/>
      <c r="AN183" s="2"/>
      <c r="AO183" s="2"/>
      <c r="AP183" s="2"/>
      <c r="AQ183" s="2"/>
      <c r="AR183" s="2"/>
      <c r="AS183" s="2"/>
      <c r="AT183" s="2"/>
      <c r="AU183" s="2"/>
      <c r="AV183" s="2"/>
      <c r="AW183" s="2"/>
      <c r="AX183" s="2"/>
      <c r="AY183" s="2"/>
      <c r="AZ183" s="3" t="s">
        <v>1963</v>
      </c>
      <c r="BA183" s="3" t="s">
        <v>1964</v>
      </c>
      <c r="BB183" s="3"/>
      <c r="BC183" s="3"/>
      <c r="BD183" s="3"/>
      <c r="BE183" s="3"/>
      <c r="BF183" s="3"/>
      <c r="BG183" s="38"/>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56"/>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HI183" s="84">
        <v>2022</v>
      </c>
    </row>
    <row r="184" spans="1:376" ht="150" hidden="1" x14ac:dyDescent="0.25">
      <c r="A184" s="12" t="s">
        <v>244</v>
      </c>
      <c r="B184" s="3">
        <v>2</v>
      </c>
      <c r="C184" s="3" t="s">
        <v>1965</v>
      </c>
      <c r="D184" s="12" t="s">
        <v>131</v>
      </c>
      <c r="E184" s="1" t="s">
        <v>258</v>
      </c>
      <c r="G184" s="41" t="s">
        <v>1966</v>
      </c>
      <c r="H184" s="3"/>
      <c r="I184" s="3"/>
      <c r="J184" s="3"/>
      <c r="K184" s="3"/>
      <c r="L184" s="3"/>
      <c r="M184" s="3"/>
      <c r="N184" s="3"/>
      <c r="O184" s="3"/>
      <c r="P184" s="3"/>
      <c r="Q184" s="3"/>
      <c r="R184" s="3"/>
      <c r="S184" s="3"/>
      <c r="T184" s="3"/>
      <c r="U184" s="3"/>
      <c r="V184" s="3"/>
      <c r="W184" s="3"/>
      <c r="X184" s="3"/>
      <c r="Y184" s="3"/>
      <c r="Z184" s="3"/>
      <c r="AA184" s="3"/>
      <c r="AB184" s="3"/>
      <c r="AC184" s="3"/>
      <c r="AD184" s="2"/>
      <c r="AE184" s="2"/>
      <c r="AF184" s="2"/>
      <c r="AG184" s="2"/>
      <c r="AH184" s="2"/>
      <c r="AI184" s="2"/>
      <c r="AJ184" s="2"/>
      <c r="AK184" s="2"/>
      <c r="AL184" s="2"/>
      <c r="AM184" s="2"/>
      <c r="AN184" s="2"/>
      <c r="AO184" s="2"/>
      <c r="AP184" s="2"/>
      <c r="AQ184" s="2"/>
      <c r="AR184" s="2"/>
      <c r="AS184" s="2"/>
      <c r="AT184" s="2"/>
      <c r="AU184" s="2"/>
      <c r="AV184" s="2"/>
      <c r="AW184" s="2"/>
      <c r="AX184" s="2"/>
      <c r="AY184" s="2"/>
      <c r="AZ184" s="3"/>
      <c r="BA184" s="3"/>
      <c r="BB184" s="3"/>
      <c r="BC184" s="3"/>
      <c r="BD184" s="3"/>
      <c r="BE184" s="3"/>
      <c r="BF184" s="3"/>
      <c r="BG184" s="38"/>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56"/>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HI184" s="84"/>
      <c r="KU184" s="3" t="s">
        <v>1967</v>
      </c>
      <c r="KW184" s="3" t="s">
        <v>1968</v>
      </c>
    </row>
    <row r="185" spans="1:376" ht="105" hidden="1" x14ac:dyDescent="0.25">
      <c r="A185" s="12" t="s">
        <v>244</v>
      </c>
      <c r="B185" s="3">
        <v>2</v>
      </c>
      <c r="C185" s="3" t="s">
        <v>1969</v>
      </c>
      <c r="D185" s="12" t="s">
        <v>131</v>
      </c>
      <c r="G185" s="41" t="s">
        <v>1970</v>
      </c>
      <c r="H185" s="3"/>
      <c r="I185" s="3"/>
      <c r="J185" s="3"/>
      <c r="K185" s="3"/>
      <c r="L185" s="3"/>
      <c r="M185" s="3"/>
      <c r="N185" s="3"/>
      <c r="O185" s="3"/>
      <c r="P185" s="3"/>
      <c r="Q185" s="3"/>
      <c r="R185" s="3"/>
      <c r="S185" s="3"/>
      <c r="T185" s="3"/>
      <c r="U185" s="3"/>
      <c r="V185" s="3"/>
      <c r="W185" s="3"/>
      <c r="X185" s="3"/>
      <c r="Y185" s="3"/>
      <c r="Z185" s="3"/>
      <c r="AA185" s="3"/>
      <c r="AB185" s="3"/>
      <c r="AC185" s="3"/>
      <c r="AD185" s="2"/>
      <c r="AE185" s="2"/>
      <c r="AF185" s="2"/>
      <c r="AG185" s="2"/>
      <c r="AH185" s="2"/>
      <c r="AI185" s="2"/>
      <c r="AJ185" s="2"/>
      <c r="AK185" s="2"/>
      <c r="AL185" s="2"/>
      <c r="AM185" s="2" t="s">
        <v>1971</v>
      </c>
      <c r="AN185" s="2" t="s">
        <v>1972</v>
      </c>
      <c r="AO185" s="2" t="s">
        <v>1973</v>
      </c>
      <c r="AP185" s="2" t="s">
        <v>1974</v>
      </c>
      <c r="AQ185" s="2" t="s">
        <v>1975</v>
      </c>
      <c r="AR185" s="2" t="s">
        <v>1976</v>
      </c>
      <c r="AS185" s="2" t="s">
        <v>1977</v>
      </c>
      <c r="AT185" s="2" t="s">
        <v>1978</v>
      </c>
      <c r="AU185" s="2" t="s">
        <v>1979</v>
      </c>
      <c r="AV185" s="2" t="s">
        <v>1980</v>
      </c>
      <c r="AW185" s="2" t="s">
        <v>1981</v>
      </c>
      <c r="AX185" s="2" t="s">
        <v>1982</v>
      </c>
      <c r="AY185" s="2"/>
      <c r="AZ185" s="3" t="s">
        <v>1983</v>
      </c>
      <c r="BA185" s="3" t="s">
        <v>1984</v>
      </c>
      <c r="BB185" s="3" t="s">
        <v>1985</v>
      </c>
      <c r="BC185" s="3" t="s">
        <v>1986</v>
      </c>
      <c r="BD185" s="3"/>
      <c r="BE185" s="3"/>
      <c r="BF185" s="3"/>
      <c r="BG185" s="38"/>
      <c r="BH185" s="3"/>
      <c r="BI185" s="3"/>
      <c r="BJ185" s="3"/>
      <c r="BK185" s="3"/>
      <c r="BL185" s="3"/>
      <c r="BM185" s="3"/>
      <c r="BN185" s="3"/>
      <c r="BO185" s="3"/>
      <c r="BP185" s="3"/>
      <c r="BQ185" s="3"/>
      <c r="BR185" s="3"/>
      <c r="BS185" s="3"/>
      <c r="BT185" s="3"/>
      <c r="BU185" s="3"/>
      <c r="BV185" s="3"/>
      <c r="BW185" s="3"/>
      <c r="BX185" s="3"/>
      <c r="BY185" s="3"/>
      <c r="BZ185" s="3" t="s">
        <v>1987</v>
      </c>
      <c r="CA185" s="3" t="s">
        <v>1988</v>
      </c>
      <c r="CB185" s="3" t="s">
        <v>1989</v>
      </c>
      <c r="CC185" s="3" t="s">
        <v>1990</v>
      </c>
      <c r="CD185" s="3" t="s">
        <v>1991</v>
      </c>
      <c r="CE185" s="3" t="s">
        <v>1992</v>
      </c>
      <c r="CG185" s="3" t="s">
        <v>1993</v>
      </c>
      <c r="CH185" s="3" t="s">
        <v>1994</v>
      </c>
      <c r="CI185" s="3" t="s">
        <v>1995</v>
      </c>
      <c r="CJ185" s="3" t="s">
        <v>1996</v>
      </c>
      <c r="CK185" s="3" t="s">
        <v>1997</v>
      </c>
      <c r="CL185" s="3" t="s">
        <v>1998</v>
      </c>
      <c r="CM185" s="3" t="s">
        <v>1999</v>
      </c>
      <c r="CN185" s="3" t="s">
        <v>2000</v>
      </c>
      <c r="CO185" s="3" t="s">
        <v>2001</v>
      </c>
      <c r="CP185" s="3"/>
      <c r="CQ185" s="3"/>
      <c r="CR185" s="3"/>
      <c r="CS185" s="3"/>
      <c r="CT185" s="3"/>
      <c r="CU185" s="3"/>
      <c r="CV185" s="3"/>
      <c r="CW185" s="3"/>
      <c r="CX185" s="3"/>
      <c r="CY185" s="3"/>
      <c r="CZ185" s="3"/>
      <c r="DA185" s="3"/>
      <c r="DB185" s="3"/>
      <c r="DC185" s="3"/>
      <c r="DD185" s="3"/>
      <c r="DE185" s="3"/>
      <c r="DF185" s="3"/>
      <c r="DG185" s="3"/>
      <c r="DH185" s="56"/>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HI185" s="84">
        <v>2022</v>
      </c>
    </row>
    <row r="186" spans="1:376" ht="90" hidden="1" x14ac:dyDescent="0.25">
      <c r="A186" s="12" t="s">
        <v>244</v>
      </c>
      <c r="B186" s="3">
        <v>2</v>
      </c>
      <c r="C186" s="3" t="s">
        <v>2002</v>
      </c>
      <c r="D186" s="12" t="s">
        <v>131</v>
      </c>
      <c r="G186" s="41" t="s">
        <v>2003</v>
      </c>
      <c r="H186" s="3"/>
      <c r="I186" s="3"/>
      <c r="J186" s="3"/>
      <c r="K186" s="3"/>
      <c r="L186" s="3"/>
      <c r="M186" s="3"/>
      <c r="N186" s="3"/>
      <c r="O186" s="3"/>
      <c r="P186" s="3"/>
      <c r="Q186" s="3"/>
      <c r="R186" s="3"/>
      <c r="S186" s="3"/>
      <c r="T186" s="3"/>
      <c r="U186" s="3"/>
      <c r="V186" s="3"/>
      <c r="W186" s="3"/>
      <c r="X186" s="3"/>
      <c r="Y186" s="3"/>
      <c r="Z186" s="3"/>
      <c r="AA186" s="3"/>
      <c r="AB186" s="3"/>
      <c r="AC186" s="3"/>
      <c r="AD186" s="2"/>
      <c r="AE186" s="2"/>
      <c r="AF186" s="2"/>
      <c r="AG186" s="2"/>
      <c r="AH186" s="2"/>
      <c r="AI186" s="2"/>
      <c r="AJ186" s="2"/>
      <c r="AK186" s="2"/>
      <c r="AL186" s="2"/>
      <c r="AM186" s="2"/>
      <c r="AN186" s="2"/>
      <c r="AO186" s="2"/>
      <c r="AP186" s="2"/>
      <c r="AQ186" s="2"/>
      <c r="AR186" s="2"/>
      <c r="AS186" s="2"/>
      <c r="AT186" s="2"/>
      <c r="AU186" s="2"/>
      <c r="AV186" s="2"/>
      <c r="AW186" s="2"/>
      <c r="AX186" s="2"/>
      <c r="AY186" s="2"/>
      <c r="AZ186" s="3"/>
      <c r="BA186" s="3"/>
      <c r="BB186" s="3"/>
      <c r="BC186" s="3"/>
      <c r="BD186" s="3"/>
      <c r="BE186" s="3"/>
      <c r="BF186" s="3"/>
      <c r="BG186" s="38"/>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56"/>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HI186" s="84">
        <v>2022</v>
      </c>
    </row>
    <row r="187" spans="1:376" ht="75" hidden="1" x14ac:dyDescent="0.25">
      <c r="A187" s="12" t="s">
        <v>244</v>
      </c>
      <c r="B187" s="3">
        <v>2</v>
      </c>
      <c r="C187" s="3" t="s">
        <v>2004</v>
      </c>
      <c r="D187" s="12" t="s">
        <v>131</v>
      </c>
      <c r="G187" s="41" t="s">
        <v>2005</v>
      </c>
      <c r="H187" s="3"/>
      <c r="I187" s="3"/>
      <c r="J187" s="3"/>
      <c r="K187" s="3"/>
      <c r="L187" s="3"/>
      <c r="M187" s="3"/>
      <c r="N187" s="3"/>
      <c r="O187" s="3"/>
      <c r="P187" s="3"/>
      <c r="Q187" s="3"/>
      <c r="R187" s="3"/>
      <c r="S187" s="3"/>
      <c r="T187" s="3"/>
      <c r="U187" s="3"/>
      <c r="V187" s="3"/>
      <c r="W187" s="3"/>
      <c r="X187" s="3"/>
      <c r="Y187" s="3"/>
      <c r="Z187" s="3"/>
      <c r="AA187" s="3"/>
      <c r="AB187" s="3"/>
      <c r="AC187" s="3"/>
      <c r="AD187" s="2"/>
      <c r="AE187" s="2"/>
      <c r="AF187" s="2"/>
      <c r="AG187" s="2"/>
      <c r="AH187" s="2"/>
      <c r="AI187" s="2"/>
      <c r="AJ187" s="2"/>
      <c r="AK187" s="2"/>
      <c r="AL187" s="2"/>
      <c r="AM187" s="2"/>
      <c r="AN187" s="2"/>
      <c r="AO187" s="2"/>
      <c r="AP187" s="2"/>
      <c r="AQ187" s="2"/>
      <c r="AR187" s="2"/>
      <c r="AS187" s="2"/>
      <c r="AT187" s="2"/>
      <c r="AU187" s="2"/>
      <c r="AV187" s="2"/>
      <c r="AW187" s="2"/>
      <c r="AX187" s="2"/>
      <c r="AY187" s="2"/>
      <c r="AZ187" s="3"/>
      <c r="BA187" s="3"/>
      <c r="BB187" s="3"/>
      <c r="BC187" s="3"/>
      <c r="BD187" s="3"/>
      <c r="BE187" s="3"/>
      <c r="BF187" s="3"/>
      <c r="BG187" s="38"/>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56"/>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HI187" s="84">
        <v>2022</v>
      </c>
    </row>
    <row r="188" spans="1:376" ht="135" hidden="1" x14ac:dyDescent="0.25">
      <c r="A188" s="12" t="s">
        <v>244</v>
      </c>
      <c r="B188" s="3">
        <v>2</v>
      </c>
      <c r="C188" s="3" t="s">
        <v>2006</v>
      </c>
      <c r="D188" s="12" t="s">
        <v>2007</v>
      </c>
      <c r="G188" s="41" t="s">
        <v>2008</v>
      </c>
      <c r="H188" s="3"/>
      <c r="I188" s="3"/>
      <c r="J188" s="3"/>
      <c r="K188" s="3"/>
      <c r="L188" s="3"/>
      <c r="M188" s="3"/>
      <c r="N188" s="3"/>
      <c r="O188" s="3"/>
      <c r="P188" s="3"/>
      <c r="Q188" s="3"/>
      <c r="R188" s="3"/>
      <c r="S188" s="3"/>
      <c r="T188" s="3"/>
      <c r="U188" s="3"/>
      <c r="V188" s="3"/>
      <c r="W188" s="3"/>
      <c r="X188" s="3"/>
      <c r="Y188" s="3"/>
      <c r="Z188" s="3"/>
      <c r="AA188" s="3"/>
      <c r="AB188" s="3"/>
      <c r="AC188" s="3"/>
      <c r="AD188" s="2"/>
      <c r="AE188" s="2"/>
      <c r="AF188" s="2"/>
      <c r="AG188" s="2"/>
      <c r="AH188" s="2"/>
      <c r="AI188" s="2"/>
      <c r="AJ188" s="2"/>
      <c r="AK188" s="2"/>
      <c r="AL188" s="2"/>
      <c r="AM188" s="2"/>
      <c r="AN188" s="2"/>
      <c r="AO188" s="2"/>
      <c r="AP188" s="2"/>
      <c r="AQ188" s="2"/>
      <c r="AR188" s="2"/>
      <c r="AS188" s="2"/>
      <c r="AT188" s="2"/>
      <c r="AU188" s="2"/>
      <c r="AV188" s="2"/>
      <c r="AW188" s="2"/>
      <c r="AX188" s="2"/>
      <c r="AY188" s="2"/>
      <c r="AZ188" s="3"/>
      <c r="BA188" s="3"/>
      <c r="BB188" s="3"/>
      <c r="BC188" s="3"/>
      <c r="BD188" s="3"/>
      <c r="BE188" s="3"/>
      <c r="BF188" s="3"/>
      <c r="BG188" s="38"/>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t="s">
        <v>2009</v>
      </c>
      <c r="DB188" s="3" t="s">
        <v>2010</v>
      </c>
      <c r="DC188" s="37" t="s">
        <v>2011</v>
      </c>
      <c r="DD188" s="3"/>
      <c r="DE188" s="3"/>
      <c r="DF188" s="3"/>
      <c r="DG188" s="3"/>
      <c r="DH188" s="56"/>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HI188" s="84">
        <v>2022</v>
      </c>
      <c r="JB188" s="3"/>
      <c r="JC188" s="3" t="s">
        <v>2012</v>
      </c>
      <c r="JD188" s="3" t="s">
        <v>2013</v>
      </c>
      <c r="JE188" s="3" t="s">
        <v>2014</v>
      </c>
      <c r="JF188" s="3" t="s">
        <v>2015</v>
      </c>
      <c r="JG188" s="3" t="s">
        <v>2016</v>
      </c>
    </row>
    <row r="189" spans="1:376" ht="195" hidden="1" x14ac:dyDescent="0.25">
      <c r="A189" s="12" t="s">
        <v>244</v>
      </c>
      <c r="B189" s="3">
        <v>2</v>
      </c>
      <c r="C189" s="3" t="s">
        <v>2017</v>
      </c>
      <c r="D189" s="12" t="s">
        <v>2007</v>
      </c>
      <c r="F189" s="12" t="s">
        <v>2018</v>
      </c>
      <c r="G189" s="91" t="s">
        <v>2019</v>
      </c>
      <c r="H189" s="3"/>
      <c r="I189" s="3"/>
      <c r="J189" s="3"/>
      <c r="K189" s="3"/>
      <c r="L189" s="3"/>
      <c r="M189" s="3"/>
      <c r="N189" s="3"/>
      <c r="O189" s="3"/>
      <c r="P189" s="3"/>
      <c r="Q189" s="3"/>
      <c r="R189" s="3"/>
      <c r="S189" s="3"/>
      <c r="T189" s="3"/>
      <c r="U189" s="3"/>
      <c r="V189" s="3"/>
      <c r="W189" s="3"/>
      <c r="X189" s="3"/>
      <c r="Y189" s="3"/>
      <c r="Z189" s="3"/>
      <c r="AA189" s="3"/>
      <c r="AB189" s="3"/>
      <c r="AC189" s="3"/>
      <c r="AD189" s="2"/>
      <c r="AE189" s="2"/>
      <c r="AF189" s="2"/>
      <c r="AG189" s="2"/>
      <c r="AH189" s="2"/>
      <c r="AI189" s="2"/>
      <c r="AJ189" s="2"/>
      <c r="AK189" s="2"/>
      <c r="AL189" s="2"/>
      <c r="AM189" s="2"/>
      <c r="AN189" s="2"/>
      <c r="AO189" s="2"/>
      <c r="AP189" s="2"/>
      <c r="AQ189" s="2"/>
      <c r="AR189" s="2"/>
      <c r="AS189" s="2"/>
      <c r="AT189" s="2"/>
      <c r="AU189" s="2"/>
      <c r="AV189" s="2"/>
      <c r="AW189" s="2"/>
      <c r="AX189" s="2"/>
      <c r="AY189" s="2"/>
      <c r="AZ189" s="3"/>
      <c r="BA189" s="3"/>
      <c r="BB189" s="3"/>
      <c r="BC189" s="3"/>
      <c r="BD189" s="3"/>
      <c r="BE189" s="3"/>
      <c r="BF189" s="3"/>
      <c r="BG189" s="38"/>
      <c r="BH189" s="3"/>
      <c r="BI189" s="3"/>
      <c r="BJ189" s="3"/>
      <c r="BK189" s="3" t="s">
        <v>2020</v>
      </c>
      <c r="BL189" s="3" t="s">
        <v>2021</v>
      </c>
      <c r="BM189" s="3" t="s">
        <v>2022</v>
      </c>
      <c r="BN189" s="3" t="s">
        <v>2023</v>
      </c>
      <c r="BO189" s="3" t="s">
        <v>2024</v>
      </c>
      <c r="BP189" s="3"/>
      <c r="BQ189" s="3"/>
      <c r="BR189" s="3" t="s">
        <v>2025</v>
      </c>
      <c r="BS189" s="3" t="s">
        <v>2026</v>
      </c>
      <c r="BT189" s="3" t="s">
        <v>2027</v>
      </c>
      <c r="BU189" s="3" t="s">
        <v>2028</v>
      </c>
      <c r="BV189" s="3" t="s">
        <v>2029</v>
      </c>
      <c r="BW189" s="3" t="s">
        <v>2030</v>
      </c>
      <c r="BX189" s="3"/>
      <c r="BY189" s="3"/>
      <c r="BZ189" s="3" t="s">
        <v>2031</v>
      </c>
      <c r="CA189" s="3" t="s">
        <v>2032</v>
      </c>
      <c r="CB189" s="3" t="s">
        <v>2033</v>
      </c>
      <c r="CC189" s="3"/>
      <c r="CD189" s="3" t="s">
        <v>2034</v>
      </c>
      <c r="CE189" s="3" t="s">
        <v>2035</v>
      </c>
      <c r="CF189" s="3"/>
      <c r="CG189" s="3" t="s">
        <v>2036</v>
      </c>
      <c r="CH189" s="3"/>
      <c r="CI189" s="3"/>
      <c r="CJ189" s="3"/>
      <c r="CK189" s="3"/>
      <c r="CL189" s="3"/>
      <c r="CM189" s="3"/>
      <c r="CN189" s="3" t="s">
        <v>2037</v>
      </c>
      <c r="CO189" s="3" t="s">
        <v>2038</v>
      </c>
      <c r="CP189" s="3" t="s">
        <v>2039</v>
      </c>
      <c r="CQ189" s="3" t="s">
        <v>2040</v>
      </c>
      <c r="CR189" s="3" t="s">
        <v>2041</v>
      </c>
      <c r="CS189" s="3" t="s">
        <v>2042</v>
      </c>
      <c r="CT189" s="3" t="s">
        <v>2043</v>
      </c>
      <c r="CU189" s="3"/>
      <c r="CV189" s="3"/>
      <c r="CW189" s="3" t="s">
        <v>2044</v>
      </c>
      <c r="CX189" s="3" t="s">
        <v>2045</v>
      </c>
      <c r="CY189" s="3" t="s">
        <v>2046</v>
      </c>
      <c r="CZ189" s="3" t="s">
        <v>2047</v>
      </c>
      <c r="DA189" s="3" t="s">
        <v>2048</v>
      </c>
      <c r="DB189" s="3" t="s">
        <v>2049</v>
      </c>
      <c r="DC189" s="3"/>
      <c r="DD189" s="3"/>
      <c r="DE189" s="3"/>
      <c r="DF189" s="3"/>
      <c r="DG189" s="3"/>
      <c r="DH189" s="56"/>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HI189" s="84">
        <v>2022</v>
      </c>
      <c r="HQ189" s="3" t="s">
        <v>2050</v>
      </c>
      <c r="HR189" s="3" t="s">
        <v>2051</v>
      </c>
      <c r="HS189" s="3" t="s">
        <v>2052</v>
      </c>
      <c r="HT189" s="3" t="s">
        <v>2053</v>
      </c>
      <c r="HU189" s="3" t="s">
        <v>2054</v>
      </c>
      <c r="HV189" s="3" t="s">
        <v>2055</v>
      </c>
      <c r="HW189" s="3" t="s">
        <v>2056</v>
      </c>
      <c r="HX189" s="3" t="s">
        <v>2057</v>
      </c>
      <c r="HY189" s="3" t="s">
        <v>2058</v>
      </c>
      <c r="IH189" s="3" t="s">
        <v>2053</v>
      </c>
      <c r="II189" s="3" t="s">
        <v>2054</v>
      </c>
      <c r="IJ189" s="3" t="s">
        <v>2055</v>
      </c>
      <c r="IK189" s="3" t="s">
        <v>2056</v>
      </c>
      <c r="IL189" s="3" t="s">
        <v>2057</v>
      </c>
      <c r="KJ189" s="3" t="s">
        <v>2059</v>
      </c>
      <c r="KK189" s="3" t="s">
        <v>2060</v>
      </c>
    </row>
    <row r="190" spans="1:376" ht="90" hidden="1" x14ac:dyDescent="0.25">
      <c r="A190" s="12" t="s">
        <v>244</v>
      </c>
      <c r="B190" s="3">
        <v>2</v>
      </c>
      <c r="C190" s="3" t="s">
        <v>2006</v>
      </c>
      <c r="D190" s="12" t="s">
        <v>2007</v>
      </c>
      <c r="G190" s="41" t="s">
        <v>2008</v>
      </c>
      <c r="H190" s="3"/>
      <c r="I190" s="3"/>
      <c r="J190" s="3"/>
      <c r="K190" s="3"/>
      <c r="L190" s="3"/>
      <c r="M190" s="3"/>
      <c r="N190" s="3"/>
      <c r="O190" s="3"/>
      <c r="P190" s="3"/>
      <c r="Q190" s="3"/>
      <c r="R190" s="3"/>
      <c r="S190" s="3"/>
      <c r="T190" s="3"/>
      <c r="U190" s="3"/>
      <c r="V190" s="3"/>
      <c r="W190" s="3"/>
      <c r="X190" s="3"/>
      <c r="Y190" s="3"/>
      <c r="Z190" s="3"/>
      <c r="AA190" s="3"/>
      <c r="AB190" s="3"/>
      <c r="AC190" s="3"/>
      <c r="AD190" s="2"/>
      <c r="AE190" s="2"/>
      <c r="AF190" s="2"/>
      <c r="AG190" s="2"/>
      <c r="AH190" s="2"/>
      <c r="AI190" s="2"/>
      <c r="AJ190" s="2"/>
      <c r="AK190" s="2"/>
      <c r="AL190" s="2"/>
      <c r="AM190" s="2"/>
      <c r="AN190" s="2"/>
      <c r="AO190" s="2"/>
      <c r="AP190" s="2"/>
      <c r="AQ190" s="2"/>
      <c r="AR190" s="2"/>
      <c r="AS190" s="2"/>
      <c r="AT190" s="2"/>
      <c r="AU190" s="2"/>
      <c r="AV190" s="2"/>
      <c r="AW190" s="2"/>
      <c r="AX190" s="2"/>
      <c r="AY190" s="2"/>
      <c r="AZ190" s="3"/>
      <c r="BA190" s="3"/>
      <c r="BB190" s="3"/>
      <c r="BC190" s="3"/>
      <c r="BD190" s="3"/>
      <c r="BE190" s="3"/>
      <c r="BF190" s="3"/>
      <c r="BG190" s="38"/>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7" t="s">
        <v>2061</v>
      </c>
      <c r="DD190" s="3"/>
      <c r="DE190" s="3"/>
      <c r="DF190" s="3"/>
      <c r="DG190" s="3"/>
      <c r="DH190" s="56"/>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HI190" s="84">
        <v>2022</v>
      </c>
      <c r="JB190" s="35"/>
      <c r="JC190" s="35"/>
      <c r="JD190" s="35"/>
      <c r="JE190" s="35"/>
      <c r="JF190" s="35"/>
      <c r="JG190" s="35"/>
    </row>
    <row r="191" spans="1:376" ht="75" hidden="1" x14ac:dyDescent="0.25">
      <c r="A191" s="12" t="s">
        <v>244</v>
      </c>
      <c r="B191" s="3">
        <v>4</v>
      </c>
      <c r="C191" s="3" t="s">
        <v>2062</v>
      </c>
      <c r="D191" s="12" t="s">
        <v>2063</v>
      </c>
      <c r="G191" s="41" t="s">
        <v>2064</v>
      </c>
      <c r="H191" s="3"/>
      <c r="I191" s="3"/>
      <c r="J191" s="3"/>
      <c r="K191" s="3"/>
      <c r="L191" s="3"/>
      <c r="M191" s="3"/>
      <c r="N191" s="3"/>
      <c r="O191" s="3"/>
      <c r="P191" s="3"/>
      <c r="Q191" s="3"/>
      <c r="R191" s="3"/>
      <c r="S191" s="3"/>
      <c r="T191" s="3"/>
      <c r="U191" s="3"/>
      <c r="V191" s="3"/>
      <c r="W191" s="3"/>
      <c r="X191" s="3"/>
      <c r="Y191" s="3"/>
      <c r="Z191" s="3"/>
      <c r="AA191" s="3"/>
      <c r="AB191" s="3"/>
      <c r="AC191" s="3"/>
      <c r="AD191" s="2"/>
      <c r="AE191" s="2"/>
      <c r="AF191" s="2"/>
      <c r="AG191" s="2"/>
      <c r="AH191" s="2"/>
      <c r="AI191" s="2"/>
      <c r="AJ191" s="2"/>
      <c r="AK191" s="2"/>
      <c r="AL191" s="2"/>
      <c r="AM191" s="2"/>
      <c r="AN191" s="2"/>
      <c r="AO191" s="2"/>
      <c r="AP191" s="2"/>
      <c r="AQ191" s="2"/>
      <c r="AR191" s="2"/>
      <c r="AS191" s="2"/>
      <c r="AT191" s="2"/>
      <c r="AU191" s="2"/>
      <c r="AV191" s="2"/>
      <c r="AW191" s="2"/>
      <c r="AX191" s="2"/>
      <c r="AY191" s="2"/>
      <c r="AZ191" s="3"/>
      <c r="BA191" s="3"/>
      <c r="BB191" s="3"/>
      <c r="BC191" s="3"/>
      <c r="BD191" s="3"/>
      <c r="BE191" s="3"/>
      <c r="BF191" s="3"/>
      <c r="BG191" s="38"/>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56"/>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HI191" s="84">
        <v>2022</v>
      </c>
    </row>
    <row r="192" spans="1:376" ht="255" hidden="1" x14ac:dyDescent="0.25">
      <c r="A192" s="43" t="s">
        <v>244</v>
      </c>
      <c r="B192" s="3">
        <v>6</v>
      </c>
      <c r="C192" s="3" t="s">
        <v>2065</v>
      </c>
      <c r="D192" s="12" t="s">
        <v>2066</v>
      </c>
      <c r="G192" s="41" t="s">
        <v>2067</v>
      </c>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56"/>
      <c r="DI192" s="3"/>
      <c r="DJ192" s="3"/>
      <c r="DK192" s="3"/>
      <c r="DL192" s="3"/>
      <c r="DM192" s="3"/>
      <c r="DN192" s="3"/>
      <c r="DO192" s="3"/>
      <c r="DP192" s="3"/>
      <c r="DQ192" s="3"/>
      <c r="DR192" s="3"/>
      <c r="DS192" s="3"/>
      <c r="DT192" s="3"/>
      <c r="DU192" s="3"/>
      <c r="DV192" s="3"/>
      <c r="DW192" s="3"/>
      <c r="DX192" s="3"/>
      <c r="DY192" s="3"/>
      <c r="DZ192" s="3"/>
      <c r="EA192" s="3" t="s">
        <v>2068</v>
      </c>
      <c r="EB192" s="3" t="s">
        <v>1681</v>
      </c>
      <c r="EC192" s="3"/>
      <c r="ED192" s="3" t="s">
        <v>2069</v>
      </c>
      <c r="EE192" s="3"/>
      <c r="EG192" s="2" t="s">
        <v>2070</v>
      </c>
      <c r="EH192" s="2" t="s">
        <v>2071</v>
      </c>
      <c r="EI192" s="3" t="s">
        <v>2072</v>
      </c>
      <c r="EJ192" s="2" t="s">
        <v>2073</v>
      </c>
      <c r="EW192" s="3" t="s">
        <v>2074</v>
      </c>
      <c r="FB192" s="2" t="s">
        <v>2075</v>
      </c>
      <c r="FD192" s="2" t="s">
        <v>2076</v>
      </c>
      <c r="FE192" s="2" t="s">
        <v>2077</v>
      </c>
      <c r="HI192" s="84">
        <v>2022</v>
      </c>
    </row>
    <row r="193" spans="1:376" ht="120" hidden="1" x14ac:dyDescent="0.25">
      <c r="A193" s="43" t="s">
        <v>244</v>
      </c>
      <c r="B193" s="3">
        <v>6</v>
      </c>
      <c r="C193" s="3" t="s">
        <v>2078</v>
      </c>
      <c r="D193" s="12" t="s">
        <v>2066</v>
      </c>
      <c r="G193" s="41" t="s">
        <v>2079</v>
      </c>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56"/>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G193" s="2"/>
      <c r="EH193" s="2"/>
      <c r="EI193" s="3"/>
      <c r="EJ193" s="2"/>
      <c r="EW193" s="3"/>
      <c r="FB193" s="2"/>
      <c r="FD193" s="2"/>
      <c r="FE193" s="2"/>
      <c r="HI193" s="84">
        <v>2022</v>
      </c>
      <c r="HO193" s="3" t="s">
        <v>2080</v>
      </c>
      <c r="HP193" s="3" t="s">
        <v>2081</v>
      </c>
    </row>
    <row r="194" spans="1:376" ht="135" hidden="1" x14ac:dyDescent="0.25">
      <c r="A194" s="12" t="s">
        <v>244</v>
      </c>
      <c r="B194" s="3">
        <v>5</v>
      </c>
      <c r="C194" s="3" t="s">
        <v>2082</v>
      </c>
      <c r="D194" s="12" t="s">
        <v>2083</v>
      </c>
      <c r="E194" s="2" t="s">
        <v>2084</v>
      </c>
      <c r="F194" s="12" t="s">
        <v>2085</v>
      </c>
      <c r="G194" s="41" t="s">
        <v>2086</v>
      </c>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56"/>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GX194" s="3" t="s">
        <v>2087</v>
      </c>
      <c r="GY194" s="3" t="s">
        <v>2088</v>
      </c>
      <c r="HI194" s="84">
        <v>2022</v>
      </c>
      <c r="HS194" s="3" t="s">
        <v>2089</v>
      </c>
      <c r="HT194" s="3" t="s">
        <v>2090</v>
      </c>
      <c r="HU194" s="3" t="s">
        <v>2091</v>
      </c>
      <c r="HW194" s="3" t="s">
        <v>2092</v>
      </c>
      <c r="IA194" s="3" t="s">
        <v>2093</v>
      </c>
      <c r="IB194" s="3" t="s">
        <v>2094</v>
      </c>
      <c r="IH194" s="3" t="s">
        <v>2090</v>
      </c>
      <c r="II194" s="3" t="s">
        <v>2091</v>
      </c>
      <c r="IK194" s="3" t="s">
        <v>2092</v>
      </c>
      <c r="IS194" s="3" t="s">
        <v>2095</v>
      </c>
      <c r="IT194" s="3" t="s">
        <v>2096</v>
      </c>
      <c r="IX194" s="3" t="s">
        <v>2097</v>
      </c>
      <c r="JB194" s="3" t="s">
        <v>2098</v>
      </c>
      <c r="JG194" s="24" t="s">
        <v>2099</v>
      </c>
      <c r="JJ194" s="2"/>
      <c r="JX194" s="65" t="s">
        <v>2100</v>
      </c>
      <c r="KU194" s="65" t="s">
        <v>2101</v>
      </c>
      <c r="KZ194" s="65" t="s">
        <v>2102</v>
      </c>
      <c r="MA194" s="2"/>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row>
    <row r="195" spans="1:376" ht="105" hidden="1" x14ac:dyDescent="0.25">
      <c r="A195" s="12" t="s">
        <v>244</v>
      </c>
      <c r="B195" s="3">
        <v>5</v>
      </c>
      <c r="C195" s="3" t="s">
        <v>2103</v>
      </c>
      <c r="D195" s="12" t="s">
        <v>2083</v>
      </c>
      <c r="E195" s="2" t="s">
        <v>2084</v>
      </c>
      <c r="G195" s="3" t="s">
        <v>2103</v>
      </c>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56"/>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GX195" s="3" t="s">
        <v>2104</v>
      </c>
      <c r="GY195" s="3" t="s">
        <v>2105</v>
      </c>
      <c r="HI195" s="84">
        <v>2022</v>
      </c>
      <c r="JJ195" s="2"/>
    </row>
    <row r="196" spans="1:376" ht="135" hidden="1" x14ac:dyDescent="0.25">
      <c r="A196" s="43" t="s">
        <v>244</v>
      </c>
      <c r="B196" s="3">
        <v>4</v>
      </c>
      <c r="C196" s="3" t="s">
        <v>2106</v>
      </c>
      <c r="D196" s="12" t="s">
        <v>2107</v>
      </c>
      <c r="E196" s="1" t="s">
        <v>1661</v>
      </c>
      <c r="F196" s="12" t="s">
        <v>2108</v>
      </c>
      <c r="G196" s="41" t="s">
        <v>2109</v>
      </c>
      <c r="H196" s="3"/>
      <c r="I196" s="3"/>
      <c r="J196" s="3"/>
      <c r="K196" s="3"/>
      <c r="V196" s="3"/>
      <c r="Y196" s="3"/>
      <c r="Z196" s="3"/>
      <c r="AA196" s="3"/>
      <c r="AB196" s="3"/>
      <c r="AC196" s="3"/>
      <c r="AD196" s="2"/>
      <c r="AE196" s="2"/>
      <c r="AF196" s="2"/>
      <c r="AG196" s="2"/>
      <c r="AH196" s="2"/>
      <c r="AI196" s="2"/>
      <c r="AJ196" s="2"/>
      <c r="AK196" s="2"/>
      <c r="AL196" s="2"/>
      <c r="AM196" s="2"/>
      <c r="AN196" s="2"/>
      <c r="AO196" s="2"/>
      <c r="AP196" s="2"/>
      <c r="AQ196" s="2"/>
      <c r="AR196" s="2"/>
      <c r="AS196" s="2"/>
      <c r="AT196" s="2"/>
      <c r="AU196" s="2"/>
      <c r="AV196" s="2"/>
      <c r="AW196" s="2"/>
      <c r="AX196" s="2"/>
      <c r="AY196" s="2" t="s">
        <v>2110</v>
      </c>
      <c r="AZ196" s="3"/>
      <c r="BA196" s="3"/>
      <c r="BB196" s="3"/>
      <c r="BC196" s="3"/>
      <c r="BD196" s="3"/>
      <c r="BE196" s="3"/>
      <c r="BF196" s="3"/>
      <c r="BG196" s="38"/>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56"/>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t="s">
        <v>2111</v>
      </c>
      <c r="EX196" s="3"/>
      <c r="EY196" s="3"/>
      <c r="EZ196" s="3"/>
      <c r="FA196" s="3"/>
      <c r="FB196" s="3"/>
      <c r="FC196" s="3"/>
      <c r="FD196" s="3"/>
      <c r="FE196" s="3"/>
      <c r="FF196" s="3"/>
      <c r="FG196" s="3"/>
      <c r="HA196" s="3" t="s">
        <v>2112</v>
      </c>
      <c r="HC196" s="3" t="s">
        <v>2113</v>
      </c>
      <c r="HI196" s="84">
        <v>2022</v>
      </c>
      <c r="IS196" s="3"/>
      <c r="IW196" s="3" t="s">
        <v>2114</v>
      </c>
      <c r="IZ196" s="3"/>
      <c r="JA196" s="3" t="s">
        <v>2115</v>
      </c>
      <c r="JV196" s="3" t="s">
        <v>2116</v>
      </c>
      <c r="JW196" s="3" t="s">
        <v>2117</v>
      </c>
      <c r="LW196" s="2"/>
      <c r="MJ196" s="2"/>
      <c r="MK196" s="2" t="s">
        <v>2118</v>
      </c>
      <c r="NA196" s="2" t="s">
        <v>2119</v>
      </c>
    </row>
    <row r="197" spans="1:376" ht="90" hidden="1" x14ac:dyDescent="0.25">
      <c r="A197" s="12" t="s">
        <v>244</v>
      </c>
      <c r="B197" s="3">
        <v>4</v>
      </c>
      <c r="C197" s="3" t="s">
        <v>2120</v>
      </c>
      <c r="D197" s="12" t="s">
        <v>2121</v>
      </c>
      <c r="G197" s="41" t="s">
        <v>2122</v>
      </c>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56"/>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HI197" s="84">
        <v>2022</v>
      </c>
      <c r="IR197" s="3" t="s">
        <v>2123</v>
      </c>
      <c r="IS197" s="3" t="s">
        <v>2124</v>
      </c>
      <c r="IT197" s="3" t="s">
        <v>2125</v>
      </c>
    </row>
    <row r="198" spans="1:376" ht="60" hidden="1" x14ac:dyDescent="0.25">
      <c r="A198" s="12" t="s">
        <v>244</v>
      </c>
      <c r="B198" s="3">
        <v>4</v>
      </c>
      <c r="C198" s="3" t="s">
        <v>2126</v>
      </c>
      <c r="D198" s="12" t="s">
        <v>2121</v>
      </c>
      <c r="G198" s="41" t="s">
        <v>2127</v>
      </c>
      <c r="H198" s="3"/>
      <c r="I198" s="3"/>
      <c r="J198" s="3"/>
      <c r="K198" s="3"/>
      <c r="L198" s="3"/>
      <c r="M198" s="3"/>
      <c r="N198" s="3"/>
      <c r="O198" s="3"/>
      <c r="P198" s="3"/>
      <c r="Q198" s="3"/>
      <c r="R198" s="3"/>
      <c r="S198" s="3"/>
      <c r="T198" s="3"/>
      <c r="U198" s="3"/>
      <c r="V198" s="3"/>
      <c r="W198" s="3"/>
      <c r="X198" s="3"/>
      <c r="Y198" s="3"/>
      <c r="Z198" s="3"/>
      <c r="AA198" s="3"/>
      <c r="AB198" s="3"/>
      <c r="AC198" s="3"/>
      <c r="AD198" s="2"/>
      <c r="AE198" s="2"/>
      <c r="AF198" s="2"/>
      <c r="AG198" s="2"/>
      <c r="AH198" s="2"/>
      <c r="AI198" s="2"/>
      <c r="AJ198" s="2"/>
      <c r="AK198" s="2"/>
      <c r="AL198" s="2"/>
      <c r="AM198" s="2"/>
      <c r="AN198" s="2"/>
      <c r="AO198" s="2"/>
      <c r="AP198" s="2"/>
      <c r="AQ198" s="2"/>
      <c r="AR198" s="2"/>
      <c r="AS198" s="2"/>
      <c r="AT198" s="2"/>
      <c r="AU198" s="2"/>
      <c r="AV198" s="2"/>
      <c r="AW198" s="2"/>
      <c r="AX198" s="2"/>
      <c r="AY198" s="2"/>
      <c r="AZ198" s="3"/>
      <c r="BA198" s="3"/>
      <c r="BB198" s="3"/>
      <c r="BC198" s="3"/>
      <c r="BD198" s="3"/>
      <c r="BE198" s="3"/>
      <c r="BF198" s="3"/>
      <c r="BG198" s="38"/>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56"/>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HI198" s="84">
        <v>2022</v>
      </c>
    </row>
    <row r="199" spans="1:376" ht="120" hidden="1" x14ac:dyDescent="0.25">
      <c r="A199" s="12" t="s">
        <v>244</v>
      </c>
      <c r="B199" s="3">
        <v>4</v>
      </c>
      <c r="C199" s="3" t="s">
        <v>2128</v>
      </c>
      <c r="D199" s="12" t="s">
        <v>2121</v>
      </c>
      <c r="G199" s="41" t="s">
        <v>2129</v>
      </c>
      <c r="H199" s="3"/>
      <c r="I199" s="3"/>
      <c r="J199" s="3"/>
      <c r="K199" s="3"/>
      <c r="L199" s="3"/>
      <c r="M199" s="3"/>
      <c r="N199" s="3"/>
      <c r="O199" s="3"/>
      <c r="P199" s="3"/>
      <c r="Q199" s="3"/>
      <c r="R199" s="3"/>
      <c r="S199" s="3"/>
      <c r="T199" s="3"/>
      <c r="U199" s="3"/>
      <c r="V199" s="3"/>
      <c r="W199" s="3"/>
      <c r="X199" s="3"/>
      <c r="Y199" s="3"/>
      <c r="Z199" s="3"/>
      <c r="AA199" s="3"/>
      <c r="AB199" s="3"/>
      <c r="AC199" s="3"/>
      <c r="AD199" s="2"/>
      <c r="AE199" s="2"/>
      <c r="AF199" s="2"/>
      <c r="AG199" s="2"/>
      <c r="AH199" s="2"/>
      <c r="AI199" s="2"/>
      <c r="AJ199" s="2"/>
      <c r="AK199" s="2"/>
      <c r="AL199" s="2"/>
      <c r="AM199" s="2"/>
      <c r="AN199" s="2"/>
      <c r="AO199" s="2"/>
      <c r="AP199" s="2"/>
      <c r="AQ199" s="2"/>
      <c r="AR199" s="2"/>
      <c r="AS199" s="2"/>
      <c r="AT199" s="2"/>
      <c r="AU199" s="2"/>
      <c r="AV199" s="2"/>
      <c r="AW199" s="2"/>
      <c r="AX199" s="2"/>
      <c r="AY199" s="2"/>
      <c r="AZ199" s="3"/>
      <c r="BA199" s="3"/>
      <c r="BB199" s="3"/>
      <c r="BC199" s="3"/>
      <c r="BD199" s="3"/>
      <c r="BE199" s="3"/>
      <c r="BF199" s="3"/>
      <c r="BG199" s="38"/>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t="s">
        <v>2130</v>
      </c>
      <c r="CQ199" s="3"/>
      <c r="CR199" s="3"/>
      <c r="CS199" s="3"/>
      <c r="CT199" s="3"/>
      <c r="CU199" s="3"/>
      <c r="CV199" s="3"/>
      <c r="CW199" s="3"/>
      <c r="CX199" s="3"/>
      <c r="CY199" s="3"/>
      <c r="CZ199" s="3"/>
      <c r="DA199" s="3"/>
      <c r="DB199" s="3"/>
      <c r="DC199" s="3"/>
      <c r="DD199" s="3"/>
      <c r="DE199" s="3"/>
      <c r="DF199" s="3"/>
      <c r="DG199" s="3"/>
      <c r="DH199" s="56"/>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HI199" s="84">
        <v>2022</v>
      </c>
    </row>
    <row r="200" spans="1:376" hidden="1" x14ac:dyDescent="0.25">
      <c r="A200" s="43" t="s">
        <v>1169</v>
      </c>
      <c r="B200" s="3">
        <v>3</v>
      </c>
      <c r="D200" s="12" t="s">
        <v>2121</v>
      </c>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56"/>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HI200" s="84">
        <v>2022</v>
      </c>
    </row>
    <row r="201" spans="1:376" ht="90" hidden="1" x14ac:dyDescent="0.25">
      <c r="A201" s="12" t="s">
        <v>244</v>
      </c>
      <c r="B201" s="3">
        <v>4</v>
      </c>
      <c r="C201" s="3" t="s">
        <v>2120</v>
      </c>
      <c r="D201" s="12" t="s">
        <v>2121</v>
      </c>
      <c r="G201" s="41" t="s">
        <v>2122</v>
      </c>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56"/>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HI201" s="84">
        <v>2022</v>
      </c>
      <c r="IR201" s="3"/>
      <c r="IS201" s="3" t="s">
        <v>2131</v>
      </c>
      <c r="IT201" s="3"/>
    </row>
    <row r="202" spans="1:376" ht="120" hidden="1" x14ac:dyDescent="0.25">
      <c r="A202" s="43" t="s">
        <v>244</v>
      </c>
      <c r="B202" s="3">
        <v>1</v>
      </c>
      <c r="C202" s="3" t="s">
        <v>2132</v>
      </c>
      <c r="D202" s="12" t="s">
        <v>2133</v>
      </c>
      <c r="E202" s="1" t="s">
        <v>2134</v>
      </c>
      <c r="G202" s="41" t="s">
        <v>2135</v>
      </c>
      <c r="H202" s="3"/>
      <c r="I202" s="3"/>
      <c r="J202" s="3"/>
      <c r="K202" s="3"/>
      <c r="L202" s="3"/>
      <c r="M202" s="3"/>
      <c r="N202" s="3"/>
      <c r="O202" s="3"/>
      <c r="P202" s="3"/>
      <c r="Q202" s="3"/>
      <c r="R202" s="3"/>
      <c r="S202" s="3"/>
      <c r="T202" s="3"/>
      <c r="U202" s="3"/>
      <c r="V202" s="3"/>
      <c r="W202" s="3"/>
      <c r="X202" s="3"/>
      <c r="Y202" s="3"/>
      <c r="Z202" s="2"/>
      <c r="AA202" s="2"/>
      <c r="AB202" s="2"/>
      <c r="AC202" s="2"/>
      <c r="AD202" s="3"/>
      <c r="AE202" s="3"/>
      <c r="AF202" s="3"/>
      <c r="AG202" s="3"/>
      <c r="AH202" s="3"/>
      <c r="AI202" s="3"/>
      <c r="AJ202" s="3"/>
      <c r="AK202" s="3"/>
      <c r="AL202" s="3"/>
      <c r="AM202" s="3"/>
      <c r="AN202" s="3"/>
      <c r="AO202" s="3"/>
      <c r="AP202" s="3"/>
      <c r="AQ202" s="3"/>
      <c r="AR202" s="3"/>
      <c r="AS202" s="3"/>
      <c r="AT202" s="3"/>
      <c r="AU202" s="3"/>
      <c r="AV202" s="3"/>
      <c r="AW202" s="3"/>
      <c r="AX202" s="3"/>
      <c r="AY202" s="3"/>
      <c r="AZ202" s="3" t="s">
        <v>2136</v>
      </c>
      <c r="BA202" s="3"/>
      <c r="BB202" s="3"/>
      <c r="BC202" s="3"/>
      <c r="BD202" s="3"/>
      <c r="BE202" s="3"/>
      <c r="BF202" s="3"/>
      <c r="BG202" s="38"/>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56"/>
      <c r="DI202" s="3"/>
      <c r="DJ202" s="3"/>
      <c r="DK202" s="3"/>
      <c r="DL202" s="3"/>
      <c r="DM202" s="3"/>
      <c r="DN202" s="3"/>
      <c r="DO202" s="3"/>
      <c r="DP202" s="3"/>
      <c r="DQ202" s="3"/>
      <c r="DR202" s="3"/>
      <c r="DS202" s="3"/>
      <c r="DT202" s="3"/>
      <c r="DU202" s="3"/>
      <c r="DV202" s="3"/>
      <c r="DW202" s="3"/>
      <c r="DX202" s="3"/>
      <c r="DY202" s="3" t="s">
        <v>2137</v>
      </c>
      <c r="DZ202" s="3"/>
      <c r="EA202" s="3" t="s">
        <v>2138</v>
      </c>
      <c r="EB202" s="3" t="s">
        <v>2139</v>
      </c>
      <c r="ED202" s="3"/>
      <c r="EE202" s="3"/>
      <c r="EF202" s="3"/>
      <c r="EG202" s="3"/>
      <c r="EH202" s="3"/>
      <c r="EI202" s="3"/>
      <c r="EJ202" s="3"/>
      <c r="EK202" s="3"/>
      <c r="EL202" s="3"/>
      <c r="EM202" s="3"/>
      <c r="EN202" s="3"/>
      <c r="EO202" s="3"/>
      <c r="EP202" s="3"/>
      <c r="EQ202" s="3" t="s">
        <v>2140</v>
      </c>
      <c r="ER202" s="3" t="s">
        <v>2141</v>
      </c>
      <c r="ES202" s="3" t="s">
        <v>2142</v>
      </c>
      <c r="ET202" s="3"/>
      <c r="EU202" s="3"/>
      <c r="EV202" s="3"/>
      <c r="EW202" s="3"/>
      <c r="EX202" s="3"/>
      <c r="EY202" s="3" t="s">
        <v>2143</v>
      </c>
      <c r="EZ202" s="3" t="s">
        <v>2144</v>
      </c>
      <c r="FA202" s="3" t="s">
        <v>2145</v>
      </c>
      <c r="FB202" s="3" t="s">
        <v>2146</v>
      </c>
      <c r="FC202" s="3"/>
      <c r="FD202" s="3"/>
      <c r="FE202" s="3"/>
      <c r="FF202" s="3"/>
      <c r="FG202" s="3"/>
      <c r="HI202" s="84">
        <v>2022</v>
      </c>
      <c r="HS202" s="3" t="s">
        <v>2147</v>
      </c>
      <c r="IS202" s="3" t="s">
        <v>2148</v>
      </c>
      <c r="IX202" s="2"/>
      <c r="JS202" s="3" t="s">
        <v>2149</v>
      </c>
      <c r="KZ202" s="3" t="s">
        <v>2150</v>
      </c>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row>
    <row r="203" spans="1:376" ht="30" hidden="1" x14ac:dyDescent="0.25">
      <c r="A203" s="43" t="s">
        <v>244</v>
      </c>
      <c r="B203" s="3">
        <v>1</v>
      </c>
      <c r="C203" s="3" t="s">
        <v>2151</v>
      </c>
      <c r="D203" s="12" t="s">
        <v>2133</v>
      </c>
      <c r="G203" s="42" t="s">
        <v>2151</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8"/>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56"/>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HI203" s="84">
        <v>2022</v>
      </c>
      <c r="JS203" s="35"/>
    </row>
    <row r="204" spans="1:376" ht="180" hidden="1" x14ac:dyDescent="0.25">
      <c r="A204" s="43" t="s">
        <v>244</v>
      </c>
      <c r="B204" s="3">
        <v>1</v>
      </c>
      <c r="C204" s="3" t="s">
        <v>2152</v>
      </c>
      <c r="D204" s="12" t="s">
        <v>2153</v>
      </c>
      <c r="F204" s="12" t="s">
        <v>2154</v>
      </c>
      <c r="G204" s="41" t="s">
        <v>2155</v>
      </c>
      <c r="JD204" s="3"/>
      <c r="JE204" s="3"/>
      <c r="JG204" s="3"/>
      <c r="KH204" s="3"/>
      <c r="KI204" s="3"/>
      <c r="KJ204" s="3"/>
      <c r="KK204" s="3"/>
      <c r="KU204" s="3"/>
      <c r="KV204" s="3"/>
      <c r="KW204" s="3"/>
      <c r="KZ204" s="3" t="s">
        <v>2156</v>
      </c>
      <c r="LA204" s="3" t="s">
        <v>2157</v>
      </c>
      <c r="LD204" s="3"/>
      <c r="LE204" s="3"/>
      <c r="LF204" s="3"/>
      <c r="LG204" s="3"/>
    </row>
    <row r="205" spans="1:376" ht="90" hidden="1" x14ac:dyDescent="0.25">
      <c r="A205" s="43" t="s">
        <v>244</v>
      </c>
      <c r="B205" s="3">
        <v>1</v>
      </c>
      <c r="C205" s="3" t="s">
        <v>2158</v>
      </c>
      <c r="D205" s="12" t="s">
        <v>2153</v>
      </c>
      <c r="G205" s="41" t="s">
        <v>2159</v>
      </c>
      <c r="H205" s="3"/>
      <c r="I205" s="3"/>
      <c r="J205" s="3"/>
      <c r="K205" s="3"/>
      <c r="L205" s="3"/>
      <c r="M205" s="3"/>
      <c r="N205" s="3"/>
      <c r="O205" s="3"/>
      <c r="P205" s="3"/>
      <c r="Q205" s="3"/>
      <c r="R205" s="3"/>
      <c r="S205" s="3"/>
      <c r="T205" s="3"/>
      <c r="U205" s="3"/>
      <c r="V205" s="3"/>
      <c r="W205" s="3"/>
      <c r="X205" s="3"/>
      <c r="Y205" s="3"/>
      <c r="Z205" s="2"/>
      <c r="AA205" s="2"/>
      <c r="AB205" s="2"/>
      <c r="AC205" s="2"/>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8"/>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56"/>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HI205" s="84">
        <v>2022</v>
      </c>
      <c r="IM205" s="3" t="s">
        <v>2160</v>
      </c>
      <c r="IN205" s="3" t="s">
        <v>2161</v>
      </c>
      <c r="IO205" s="3" t="s">
        <v>2162</v>
      </c>
      <c r="IP205" s="3" t="s">
        <v>2163</v>
      </c>
      <c r="IQ205" s="3" t="s">
        <v>2164</v>
      </c>
      <c r="IR205" s="3" t="s">
        <v>2165</v>
      </c>
      <c r="IS205" s="3" t="s">
        <v>2166</v>
      </c>
      <c r="IT205" s="3" t="s">
        <v>2167</v>
      </c>
      <c r="IU205" s="3" t="s">
        <v>2168</v>
      </c>
      <c r="IV205" s="3" t="s">
        <v>2169</v>
      </c>
      <c r="IX205" s="3" t="s">
        <v>2170</v>
      </c>
      <c r="IY205" s="3" t="s">
        <v>2171</v>
      </c>
      <c r="IZ205" s="3" t="s">
        <v>2172</v>
      </c>
      <c r="JB205" s="3" t="s">
        <v>2173</v>
      </c>
    </row>
    <row r="206" spans="1:376" ht="90" hidden="1" x14ac:dyDescent="0.25">
      <c r="A206" s="43" t="s">
        <v>244</v>
      </c>
      <c r="B206" s="3">
        <v>1</v>
      </c>
      <c r="C206" s="3" t="s">
        <v>2174</v>
      </c>
      <c r="D206" s="12" t="s">
        <v>2153</v>
      </c>
      <c r="G206" s="41" t="s">
        <v>2175</v>
      </c>
      <c r="H206" s="3"/>
      <c r="I206" s="3"/>
      <c r="J206" s="3"/>
      <c r="K206" s="3"/>
      <c r="L206" s="3"/>
      <c r="M206" s="3"/>
      <c r="N206" s="3"/>
      <c r="O206" s="3"/>
      <c r="P206" s="3"/>
      <c r="Q206" s="3"/>
      <c r="R206" s="3"/>
      <c r="S206" s="3"/>
      <c r="T206" s="3"/>
      <c r="U206" s="3"/>
      <c r="V206" s="3"/>
      <c r="W206" s="3"/>
      <c r="X206" s="3"/>
      <c r="Y206" s="3"/>
      <c r="Z206" s="2"/>
      <c r="AA206" s="2"/>
      <c r="AB206" s="2"/>
      <c r="AC206" s="2"/>
      <c r="AD206" s="3"/>
      <c r="AE206" s="3"/>
      <c r="AF206" s="3"/>
      <c r="AG206" s="3"/>
      <c r="AH206" s="3"/>
      <c r="AI206" s="3"/>
      <c r="AJ206" s="3"/>
      <c r="AK206" s="3"/>
      <c r="AL206" s="3"/>
      <c r="AM206" s="3"/>
      <c r="AN206" s="3"/>
      <c r="AO206" s="3"/>
      <c r="AP206" s="3"/>
      <c r="AQ206" s="3"/>
      <c r="AR206" s="3"/>
      <c r="AS206" s="3"/>
      <c r="AT206" s="3"/>
      <c r="AU206" s="3"/>
      <c r="AV206" s="3"/>
      <c r="AW206" s="3"/>
      <c r="AX206" s="3"/>
      <c r="AY206" s="3"/>
      <c r="AZ206" s="3" t="s">
        <v>2176</v>
      </c>
      <c r="BA206" s="3"/>
      <c r="BB206" s="3"/>
      <c r="BC206" s="3"/>
      <c r="BD206" s="3"/>
      <c r="BE206" s="3"/>
      <c r="BF206" s="3"/>
      <c r="BG206" s="38"/>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56"/>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HI206" s="84">
        <v>2022</v>
      </c>
    </row>
    <row r="207" spans="1:376" ht="240" hidden="1" x14ac:dyDescent="0.25">
      <c r="A207" s="43" t="s">
        <v>244</v>
      </c>
      <c r="B207" s="3">
        <v>1</v>
      </c>
      <c r="C207" s="1" t="s">
        <v>139</v>
      </c>
      <c r="D207" s="12" t="s">
        <v>2153</v>
      </c>
      <c r="E207" s="1" t="s">
        <v>2177</v>
      </c>
      <c r="G207" s="41" t="s">
        <v>2178</v>
      </c>
      <c r="JD207" s="3" t="s">
        <v>2179</v>
      </c>
      <c r="JE207" s="3" t="s">
        <v>2180</v>
      </c>
      <c r="JG207" s="3"/>
      <c r="KH207" s="3" t="s">
        <v>2181</v>
      </c>
      <c r="KI207" s="3" t="s">
        <v>2182</v>
      </c>
      <c r="KJ207" s="3" t="s">
        <v>2183</v>
      </c>
      <c r="KK207" s="3" t="s">
        <v>2184</v>
      </c>
      <c r="KU207" s="3" t="s">
        <v>2185</v>
      </c>
      <c r="KV207" s="3" t="s">
        <v>2186</v>
      </c>
      <c r="KW207" s="3" t="s">
        <v>2187</v>
      </c>
      <c r="LD207" s="3" t="s">
        <v>2188</v>
      </c>
      <c r="LE207" s="3" t="s">
        <v>2189</v>
      </c>
      <c r="LF207" s="3" t="s">
        <v>2190</v>
      </c>
      <c r="LG207" s="3" t="s">
        <v>2191</v>
      </c>
    </row>
    <row r="208" spans="1:376" ht="135" hidden="1" x14ac:dyDescent="0.25">
      <c r="A208" s="43" t="s">
        <v>244</v>
      </c>
      <c r="B208" s="3">
        <v>4</v>
      </c>
      <c r="C208" s="3" t="s">
        <v>2192</v>
      </c>
      <c r="D208" s="12" t="s">
        <v>2193</v>
      </c>
      <c r="G208" s="41" t="s">
        <v>2194</v>
      </c>
      <c r="H208" s="3"/>
      <c r="I208" s="3"/>
      <c r="J208" s="3"/>
      <c r="K208" s="3"/>
      <c r="L208" s="3"/>
      <c r="M208" s="3"/>
      <c r="N208" s="3"/>
      <c r="O208" s="3"/>
      <c r="P208" s="3"/>
      <c r="Q208" s="3"/>
      <c r="R208" s="3"/>
      <c r="S208" s="3"/>
      <c r="T208" s="3"/>
      <c r="U208" s="3"/>
      <c r="V208" s="3"/>
      <c r="W208" s="3"/>
      <c r="X208" s="3"/>
      <c r="Y208" s="3"/>
      <c r="Z208" s="2"/>
      <c r="AA208" s="2"/>
      <c r="AB208" s="2"/>
      <c r="AC208" s="2"/>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8"/>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56"/>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HI208" s="84"/>
      <c r="LV208" s="3" t="s">
        <v>2195</v>
      </c>
      <c r="NC208" s="3" t="s">
        <v>2196</v>
      </c>
    </row>
    <row r="209" spans="1:328" ht="90" hidden="1" x14ac:dyDescent="0.25">
      <c r="A209" s="43" t="s">
        <v>244</v>
      </c>
      <c r="B209" s="3">
        <v>4</v>
      </c>
      <c r="C209" s="3" t="s">
        <v>2197</v>
      </c>
      <c r="D209" s="12" t="s">
        <v>2193</v>
      </c>
      <c r="G209" s="41" t="s">
        <v>2198</v>
      </c>
      <c r="H209" s="3"/>
      <c r="I209" s="3"/>
      <c r="J209" s="3"/>
      <c r="K209" s="3"/>
      <c r="L209" s="3"/>
      <c r="M209" s="3"/>
      <c r="N209" s="3"/>
      <c r="O209" s="3"/>
      <c r="P209" s="3"/>
      <c r="Q209" s="3"/>
      <c r="R209" s="3"/>
      <c r="S209" s="3"/>
      <c r="T209" s="3"/>
      <c r="U209" s="3"/>
      <c r="V209" s="3"/>
      <c r="W209" s="3"/>
      <c r="X209" s="3"/>
      <c r="Y209" s="3"/>
      <c r="Z209" s="2"/>
      <c r="AA209" s="2"/>
      <c r="AB209" s="2"/>
      <c r="AC209" s="2"/>
      <c r="AD209" s="3"/>
      <c r="AE209" s="3"/>
      <c r="AF209" s="3"/>
      <c r="AG209" s="3"/>
      <c r="AH209" s="3"/>
      <c r="AI209" s="3"/>
      <c r="AJ209" s="3"/>
      <c r="AK209" s="3"/>
      <c r="AL209" s="3"/>
      <c r="AM209" s="3"/>
      <c r="AN209" s="3"/>
      <c r="AO209" s="3"/>
      <c r="AP209" s="3"/>
      <c r="AQ209" s="3" t="s">
        <v>2199</v>
      </c>
      <c r="AR209" s="3"/>
      <c r="AS209" s="3" t="s">
        <v>2200</v>
      </c>
      <c r="AT209" s="3" t="s">
        <v>2201</v>
      </c>
      <c r="AU209" s="3"/>
      <c r="AV209" s="3"/>
      <c r="AW209" s="3"/>
      <c r="AX209" s="3"/>
      <c r="AY209" s="3"/>
      <c r="AZ209" s="3"/>
      <c r="BA209" s="3"/>
      <c r="BB209" s="3"/>
      <c r="BC209" s="3"/>
      <c r="BD209" s="3"/>
      <c r="BE209" s="3"/>
      <c r="BF209" s="3"/>
      <c r="BG209" s="38"/>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56"/>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t="s">
        <v>2202</v>
      </c>
      <c r="FF209" s="3"/>
      <c r="FG209" s="3"/>
      <c r="HI209" s="84">
        <v>2022</v>
      </c>
      <c r="HR209" s="3" t="s">
        <v>2203</v>
      </c>
      <c r="HW209" s="3" t="s">
        <v>2204</v>
      </c>
      <c r="IK209" s="3" t="s">
        <v>2204</v>
      </c>
    </row>
    <row r="210" spans="1:328" ht="90" hidden="1" x14ac:dyDescent="0.25">
      <c r="A210" s="43" t="s">
        <v>244</v>
      </c>
      <c r="B210" s="3">
        <v>1</v>
      </c>
      <c r="C210" s="3" t="s">
        <v>2205</v>
      </c>
      <c r="D210" s="12" t="s">
        <v>2206</v>
      </c>
      <c r="G210" s="41" t="s">
        <v>2207</v>
      </c>
      <c r="H210" s="3"/>
      <c r="I210" s="3"/>
      <c r="J210" s="3"/>
      <c r="K210" s="3"/>
      <c r="L210" s="3"/>
      <c r="M210" s="3"/>
      <c r="N210" s="3"/>
      <c r="O210" s="3"/>
      <c r="P210" s="3"/>
      <c r="Q210" s="3"/>
      <c r="R210" s="3"/>
      <c r="S210" s="3"/>
      <c r="T210" s="3"/>
      <c r="U210" s="3"/>
      <c r="V210" s="3"/>
      <c r="W210" s="3"/>
      <c r="X210" s="3"/>
      <c r="Y210" s="3"/>
      <c r="Z210" s="2"/>
      <c r="AA210" s="2"/>
      <c r="AB210" s="2"/>
      <c r="AC210" s="2"/>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8"/>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t="s">
        <v>2208</v>
      </c>
      <c r="DA210" s="3" t="s">
        <v>2209</v>
      </c>
      <c r="DB210" s="3" t="s">
        <v>2210</v>
      </c>
      <c r="DC210" s="3" t="s">
        <v>2211</v>
      </c>
      <c r="DD210" s="3" t="s">
        <v>2212</v>
      </c>
      <c r="DE210" s="3"/>
      <c r="DF210" s="3"/>
      <c r="DG210" s="3"/>
      <c r="DH210" s="56"/>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HI210" s="84">
        <v>2022</v>
      </c>
    </row>
    <row r="211" spans="1:328" ht="210" hidden="1" x14ac:dyDescent="0.25">
      <c r="A211" s="43" t="s">
        <v>244</v>
      </c>
      <c r="B211" s="3">
        <v>5</v>
      </c>
      <c r="C211" s="3" t="s">
        <v>2213</v>
      </c>
      <c r="D211" s="12" t="s">
        <v>2214</v>
      </c>
      <c r="E211" s="2" t="s">
        <v>2215</v>
      </c>
      <c r="F211" s="12" t="s">
        <v>2216</v>
      </c>
      <c r="G211" s="41" t="s">
        <v>2217</v>
      </c>
      <c r="H211" s="3"/>
      <c r="I211" s="3"/>
      <c r="J211" s="3"/>
      <c r="K211" s="3"/>
      <c r="L211" s="3"/>
      <c r="M211" s="3"/>
      <c r="N211" s="3"/>
      <c r="O211" s="3"/>
      <c r="P211" s="3"/>
      <c r="Q211" s="3"/>
      <c r="R211" s="3"/>
      <c r="S211" s="3"/>
      <c r="T211" s="3"/>
      <c r="U211" s="3"/>
      <c r="V211" s="3"/>
      <c r="W211" s="3"/>
      <c r="X211" s="3"/>
      <c r="Y211" s="3"/>
      <c r="Z211" s="2"/>
      <c r="AA211" s="2"/>
      <c r="AB211" s="2"/>
      <c r="AC211" s="2"/>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8"/>
      <c r="BH211" s="3"/>
      <c r="BI211" s="3"/>
      <c r="BJ211" s="3"/>
      <c r="BK211" s="3"/>
      <c r="BL211" s="3"/>
      <c r="BM211" s="3"/>
      <c r="BN211" s="3"/>
      <c r="BO211" s="3"/>
      <c r="BP211" s="3"/>
      <c r="BQ211" s="3"/>
      <c r="BR211" s="3"/>
      <c r="BS211" s="3"/>
      <c r="BT211" s="3"/>
      <c r="BU211" s="3"/>
      <c r="BV211" s="3"/>
      <c r="BW211" s="3"/>
      <c r="BX211" s="3"/>
      <c r="BY211" s="3"/>
      <c r="BZ211" s="3" t="s">
        <v>2218</v>
      </c>
      <c r="CA211" s="3" t="s">
        <v>2219</v>
      </c>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56"/>
      <c r="DI211" s="3"/>
      <c r="DJ211" s="3"/>
      <c r="DK211" s="3"/>
      <c r="DL211" s="3"/>
      <c r="DM211" s="3"/>
      <c r="DN211" s="3"/>
      <c r="DO211" s="3"/>
      <c r="DP211" s="3"/>
      <c r="DQ211" s="3"/>
      <c r="DR211" s="3"/>
      <c r="DS211" s="3"/>
      <c r="DT211" s="3"/>
      <c r="DU211" s="3"/>
      <c r="DV211" s="3"/>
      <c r="DW211" s="3"/>
      <c r="DX211" s="3"/>
      <c r="DY211" s="3"/>
      <c r="DZ211" s="3"/>
      <c r="EA211" s="3" t="s">
        <v>2220</v>
      </c>
      <c r="EB211" s="3" t="s">
        <v>2221</v>
      </c>
      <c r="EC211" s="3"/>
      <c r="ED211" s="3"/>
      <c r="EE211" s="3"/>
      <c r="EF211" s="3"/>
      <c r="EG211" s="3" t="s">
        <v>2222</v>
      </c>
      <c r="EH211" s="3" t="s">
        <v>2223</v>
      </c>
      <c r="EI211" s="3" t="s">
        <v>2224</v>
      </c>
      <c r="EJ211" s="3"/>
      <c r="EK211" s="3"/>
      <c r="EL211" s="3"/>
      <c r="EM211" s="3"/>
      <c r="EN211" s="3"/>
      <c r="EO211" s="3"/>
      <c r="EP211" s="3"/>
      <c r="EQ211" s="3"/>
      <c r="ER211" s="3"/>
      <c r="ES211" s="3"/>
      <c r="ET211" s="3"/>
      <c r="EU211" s="3" t="s">
        <v>2225</v>
      </c>
      <c r="EV211" s="3" t="s">
        <v>2226</v>
      </c>
      <c r="EW211" s="3"/>
      <c r="EX211" s="3"/>
      <c r="EY211" s="3"/>
      <c r="EZ211" s="3"/>
      <c r="FA211" s="3"/>
      <c r="FB211" s="3"/>
      <c r="FC211" s="3"/>
      <c r="FD211" s="3"/>
      <c r="FE211" s="3"/>
      <c r="FF211" s="3"/>
      <c r="FG211" s="3"/>
      <c r="FW211" s="2" t="s">
        <v>2227</v>
      </c>
      <c r="FY211" s="2" t="s">
        <v>2228</v>
      </c>
      <c r="FZ211" s="2" t="s">
        <v>2229</v>
      </c>
      <c r="GE211" s="2" t="s">
        <v>2230</v>
      </c>
      <c r="GF211" s="2" t="s">
        <v>2231</v>
      </c>
      <c r="GS211" s="2" t="s">
        <v>2232</v>
      </c>
      <c r="GU211" s="2" t="s">
        <v>2233</v>
      </c>
      <c r="GV211" s="2" t="s">
        <v>2234</v>
      </c>
      <c r="GW211" s="2" t="s">
        <v>2235</v>
      </c>
      <c r="HI211" s="84">
        <v>2022</v>
      </c>
      <c r="HT211" s="3" t="s">
        <v>2236</v>
      </c>
      <c r="HW211" s="3" t="s">
        <v>2237</v>
      </c>
      <c r="IA211" s="3" t="s">
        <v>2238</v>
      </c>
      <c r="IC211" s="3" t="s">
        <v>2239</v>
      </c>
      <c r="IH211" s="3" t="s">
        <v>2236</v>
      </c>
      <c r="IK211" s="3" t="s">
        <v>2237</v>
      </c>
      <c r="IT211" s="3" t="s">
        <v>2240</v>
      </c>
      <c r="IX211" s="3" t="s">
        <v>2241</v>
      </c>
      <c r="JB211" s="3" t="s">
        <v>2242</v>
      </c>
      <c r="JD211" s="3" t="s">
        <v>2243</v>
      </c>
      <c r="JJ211" s="2"/>
      <c r="KF211" s="3" t="s">
        <v>2244</v>
      </c>
      <c r="KI211" s="3" t="s">
        <v>2245</v>
      </c>
      <c r="KJ211" s="3" t="s">
        <v>2246</v>
      </c>
      <c r="KM211" s="3" t="s">
        <v>2247</v>
      </c>
      <c r="KN211" s="3" t="s">
        <v>2248</v>
      </c>
      <c r="KZ211" s="3" t="s">
        <v>2249</v>
      </c>
      <c r="LA211" s="3" t="s">
        <v>2250</v>
      </c>
    </row>
    <row r="212" spans="1:328" ht="135" hidden="1" x14ac:dyDescent="0.25">
      <c r="A212" s="43" t="s">
        <v>244</v>
      </c>
      <c r="B212" s="3">
        <v>6</v>
      </c>
      <c r="C212" s="3" t="s">
        <v>2251</v>
      </c>
      <c r="D212" s="12" t="s">
        <v>12</v>
      </c>
      <c r="G212" s="41"/>
      <c r="H212" s="3"/>
      <c r="I212" s="3"/>
      <c r="J212" s="3"/>
      <c r="K212" s="3"/>
      <c r="L212" s="3"/>
      <c r="M212" s="3"/>
      <c r="N212" s="3"/>
      <c r="O212" s="3"/>
      <c r="P212" s="3"/>
      <c r="Q212" s="3"/>
      <c r="R212" s="3"/>
      <c r="S212" s="3"/>
      <c r="T212" s="3"/>
      <c r="U212" s="3"/>
      <c r="V212" s="3"/>
      <c r="W212" s="3"/>
      <c r="X212" s="3"/>
      <c r="Y212" s="3"/>
      <c r="Z212" s="2"/>
      <c r="AA212" s="2"/>
      <c r="AB212" s="2"/>
      <c r="AC212" s="2"/>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8"/>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56"/>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HI212" s="84"/>
      <c r="KN212" s="183"/>
      <c r="LO212" s="3"/>
      <c r="LP212" s="3"/>
    </row>
    <row r="213" spans="1:328" ht="135" hidden="1" x14ac:dyDescent="0.25">
      <c r="A213" s="43" t="s">
        <v>244</v>
      </c>
      <c r="B213" s="3">
        <v>6</v>
      </c>
      <c r="C213" s="3" t="s">
        <v>2251</v>
      </c>
      <c r="D213" s="12" t="s">
        <v>12</v>
      </c>
      <c r="G213" s="41" t="s">
        <v>2252</v>
      </c>
      <c r="H213" s="3"/>
      <c r="I213" s="3"/>
      <c r="J213" s="3"/>
      <c r="K213" s="3"/>
      <c r="L213" s="3"/>
      <c r="M213" s="3"/>
      <c r="N213" s="3"/>
      <c r="O213" s="3"/>
      <c r="P213" s="3"/>
      <c r="Q213" s="3"/>
      <c r="R213" s="3"/>
      <c r="S213" s="3"/>
      <c r="T213" s="3"/>
      <c r="U213" s="3"/>
      <c r="V213" s="3"/>
      <c r="W213" s="3"/>
      <c r="X213" s="3"/>
      <c r="Y213" s="3"/>
      <c r="Z213" s="2"/>
      <c r="AA213" s="2"/>
      <c r="AB213" s="2"/>
      <c r="AC213" s="2"/>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8"/>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56"/>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HI213" s="84">
        <v>2022</v>
      </c>
      <c r="KA213" s="3" t="s">
        <v>2253</v>
      </c>
      <c r="KB213" s="3" t="s">
        <v>2254</v>
      </c>
      <c r="LF213" s="3" t="s">
        <v>2255</v>
      </c>
      <c r="LG213" s="3" t="s">
        <v>2256</v>
      </c>
      <c r="LH213" s="3" t="s">
        <v>2257</v>
      </c>
      <c r="LO213" s="3"/>
      <c r="LP213" s="3"/>
    </row>
    <row r="214" spans="1:328" ht="90" hidden="1" x14ac:dyDescent="0.25">
      <c r="A214" s="43" t="s">
        <v>244</v>
      </c>
      <c r="B214" s="3">
        <v>6</v>
      </c>
      <c r="C214" s="3" t="s">
        <v>2258</v>
      </c>
      <c r="D214" s="12" t="s">
        <v>12</v>
      </c>
      <c r="G214" s="41" t="s">
        <v>2259</v>
      </c>
      <c r="H214" s="3"/>
      <c r="I214" s="3"/>
      <c r="J214" s="3"/>
      <c r="K214" s="3"/>
      <c r="L214" s="3"/>
      <c r="M214" s="3"/>
      <c r="N214" s="3"/>
      <c r="O214" s="3"/>
      <c r="P214" s="3"/>
      <c r="Q214" s="3"/>
      <c r="R214" s="3"/>
      <c r="S214" s="3"/>
      <c r="T214" s="3"/>
      <c r="U214" s="3"/>
      <c r="V214" s="3"/>
      <c r="W214" s="3"/>
      <c r="X214" s="3"/>
      <c r="Y214" s="3"/>
      <c r="Z214" s="2"/>
      <c r="AA214" s="2"/>
      <c r="AB214" s="2"/>
      <c r="AC214" s="2"/>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8"/>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56"/>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HI214" s="84">
        <v>2022</v>
      </c>
    </row>
    <row r="215" spans="1:328" ht="285" hidden="1" x14ac:dyDescent="0.25">
      <c r="A215" s="43" t="s">
        <v>244</v>
      </c>
      <c r="B215" s="3">
        <v>6</v>
      </c>
      <c r="C215" s="3" t="s">
        <v>2260</v>
      </c>
      <c r="D215" s="12" t="s">
        <v>12</v>
      </c>
      <c r="G215" s="247" t="s">
        <v>2261</v>
      </c>
      <c r="KF215" s="1" t="s">
        <v>886</v>
      </c>
      <c r="KS215" s="3"/>
      <c r="LO215" s="3" t="s">
        <v>2262</v>
      </c>
      <c r="LP215" s="270" t="s">
        <v>2263</v>
      </c>
    </row>
    <row r="216" spans="1:328" ht="135" hidden="1" x14ac:dyDescent="0.25">
      <c r="A216" s="43" t="s">
        <v>244</v>
      </c>
      <c r="B216" s="3">
        <v>2</v>
      </c>
      <c r="C216" s="3" t="s">
        <v>2264</v>
      </c>
      <c r="D216" s="12" t="s">
        <v>21</v>
      </c>
      <c r="G216" s="41" t="s">
        <v>2265</v>
      </c>
      <c r="H216" s="3"/>
      <c r="I216" s="3" t="s">
        <v>2266</v>
      </c>
      <c r="J216" s="3" t="s">
        <v>2267</v>
      </c>
      <c r="K216" s="3" t="s">
        <v>2268</v>
      </c>
      <c r="L216" s="3" t="s">
        <v>2269</v>
      </c>
      <c r="M216" s="3" t="s">
        <v>2270</v>
      </c>
      <c r="N216" s="3" t="s">
        <v>2271</v>
      </c>
      <c r="O216" s="3" t="s">
        <v>2272</v>
      </c>
      <c r="P216" s="3" t="s">
        <v>2273</v>
      </c>
      <c r="Q216" s="3" t="s">
        <v>2274</v>
      </c>
      <c r="R216" s="3"/>
      <c r="S216" s="3"/>
      <c r="T216" s="3"/>
      <c r="U216" s="3"/>
      <c r="V216" s="3"/>
      <c r="W216" s="3"/>
      <c r="X216" s="3"/>
      <c r="Y216" s="3"/>
      <c r="Z216" s="2"/>
      <c r="AA216" s="2"/>
      <c r="AB216" s="2"/>
      <c r="AC216" s="2"/>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t="s">
        <v>2275</v>
      </c>
      <c r="BD216" s="3" t="s">
        <v>2276</v>
      </c>
      <c r="BE216" s="3" t="s">
        <v>2277</v>
      </c>
      <c r="BF216" s="3"/>
      <c r="BG216" s="38"/>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t="s">
        <v>2278</v>
      </c>
      <c r="CR216" s="3"/>
      <c r="CS216" s="3"/>
      <c r="CT216" s="3"/>
      <c r="CU216" s="3"/>
      <c r="CV216" s="3"/>
      <c r="CW216" s="3"/>
      <c r="CX216" s="3"/>
      <c r="CY216" s="3"/>
      <c r="CZ216" s="3"/>
      <c r="DA216" s="3"/>
      <c r="DB216" s="3"/>
      <c r="DC216" s="3"/>
      <c r="DD216" s="3"/>
      <c r="DE216" s="3"/>
      <c r="DF216" s="3"/>
      <c r="DG216" s="3"/>
      <c r="DH216" s="56"/>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t="s">
        <v>2279</v>
      </c>
      <c r="EI216" s="3"/>
      <c r="EJ216" s="3"/>
      <c r="EK216" s="3"/>
      <c r="EL216" s="3"/>
      <c r="EM216" s="3"/>
      <c r="EN216" s="3"/>
      <c r="EO216" s="3"/>
      <c r="EP216" s="3"/>
      <c r="EQ216" s="3"/>
      <c r="ER216" s="3"/>
      <c r="ES216" s="3"/>
      <c r="ET216" s="3"/>
      <c r="EU216" s="3"/>
      <c r="EV216" s="3"/>
      <c r="EW216" s="3"/>
      <c r="EX216" s="3" t="s">
        <v>2280</v>
      </c>
      <c r="EY216" s="3"/>
      <c r="EZ216" s="3"/>
      <c r="FA216" s="3"/>
      <c r="FB216" s="3" t="s">
        <v>2281</v>
      </c>
      <c r="FC216" s="3"/>
      <c r="FD216" s="3"/>
      <c r="FE216" s="3"/>
      <c r="FF216" s="3"/>
      <c r="FG216" s="3"/>
      <c r="HI216" s="84">
        <v>2022</v>
      </c>
      <c r="KN216" s="183"/>
    </row>
    <row r="217" spans="1:328" ht="120" hidden="1" x14ac:dyDescent="0.25">
      <c r="A217" s="43" t="s">
        <v>244</v>
      </c>
      <c r="B217" s="3">
        <v>2</v>
      </c>
      <c r="C217" s="3" t="s">
        <v>2282</v>
      </c>
      <c r="D217" s="12" t="s">
        <v>21</v>
      </c>
      <c r="F217" s="12" t="s">
        <v>2283</v>
      </c>
      <c r="G217" s="41" t="s">
        <v>2284</v>
      </c>
      <c r="H217" s="3"/>
      <c r="I217" s="3"/>
      <c r="J217" s="3"/>
      <c r="K217" s="3"/>
      <c r="L217" s="3"/>
      <c r="M217" s="3"/>
      <c r="N217" s="3"/>
      <c r="O217" s="3"/>
      <c r="P217" s="3"/>
      <c r="Q217" s="3"/>
      <c r="R217" s="3"/>
      <c r="S217" s="3"/>
      <c r="T217" s="3"/>
      <c r="U217" s="3"/>
      <c r="V217" s="3"/>
      <c r="W217" s="3"/>
      <c r="X217" s="3"/>
      <c r="Y217" s="3"/>
      <c r="Z217" s="2"/>
      <c r="AA217" s="2"/>
      <c r="AB217" s="2"/>
      <c r="AC217" s="2"/>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8"/>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56"/>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t="s">
        <v>2285</v>
      </c>
      <c r="ET217" s="3"/>
      <c r="EU217" s="3"/>
      <c r="EV217" s="3"/>
      <c r="EW217" s="3"/>
      <c r="EX217" s="3"/>
      <c r="EY217" s="3"/>
      <c r="EZ217" s="3"/>
      <c r="FA217" s="3"/>
      <c r="FB217" s="3"/>
      <c r="FC217" s="3" t="s">
        <v>2286</v>
      </c>
      <c r="FD217" s="3"/>
      <c r="FE217" s="3"/>
      <c r="FF217" s="3"/>
      <c r="FG217" s="3"/>
      <c r="HI217" s="84">
        <v>2022</v>
      </c>
      <c r="KN217" s="183"/>
    </row>
    <row r="218" spans="1:328" ht="90" hidden="1" x14ac:dyDescent="0.25">
      <c r="A218" s="43" t="s">
        <v>244</v>
      </c>
      <c r="B218" s="3">
        <v>1</v>
      </c>
      <c r="C218" s="3" t="s">
        <v>2287</v>
      </c>
      <c r="D218" s="12" t="s">
        <v>2288</v>
      </c>
      <c r="E218" s="3"/>
      <c r="G218" s="41" t="s">
        <v>2289</v>
      </c>
      <c r="H218" s="3"/>
      <c r="I218" s="3"/>
      <c r="J218" s="3"/>
      <c r="K218" s="3"/>
      <c r="L218" s="3"/>
      <c r="M218" s="3"/>
      <c r="N218" s="3"/>
      <c r="O218" s="3"/>
      <c r="P218" s="3"/>
      <c r="Q218" s="3"/>
      <c r="R218" s="3"/>
      <c r="S218" s="3"/>
      <c r="T218" s="3"/>
      <c r="U218" s="3"/>
      <c r="V218" s="3"/>
      <c r="W218" s="3"/>
      <c r="X218" s="3"/>
      <c r="Y218" s="3"/>
      <c r="Z218" s="2"/>
      <c r="AA218" s="2"/>
      <c r="AB218" s="2"/>
      <c r="AC218" s="2"/>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8"/>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56"/>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76"/>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84">
        <v>2022</v>
      </c>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183"/>
      <c r="KO218" s="3"/>
      <c r="KP218" s="3"/>
      <c r="KQ218" s="3"/>
      <c r="KR218" s="3"/>
      <c r="KS218" s="3"/>
      <c r="KT218" s="3"/>
      <c r="KU218" s="3"/>
      <c r="KV218" s="3"/>
      <c r="KW218" s="3"/>
      <c r="KX218" s="3"/>
      <c r="KY218" s="3"/>
      <c r="KZ218" s="3"/>
      <c r="LA218" s="3"/>
      <c r="LB218" s="3"/>
      <c r="LC218" s="3"/>
      <c r="LD218" s="3"/>
      <c r="LE218" s="3"/>
      <c r="LF218" s="3"/>
      <c r="LG218" s="3"/>
      <c r="LH218" s="3"/>
      <c r="LI218" s="3"/>
      <c r="LJ218" s="3"/>
      <c r="LK218" s="3"/>
    </row>
    <row r="219" spans="1:328" ht="240" hidden="1" customHeight="1" x14ac:dyDescent="0.25">
      <c r="A219" s="43" t="s">
        <v>244</v>
      </c>
      <c r="B219" s="3">
        <v>1</v>
      </c>
      <c r="C219" s="3" t="s">
        <v>2287</v>
      </c>
      <c r="D219" s="12" t="s">
        <v>2288</v>
      </c>
      <c r="G219" s="41" t="s">
        <v>2289</v>
      </c>
      <c r="H219" s="3"/>
      <c r="I219" s="3"/>
      <c r="J219" s="3" t="s">
        <v>2290</v>
      </c>
      <c r="K219" s="3" t="s">
        <v>2291</v>
      </c>
      <c r="L219" s="3"/>
      <c r="M219" s="3"/>
      <c r="N219" s="3"/>
      <c r="O219" s="3"/>
      <c r="P219" s="3"/>
      <c r="Q219" s="3"/>
      <c r="R219" s="3"/>
      <c r="S219" s="3"/>
      <c r="T219" s="3"/>
      <c r="U219" s="3"/>
      <c r="V219" s="3"/>
      <c r="W219" s="3"/>
      <c r="X219" s="3"/>
      <c r="Y219" s="3"/>
      <c r="Z219" s="2"/>
      <c r="AA219" s="2"/>
      <c r="AB219" s="2"/>
      <c r="AC219" s="2"/>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8"/>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56"/>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76"/>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84">
        <v>2022</v>
      </c>
      <c r="KN219" s="183"/>
    </row>
    <row r="220" spans="1:328" ht="120" hidden="1" x14ac:dyDescent="0.25">
      <c r="A220" s="43" t="s">
        <v>244</v>
      </c>
      <c r="B220" s="3">
        <v>1</v>
      </c>
      <c r="C220" s="3" t="s">
        <v>2292</v>
      </c>
      <c r="D220" s="12" t="s">
        <v>2293</v>
      </c>
      <c r="E220" s="3"/>
      <c r="G220" s="41" t="s">
        <v>2294</v>
      </c>
      <c r="H220" s="3"/>
      <c r="I220" s="3"/>
      <c r="J220" s="3"/>
      <c r="K220" s="3"/>
      <c r="L220" s="3"/>
      <c r="M220" s="3"/>
      <c r="N220" s="3"/>
      <c r="O220" s="3"/>
      <c r="P220" s="3"/>
      <c r="Q220" s="3"/>
      <c r="R220" s="3"/>
      <c r="S220" s="3"/>
      <c r="T220" s="3"/>
      <c r="U220" s="3"/>
      <c r="V220" s="3"/>
      <c r="W220" s="3"/>
      <c r="X220" s="3"/>
      <c r="Y220" s="3"/>
      <c r="Z220" s="2"/>
      <c r="AA220" s="2"/>
      <c r="AB220" s="2"/>
      <c r="AC220" s="2"/>
      <c r="AD220" s="3"/>
      <c r="AE220" s="3"/>
      <c r="AF220" s="3"/>
      <c r="AG220" s="3"/>
      <c r="AH220" s="3"/>
      <c r="AI220" s="2"/>
      <c r="AJ220" s="2"/>
      <c r="AK220" s="2"/>
      <c r="AL220" s="2"/>
      <c r="AM220" s="3"/>
      <c r="AN220" s="3"/>
      <c r="AO220" s="3"/>
      <c r="AP220" s="3"/>
      <c r="AQ220" s="3"/>
      <c r="AR220" s="3"/>
      <c r="AS220" s="3"/>
      <c r="AT220" s="3"/>
      <c r="AU220" s="3"/>
      <c r="AV220" s="2"/>
      <c r="AW220" s="2"/>
      <c r="AX220" s="2"/>
      <c r="AY220" s="2"/>
      <c r="AZ220" s="3"/>
      <c r="BA220" s="3"/>
      <c r="BB220" s="3"/>
      <c r="BC220" s="3"/>
      <c r="BD220" s="3"/>
      <c r="BE220" s="3"/>
      <c r="BF220" s="3"/>
      <c r="BG220" s="38"/>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56"/>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t="s">
        <v>2295</v>
      </c>
      <c r="FD220" s="3" t="s">
        <v>2296</v>
      </c>
      <c r="FE220" s="3"/>
      <c r="FF220" s="3"/>
      <c r="FG220" s="3"/>
      <c r="FH220" s="76"/>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t="s">
        <v>2297</v>
      </c>
      <c r="GV220" s="3" t="s">
        <v>2298</v>
      </c>
      <c r="GW220" s="3"/>
      <c r="GX220" s="3"/>
      <c r="GY220" s="3"/>
      <c r="GZ220" s="3"/>
      <c r="HA220" s="3"/>
      <c r="HB220" s="3"/>
      <c r="HC220" s="3"/>
      <c r="HD220" s="3"/>
      <c r="HE220" s="3"/>
      <c r="HF220" s="3"/>
      <c r="HG220" s="3"/>
      <c r="HH220" s="3"/>
      <c r="HI220" s="84">
        <v>2022</v>
      </c>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183"/>
      <c r="KO220" s="3"/>
      <c r="KP220" s="3"/>
      <c r="KQ220" s="3"/>
      <c r="KR220" s="3"/>
      <c r="KS220" s="3"/>
      <c r="KT220" s="3"/>
      <c r="KU220" s="3"/>
      <c r="KV220" s="3"/>
      <c r="KW220" s="3"/>
      <c r="KX220" s="3"/>
      <c r="KY220" s="3"/>
      <c r="LA220" s="3"/>
      <c r="LB220" s="3"/>
      <c r="LC220" s="3"/>
      <c r="LD220" s="3"/>
      <c r="LE220" s="3"/>
      <c r="LF220" s="3"/>
      <c r="LG220" s="3"/>
      <c r="LH220" s="3"/>
      <c r="LI220" s="3"/>
      <c r="LJ220" s="3"/>
      <c r="LK220" s="3"/>
    </row>
    <row r="221" spans="1:328" ht="195" hidden="1" x14ac:dyDescent="0.25">
      <c r="A221" s="43" t="s">
        <v>244</v>
      </c>
      <c r="B221" s="3">
        <v>6</v>
      </c>
      <c r="C221" s="3" t="s">
        <v>2299</v>
      </c>
      <c r="D221" s="12" t="s">
        <v>2300</v>
      </c>
      <c r="E221" s="3" t="s">
        <v>992</v>
      </c>
      <c r="G221" s="41" t="s">
        <v>2301</v>
      </c>
      <c r="H221" s="3"/>
      <c r="I221" s="3"/>
      <c r="J221" s="3"/>
      <c r="K221" s="3"/>
      <c r="L221" s="3"/>
      <c r="M221" s="3"/>
      <c r="N221" s="3"/>
      <c r="O221" s="3"/>
      <c r="P221" s="3"/>
      <c r="Q221" s="3"/>
      <c r="R221" s="3"/>
      <c r="S221" s="3"/>
      <c r="T221" s="3"/>
      <c r="U221" s="3"/>
      <c r="V221" s="3"/>
      <c r="W221" s="3"/>
      <c r="X221" s="3"/>
      <c r="Y221" s="3"/>
      <c r="Z221" s="2"/>
      <c r="AA221" s="2"/>
      <c r="AB221" s="2"/>
      <c r="AC221" s="2"/>
      <c r="AD221" s="3"/>
      <c r="AE221" s="3"/>
      <c r="AF221" s="3"/>
      <c r="AG221" s="3"/>
      <c r="AH221" s="3"/>
      <c r="AI221" s="2"/>
      <c r="AJ221" s="2"/>
      <c r="AK221" s="2"/>
      <c r="AL221" s="2"/>
      <c r="AM221" s="3"/>
      <c r="AN221" s="3"/>
      <c r="AO221" s="3"/>
      <c r="AP221" s="3"/>
      <c r="AQ221" s="3"/>
      <c r="AR221" s="3"/>
      <c r="AS221" s="3"/>
      <c r="AT221" s="3"/>
      <c r="AU221" s="3"/>
      <c r="AV221" s="2"/>
      <c r="AW221" s="2"/>
      <c r="AX221" s="2"/>
      <c r="AY221" s="2"/>
      <c r="AZ221" s="3"/>
      <c r="BA221" s="3"/>
      <c r="BB221" s="3"/>
      <c r="BC221" s="3"/>
      <c r="BD221" s="3"/>
      <c r="BE221" s="3"/>
      <c r="BF221" s="3"/>
      <c r="BG221" s="38"/>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56"/>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t="s">
        <v>2302</v>
      </c>
      <c r="FB221" s="3" t="s">
        <v>2303</v>
      </c>
      <c r="FC221" s="3" t="s">
        <v>2304</v>
      </c>
      <c r="FD221" s="3"/>
      <c r="FE221" s="3"/>
      <c r="FF221" s="3"/>
      <c r="FG221" s="3"/>
      <c r="FH221" s="76"/>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84">
        <v>2022</v>
      </c>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126"/>
      <c r="KO221" s="3"/>
      <c r="KP221" s="3"/>
      <c r="KQ221" s="3"/>
      <c r="KR221" s="3"/>
      <c r="KS221" s="3"/>
      <c r="KT221" s="3"/>
      <c r="KU221" s="3"/>
      <c r="KV221" s="3"/>
      <c r="KW221" s="3"/>
      <c r="KX221" s="3"/>
      <c r="KY221" s="3"/>
      <c r="KZ221" s="3" t="s">
        <v>2305</v>
      </c>
      <c r="LA221" s="3" t="s">
        <v>2306</v>
      </c>
      <c r="LB221" s="3" t="s">
        <v>2307</v>
      </c>
      <c r="LC221" s="3"/>
      <c r="LD221" s="3" t="s">
        <v>2308</v>
      </c>
      <c r="LE221" s="3"/>
      <c r="LF221" s="3"/>
      <c r="LG221" s="3"/>
      <c r="LH221" s="3"/>
      <c r="LI221" s="3"/>
      <c r="LJ221" s="3"/>
      <c r="LK221" s="3"/>
    </row>
    <row r="222" spans="1:328" ht="150" hidden="1" x14ac:dyDescent="0.25">
      <c r="A222" s="43" t="s">
        <v>244</v>
      </c>
      <c r="B222" s="3">
        <v>1</v>
      </c>
      <c r="C222" s="3" t="s">
        <v>2309</v>
      </c>
      <c r="D222" s="12" t="s">
        <v>68</v>
      </c>
      <c r="E222" s="3"/>
      <c r="G222" s="42" t="s">
        <v>2310</v>
      </c>
      <c r="H222" s="3"/>
      <c r="I222" s="3"/>
      <c r="J222" s="3"/>
      <c r="K222" s="3"/>
      <c r="L222" s="3"/>
      <c r="M222" s="3"/>
      <c r="N222" s="3"/>
      <c r="O222" s="3"/>
      <c r="P222" s="3"/>
      <c r="Q222" s="3"/>
      <c r="R222" s="3"/>
      <c r="S222" s="3"/>
      <c r="T222" s="3"/>
      <c r="U222" s="3"/>
      <c r="V222" s="3"/>
      <c r="W222" s="3"/>
      <c r="X222" s="3"/>
      <c r="Y222" s="3"/>
      <c r="Z222" s="2"/>
      <c r="AA222" s="2"/>
      <c r="AB222" s="2"/>
      <c r="AC222" s="2"/>
      <c r="AD222" s="3"/>
      <c r="AE222" s="3"/>
      <c r="AF222" s="3"/>
      <c r="AG222" s="3"/>
      <c r="AH222" s="3"/>
      <c r="AI222" s="2" t="s">
        <v>2311</v>
      </c>
      <c r="AJ222" s="2" t="s">
        <v>2312</v>
      </c>
      <c r="AK222" s="2" t="s">
        <v>2313</v>
      </c>
      <c r="AL222" s="2" t="s">
        <v>2314</v>
      </c>
      <c r="AM222" s="3"/>
      <c r="AN222" s="3"/>
      <c r="AO222" s="3"/>
      <c r="AP222" s="3"/>
      <c r="AQ222" s="3"/>
      <c r="AR222" s="3"/>
      <c r="AS222" s="3"/>
      <c r="AT222" s="3"/>
      <c r="AU222" s="3"/>
      <c r="AV222" s="2" t="s">
        <v>2315</v>
      </c>
      <c r="AW222" s="2" t="s">
        <v>2316</v>
      </c>
      <c r="AX222" s="2" t="s">
        <v>2317</v>
      </c>
      <c r="AY222" s="2" t="s">
        <v>2318</v>
      </c>
      <c r="AZ222" s="3"/>
      <c r="BA222" s="3"/>
      <c r="BB222" s="3"/>
      <c r="BC222" s="3"/>
      <c r="BD222" s="3"/>
      <c r="BE222" s="3"/>
      <c r="BF222" s="3"/>
      <c r="BG222" s="38"/>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56"/>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76"/>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84">
        <v>2022</v>
      </c>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row>
    <row r="223" spans="1:328" ht="90" hidden="1" x14ac:dyDescent="0.25">
      <c r="A223" s="43" t="s">
        <v>244</v>
      </c>
      <c r="B223" s="3">
        <v>1</v>
      </c>
      <c r="C223" s="3" t="s">
        <v>2319</v>
      </c>
      <c r="D223" s="12" t="s">
        <v>71</v>
      </c>
      <c r="E223" s="3"/>
      <c r="G223" s="42" t="s">
        <v>2320</v>
      </c>
      <c r="H223" s="3"/>
      <c r="I223" s="3"/>
      <c r="J223" s="3"/>
      <c r="K223" s="3"/>
      <c r="L223" s="3"/>
      <c r="M223" s="3"/>
      <c r="N223" s="3"/>
      <c r="O223" s="3"/>
      <c r="P223" s="3"/>
      <c r="Q223" s="3"/>
      <c r="R223" s="3" t="s">
        <v>2321</v>
      </c>
      <c r="S223" s="3" t="s">
        <v>2322</v>
      </c>
      <c r="T223" s="3" t="s">
        <v>2323</v>
      </c>
      <c r="U223" s="3" t="s">
        <v>2324</v>
      </c>
      <c r="V223" s="3" t="s">
        <v>2325</v>
      </c>
      <c r="W223" s="3" t="s">
        <v>2326</v>
      </c>
      <c r="X223" s="3"/>
      <c r="Y223" s="3"/>
      <c r="Z223" s="2"/>
      <c r="AA223" s="2"/>
      <c r="AB223" s="2"/>
      <c r="AC223" s="2"/>
      <c r="AD223" s="3"/>
      <c r="AE223" s="3"/>
      <c r="AF223" s="3"/>
      <c r="AG223" s="3"/>
      <c r="AH223" s="2" t="s">
        <v>2327</v>
      </c>
      <c r="AI223" s="2"/>
      <c r="AJ223" s="2"/>
      <c r="AK223" s="2"/>
      <c r="AL223" s="2"/>
      <c r="AM223" s="3"/>
      <c r="AN223" s="3"/>
      <c r="AO223" s="3"/>
      <c r="AP223" s="3"/>
      <c r="AQ223" s="3" t="s">
        <v>2328</v>
      </c>
      <c r="AR223" s="3"/>
      <c r="AS223" s="3" t="s">
        <v>2329</v>
      </c>
      <c r="AT223" s="3"/>
      <c r="AU223" s="3"/>
      <c r="AV223" s="2"/>
      <c r="AW223" s="3" t="s">
        <v>2330</v>
      </c>
      <c r="AX223" s="2"/>
      <c r="AY223" s="2"/>
      <c r="AZ223" s="3"/>
      <c r="BA223" s="3"/>
      <c r="BB223" s="3"/>
      <c r="BC223" s="3"/>
      <c r="BD223" s="3"/>
      <c r="BE223" s="3"/>
      <c r="BF223" s="3"/>
      <c r="BG223" s="38"/>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56"/>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76"/>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84">
        <v>2022</v>
      </c>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row>
    <row r="224" spans="1:328" ht="105" hidden="1" x14ac:dyDescent="0.25">
      <c r="A224" s="43" t="s">
        <v>244</v>
      </c>
      <c r="B224" s="3">
        <v>1</v>
      </c>
      <c r="C224" s="3" t="s">
        <v>2331</v>
      </c>
      <c r="D224" s="12" t="s">
        <v>2332</v>
      </c>
      <c r="E224" s="3"/>
      <c r="G224" s="41" t="s">
        <v>2333</v>
      </c>
      <c r="H224" s="3"/>
      <c r="I224" s="3"/>
      <c r="J224" s="3"/>
      <c r="K224" s="3"/>
      <c r="L224" s="3"/>
      <c r="M224" s="3"/>
      <c r="N224" s="3"/>
      <c r="O224" s="3"/>
      <c r="P224" s="3"/>
      <c r="Q224" s="3"/>
      <c r="R224" s="3"/>
      <c r="S224" s="3"/>
      <c r="T224" s="3"/>
      <c r="U224" s="3"/>
      <c r="V224" s="3"/>
      <c r="W224" s="3"/>
      <c r="X224" s="3"/>
      <c r="Y224" s="3"/>
      <c r="Z224" s="2"/>
      <c r="AA224" s="2"/>
      <c r="AB224" s="2"/>
      <c r="AC224" s="2"/>
      <c r="AD224" s="3"/>
      <c r="AE224" s="3"/>
      <c r="AF224" s="3"/>
      <c r="AG224" s="2"/>
      <c r="AH224" s="3"/>
      <c r="AI224" s="3"/>
      <c r="AJ224" s="3"/>
      <c r="AK224" s="3"/>
      <c r="AL224" s="3"/>
      <c r="AM224" s="3"/>
      <c r="AN224" s="3"/>
      <c r="AO224" s="3"/>
      <c r="AP224" s="3"/>
      <c r="AQ224" s="3"/>
      <c r="AR224" s="3"/>
      <c r="AS224" s="3"/>
      <c r="AT224" s="3"/>
      <c r="AU224" s="3"/>
      <c r="AV224" s="3"/>
      <c r="AW224" s="3"/>
      <c r="AX224" s="3"/>
      <c r="AY224" s="3"/>
      <c r="AZ224" s="3"/>
      <c r="BA224" s="3" t="s">
        <v>2334</v>
      </c>
      <c r="BB224" s="3" t="s">
        <v>2335</v>
      </c>
      <c r="BC224" s="3"/>
      <c r="BD224" s="3"/>
      <c r="BE224" s="3"/>
      <c r="BF224" s="3"/>
      <c r="BG224" s="38"/>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t="s">
        <v>2336</v>
      </c>
      <c r="CR224" s="3" t="s">
        <v>2337</v>
      </c>
      <c r="CS224" s="3"/>
      <c r="CT224" s="3"/>
      <c r="CU224" s="3"/>
      <c r="CV224" s="3"/>
      <c r="CW224" s="3" t="s">
        <v>2338</v>
      </c>
      <c r="CX224" s="3" t="s">
        <v>2339</v>
      </c>
      <c r="CY224" s="3"/>
      <c r="CZ224" s="3"/>
      <c r="DA224" s="3"/>
      <c r="DB224" s="3"/>
      <c r="DC224" s="3"/>
      <c r="DD224" s="3" t="s">
        <v>2340</v>
      </c>
      <c r="DE224" s="3" t="s">
        <v>2341</v>
      </c>
      <c r="DF224" s="3"/>
      <c r="DG224" s="3"/>
      <c r="DH224" s="56"/>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76"/>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84">
        <v>2022</v>
      </c>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row>
    <row r="225" spans="1:376" ht="90" hidden="1" x14ac:dyDescent="0.25">
      <c r="A225" s="43" t="s">
        <v>244</v>
      </c>
      <c r="B225" s="3">
        <v>3</v>
      </c>
      <c r="C225" s="3" t="s">
        <v>2342</v>
      </c>
      <c r="D225" s="12" t="s">
        <v>120</v>
      </c>
      <c r="E225" s="3"/>
      <c r="G225" s="42" t="s">
        <v>2342</v>
      </c>
      <c r="H225" s="3"/>
      <c r="I225" s="3"/>
      <c r="J225" s="3"/>
      <c r="K225" s="3"/>
      <c r="L225" s="3"/>
      <c r="M225" s="3"/>
      <c r="N225" s="3"/>
      <c r="O225" s="3"/>
      <c r="P225" s="3"/>
      <c r="Q225" s="3"/>
      <c r="R225" s="3" t="s">
        <v>2343</v>
      </c>
      <c r="S225" s="3" t="s">
        <v>2344</v>
      </c>
      <c r="T225" s="3"/>
      <c r="U225" s="3"/>
      <c r="V225" s="3" t="s">
        <v>2345</v>
      </c>
      <c r="W225" s="3" t="s">
        <v>2346</v>
      </c>
      <c r="X225" s="3"/>
      <c r="Y225" s="3" t="s">
        <v>2347</v>
      </c>
      <c r="Z225" s="2" t="s">
        <v>2348</v>
      </c>
      <c r="AA225" s="2"/>
      <c r="AB225" s="2" t="s">
        <v>2349</v>
      </c>
      <c r="AC225" s="2"/>
      <c r="AD225" s="3"/>
      <c r="AE225" s="3"/>
      <c r="AF225" s="3"/>
      <c r="AG225" s="2" t="s">
        <v>2350</v>
      </c>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8"/>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56"/>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76"/>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84">
        <v>2022</v>
      </c>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row>
    <row r="226" spans="1:376" ht="240" hidden="1" x14ac:dyDescent="0.25">
      <c r="A226" s="43" t="s">
        <v>244</v>
      </c>
      <c r="B226" s="3">
        <v>2</v>
      </c>
      <c r="C226" s="3" t="s">
        <v>2351</v>
      </c>
      <c r="D226" s="12" t="s">
        <v>2352</v>
      </c>
      <c r="E226" s="3"/>
      <c r="F226" s="100" t="s">
        <v>2353</v>
      </c>
      <c r="G226" s="53" t="s">
        <v>2354</v>
      </c>
      <c r="H226" s="3"/>
      <c r="I226" s="3"/>
      <c r="J226" s="3"/>
      <c r="K226" s="3"/>
      <c r="L226" s="3"/>
      <c r="M226" s="3"/>
      <c r="N226" s="3"/>
      <c r="O226" s="3"/>
      <c r="P226" s="3"/>
      <c r="Q226" s="3"/>
      <c r="R226" s="3"/>
      <c r="S226" s="3"/>
      <c r="T226" s="3"/>
      <c r="U226" s="3"/>
      <c r="V226" s="3"/>
      <c r="W226" s="3"/>
      <c r="X226" s="3"/>
      <c r="Y226" s="3"/>
      <c r="Z226" s="2"/>
      <c r="AA226" s="2"/>
      <c r="AB226" s="2"/>
      <c r="AC226" s="2"/>
      <c r="AD226" s="3"/>
      <c r="AE226" s="3"/>
      <c r="AF226" s="3" t="s">
        <v>2355</v>
      </c>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8"/>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t="s">
        <v>2356</v>
      </c>
      <c r="CF226" s="3" t="s">
        <v>2357</v>
      </c>
      <c r="CG226" s="3" t="s">
        <v>2358</v>
      </c>
      <c r="CH226" s="3"/>
      <c r="CI226" s="3"/>
      <c r="CJ226" s="3"/>
      <c r="CK226" s="3"/>
      <c r="CL226" s="3"/>
      <c r="CM226" s="3"/>
      <c r="CN226" s="3"/>
      <c r="CO226" s="3"/>
      <c r="CP226" s="3" t="s">
        <v>2359</v>
      </c>
      <c r="CQ226" s="3" t="s">
        <v>2360</v>
      </c>
      <c r="CR226" s="3" t="s">
        <v>2361</v>
      </c>
      <c r="CS226" s="3" t="s">
        <v>2362</v>
      </c>
      <c r="CT226" s="3" t="s">
        <v>2363</v>
      </c>
      <c r="CU226" s="3"/>
      <c r="CV226" s="3"/>
      <c r="CW226" s="3"/>
      <c r="CX226" s="3"/>
      <c r="CY226" s="3"/>
      <c r="CZ226" s="3"/>
      <c r="DA226" s="3"/>
      <c r="DB226" s="3"/>
      <c r="DC226" s="3"/>
      <c r="DD226" s="3" t="s">
        <v>2364</v>
      </c>
      <c r="DE226" s="3" t="s">
        <v>2365</v>
      </c>
      <c r="DF226" s="3" t="s">
        <v>2366</v>
      </c>
      <c r="DG226" s="3"/>
      <c r="DH226" s="56"/>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t="s">
        <v>2367</v>
      </c>
      <c r="EQ226" s="3" t="s">
        <v>2368</v>
      </c>
      <c r="ER226" s="3" t="s">
        <v>2369</v>
      </c>
      <c r="ES226" s="3" t="s">
        <v>2370</v>
      </c>
      <c r="ET226" s="3" t="s">
        <v>2371</v>
      </c>
      <c r="EU226" s="3" t="s">
        <v>2372</v>
      </c>
      <c r="EV226" s="3" t="s">
        <v>2373</v>
      </c>
      <c r="EW226" s="3"/>
      <c r="EX226" s="3"/>
      <c r="EY226" s="3"/>
      <c r="EZ226" s="3"/>
      <c r="FA226" s="3"/>
      <c r="FB226" s="3"/>
      <c r="FC226" s="3"/>
      <c r="FD226" s="3"/>
      <c r="FE226" s="3"/>
      <c r="FF226" s="3"/>
      <c r="FG226" s="3"/>
      <c r="FH226" s="76"/>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84">
        <v>2022</v>
      </c>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t="s">
        <v>2374</v>
      </c>
      <c r="IT226" s="3" t="s">
        <v>2375</v>
      </c>
      <c r="IU226" s="3" t="s">
        <v>2376</v>
      </c>
      <c r="IV226" s="3" t="s">
        <v>2377</v>
      </c>
      <c r="IW226" s="3"/>
      <c r="IX226" s="3" t="s">
        <v>2378</v>
      </c>
      <c r="IY226" s="3" t="s">
        <v>2379</v>
      </c>
      <c r="IZ226" s="3" t="s">
        <v>2380</v>
      </c>
      <c r="JA226" s="24"/>
      <c r="JB226" s="3"/>
      <c r="JC226" s="3"/>
      <c r="JD226" s="3"/>
      <c r="JE226" s="3"/>
      <c r="JF226" s="3"/>
      <c r="JH226" s="3"/>
      <c r="JI226" s="3"/>
      <c r="JJ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row>
    <row r="227" spans="1:376" ht="225" hidden="1" x14ac:dyDescent="0.25">
      <c r="A227" s="43" t="s">
        <v>244</v>
      </c>
      <c r="B227" s="3">
        <v>2</v>
      </c>
      <c r="C227" s="3" t="s">
        <v>2381</v>
      </c>
      <c r="D227" s="12" t="s">
        <v>2352</v>
      </c>
      <c r="E227" s="3"/>
      <c r="F227" s="12" t="s">
        <v>2382</v>
      </c>
      <c r="G227" s="53" t="s">
        <v>2383</v>
      </c>
      <c r="H227" s="3"/>
      <c r="I227" s="3"/>
      <c r="J227" s="3"/>
      <c r="K227" s="3"/>
      <c r="L227" s="3"/>
      <c r="M227" s="3"/>
      <c r="N227" s="3"/>
      <c r="O227" s="3"/>
      <c r="P227" s="3"/>
      <c r="Q227" s="3"/>
      <c r="R227" s="3"/>
      <c r="S227" s="3"/>
      <c r="T227" s="3"/>
      <c r="U227" s="3"/>
      <c r="V227" s="3"/>
      <c r="W227" s="3"/>
      <c r="X227" s="3"/>
      <c r="Y227" s="3"/>
      <c r="Z227" s="2"/>
      <c r="AA227" s="2"/>
      <c r="AB227" s="2"/>
      <c r="AC227" s="2"/>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8"/>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56"/>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t="s">
        <v>2384</v>
      </c>
      <c r="EQ227" s="3" t="s">
        <v>2385</v>
      </c>
      <c r="ER227" s="3" t="s">
        <v>2386</v>
      </c>
      <c r="ES227" s="3" t="s">
        <v>2387</v>
      </c>
      <c r="ET227" s="3" t="s">
        <v>2388</v>
      </c>
      <c r="EU227" s="3" t="s">
        <v>2389</v>
      </c>
      <c r="EV227" s="3" t="s">
        <v>2390</v>
      </c>
      <c r="EW227" s="3"/>
      <c r="EX227" s="3"/>
      <c r="EY227" s="3"/>
      <c r="EZ227" s="3"/>
      <c r="FA227" s="3"/>
      <c r="FB227" s="3"/>
      <c r="FC227" s="3"/>
      <c r="FD227" s="3"/>
      <c r="FE227" s="3"/>
      <c r="FF227" s="3"/>
      <c r="FG227" s="3"/>
      <c r="FH227" s="76"/>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84">
        <v>2022</v>
      </c>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t="s">
        <v>2391</v>
      </c>
      <c r="IY227" s="3"/>
      <c r="IZ227" s="3"/>
      <c r="JA227" s="3"/>
      <c r="JB227" s="3" t="s">
        <v>2392</v>
      </c>
      <c r="JC227" s="3" t="s">
        <v>2393</v>
      </c>
      <c r="JD227" s="3"/>
      <c r="JE227" s="3"/>
      <c r="JF227" s="3"/>
      <c r="JH227" s="3"/>
      <c r="JI227" s="3"/>
      <c r="JJ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row>
    <row r="228" spans="1:376" ht="90" hidden="1" x14ac:dyDescent="0.25">
      <c r="A228" s="43" t="s">
        <v>244</v>
      </c>
      <c r="B228" s="3">
        <v>2</v>
      </c>
      <c r="C228" s="3" t="s">
        <v>2394</v>
      </c>
      <c r="D228" s="12" t="s">
        <v>2352</v>
      </c>
      <c r="E228" s="3"/>
      <c r="F228" s="12" t="s">
        <v>2395</v>
      </c>
      <c r="G228" s="41" t="s">
        <v>2396</v>
      </c>
      <c r="H228" s="3"/>
      <c r="I228" s="3"/>
      <c r="J228" s="3"/>
      <c r="K228" s="3"/>
      <c r="L228" s="3"/>
      <c r="M228" s="3"/>
      <c r="N228" s="3"/>
      <c r="O228" s="3"/>
      <c r="P228" s="3"/>
      <c r="Q228" s="3"/>
      <c r="R228" s="3"/>
      <c r="S228" s="3"/>
      <c r="T228" s="3"/>
      <c r="U228" s="3"/>
      <c r="V228" s="3"/>
      <c r="W228" s="3"/>
      <c r="X228" s="3"/>
      <c r="Y228" s="3"/>
      <c r="Z228" s="2"/>
      <c r="AA228" s="2"/>
      <c r="AB228" s="2"/>
      <c r="AC228" s="2"/>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8"/>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56"/>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t="s">
        <v>2397</v>
      </c>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76"/>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84">
        <v>2022</v>
      </c>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row>
    <row r="229" spans="1:376" ht="225" hidden="1" x14ac:dyDescent="0.25">
      <c r="A229" s="43" t="s">
        <v>244</v>
      </c>
      <c r="B229" s="3">
        <v>2</v>
      </c>
      <c r="C229" s="3" t="s">
        <v>2398</v>
      </c>
      <c r="D229" s="12" t="s">
        <v>2352</v>
      </c>
      <c r="E229" s="3"/>
      <c r="F229" s="12" t="s">
        <v>2395</v>
      </c>
      <c r="G229" s="41" t="s">
        <v>2399</v>
      </c>
      <c r="H229" s="3"/>
      <c r="I229" s="3"/>
      <c r="J229" s="3"/>
      <c r="K229" s="3"/>
      <c r="L229" s="3"/>
      <c r="M229" s="3"/>
      <c r="N229" s="3"/>
      <c r="O229" s="3"/>
      <c r="P229" s="3"/>
      <c r="Q229" s="3"/>
      <c r="R229" s="3"/>
      <c r="S229" s="3"/>
      <c r="T229" s="3"/>
      <c r="U229" s="3"/>
      <c r="V229" s="3"/>
      <c r="W229" s="3"/>
      <c r="X229" s="3"/>
      <c r="Y229" s="3"/>
      <c r="Z229" s="2"/>
      <c r="AA229" s="2"/>
      <c r="AB229" s="2"/>
      <c r="AC229" s="2"/>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8"/>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t="s">
        <v>2400</v>
      </c>
      <c r="CH229" s="3" t="s">
        <v>2401</v>
      </c>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56"/>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76"/>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84">
        <v>2022</v>
      </c>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row>
    <row r="230" spans="1:376" ht="105" hidden="1" x14ac:dyDescent="0.25">
      <c r="A230" s="43" t="s">
        <v>244</v>
      </c>
      <c r="B230" s="3">
        <v>2</v>
      </c>
      <c r="C230" s="3" t="s">
        <v>2402</v>
      </c>
      <c r="D230" s="12" t="s">
        <v>2352</v>
      </c>
      <c r="F230" s="12" t="s">
        <v>2403</v>
      </c>
      <c r="G230" s="41" t="s">
        <v>2404</v>
      </c>
      <c r="H230" s="3"/>
      <c r="I230" s="3"/>
      <c r="J230" s="3"/>
      <c r="K230" s="3"/>
      <c r="L230" s="3"/>
      <c r="M230" s="3"/>
      <c r="N230" s="3"/>
      <c r="O230" s="3"/>
      <c r="P230" s="3"/>
      <c r="Q230" s="3"/>
      <c r="R230" s="3"/>
      <c r="S230" s="3"/>
      <c r="T230" s="3"/>
      <c r="U230" s="3"/>
      <c r="V230" s="3"/>
      <c r="W230" s="3"/>
      <c r="X230" s="3"/>
      <c r="Y230" s="3"/>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3"/>
      <c r="BA230" s="3"/>
      <c r="BB230" s="3"/>
      <c r="BC230" s="3"/>
      <c r="BD230" s="3"/>
      <c r="BE230" s="3"/>
      <c r="BF230" s="3"/>
      <c r="BG230" s="38"/>
      <c r="BH230" s="3"/>
      <c r="BI230" s="3"/>
      <c r="BJ230" s="3"/>
      <c r="BK230" s="3"/>
      <c r="BL230" s="3"/>
      <c r="BM230" s="3"/>
      <c r="BN230" s="3"/>
      <c r="BO230" s="3"/>
      <c r="BP230" s="3"/>
      <c r="BQ230" s="3"/>
      <c r="BR230" s="3"/>
      <c r="BS230" s="3"/>
      <c r="BT230" s="3"/>
      <c r="BU230" s="3"/>
      <c r="BV230" s="3"/>
      <c r="BW230" s="3"/>
      <c r="BX230" s="3"/>
      <c r="BY230" s="3"/>
      <c r="BZ230" s="3" t="s">
        <v>2405</v>
      </c>
      <c r="CA230" s="3" t="s">
        <v>2406</v>
      </c>
      <c r="CB230" s="3" t="s">
        <v>2407</v>
      </c>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56"/>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76"/>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84">
        <v>2022</v>
      </c>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row>
    <row r="231" spans="1:376" ht="90" hidden="1" x14ac:dyDescent="0.25">
      <c r="A231" s="43" t="s">
        <v>244</v>
      </c>
      <c r="B231" s="3">
        <v>2</v>
      </c>
      <c r="C231" s="3" t="s">
        <v>2408</v>
      </c>
      <c r="D231" s="12" t="s">
        <v>2352</v>
      </c>
      <c r="E231" s="3"/>
      <c r="F231" s="12" t="s">
        <v>2403</v>
      </c>
      <c r="G231" s="41" t="s">
        <v>2409</v>
      </c>
      <c r="CR231" s="3" t="s">
        <v>2410</v>
      </c>
      <c r="CS231" s="3" t="s">
        <v>2411</v>
      </c>
      <c r="CT231" s="3" t="s">
        <v>2412</v>
      </c>
      <c r="CV231" s="3" t="s">
        <v>2413</v>
      </c>
      <c r="CZ231" s="3" t="s">
        <v>2414</v>
      </c>
      <c r="DA231" s="3" t="s">
        <v>2415</v>
      </c>
      <c r="DB231" s="3" t="s">
        <v>2416</v>
      </c>
      <c r="DC231" s="3" t="s">
        <v>2417</v>
      </c>
      <c r="DD231" s="3" t="s">
        <v>2418</v>
      </c>
      <c r="HI231" s="84">
        <v>2022</v>
      </c>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t="s">
        <v>2419</v>
      </c>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row>
    <row r="232" spans="1:376" ht="75" hidden="1" x14ac:dyDescent="0.25">
      <c r="A232" s="43" t="s">
        <v>244</v>
      </c>
      <c r="B232" s="3">
        <v>2</v>
      </c>
      <c r="C232" s="3" t="s">
        <v>2351</v>
      </c>
      <c r="D232" s="12" t="s">
        <v>2352</v>
      </c>
      <c r="G232" s="12"/>
      <c r="KI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row>
    <row r="233" spans="1:376" s="3" customFormat="1" ht="240" hidden="1" x14ac:dyDescent="0.25">
      <c r="A233" s="43" t="s">
        <v>244</v>
      </c>
      <c r="B233" s="3">
        <v>2</v>
      </c>
      <c r="C233" s="3" t="s">
        <v>2420</v>
      </c>
      <c r="D233" s="12" t="s">
        <v>2352</v>
      </c>
      <c r="E233" s="1"/>
      <c r="F233" s="100" t="s">
        <v>2421</v>
      </c>
      <c r="G233" s="256" t="s">
        <v>2354</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39"/>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57"/>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78"/>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84">
        <v>2022</v>
      </c>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3" t="s">
        <v>2422</v>
      </c>
      <c r="JA233" s="3" t="s">
        <v>2423</v>
      </c>
      <c r="JB233" s="1"/>
      <c r="JC233" s="3" t="s">
        <v>2424</v>
      </c>
      <c r="JD233" s="3" t="s">
        <v>2425</v>
      </c>
      <c r="JE233" s="1"/>
      <c r="JF233" s="3" t="s">
        <v>2426</v>
      </c>
      <c r="JH233" s="1"/>
      <c r="JI233" s="1"/>
      <c r="JJ233" s="1"/>
      <c r="JK233" s="63"/>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63"/>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row>
    <row r="234" spans="1:376" ht="345" hidden="1" x14ac:dyDescent="0.25">
      <c r="A234" s="43" t="s">
        <v>244</v>
      </c>
      <c r="B234" s="3">
        <v>2</v>
      </c>
      <c r="C234" s="3" t="s">
        <v>2427</v>
      </c>
      <c r="D234" s="12" t="s">
        <v>75</v>
      </c>
      <c r="G234" s="41" t="s">
        <v>2428</v>
      </c>
      <c r="H234" s="3"/>
      <c r="I234" s="3"/>
      <c r="J234" s="3"/>
      <c r="K234" s="3"/>
      <c r="L234" s="3"/>
      <c r="M234" s="3"/>
      <c r="N234" s="3"/>
      <c r="O234" s="3"/>
      <c r="P234" s="3"/>
      <c r="Q234" s="3"/>
      <c r="R234" s="3"/>
      <c r="S234" s="3"/>
      <c r="T234" s="3"/>
      <c r="U234" s="3"/>
      <c r="V234" s="3"/>
      <c r="W234" s="3"/>
      <c r="X234" s="3"/>
      <c r="Y234" s="3"/>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3"/>
      <c r="BA234" s="3"/>
      <c r="BB234" s="3"/>
      <c r="BC234" s="3"/>
      <c r="BD234" s="3"/>
      <c r="BE234" s="3"/>
      <c r="BF234" s="3"/>
      <c r="BG234" s="38"/>
      <c r="BH234" s="3"/>
      <c r="BI234" s="3"/>
      <c r="BJ234" s="3"/>
      <c r="BK234" s="3"/>
      <c r="BL234" s="3"/>
      <c r="BM234" s="3"/>
      <c r="BN234" s="3"/>
      <c r="BO234" s="3"/>
      <c r="BP234" s="3"/>
      <c r="BQ234" s="3"/>
      <c r="BR234" s="3"/>
      <c r="BS234" s="3"/>
      <c r="BT234" s="3"/>
      <c r="BU234" s="3"/>
      <c r="BV234" s="3"/>
      <c r="BW234" s="3"/>
      <c r="BX234" s="3"/>
      <c r="BZ234" s="3"/>
      <c r="CA234" s="3"/>
      <c r="CC234" s="3"/>
      <c r="CD234" s="3"/>
      <c r="CE234" s="3"/>
      <c r="CF234" s="3"/>
      <c r="CG234" s="3"/>
      <c r="CH234" s="3"/>
      <c r="CI234" s="3"/>
      <c r="CJ234" s="3"/>
      <c r="CK234" s="3"/>
      <c r="CL234" s="3"/>
      <c r="CM234" s="3"/>
      <c r="CR234" s="3"/>
      <c r="CS234" s="3"/>
      <c r="CT234" s="3"/>
      <c r="CU234" s="3"/>
      <c r="CV234" s="3"/>
      <c r="CW234" s="3"/>
      <c r="CX234" s="3"/>
      <c r="CY234" s="3"/>
      <c r="CZ234" s="3"/>
      <c r="DA234" s="3"/>
      <c r="DB234" s="3"/>
      <c r="DC234" s="3"/>
      <c r="DD234" s="3"/>
      <c r="DE234" s="3"/>
      <c r="DF234" s="3"/>
      <c r="DG234" s="3"/>
      <c r="DH234" s="56"/>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C234" s="3"/>
      <c r="FD234" s="3"/>
      <c r="FE234" s="3"/>
      <c r="FF234" s="3"/>
      <c r="FG234" s="3"/>
      <c r="HC234" s="3"/>
      <c r="HD234" s="3"/>
      <c r="HI234" s="84"/>
      <c r="HV234" s="3"/>
      <c r="HW234" s="3"/>
      <c r="IE234" s="3"/>
      <c r="IJ234" s="3"/>
      <c r="IK234" s="3"/>
      <c r="KS234" s="3" t="s">
        <v>2429</v>
      </c>
      <c r="KT234" s="3" t="s">
        <v>2430</v>
      </c>
      <c r="KU234" s="3" t="s">
        <v>2431</v>
      </c>
      <c r="KV234" s="3" t="s">
        <v>2432</v>
      </c>
      <c r="KW234" s="3"/>
      <c r="LA234" s="3" t="s">
        <v>2433</v>
      </c>
      <c r="LB234" s="3" t="s">
        <v>2434</v>
      </c>
      <c r="MF234" s="2" t="s">
        <v>2435</v>
      </c>
      <c r="MG234" s="2" t="s">
        <v>2436</v>
      </c>
      <c r="MI234" s="2" t="s">
        <v>2437</v>
      </c>
      <c r="MJ234" s="2" t="s">
        <v>2438</v>
      </c>
      <c r="MK234" s="2" t="s">
        <v>2439</v>
      </c>
      <c r="ML234" s="2" t="s">
        <v>2440</v>
      </c>
      <c r="MM234" s="2" t="s">
        <v>2441</v>
      </c>
      <c r="MN234" s="3"/>
      <c r="MO234" s="3"/>
      <c r="MP234" s="3"/>
      <c r="MQ234" s="3"/>
      <c r="MR234" s="3"/>
      <c r="MS234" s="3"/>
      <c r="MT234" s="2" t="s">
        <v>2442</v>
      </c>
      <c r="MU234" s="2" t="s">
        <v>2443</v>
      </c>
      <c r="MV234" s="2" t="s">
        <v>2444</v>
      </c>
      <c r="MW234" s="2" t="s">
        <v>2445</v>
      </c>
      <c r="MX234" s="2" t="s">
        <v>2446</v>
      </c>
      <c r="MY234" s="2" t="s">
        <v>2447</v>
      </c>
      <c r="MZ234" s="3"/>
      <c r="NA234" s="2" t="s">
        <v>2448</v>
      </c>
      <c r="NB234" s="3"/>
      <c r="NC234" s="3"/>
      <c r="ND234" s="3"/>
      <c r="NE234" s="3"/>
      <c r="NF234" s="3"/>
      <c r="NG234" s="3"/>
      <c r="NH234" s="3"/>
      <c r="NI234" s="3"/>
      <c r="NJ234" s="3"/>
      <c r="NK234" s="3"/>
      <c r="NL234" s="3"/>
    </row>
    <row r="235" spans="1:376" s="3" customFormat="1" ht="120" hidden="1" x14ac:dyDescent="0.25">
      <c r="A235" s="43" t="s">
        <v>244</v>
      </c>
      <c r="B235" s="3">
        <v>2</v>
      </c>
      <c r="C235" s="3" t="s">
        <v>2427</v>
      </c>
      <c r="D235" s="12" t="s">
        <v>75</v>
      </c>
      <c r="E235" s="1"/>
      <c r="F235" s="12"/>
      <c r="G235" s="41" t="s">
        <v>2449</v>
      </c>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BG235" s="38"/>
      <c r="BY235" s="1"/>
      <c r="CB235" s="1"/>
      <c r="CN235" s="1"/>
      <c r="CO235" s="1"/>
      <c r="CP235" s="1"/>
      <c r="CQ235" s="1"/>
      <c r="DH235" s="56"/>
      <c r="FB235" s="1"/>
      <c r="FH235" s="78"/>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E235" s="1"/>
      <c r="HF235" s="1"/>
      <c r="HG235" s="1"/>
      <c r="HH235" s="1"/>
      <c r="HI235" s="84"/>
      <c r="HJ235" s="1"/>
      <c r="HK235" s="1"/>
      <c r="HL235" s="1"/>
      <c r="HM235" s="1"/>
      <c r="HN235" s="1"/>
      <c r="HO235" s="1"/>
      <c r="HP235" s="1"/>
      <c r="HQ235" s="1"/>
      <c r="HR235" s="1"/>
      <c r="HS235" s="1"/>
      <c r="HT235" s="1"/>
      <c r="HU235" s="1"/>
      <c r="HX235" s="1"/>
      <c r="HY235" s="1"/>
      <c r="HZ235" s="1"/>
      <c r="IA235" s="1"/>
      <c r="IB235" s="1"/>
      <c r="IC235" s="1"/>
      <c r="ID235" s="1"/>
      <c r="IF235" s="1"/>
      <c r="IG235" s="1"/>
      <c r="IH235" s="1"/>
      <c r="II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63"/>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3" t="s">
        <v>2450</v>
      </c>
      <c r="LB235" s="3" t="s">
        <v>2451</v>
      </c>
      <c r="LC235" s="1"/>
      <c r="LD235" s="1"/>
      <c r="LE235" s="1"/>
      <c r="LF235" s="1"/>
      <c r="LG235" s="1"/>
      <c r="LH235" s="1"/>
      <c r="LI235" s="1"/>
      <c r="LJ235" s="1"/>
      <c r="LK235" s="1"/>
      <c r="LL235" s="63"/>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row>
    <row r="236" spans="1:376" ht="210" hidden="1" x14ac:dyDescent="0.25">
      <c r="A236" s="43" t="s">
        <v>244</v>
      </c>
      <c r="B236" s="3">
        <v>2</v>
      </c>
      <c r="C236" s="3" t="s">
        <v>2427</v>
      </c>
      <c r="D236" s="12" t="s">
        <v>75</v>
      </c>
      <c r="F236" s="252"/>
      <c r="G236" s="41" t="s">
        <v>2452</v>
      </c>
      <c r="H236" s="3"/>
      <c r="I236" s="3"/>
      <c r="J236" s="3"/>
      <c r="K236" s="3"/>
      <c r="L236" s="3"/>
      <c r="M236" s="3"/>
      <c r="N236" s="3"/>
      <c r="P236" s="3"/>
      <c r="Q236" s="3"/>
      <c r="R236" s="3"/>
      <c r="S236" s="3" t="s">
        <v>2453</v>
      </c>
      <c r="T236" s="3"/>
      <c r="U236" s="3"/>
      <c r="V236" s="3" t="s">
        <v>2454</v>
      </c>
      <c r="W236" s="3"/>
      <c r="X236" s="3"/>
      <c r="Y236" s="3"/>
      <c r="Z236" s="2"/>
      <c r="AA236" s="2"/>
      <c r="AB236" s="2"/>
      <c r="AC236" s="2"/>
      <c r="AD236" s="2"/>
      <c r="AE236" s="2"/>
      <c r="AF236" s="2"/>
      <c r="AG236" s="2"/>
      <c r="AH236" s="3" t="s">
        <v>2455</v>
      </c>
      <c r="AI236" s="2"/>
      <c r="AJ236" s="2"/>
      <c r="AK236" s="2"/>
      <c r="AL236" s="2"/>
      <c r="AM236" s="2"/>
      <c r="AN236" s="2"/>
      <c r="AO236" s="2"/>
      <c r="AP236" s="2" t="s">
        <v>2456</v>
      </c>
      <c r="AQ236" s="2"/>
      <c r="AR236" s="2"/>
      <c r="AS236" s="2" t="s">
        <v>2457</v>
      </c>
      <c r="AT236" s="2"/>
      <c r="AU236" s="2"/>
      <c r="AV236" s="2"/>
      <c r="AW236" s="2"/>
      <c r="AX236" s="2" t="s">
        <v>2458</v>
      </c>
      <c r="AY236" s="2"/>
      <c r="AZ236" s="3"/>
      <c r="BA236" s="3"/>
      <c r="BB236" s="3"/>
      <c r="BC236" s="3"/>
      <c r="BD236" s="3"/>
      <c r="BE236" s="3"/>
      <c r="BF236" s="3"/>
      <c r="BG236" s="38"/>
      <c r="BH236" s="3"/>
      <c r="BI236" s="3"/>
      <c r="BJ236" s="3"/>
      <c r="BK236" s="3"/>
      <c r="BL236" s="3"/>
      <c r="BM236" s="3"/>
      <c r="BN236" s="3"/>
      <c r="BO236" s="3"/>
      <c r="BP236" s="3" t="s">
        <v>886</v>
      </c>
      <c r="BQ236" s="3"/>
      <c r="BR236" s="3"/>
      <c r="BS236" s="3"/>
      <c r="BT236" s="3"/>
      <c r="BU236" s="3"/>
      <c r="BV236" s="3"/>
      <c r="BW236" s="3"/>
      <c r="BX236" s="3"/>
      <c r="BY236" s="3"/>
      <c r="BZ236" s="3"/>
      <c r="CA236" s="3"/>
      <c r="CB236" s="3"/>
      <c r="CC236" s="3"/>
      <c r="CD236" s="3"/>
      <c r="CE236" s="3"/>
      <c r="CF236" s="3" t="s">
        <v>2459</v>
      </c>
      <c r="CG236" s="3" t="s">
        <v>2460</v>
      </c>
      <c r="CH236" s="3"/>
      <c r="CI236" s="3"/>
      <c r="CJ236" s="3"/>
      <c r="CK236" s="3"/>
      <c r="CL236" s="3"/>
      <c r="CM236" s="3"/>
      <c r="CN236" s="3"/>
      <c r="CO236" s="3"/>
      <c r="CP236" s="3"/>
      <c r="CQ236" s="3"/>
      <c r="CR236" s="3" t="s">
        <v>2461</v>
      </c>
      <c r="CS236" s="3" t="s">
        <v>2462</v>
      </c>
      <c r="CT236" s="3"/>
      <c r="CU236" s="3"/>
      <c r="CV236" s="3"/>
      <c r="CW236" s="3" t="s">
        <v>2463</v>
      </c>
      <c r="CX236" s="3" t="s">
        <v>2464</v>
      </c>
      <c r="CY236" s="3"/>
      <c r="CZ236" s="3"/>
      <c r="DA236" s="3"/>
      <c r="DB236" s="3"/>
      <c r="DC236" s="3"/>
      <c r="DD236" s="3"/>
      <c r="DE236" s="3"/>
      <c r="DF236" s="3"/>
      <c r="DG236" s="3"/>
      <c r="DH236" s="56"/>
      <c r="DI236" s="3"/>
      <c r="DJ236" s="3"/>
      <c r="DK236" s="3"/>
      <c r="DL236" s="3"/>
      <c r="DM236" s="3"/>
      <c r="DN236" s="3"/>
      <c r="DO236" s="3"/>
      <c r="DP236" s="3"/>
      <c r="DQ236" s="3"/>
      <c r="DR236" s="3"/>
      <c r="DS236" s="3"/>
      <c r="DT236" s="3"/>
      <c r="DU236" s="3"/>
      <c r="DV236" s="3"/>
      <c r="DW236" s="3"/>
      <c r="DX236" s="3"/>
      <c r="DY236" s="3"/>
      <c r="DZ236" s="3"/>
      <c r="EA236" s="3"/>
      <c r="EB236" s="3"/>
      <c r="EC236" s="3"/>
      <c r="ED236" s="3"/>
      <c r="EE236" s="3" t="s">
        <v>2465</v>
      </c>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GQ236" s="2" t="s">
        <v>2466</v>
      </c>
      <c r="GR236" s="2" t="s">
        <v>2467</v>
      </c>
      <c r="GS236" s="2"/>
      <c r="GT236" s="2" t="s">
        <v>2468</v>
      </c>
      <c r="GU236" s="2" t="s">
        <v>2469</v>
      </c>
      <c r="GX236" s="2" t="s">
        <v>2470</v>
      </c>
      <c r="GY236" s="3" t="s">
        <v>2471</v>
      </c>
      <c r="GZ236" s="3" t="s">
        <v>2472</v>
      </c>
      <c r="HA236" s="3" t="s">
        <v>2473</v>
      </c>
      <c r="HI236" s="84">
        <v>2022</v>
      </c>
      <c r="HX236" s="3" t="s">
        <v>2474</v>
      </c>
      <c r="HY236" s="3" t="s">
        <v>2475</v>
      </c>
      <c r="IA236" s="3" t="s">
        <v>2476</v>
      </c>
      <c r="IB236" s="3" t="s">
        <v>2477</v>
      </c>
      <c r="IG236" s="3" t="s">
        <v>2478</v>
      </c>
      <c r="IL236" s="3" t="s">
        <v>2474</v>
      </c>
      <c r="IQ236" s="3" t="s">
        <v>2479</v>
      </c>
      <c r="IR236" s="3" t="s">
        <v>2480</v>
      </c>
      <c r="IT236" s="3" t="s">
        <v>2481</v>
      </c>
      <c r="IU236" s="3" t="s">
        <v>2482</v>
      </c>
      <c r="IY236" s="3" t="s">
        <v>2483</v>
      </c>
      <c r="IZ236" s="3" t="s">
        <v>2484</v>
      </c>
      <c r="JB236" s="3" t="s">
        <v>2485</v>
      </c>
      <c r="JC236" s="3"/>
      <c r="JL236" s="3"/>
      <c r="JM236" s="3"/>
      <c r="JN236" s="3"/>
      <c r="JO236" s="3"/>
      <c r="JP236" s="3"/>
      <c r="JQ236" s="3"/>
      <c r="JR236" s="3"/>
      <c r="JS236" s="3"/>
      <c r="JT236" s="3"/>
      <c r="JU236" s="3"/>
      <c r="JV236" s="3"/>
      <c r="JW236" s="3"/>
      <c r="JX236" s="3"/>
      <c r="JY236" s="3"/>
      <c r="JZ236" s="3"/>
      <c r="KA236" s="3"/>
      <c r="KB236" s="3"/>
      <c r="KC236" s="3" t="s">
        <v>2486</v>
      </c>
      <c r="KD236" s="3" t="s">
        <v>2487</v>
      </c>
      <c r="KE236" s="3"/>
      <c r="KF236" s="3"/>
      <c r="KG236" s="3"/>
      <c r="KH236" s="3"/>
      <c r="KI236" s="3" t="s">
        <v>2488</v>
      </c>
      <c r="KJ236" s="3" t="s">
        <v>2489</v>
      </c>
      <c r="KK236" s="3"/>
      <c r="KL236" s="3"/>
      <c r="KM236" s="3"/>
      <c r="KN236" s="3"/>
      <c r="KO236" s="3"/>
      <c r="KP236" s="3" t="s">
        <v>2490</v>
      </c>
      <c r="KQ236" s="3" t="s">
        <v>2491</v>
      </c>
      <c r="KR236" s="3"/>
      <c r="KS236" s="3" t="s">
        <v>2492</v>
      </c>
      <c r="KT236" s="3" t="s">
        <v>2493</v>
      </c>
      <c r="KU236" s="3" t="s">
        <v>2494</v>
      </c>
      <c r="KV236" s="3" t="s">
        <v>2495</v>
      </c>
      <c r="KW236" s="3" t="s">
        <v>2496</v>
      </c>
      <c r="KX236" s="3" t="s">
        <v>2497</v>
      </c>
      <c r="KY236" s="3"/>
      <c r="KZ236" s="3" t="s">
        <v>2498</v>
      </c>
      <c r="LA236" s="3" t="s">
        <v>2499</v>
      </c>
      <c r="LB236" s="3"/>
      <c r="LC236" s="3"/>
      <c r="LD236" s="173" t="s">
        <v>2500</v>
      </c>
      <c r="LE236" s="3" t="s">
        <v>2501</v>
      </c>
      <c r="LF236" s="3"/>
      <c r="LG236" s="3"/>
      <c r="LH236" s="3"/>
      <c r="LI236" s="3"/>
      <c r="LJ236" s="3"/>
      <c r="LK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row>
    <row r="237" spans="1:376" ht="90" hidden="1" x14ac:dyDescent="0.25">
      <c r="A237" s="43" t="s">
        <v>244</v>
      </c>
      <c r="B237" s="3">
        <v>2</v>
      </c>
      <c r="C237" s="3" t="s">
        <v>2502</v>
      </c>
      <c r="D237" s="12" t="s">
        <v>75</v>
      </c>
      <c r="E237" s="3"/>
      <c r="F237" s="252"/>
      <c r="G237" s="41" t="s">
        <v>2503</v>
      </c>
      <c r="H237" s="3"/>
      <c r="I237" s="3"/>
      <c r="J237" s="3"/>
      <c r="K237" s="3"/>
      <c r="L237" s="3"/>
      <c r="M237" s="3"/>
      <c r="N237" s="3"/>
      <c r="O237" s="3"/>
      <c r="P237" s="3"/>
      <c r="Q237" s="3"/>
      <c r="R237" s="3"/>
      <c r="S237" s="3"/>
      <c r="T237" s="3"/>
      <c r="U237" s="3"/>
      <c r="V237" s="3"/>
      <c r="W237" s="3"/>
      <c r="X237" s="3"/>
      <c r="Y237" s="3"/>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3"/>
      <c r="BA237" s="3"/>
      <c r="BB237" s="3"/>
      <c r="BC237" s="3"/>
      <c r="BD237" s="3"/>
      <c r="BE237" s="3"/>
      <c r="BF237" s="3"/>
      <c r="BG237" s="38"/>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t="s">
        <v>2504</v>
      </c>
      <c r="CH237" s="3" t="s">
        <v>2505</v>
      </c>
      <c r="CI237" s="3" t="s">
        <v>2506</v>
      </c>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56"/>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t="s">
        <v>2507</v>
      </c>
      <c r="FB237" s="3" t="s">
        <v>2508</v>
      </c>
      <c r="FC237" s="3" t="s">
        <v>2509</v>
      </c>
      <c r="FD237" s="3" t="s">
        <v>2510</v>
      </c>
      <c r="FE237" s="3"/>
      <c r="FF237" s="3"/>
      <c r="FG237" s="3"/>
      <c r="FH237" s="76"/>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84">
        <v>2022</v>
      </c>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row>
    <row r="238" spans="1:376" s="3" customFormat="1" ht="90" hidden="1" x14ac:dyDescent="0.25">
      <c r="A238" s="43" t="s">
        <v>244</v>
      </c>
      <c r="B238" s="3">
        <v>2</v>
      </c>
      <c r="C238" s="3" t="s">
        <v>2511</v>
      </c>
      <c r="D238" s="12" t="s">
        <v>75</v>
      </c>
      <c r="F238" s="252"/>
      <c r="G238" s="41" t="s">
        <v>2512</v>
      </c>
      <c r="Z238" s="2"/>
      <c r="AA238" s="2"/>
      <c r="AB238" s="2"/>
      <c r="AC238" s="2"/>
      <c r="BG238" s="38"/>
      <c r="CT238" s="3" t="s">
        <v>2513</v>
      </c>
      <c r="DH238" s="56"/>
      <c r="FH238" s="76"/>
      <c r="HI238" s="84">
        <v>2022</v>
      </c>
      <c r="JK238" s="63"/>
      <c r="LL238" s="63"/>
    </row>
    <row r="239" spans="1:376" s="3" customFormat="1" ht="90" hidden="1" x14ac:dyDescent="0.25">
      <c r="A239" s="43" t="s">
        <v>244</v>
      </c>
      <c r="B239" s="3">
        <v>2</v>
      </c>
      <c r="C239" s="3" t="s">
        <v>2514</v>
      </c>
      <c r="D239" s="12" t="s">
        <v>75</v>
      </c>
      <c r="E239" s="1"/>
      <c r="F239" s="252"/>
      <c r="G239" s="41" t="s">
        <v>2515</v>
      </c>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BG239" s="38"/>
      <c r="DH239" s="56"/>
      <c r="FH239" s="78"/>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84">
        <v>2022</v>
      </c>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63"/>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63"/>
    </row>
    <row r="240" spans="1:376" s="3" customFormat="1" ht="90" hidden="1" x14ac:dyDescent="0.25">
      <c r="A240" s="43" t="s">
        <v>244</v>
      </c>
      <c r="B240" s="3">
        <v>2</v>
      </c>
      <c r="C240" s="3" t="s">
        <v>2514</v>
      </c>
      <c r="D240" s="12" t="s">
        <v>75</v>
      </c>
      <c r="E240" s="1"/>
      <c r="F240" s="252"/>
      <c r="G240" s="41" t="s">
        <v>2515</v>
      </c>
      <c r="Z240" s="2"/>
      <c r="AA240" s="2"/>
      <c r="AB240" s="2"/>
      <c r="AC240" s="2"/>
      <c r="AD240" s="2" t="s">
        <v>2516</v>
      </c>
      <c r="AE240" s="2"/>
      <c r="AF240" s="3" t="s">
        <v>2517</v>
      </c>
      <c r="AG240" s="2"/>
      <c r="AH240" s="2"/>
      <c r="AI240" s="2"/>
      <c r="AJ240" s="2"/>
      <c r="AK240" s="2"/>
      <c r="AL240" s="2"/>
      <c r="AM240" s="2"/>
      <c r="AN240" s="2"/>
      <c r="AO240" s="2"/>
      <c r="AP240" s="2"/>
      <c r="AQ240" s="2"/>
      <c r="AR240" s="2"/>
      <c r="AS240" s="2"/>
      <c r="AT240" s="2"/>
      <c r="AU240" s="2"/>
      <c r="AV240" s="2"/>
      <c r="AW240" s="2"/>
      <c r="AX240" s="2"/>
      <c r="AY240" s="2"/>
      <c r="BG240" s="38"/>
      <c r="DH240" s="56"/>
      <c r="FH240" s="78"/>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84">
        <v>2022</v>
      </c>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63"/>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63"/>
    </row>
    <row r="241" spans="1:376" s="3" customFormat="1" ht="75" hidden="1" x14ac:dyDescent="0.25">
      <c r="A241" s="43" t="s">
        <v>244</v>
      </c>
      <c r="B241" s="3">
        <v>2</v>
      </c>
      <c r="C241" s="3" t="s">
        <v>2518</v>
      </c>
      <c r="D241" s="12" t="s">
        <v>75</v>
      </c>
      <c r="F241" s="12"/>
      <c r="G241" s="41" t="s">
        <v>2519</v>
      </c>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BG241" s="38"/>
      <c r="DH241" s="56"/>
      <c r="FH241" s="76"/>
      <c r="HI241" s="84">
        <v>2022</v>
      </c>
      <c r="JK241" s="63"/>
      <c r="LL241" s="63"/>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row>
    <row r="242" spans="1:376" s="3" customFormat="1" ht="90" hidden="1" x14ac:dyDescent="0.25">
      <c r="A242" s="43" t="s">
        <v>244</v>
      </c>
      <c r="B242" s="3">
        <v>2</v>
      </c>
      <c r="C242" s="3" t="s">
        <v>2520</v>
      </c>
      <c r="D242" s="12" t="s">
        <v>75</v>
      </c>
      <c r="F242" s="12"/>
      <c r="G242" s="41" t="s">
        <v>2521</v>
      </c>
      <c r="Z242" s="2"/>
      <c r="AA242" s="2"/>
      <c r="AB242" s="2"/>
      <c r="AC242" s="2"/>
      <c r="AK242" s="2"/>
      <c r="AV242" s="2"/>
      <c r="AW242" s="2"/>
      <c r="BG242" s="38"/>
      <c r="DH242" s="56"/>
      <c r="FH242" s="76"/>
      <c r="HI242" s="84">
        <v>2022</v>
      </c>
      <c r="JK242" s="63"/>
      <c r="LL242" s="63"/>
    </row>
    <row r="243" spans="1:376" s="3" customFormat="1" ht="75" hidden="1" x14ac:dyDescent="0.25">
      <c r="A243" s="43" t="s">
        <v>244</v>
      </c>
      <c r="B243" s="3">
        <v>2</v>
      </c>
      <c r="C243" s="3" t="s">
        <v>2522</v>
      </c>
      <c r="D243" s="12" t="s">
        <v>75</v>
      </c>
      <c r="F243" s="12"/>
      <c r="G243" s="41" t="s">
        <v>2523</v>
      </c>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BG243" s="38"/>
      <c r="DH243" s="56"/>
      <c r="FH243" s="76"/>
      <c r="HI243" s="84">
        <v>2022</v>
      </c>
      <c r="JK243" s="63"/>
      <c r="LL243" s="63"/>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row>
    <row r="244" spans="1:376" s="3" customFormat="1" ht="90" hidden="1" x14ac:dyDescent="0.25">
      <c r="A244" s="43" t="s">
        <v>244</v>
      </c>
      <c r="B244" s="3">
        <v>2</v>
      </c>
      <c r="C244" s="3" t="s">
        <v>2524</v>
      </c>
      <c r="D244" s="12" t="s">
        <v>75</v>
      </c>
      <c r="F244" s="12"/>
      <c r="G244" s="41" t="s">
        <v>2525</v>
      </c>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BA244" s="2" t="s">
        <v>2526</v>
      </c>
      <c r="BB244" s="2" t="s">
        <v>2527</v>
      </c>
      <c r="BC244" s="2" t="s">
        <v>2528</v>
      </c>
      <c r="BG244" s="38"/>
      <c r="DH244" s="56"/>
      <c r="FH244" s="76"/>
      <c r="HI244" s="84">
        <v>2022</v>
      </c>
      <c r="JK244" s="63"/>
      <c r="LL244" s="63"/>
    </row>
    <row r="245" spans="1:376" s="3" customFormat="1" ht="240" x14ac:dyDescent="0.25">
      <c r="A245" s="43" t="s">
        <v>244</v>
      </c>
      <c r="B245" s="3">
        <v>2</v>
      </c>
      <c r="C245" s="3" t="s">
        <v>2529</v>
      </c>
      <c r="D245" s="12" t="s">
        <v>75</v>
      </c>
      <c r="E245" s="1"/>
      <c r="F245" s="12"/>
      <c r="G245" s="222" t="s">
        <v>2530</v>
      </c>
      <c r="Z245" s="2"/>
      <c r="AA245" s="2"/>
      <c r="AB245" s="2"/>
      <c r="AC245" s="2"/>
      <c r="AD245" s="2"/>
      <c r="AE245" s="2"/>
      <c r="AF245" s="2"/>
      <c r="AG245" s="2"/>
      <c r="AH245" s="2"/>
      <c r="AI245" s="2"/>
      <c r="AJ245" s="2"/>
      <c r="AK245" s="2"/>
      <c r="AL245" s="2"/>
      <c r="AM245" s="2"/>
      <c r="AN245" s="2"/>
      <c r="AO245" s="2"/>
      <c r="AP245" s="2"/>
      <c r="AQ245" s="2" t="s">
        <v>2531</v>
      </c>
      <c r="AR245" s="2"/>
      <c r="AS245" s="2"/>
      <c r="AT245" s="2" t="s">
        <v>2532</v>
      </c>
      <c r="AU245" s="2"/>
      <c r="AV245" s="2"/>
      <c r="AW245" s="2"/>
      <c r="AX245" s="2"/>
      <c r="AY245" s="2"/>
      <c r="BG245" s="38"/>
      <c r="BN245" s="3" t="s">
        <v>2533</v>
      </c>
      <c r="BS245" s="3" t="s">
        <v>2534</v>
      </c>
      <c r="BU245" s="3" t="s">
        <v>2535</v>
      </c>
      <c r="CD245" s="3" t="s">
        <v>2536</v>
      </c>
      <c r="CF245" s="3" t="s">
        <v>2537</v>
      </c>
      <c r="CI245" s="3" t="s">
        <v>2538</v>
      </c>
      <c r="CQ245" s="3" t="s">
        <v>2539</v>
      </c>
      <c r="CT245" s="3" t="s">
        <v>2540</v>
      </c>
      <c r="CV245" s="3" t="s">
        <v>2541</v>
      </c>
      <c r="DD245" s="3" t="s">
        <v>2542</v>
      </c>
      <c r="DH245" s="56"/>
      <c r="DM245" s="1"/>
      <c r="DO245" s="3" t="s">
        <v>2543</v>
      </c>
      <c r="DS245" s="3" t="s">
        <v>2544</v>
      </c>
      <c r="DY245" s="3" t="s">
        <v>2545</v>
      </c>
      <c r="EQ245" s="3" t="s">
        <v>2546</v>
      </c>
      <c r="EZ245" s="3" t="s">
        <v>2547</v>
      </c>
      <c r="FE245" s="3" t="s">
        <v>2548</v>
      </c>
      <c r="FH245" s="78"/>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2" t="s">
        <v>2549</v>
      </c>
      <c r="GL245" s="1"/>
      <c r="GM245" s="1"/>
      <c r="GN245" s="1"/>
      <c r="GO245" s="2" t="s">
        <v>2550</v>
      </c>
      <c r="GP245" s="1"/>
      <c r="GQ245" s="1"/>
      <c r="GR245" s="1"/>
      <c r="GS245" s="1"/>
      <c r="GT245" s="1"/>
      <c r="GU245" s="2" t="s">
        <v>2551</v>
      </c>
      <c r="GV245" s="1"/>
      <c r="GW245" s="1"/>
      <c r="GX245" s="1"/>
      <c r="GY245" s="3" t="s">
        <v>2552</v>
      </c>
      <c r="GZ245" s="1"/>
      <c r="HA245" s="3" t="s">
        <v>2553</v>
      </c>
      <c r="HC245" s="1"/>
      <c r="HD245" s="3" t="s">
        <v>2554</v>
      </c>
      <c r="HF245" s="1"/>
      <c r="HG245" s="1"/>
      <c r="HH245" s="1"/>
      <c r="HI245" s="84">
        <v>2022</v>
      </c>
      <c r="HJ245" s="1"/>
      <c r="HK245" s="1"/>
      <c r="HL245" s="1"/>
      <c r="HM245" s="1"/>
      <c r="HN245" s="1"/>
      <c r="HO245" s="1"/>
      <c r="HP245" s="3" t="s">
        <v>2555</v>
      </c>
      <c r="HQ245" s="1"/>
      <c r="HR245" s="1"/>
      <c r="HS245" s="3" t="s">
        <v>2556</v>
      </c>
      <c r="HT245" s="1"/>
      <c r="HU245" s="1"/>
      <c r="HV245" s="1"/>
      <c r="HW245" s="3" t="s">
        <v>2557</v>
      </c>
      <c r="HX245" s="1"/>
      <c r="HY245" s="1"/>
      <c r="HZ245" s="1"/>
      <c r="IA245" s="3" t="s">
        <v>2558</v>
      </c>
      <c r="IB245" s="3" t="s">
        <v>2559</v>
      </c>
      <c r="IC245" s="3" t="s">
        <v>2560</v>
      </c>
      <c r="ID245" s="1"/>
      <c r="IE245" s="1"/>
      <c r="IF245" s="1"/>
      <c r="IG245" s="1"/>
      <c r="IH245" s="1"/>
      <c r="II245" s="1"/>
      <c r="IJ245" s="1"/>
      <c r="IK245" s="3" t="s">
        <v>2557</v>
      </c>
      <c r="IL245" s="1"/>
      <c r="IM245" s="1"/>
      <c r="IN245" s="1"/>
      <c r="IO245" s="1"/>
      <c r="IP245" s="1"/>
      <c r="IQ245" s="1"/>
      <c r="IR245" s="1"/>
      <c r="IS245" s="1"/>
      <c r="IT245" s="3" t="s">
        <v>2561</v>
      </c>
      <c r="IU245" s="1"/>
      <c r="IV245" s="1"/>
      <c r="IW245" s="1"/>
      <c r="IX245" s="3" t="s">
        <v>2562</v>
      </c>
      <c r="IY245" s="1"/>
      <c r="IZ245" s="3" t="s">
        <v>2563</v>
      </c>
      <c r="JA245" s="1"/>
      <c r="JB245" s="1"/>
      <c r="JC245" s="1"/>
      <c r="JD245" s="3" t="s">
        <v>2564</v>
      </c>
      <c r="JE245" s="1"/>
      <c r="JF245" s="1"/>
      <c r="JG245" s="1"/>
      <c r="JH245" s="1"/>
      <c r="JI245" s="1"/>
      <c r="JJ245" s="1"/>
      <c r="JK245" s="63"/>
      <c r="JL245" s="1"/>
      <c r="JM245" s="1"/>
      <c r="JN245" s="1"/>
      <c r="JO245" s="1"/>
      <c r="JP245" s="1"/>
      <c r="JQ245" s="1"/>
      <c r="JR245" s="1"/>
      <c r="JS245" s="1"/>
      <c r="JT245" s="1"/>
      <c r="JU245" s="3" t="s">
        <v>2565</v>
      </c>
      <c r="JV245" s="1"/>
      <c r="JW245" s="1"/>
      <c r="JX245" s="3" t="s">
        <v>2566</v>
      </c>
      <c r="JY245" s="1"/>
      <c r="JZ245" s="1"/>
      <c r="KA245" s="3" t="s">
        <v>2567</v>
      </c>
      <c r="KB245" s="1"/>
      <c r="KC245" s="1"/>
      <c r="KD245" s="1"/>
      <c r="KE245" s="1"/>
      <c r="KF245" s="3" t="s">
        <v>2568</v>
      </c>
      <c r="KG245" s="1"/>
      <c r="KH245" s="1"/>
      <c r="KI245" s="1"/>
      <c r="KJ245" s="1"/>
      <c r="KK245" s="1"/>
      <c r="KL245" s="1"/>
      <c r="KM245" s="1"/>
      <c r="KN245" s="1"/>
      <c r="KO245" s="1"/>
      <c r="KP245" s="1"/>
      <c r="KQ245" s="1"/>
      <c r="KR245" s="1"/>
      <c r="KS245" s="178" t="s">
        <v>2569</v>
      </c>
      <c r="KT245" s="1"/>
      <c r="KU245" s="1"/>
      <c r="KV245" s="3" t="s">
        <v>2570</v>
      </c>
      <c r="KW245" s="1"/>
      <c r="KX245" s="1"/>
      <c r="KY245" s="1"/>
      <c r="KZ245" s="1"/>
      <c r="LA245" s="1"/>
      <c r="LB245" s="1"/>
      <c r="LC245" s="1"/>
      <c r="LD245" s="1"/>
      <c r="LE245" s="1"/>
      <c r="LF245" s="1"/>
      <c r="LG245" s="1"/>
      <c r="LH245" s="1"/>
      <c r="LI245" s="1"/>
      <c r="LJ245" s="1"/>
      <c r="LK245" s="1"/>
      <c r="LL245" s="63"/>
      <c r="LW245" s="3" t="s">
        <v>2571</v>
      </c>
      <c r="MA245" s="3" t="s">
        <v>2572</v>
      </c>
      <c r="MB245" s="3" t="s">
        <v>2573</v>
      </c>
      <c r="MJ245" s="3" t="s">
        <v>2574</v>
      </c>
    </row>
    <row r="246" spans="1:376" ht="210" hidden="1" x14ac:dyDescent="0.25">
      <c r="B246" s="3">
        <v>2</v>
      </c>
      <c r="C246" s="3" t="s">
        <v>2575</v>
      </c>
      <c r="D246" s="12" t="s">
        <v>81</v>
      </c>
      <c r="E246" s="1" t="s">
        <v>2576</v>
      </c>
      <c r="F246" s="181" t="s">
        <v>2577</v>
      </c>
      <c r="G246" s="120" t="s">
        <v>2578</v>
      </c>
      <c r="H246" s="3"/>
      <c r="I246" s="3"/>
      <c r="J246" s="3"/>
      <c r="K246" s="3"/>
      <c r="L246" s="3"/>
      <c r="M246" s="3"/>
      <c r="N246" s="3"/>
      <c r="O246" s="3"/>
      <c r="P246" s="3"/>
      <c r="Q246" s="3"/>
      <c r="R246" s="3"/>
      <c r="S246" s="3"/>
      <c r="T246" s="3"/>
      <c r="U246" s="3"/>
      <c r="V246" s="3"/>
      <c r="W246" s="3"/>
      <c r="X246" s="3"/>
      <c r="Y246" s="3"/>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3"/>
      <c r="BA246" s="3"/>
      <c r="BB246" s="3"/>
      <c r="BC246" s="3"/>
      <c r="BD246" s="3"/>
      <c r="BE246" s="3"/>
      <c r="BF246" s="3"/>
      <c r="BG246" s="38"/>
      <c r="BH246" s="3"/>
      <c r="BI246" s="3"/>
      <c r="BJ246" s="3"/>
      <c r="BK246" s="3"/>
      <c r="BL246" s="3"/>
      <c r="BM246" s="3"/>
      <c r="BN246" s="3"/>
      <c r="BO246" s="3"/>
      <c r="BP246" s="3"/>
      <c r="BQ246" s="3"/>
      <c r="BR246" s="3"/>
      <c r="BS246" s="3"/>
      <c r="BT246" s="3"/>
      <c r="BU246" s="3"/>
      <c r="BV246" s="3"/>
      <c r="BW246" s="3"/>
      <c r="BX246" s="3"/>
      <c r="BZ246" s="3"/>
      <c r="CA246" s="3"/>
      <c r="CC246" s="3"/>
      <c r="CD246" s="3"/>
      <c r="CE246" s="3"/>
      <c r="CF246" s="3"/>
      <c r="CG246" s="3"/>
      <c r="CH246" s="3"/>
      <c r="CI246" s="3"/>
      <c r="CJ246" s="3"/>
      <c r="CK246" s="3"/>
      <c r="CL246" s="3"/>
      <c r="CM246" s="3"/>
      <c r="CR246" s="3"/>
      <c r="CS246" s="3"/>
      <c r="CT246" s="3"/>
      <c r="CU246" s="3"/>
      <c r="CV246" s="3"/>
      <c r="CW246" s="3"/>
      <c r="CX246" s="3"/>
      <c r="CY246" s="3"/>
      <c r="CZ246" s="3"/>
      <c r="DA246" s="3"/>
      <c r="DB246" s="3"/>
      <c r="DC246" s="3"/>
      <c r="DD246" s="3"/>
      <c r="DE246" s="3"/>
      <c r="DF246" s="3"/>
      <c r="DG246" s="3"/>
      <c r="DH246" s="56"/>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t="s">
        <v>2579</v>
      </c>
      <c r="EX246" s="3"/>
      <c r="EY246" s="3"/>
      <c r="EZ246" s="3"/>
      <c r="FA246" s="3"/>
      <c r="FB246" s="3"/>
      <c r="FC246" s="3"/>
      <c r="FD246" s="3"/>
      <c r="FE246" s="3"/>
      <c r="FF246" s="3"/>
      <c r="FG246" s="3"/>
      <c r="HI246" s="84">
        <v>2022</v>
      </c>
      <c r="JX246" s="3" t="s">
        <v>2580</v>
      </c>
      <c r="KA246" s="3" t="s">
        <v>2581</v>
      </c>
      <c r="KD246" s="3" t="s">
        <v>2582</v>
      </c>
      <c r="KF246" s="3" t="s">
        <v>2583</v>
      </c>
      <c r="KK246" s="3" t="s">
        <v>2584</v>
      </c>
      <c r="KL246" s="3" t="s">
        <v>2585</v>
      </c>
      <c r="KM246" s="3" t="s">
        <v>2586</v>
      </c>
      <c r="KT246" s="3" t="s">
        <v>2587</v>
      </c>
      <c r="KX246" s="3" t="s">
        <v>2588</v>
      </c>
      <c r="KZ246" s="3" t="s">
        <v>2589</v>
      </c>
      <c r="LF246" s="3" t="s">
        <v>2590</v>
      </c>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row>
    <row r="247" spans="1:376" s="3" customFormat="1" ht="105" hidden="1" x14ac:dyDescent="0.25">
      <c r="A247" s="43" t="s">
        <v>244</v>
      </c>
      <c r="B247" s="3">
        <v>2</v>
      </c>
      <c r="C247" s="3" t="s">
        <v>2591</v>
      </c>
      <c r="D247" s="12" t="s">
        <v>81</v>
      </c>
      <c r="E247" s="1" t="s">
        <v>570</v>
      </c>
      <c r="F247" s="12"/>
      <c r="G247" s="41" t="s">
        <v>2592</v>
      </c>
      <c r="Y247" s="1"/>
      <c r="AA247" s="2"/>
      <c r="AB247" s="2"/>
      <c r="AC247" s="2"/>
      <c r="AD247" s="2"/>
      <c r="AE247" s="2"/>
      <c r="AF247" s="2"/>
      <c r="AG247" s="2"/>
      <c r="AH247" s="2"/>
      <c r="AI247" s="2"/>
      <c r="AJ247" s="2"/>
      <c r="AK247" s="2"/>
      <c r="AL247" s="2"/>
      <c r="AM247" s="2"/>
      <c r="AN247" s="2"/>
      <c r="AO247" s="2"/>
      <c r="AP247" s="2"/>
      <c r="AQ247" s="2"/>
      <c r="AR247" s="2" t="s">
        <v>2593</v>
      </c>
      <c r="AS247" s="2"/>
      <c r="AT247" s="2"/>
      <c r="AU247" s="2"/>
      <c r="AV247" s="2" t="s">
        <v>2594</v>
      </c>
      <c r="AW247" s="2" t="s">
        <v>2595</v>
      </c>
      <c r="AX247" s="2"/>
      <c r="AY247" s="2"/>
      <c r="AZ247" s="3" t="s">
        <v>2596</v>
      </c>
      <c r="BG247" s="38"/>
      <c r="CN247" s="3" t="s">
        <v>2597</v>
      </c>
      <c r="CO247" s="3" t="s">
        <v>2598</v>
      </c>
      <c r="CP247" s="1"/>
      <c r="CQ247" s="3" t="s">
        <v>2599</v>
      </c>
      <c r="CS247" s="3" t="s">
        <v>2600</v>
      </c>
      <c r="CT247" s="3" t="s">
        <v>2601</v>
      </c>
      <c r="CW247" s="3" t="s">
        <v>2602</v>
      </c>
      <c r="CX247" s="3" t="s">
        <v>2603</v>
      </c>
      <c r="CZ247" s="3" t="s">
        <v>2604</v>
      </c>
      <c r="DA247" s="3" t="s">
        <v>2605</v>
      </c>
      <c r="DH247" s="56"/>
      <c r="DY247" s="3" t="s">
        <v>2606</v>
      </c>
      <c r="EA247" s="3" t="s">
        <v>2607</v>
      </c>
      <c r="FH247" s="78"/>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84">
        <v>2022</v>
      </c>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3" t="s">
        <v>2608</v>
      </c>
      <c r="IT247" s="1"/>
      <c r="IU247" s="1"/>
      <c r="IV247" s="1"/>
      <c r="IW247" s="1"/>
      <c r="IX247" s="1"/>
      <c r="IY247" s="1"/>
      <c r="IZ247" s="1"/>
      <c r="JA247" s="1"/>
      <c r="JB247" s="3" t="s">
        <v>2609</v>
      </c>
      <c r="JC247" s="1"/>
      <c r="JD247" s="1"/>
      <c r="JE247" s="1"/>
      <c r="JF247" s="1"/>
      <c r="JG247" s="1"/>
      <c r="JH247" s="1"/>
      <c r="JI247" s="1"/>
      <c r="JJ247" s="1"/>
      <c r="JK247" s="63"/>
      <c r="JL247" s="1"/>
      <c r="JM247" s="1"/>
      <c r="JN247" s="1"/>
      <c r="JO247" s="1"/>
      <c r="JP247" s="1"/>
      <c r="JQ247" s="1"/>
      <c r="JR247" s="1"/>
      <c r="JS247" s="1"/>
      <c r="JT247" s="1"/>
      <c r="JU247" s="1"/>
      <c r="JV247" s="1"/>
      <c r="JW247" s="1"/>
      <c r="JY247" s="1"/>
      <c r="JZ247" s="1"/>
      <c r="KB247" s="1"/>
      <c r="KC247" s="1"/>
      <c r="KE247" s="1"/>
      <c r="KG247" s="1"/>
      <c r="KH247" s="1"/>
      <c r="KI247" s="1"/>
      <c r="KJ247" s="1"/>
      <c r="KL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63"/>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row>
    <row r="248" spans="1:376" s="3" customFormat="1" ht="90" hidden="1" x14ac:dyDescent="0.25">
      <c r="A248" s="43" t="s">
        <v>244</v>
      </c>
      <c r="B248" s="3">
        <v>2</v>
      </c>
      <c r="C248" s="3" t="s">
        <v>2610</v>
      </c>
      <c r="D248" s="12" t="s">
        <v>81</v>
      </c>
      <c r="E248" s="1" t="s">
        <v>570</v>
      </c>
      <c r="F248" s="12"/>
      <c r="G248" s="41" t="s">
        <v>2611</v>
      </c>
      <c r="Y248" s="1"/>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BG248" s="38"/>
      <c r="CA248" s="3" t="s">
        <v>2612</v>
      </c>
      <c r="CB248" s="3" t="s">
        <v>2613</v>
      </c>
      <c r="CQ248" s="3" t="s">
        <v>2614</v>
      </c>
      <c r="CR248" s="3" t="s">
        <v>2615</v>
      </c>
      <c r="DH248" s="56"/>
      <c r="EA248" s="3" t="s">
        <v>2616</v>
      </c>
      <c r="FH248" s="78"/>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84">
        <v>2022</v>
      </c>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63"/>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63"/>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row>
    <row r="249" spans="1:376" s="3" customFormat="1" ht="135" hidden="1" x14ac:dyDescent="0.25">
      <c r="A249" s="43" t="s">
        <v>244</v>
      </c>
      <c r="B249" s="3">
        <v>2</v>
      </c>
      <c r="C249" s="3" t="s">
        <v>2617</v>
      </c>
      <c r="D249" s="12" t="s">
        <v>81</v>
      </c>
      <c r="E249" s="1" t="s">
        <v>570</v>
      </c>
      <c r="F249" s="12"/>
      <c r="G249" s="41" t="s">
        <v>2618</v>
      </c>
      <c r="Y249" s="1"/>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BG249" s="38"/>
      <c r="CX249" s="3" t="s">
        <v>2619</v>
      </c>
      <c r="CZ249" s="3" t="s">
        <v>2620</v>
      </c>
      <c r="DH249" s="56"/>
      <c r="FB249" s="1"/>
      <c r="FG249" s="1"/>
      <c r="FH249" s="78"/>
      <c r="FI249" s="1"/>
      <c r="FJ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3" t="s">
        <v>2621</v>
      </c>
      <c r="GT249" s="1"/>
      <c r="GU249" s="1"/>
      <c r="GV249" s="1"/>
      <c r="GW249" s="1"/>
      <c r="GX249" s="1"/>
      <c r="GY249" s="1"/>
      <c r="GZ249" s="1"/>
      <c r="HA249" s="1"/>
      <c r="HB249" s="1"/>
      <c r="HC249" s="1"/>
      <c r="HD249" s="1"/>
      <c r="HE249" s="1"/>
      <c r="HF249" s="1"/>
      <c r="HG249" s="1"/>
      <c r="HH249" s="1"/>
      <c r="HI249" s="84">
        <v>2022</v>
      </c>
      <c r="HJ249" s="1"/>
      <c r="HK249" s="1"/>
      <c r="HL249" s="1"/>
      <c r="HM249" s="1"/>
      <c r="HN249" s="1"/>
      <c r="HO249" s="1"/>
      <c r="HP249" s="1"/>
      <c r="HQ249" s="1"/>
      <c r="HR249" s="1"/>
      <c r="HS249" s="3" t="s">
        <v>2622</v>
      </c>
      <c r="HT249" s="3" t="s">
        <v>2623</v>
      </c>
      <c r="HU249" s="1"/>
      <c r="HV249" s="1"/>
      <c r="HW249" s="1"/>
      <c r="HX249" s="1"/>
      <c r="HY249" s="1"/>
      <c r="HZ249" s="1"/>
      <c r="IA249" s="1"/>
      <c r="IB249" s="1"/>
      <c r="IC249" s="1"/>
      <c r="ID249" s="1"/>
      <c r="IE249" s="1"/>
      <c r="IF249" s="1"/>
      <c r="IG249" s="1"/>
      <c r="IH249" s="3" t="s">
        <v>2623</v>
      </c>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63"/>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63"/>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row>
    <row r="250" spans="1:376" s="3" customFormat="1" ht="90" hidden="1" x14ac:dyDescent="0.25">
      <c r="A250" s="43" t="s">
        <v>244</v>
      </c>
      <c r="B250" s="3">
        <v>2</v>
      </c>
      <c r="C250" s="3" t="s">
        <v>2624</v>
      </c>
      <c r="D250" s="12" t="s">
        <v>81</v>
      </c>
      <c r="E250" s="1" t="s">
        <v>570</v>
      </c>
      <c r="F250" s="182" t="s">
        <v>2625</v>
      </c>
      <c r="G250" s="41" t="s">
        <v>2624</v>
      </c>
      <c r="S250" s="3" t="s">
        <v>2626</v>
      </c>
      <c r="W250" s="3" t="s">
        <v>2627</v>
      </c>
      <c r="Z250" s="2"/>
      <c r="AA250" s="2"/>
      <c r="AB250" s="2"/>
      <c r="AC250" s="2"/>
      <c r="AD250" s="2"/>
      <c r="AE250" s="2"/>
      <c r="AF250" s="2"/>
      <c r="AG250" s="2"/>
      <c r="AH250" s="2"/>
      <c r="AI250" s="2"/>
      <c r="AJ250" s="2"/>
      <c r="AK250" s="2"/>
      <c r="AL250" s="2"/>
      <c r="AM250" s="2"/>
      <c r="AN250" s="2"/>
      <c r="AO250" s="2"/>
      <c r="AP250" s="2"/>
      <c r="AQ250" s="2" t="s">
        <v>2628</v>
      </c>
      <c r="AR250" s="1"/>
      <c r="AS250" s="2"/>
      <c r="AT250" s="2"/>
      <c r="AU250" s="2"/>
      <c r="AV250" s="2"/>
      <c r="AW250" s="2"/>
      <c r="AX250" s="2"/>
      <c r="AY250" s="2"/>
      <c r="BC250" s="3" t="s">
        <v>2629</v>
      </c>
      <c r="BG250" s="38"/>
      <c r="BP250" s="3" t="s">
        <v>2630</v>
      </c>
      <c r="DH250" s="56"/>
      <c r="FH250" s="78"/>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84">
        <v>2022</v>
      </c>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63"/>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63"/>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row>
    <row r="251" spans="1:376" s="3" customFormat="1" ht="120" hidden="1" x14ac:dyDescent="0.25">
      <c r="A251" s="43" t="s">
        <v>244</v>
      </c>
      <c r="B251" s="3">
        <v>2</v>
      </c>
      <c r="C251" s="3" t="s">
        <v>2631</v>
      </c>
      <c r="D251" s="12" t="s">
        <v>81</v>
      </c>
      <c r="E251" s="1" t="s">
        <v>570</v>
      </c>
      <c r="F251" s="182" t="s">
        <v>2632</v>
      </c>
      <c r="G251" s="41" t="s">
        <v>2633</v>
      </c>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BG251" s="38"/>
      <c r="BS251" s="1"/>
      <c r="BT251" s="1"/>
      <c r="BU251" s="3" t="s">
        <v>2634</v>
      </c>
      <c r="BY251" s="1"/>
      <c r="BZ251" s="3" t="s">
        <v>2635</v>
      </c>
      <c r="DH251" s="56"/>
      <c r="FH251" s="78"/>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3" t="s">
        <v>2636</v>
      </c>
      <c r="GU251" s="1"/>
      <c r="GV251" s="1"/>
      <c r="GW251" s="1"/>
      <c r="GX251" s="3" t="s">
        <v>2637</v>
      </c>
      <c r="GY251" s="1"/>
      <c r="GZ251" s="1"/>
      <c r="HA251" s="1"/>
      <c r="HB251" s="1"/>
      <c r="HC251" s="1"/>
      <c r="HD251" s="1"/>
      <c r="HE251" s="1"/>
      <c r="HF251" s="1"/>
      <c r="HG251" s="1"/>
      <c r="HH251" s="1"/>
      <c r="HI251" s="84">
        <v>2022</v>
      </c>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63"/>
      <c r="JL251" s="1"/>
      <c r="JM251" s="1"/>
      <c r="JN251" s="1"/>
      <c r="JO251" s="1"/>
      <c r="JP251" s="1"/>
      <c r="JQ251" s="1"/>
      <c r="JR251" s="1"/>
      <c r="JS251" s="1"/>
      <c r="JT251" s="1"/>
      <c r="JU251" s="1"/>
      <c r="JV251" s="1"/>
      <c r="JW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63"/>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row>
    <row r="252" spans="1:376" s="3" customFormat="1" ht="105" hidden="1" x14ac:dyDescent="0.25">
      <c r="A252" s="43" t="s">
        <v>244</v>
      </c>
      <c r="B252" s="3">
        <v>2</v>
      </c>
      <c r="C252" s="3" t="s">
        <v>2638</v>
      </c>
      <c r="D252" s="12" t="s">
        <v>81</v>
      </c>
      <c r="E252" s="1" t="s">
        <v>570</v>
      </c>
      <c r="F252" s="182" t="s">
        <v>2639</v>
      </c>
      <c r="G252" s="44" t="s">
        <v>2640</v>
      </c>
      <c r="Y252" s="1"/>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BA252" s="3" t="s">
        <v>2641</v>
      </c>
      <c r="BB252" s="45"/>
      <c r="BG252" s="38"/>
      <c r="BS252" s="3" t="s">
        <v>2642</v>
      </c>
      <c r="BT252" s="3" t="s">
        <v>2643</v>
      </c>
      <c r="CB252" s="3" t="s">
        <v>2644</v>
      </c>
      <c r="CD252" s="3" t="s">
        <v>2645</v>
      </c>
      <c r="CG252" s="3" t="s">
        <v>2646</v>
      </c>
      <c r="DH252" s="56"/>
      <c r="FH252" s="78"/>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3" t="s">
        <v>2647</v>
      </c>
      <c r="GU252" s="1"/>
      <c r="GV252" s="1"/>
      <c r="GW252" s="1"/>
      <c r="GX252" s="1"/>
      <c r="GY252" s="1"/>
      <c r="GZ252" s="1"/>
      <c r="HA252" s="1"/>
      <c r="HB252" s="1"/>
      <c r="HC252" s="1"/>
      <c r="HD252" s="1"/>
      <c r="HE252" s="1"/>
      <c r="HF252" s="1"/>
      <c r="HG252" s="1"/>
      <c r="HH252" s="1"/>
      <c r="HI252" s="84">
        <v>2022</v>
      </c>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63"/>
      <c r="JL252" s="1"/>
      <c r="JM252" s="1"/>
      <c r="JN252" s="1"/>
      <c r="JO252" s="1"/>
      <c r="JP252" s="1"/>
      <c r="JQ252" s="1"/>
      <c r="JR252" s="1"/>
      <c r="JS252" s="1"/>
      <c r="JT252" s="1"/>
      <c r="JU252" s="1"/>
      <c r="JV252" s="1"/>
      <c r="JW252" s="1"/>
      <c r="JX252" s="1"/>
      <c r="JY252" s="1"/>
      <c r="JZ252" s="1"/>
      <c r="KA252" s="1"/>
      <c r="KB252" s="1"/>
      <c r="KC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63"/>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row>
    <row r="253" spans="1:376" s="3" customFormat="1" ht="90" hidden="1" x14ac:dyDescent="0.25">
      <c r="A253" s="43"/>
      <c r="B253" s="3">
        <v>2</v>
      </c>
      <c r="C253" s="3" t="s">
        <v>2648</v>
      </c>
      <c r="D253" s="12" t="s">
        <v>81</v>
      </c>
      <c r="E253" s="1" t="s">
        <v>570</v>
      </c>
      <c r="F253" s="182" t="s">
        <v>2649</v>
      </c>
      <c r="G253" s="44" t="s">
        <v>2650</v>
      </c>
      <c r="Y253" s="1"/>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BB253" s="45"/>
      <c r="BG253" s="38"/>
      <c r="DH253" s="56"/>
      <c r="DR253" s="3" t="s">
        <v>2651</v>
      </c>
      <c r="DS253" s="3" t="s">
        <v>2652</v>
      </c>
      <c r="DU253" s="3" t="s">
        <v>2653</v>
      </c>
      <c r="DY253" s="3" t="s">
        <v>2654</v>
      </c>
      <c r="EG253" s="3" t="s">
        <v>2655</v>
      </c>
      <c r="EQ253" s="3" t="s">
        <v>2656</v>
      </c>
      <c r="FH253" s="78"/>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84">
        <v>2022</v>
      </c>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63"/>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63"/>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row>
    <row r="254" spans="1:376" s="3" customFormat="1" ht="135" hidden="1" x14ac:dyDescent="0.25">
      <c r="A254" s="43" t="s">
        <v>244</v>
      </c>
      <c r="B254" s="3">
        <v>2</v>
      </c>
      <c r="C254" s="3" t="s">
        <v>2657</v>
      </c>
      <c r="D254" s="12" t="s">
        <v>81</v>
      </c>
      <c r="E254" s="1" t="s">
        <v>570</v>
      </c>
      <c r="F254" s="12"/>
      <c r="G254" s="41" t="s">
        <v>2658</v>
      </c>
      <c r="Z254" s="2"/>
      <c r="AA254" s="2"/>
      <c r="AB254" s="2"/>
      <c r="AC254" s="2"/>
      <c r="AD254" s="2"/>
      <c r="AE254" s="2"/>
      <c r="AF254" s="2" t="s">
        <v>2659</v>
      </c>
      <c r="AG254" s="2" t="s">
        <v>2660</v>
      </c>
      <c r="AH254" s="2"/>
      <c r="AI254" s="2"/>
      <c r="AJ254" s="2"/>
      <c r="AK254" s="2"/>
      <c r="AL254" s="2"/>
      <c r="AM254" s="2"/>
      <c r="AN254" s="2" t="s">
        <v>2661</v>
      </c>
      <c r="AO254" s="2" t="s">
        <v>2662</v>
      </c>
      <c r="AP254" s="2"/>
      <c r="AQ254" s="2" t="s">
        <v>2663</v>
      </c>
      <c r="AR254" s="2"/>
      <c r="AS254" s="2"/>
      <c r="AT254" s="2"/>
      <c r="AU254" s="2"/>
      <c r="AV254" s="2"/>
      <c r="AW254" s="2"/>
      <c r="AX254" s="2"/>
      <c r="AY254" s="2"/>
      <c r="BG254" s="38"/>
      <c r="BO254" s="3" t="s">
        <v>2664</v>
      </c>
      <c r="BR254" s="3" t="s">
        <v>2665</v>
      </c>
      <c r="BS254" s="3" t="s">
        <v>2666</v>
      </c>
      <c r="BU254" s="3" t="s">
        <v>2667</v>
      </c>
      <c r="BV254" s="3" t="s">
        <v>2668</v>
      </c>
      <c r="BY254" s="1"/>
      <c r="BZ254" s="3" t="s">
        <v>2669</v>
      </c>
      <c r="CB254" s="1"/>
      <c r="CN254" s="1"/>
      <c r="CO254" s="1"/>
      <c r="CP254" s="1"/>
      <c r="CQ254" s="1"/>
      <c r="DH254" s="56"/>
      <c r="EW254" s="3" t="s">
        <v>2670</v>
      </c>
      <c r="FA254" s="3" t="s">
        <v>2671</v>
      </c>
      <c r="FB254" s="1"/>
      <c r="FC254" s="3" t="s">
        <v>2672</v>
      </c>
      <c r="FH254" s="78"/>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3" t="s">
        <v>2673</v>
      </c>
      <c r="HD254" s="3" t="s">
        <v>2674</v>
      </c>
      <c r="HE254" s="1"/>
      <c r="HF254" s="1"/>
      <c r="HG254" s="1"/>
      <c r="HH254" s="1"/>
      <c r="HI254" s="84">
        <v>2022</v>
      </c>
      <c r="HJ254" s="1"/>
      <c r="HK254" s="1"/>
      <c r="HL254" s="1"/>
      <c r="HM254" s="1"/>
      <c r="HN254" s="1"/>
      <c r="HO254" s="1"/>
      <c r="HP254" s="1"/>
      <c r="HQ254" s="1"/>
      <c r="HR254" s="1"/>
      <c r="HS254" s="1"/>
      <c r="HT254" s="1"/>
      <c r="HU254" s="1"/>
      <c r="HV254" s="3" t="s">
        <v>2675</v>
      </c>
      <c r="HW254" s="3" t="s">
        <v>2676</v>
      </c>
      <c r="HX254" s="1"/>
      <c r="HY254" s="1"/>
      <c r="HZ254" s="1"/>
      <c r="IA254" s="1"/>
      <c r="IB254" s="1"/>
      <c r="IC254" s="1"/>
      <c r="ID254" s="1"/>
      <c r="IE254" s="3" t="s">
        <v>2677</v>
      </c>
      <c r="IF254" s="1"/>
      <c r="IG254" s="1"/>
      <c r="IH254" s="1"/>
      <c r="II254" s="1"/>
      <c r="IJ254" s="3" t="s">
        <v>2675</v>
      </c>
      <c r="IK254" s="3" t="s">
        <v>2676</v>
      </c>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63"/>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63"/>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row>
    <row r="255" spans="1:376" ht="90" hidden="1" x14ac:dyDescent="0.25">
      <c r="A255" s="43" t="s">
        <v>244</v>
      </c>
      <c r="B255" s="3">
        <v>4</v>
      </c>
      <c r="C255" s="3" t="s">
        <v>2678</v>
      </c>
      <c r="D255" s="12" t="s">
        <v>2679</v>
      </c>
      <c r="G255" s="41" t="s">
        <v>2680</v>
      </c>
      <c r="H255" s="3"/>
      <c r="I255" s="3"/>
      <c r="J255" s="3"/>
      <c r="K255" s="3"/>
      <c r="L255" s="3"/>
      <c r="M255" s="3"/>
      <c r="N255" s="3"/>
      <c r="O255" s="3"/>
      <c r="P255" s="3"/>
      <c r="Q255" s="3"/>
      <c r="R255" s="3"/>
      <c r="S255" s="3"/>
      <c r="T255" s="3"/>
      <c r="U255" s="3"/>
      <c r="V255" s="3"/>
      <c r="W255" s="3"/>
      <c r="X255" s="3"/>
      <c r="Y255" s="3"/>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3" t="s">
        <v>2681</v>
      </c>
      <c r="BA255" s="3"/>
      <c r="BB255" s="3"/>
      <c r="BC255" s="3"/>
      <c r="BD255" s="3"/>
      <c r="BE255" s="3"/>
      <c r="BF255" s="3"/>
      <c r="BG255" s="38"/>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56"/>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HI255" s="84">
        <v>2022</v>
      </c>
    </row>
    <row r="256" spans="1:376" ht="105" hidden="1" x14ac:dyDescent="0.25">
      <c r="A256" s="43" t="s">
        <v>244</v>
      </c>
      <c r="B256" s="3">
        <v>6</v>
      </c>
      <c r="C256" s="3" t="s">
        <v>2682</v>
      </c>
      <c r="D256" s="12" t="s">
        <v>2683</v>
      </c>
      <c r="E256" s="2" t="s">
        <v>2684</v>
      </c>
      <c r="G256" s="41" t="s">
        <v>2685</v>
      </c>
      <c r="H256" s="3"/>
      <c r="I256" s="3"/>
      <c r="J256" s="3"/>
      <c r="K256" s="3"/>
      <c r="L256" s="3"/>
      <c r="M256" s="3"/>
      <c r="N256" s="3"/>
      <c r="O256" s="3"/>
      <c r="P256" s="3"/>
      <c r="Q256" s="3"/>
      <c r="R256" s="3"/>
      <c r="S256" s="3"/>
      <c r="T256" s="3"/>
      <c r="U256" s="3"/>
      <c r="V256" s="3"/>
      <c r="W256" s="3"/>
      <c r="X256" s="3"/>
      <c r="Y256" s="3"/>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3"/>
      <c r="BA256" s="3"/>
      <c r="BB256" s="3"/>
      <c r="BC256" s="3"/>
      <c r="BD256" s="3"/>
      <c r="BE256" s="3"/>
      <c r="BF256" s="3"/>
      <c r="BG256" s="38"/>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56"/>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HI256" s="84"/>
      <c r="KT256" s="24" t="s">
        <v>2686</v>
      </c>
      <c r="KU256" s="24" t="s">
        <v>2687</v>
      </c>
      <c r="KV256" s="24" t="s">
        <v>2688</v>
      </c>
      <c r="KW256" s="24" t="s">
        <v>2689</v>
      </c>
    </row>
    <row r="257" spans="1:369" ht="90" hidden="1" x14ac:dyDescent="0.25">
      <c r="A257" s="43" t="s">
        <v>244</v>
      </c>
      <c r="B257" s="3">
        <v>6</v>
      </c>
      <c r="C257" s="3" t="s">
        <v>2690</v>
      </c>
      <c r="D257" s="12" t="s">
        <v>2683</v>
      </c>
      <c r="G257" s="257" t="s">
        <v>2691</v>
      </c>
      <c r="H257" s="3"/>
      <c r="I257" s="3"/>
      <c r="J257" s="3"/>
      <c r="K257" s="3"/>
      <c r="L257" s="3"/>
      <c r="M257" s="3"/>
      <c r="N257" s="3"/>
      <c r="O257" s="3"/>
      <c r="P257" s="3"/>
      <c r="Q257" s="3"/>
      <c r="R257" s="3"/>
      <c r="S257" s="3"/>
      <c r="T257" s="3"/>
      <c r="U257" s="3"/>
      <c r="V257" s="3"/>
      <c r="W257" s="3"/>
      <c r="X257" s="3"/>
      <c r="Y257" s="3"/>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3"/>
      <c r="BA257" s="3"/>
      <c r="BB257" s="3"/>
      <c r="BC257" s="3"/>
      <c r="BD257" s="3"/>
      <c r="BE257" s="3"/>
      <c r="BF257" s="3"/>
      <c r="BG257" s="38"/>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56"/>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HI257" s="84"/>
      <c r="KT257" s="24"/>
      <c r="KU257" s="24"/>
      <c r="KV257" s="24"/>
      <c r="KW257" s="24"/>
    </row>
    <row r="258" spans="1:369" ht="105" hidden="1" x14ac:dyDescent="0.25">
      <c r="A258" s="43" t="s">
        <v>244</v>
      </c>
      <c r="B258" s="3">
        <v>6</v>
      </c>
      <c r="C258" s="3" t="s">
        <v>2692</v>
      </c>
      <c r="D258" s="12" t="s">
        <v>2683</v>
      </c>
      <c r="G258" s="41" t="s">
        <v>2693</v>
      </c>
      <c r="H258" s="3"/>
      <c r="I258" s="3"/>
      <c r="J258" s="3"/>
      <c r="K258" s="3"/>
      <c r="L258" s="3"/>
      <c r="M258" s="3"/>
      <c r="N258" s="3"/>
      <c r="O258" s="3"/>
      <c r="P258" s="3"/>
      <c r="Q258" s="3"/>
      <c r="R258" s="3"/>
      <c r="S258" s="3"/>
      <c r="T258" s="3"/>
      <c r="U258" s="3"/>
      <c r="V258" s="3"/>
      <c r="W258" s="3"/>
      <c r="X258" s="3"/>
      <c r="Y258" s="3"/>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3"/>
      <c r="BA258" s="3"/>
      <c r="BB258" s="3"/>
      <c r="BC258" s="3"/>
      <c r="BD258" s="3"/>
      <c r="BE258" s="3"/>
      <c r="BF258" s="3"/>
      <c r="BG258" s="38"/>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56"/>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HI258" s="84">
        <v>2022</v>
      </c>
      <c r="IM258" s="3" t="s">
        <v>2694</v>
      </c>
      <c r="IX258" s="3" t="s">
        <v>2695</v>
      </c>
      <c r="IY258" s="3" t="s">
        <v>2696</v>
      </c>
      <c r="KT258" s="24"/>
      <c r="KU258" s="24"/>
      <c r="KV258" s="24"/>
      <c r="KW258" s="24"/>
    </row>
    <row r="259" spans="1:369" ht="90" hidden="1" x14ac:dyDescent="0.25">
      <c r="A259" s="43" t="s">
        <v>244</v>
      </c>
      <c r="B259" s="3">
        <v>6</v>
      </c>
      <c r="C259" s="3" t="s">
        <v>2697</v>
      </c>
      <c r="D259" s="12" t="s">
        <v>2683</v>
      </c>
      <c r="G259" s="41" t="s">
        <v>2698</v>
      </c>
      <c r="H259" s="3"/>
      <c r="I259" s="3"/>
      <c r="J259" s="3"/>
      <c r="K259" s="3"/>
      <c r="L259" s="3"/>
      <c r="M259" s="3"/>
      <c r="N259" s="3"/>
      <c r="O259" s="3"/>
      <c r="P259" s="3"/>
      <c r="Q259" s="3"/>
      <c r="R259" s="3"/>
      <c r="S259" s="3"/>
      <c r="T259" s="3"/>
      <c r="U259" s="3"/>
      <c r="V259" s="3"/>
      <c r="W259" s="3"/>
      <c r="X259" s="3"/>
      <c r="Y259" s="3"/>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3"/>
      <c r="BA259" s="3"/>
      <c r="BB259" s="3"/>
      <c r="BC259" s="3"/>
      <c r="BD259" s="3"/>
      <c r="BE259" s="3"/>
      <c r="BF259" s="3"/>
      <c r="BG259" s="38"/>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56"/>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HI259" s="84">
        <v>2022</v>
      </c>
    </row>
    <row r="260" spans="1:369" ht="105" hidden="1" x14ac:dyDescent="0.25">
      <c r="A260" s="43" t="s">
        <v>244</v>
      </c>
      <c r="B260" s="3">
        <v>1</v>
      </c>
      <c r="C260" s="3" t="s">
        <v>2699</v>
      </c>
      <c r="D260" s="12" t="s">
        <v>2700</v>
      </c>
      <c r="G260" s="41" t="s">
        <v>2701</v>
      </c>
      <c r="H260" s="3"/>
      <c r="I260" s="3"/>
      <c r="J260" s="3"/>
      <c r="K260" s="3"/>
      <c r="L260" s="3"/>
      <c r="M260" s="3"/>
      <c r="N260" s="3"/>
      <c r="O260" s="3"/>
      <c r="P260" s="3"/>
      <c r="Q260" s="3"/>
      <c r="R260" s="3"/>
      <c r="S260" s="3"/>
      <c r="T260" s="3"/>
      <c r="U260" s="3"/>
      <c r="V260" s="3"/>
      <c r="W260" s="3"/>
      <c r="X260" s="3"/>
      <c r="Y260" s="3"/>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3"/>
      <c r="BA260" s="3"/>
      <c r="BB260" s="3"/>
      <c r="BC260" s="3"/>
      <c r="BD260" s="3"/>
      <c r="BE260" s="3"/>
      <c r="BF260" s="3"/>
      <c r="BG260" s="38"/>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56"/>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HI260" s="84">
        <v>2022</v>
      </c>
      <c r="LY260" s="2"/>
      <c r="MC260" s="2"/>
      <c r="MK260" s="2"/>
      <c r="ML260" s="2"/>
    </row>
    <row r="261" spans="1:369" ht="75" hidden="1" x14ac:dyDescent="0.25">
      <c r="A261" s="43" t="s">
        <v>244</v>
      </c>
      <c r="B261" s="3">
        <v>1</v>
      </c>
      <c r="C261" s="3" t="s">
        <v>2702</v>
      </c>
      <c r="D261" s="12" t="s">
        <v>2700</v>
      </c>
      <c r="G261" s="41" t="s">
        <v>2703</v>
      </c>
      <c r="H261" s="3"/>
      <c r="I261" s="3"/>
      <c r="J261" s="3"/>
      <c r="K261" s="3"/>
      <c r="L261" s="3"/>
      <c r="M261" s="3"/>
      <c r="N261" s="3"/>
      <c r="O261" s="3"/>
      <c r="P261" s="3"/>
      <c r="Q261" s="3"/>
      <c r="R261" s="3"/>
      <c r="S261" s="3"/>
      <c r="T261" s="3"/>
      <c r="U261" s="3"/>
      <c r="V261" s="3"/>
      <c r="W261" s="3"/>
      <c r="X261" s="3"/>
      <c r="Y261" s="3"/>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3"/>
      <c r="BA261" s="3"/>
      <c r="BB261" s="3"/>
      <c r="BC261" s="3"/>
      <c r="BD261" s="3"/>
      <c r="BE261" s="3"/>
      <c r="BF261" s="3"/>
      <c r="BG261" s="38"/>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56"/>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HI261" s="84">
        <v>2022</v>
      </c>
    </row>
    <row r="262" spans="1:369" ht="210" hidden="1" x14ac:dyDescent="0.25">
      <c r="A262" s="43" t="s">
        <v>2704</v>
      </c>
      <c r="B262" s="3">
        <v>6</v>
      </c>
      <c r="C262" s="3" t="s">
        <v>2705</v>
      </c>
      <c r="D262" s="12" t="s">
        <v>126</v>
      </c>
      <c r="G262" s="91" t="s">
        <v>2706</v>
      </c>
      <c r="H262" s="3"/>
      <c r="I262" s="3"/>
      <c r="J262" s="3"/>
      <c r="K262" s="3"/>
      <c r="L262" s="3"/>
      <c r="M262" s="3"/>
      <c r="N262" s="3"/>
      <c r="O262" s="3"/>
      <c r="P262" s="3"/>
      <c r="Q262" s="3"/>
      <c r="R262" s="3"/>
      <c r="S262" s="3"/>
      <c r="T262" s="3"/>
      <c r="U262" s="3"/>
      <c r="V262" s="3"/>
      <c r="W262" s="3"/>
      <c r="X262" s="3"/>
      <c r="Y262" s="3"/>
      <c r="Z262" s="2"/>
      <c r="AA262" s="2"/>
      <c r="AB262" s="2"/>
      <c r="AC262" s="2"/>
      <c r="AD262" s="2"/>
      <c r="AE262" s="2"/>
      <c r="AF262" s="2"/>
      <c r="AG262" s="2"/>
      <c r="AH262" s="2" t="s">
        <v>2707</v>
      </c>
      <c r="AI262" s="2" t="s">
        <v>2708</v>
      </c>
      <c r="AJ262" s="2"/>
      <c r="AK262" s="2"/>
      <c r="AL262" s="2"/>
      <c r="AM262" s="2"/>
      <c r="AN262" s="2"/>
      <c r="AO262" s="2"/>
      <c r="AP262" s="2"/>
      <c r="AQ262" s="2"/>
      <c r="AR262" s="2"/>
      <c r="AS262" s="2"/>
      <c r="AT262" s="2"/>
      <c r="AU262" s="2"/>
      <c r="AV262" s="2"/>
      <c r="AW262" s="2"/>
      <c r="AX262" s="2"/>
      <c r="AY262" s="2"/>
      <c r="AZ262" s="3"/>
      <c r="BA262" s="3"/>
      <c r="BB262" s="3"/>
      <c r="BC262" s="3"/>
      <c r="BD262" s="3"/>
      <c r="BE262" s="3"/>
      <c r="BF262" s="3"/>
      <c r="BG262" s="38"/>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t="s">
        <v>2709</v>
      </c>
      <c r="CK262" s="3"/>
      <c r="CL262" s="3"/>
      <c r="CM262" s="3"/>
      <c r="CN262" s="3"/>
      <c r="CO262" s="3"/>
      <c r="CP262" s="3"/>
      <c r="CQ262" s="3"/>
      <c r="CR262" s="3"/>
      <c r="CS262" s="3"/>
      <c r="CT262" s="3" t="s">
        <v>2710</v>
      </c>
      <c r="CU262" s="3"/>
      <c r="CV262" s="3"/>
      <c r="CW262" s="3"/>
      <c r="CX262" s="3"/>
      <c r="CY262" s="3"/>
      <c r="CZ262" s="3"/>
      <c r="DA262" s="3"/>
      <c r="DB262" s="3"/>
      <c r="DC262" s="3"/>
      <c r="DD262" s="3"/>
      <c r="DE262" s="3"/>
      <c r="DF262" s="3"/>
      <c r="DG262" s="3"/>
      <c r="DH262" s="56"/>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Y262" s="3"/>
      <c r="EZ262" s="3" t="s">
        <v>2711</v>
      </c>
      <c r="FA262" s="3"/>
      <c r="FB262" s="3"/>
      <c r="FC262" s="3"/>
      <c r="FD262" s="3"/>
      <c r="FE262" s="3"/>
      <c r="FF262" s="3"/>
      <c r="FG262" s="3"/>
      <c r="HB262" s="3" t="s">
        <v>2712</v>
      </c>
      <c r="HC262" s="3" t="s">
        <v>2713</v>
      </c>
      <c r="HE262" s="3" t="s">
        <v>2714</v>
      </c>
      <c r="HI262" s="84">
        <v>2022</v>
      </c>
      <c r="IZ262" s="3" t="s">
        <v>2715</v>
      </c>
      <c r="JA262" s="35"/>
      <c r="JB262" s="3" t="s">
        <v>2716</v>
      </c>
      <c r="JC262" s="3" t="s">
        <v>2717</v>
      </c>
      <c r="JD262" s="3" t="s">
        <v>2718</v>
      </c>
      <c r="JP262" s="2"/>
      <c r="JT262" s="3"/>
      <c r="KB262" s="3" t="s">
        <v>2719</v>
      </c>
      <c r="KC262" s="3"/>
      <c r="KD262" s="3" t="s">
        <v>2720</v>
      </c>
      <c r="KJ262" s="3" t="s">
        <v>2721</v>
      </c>
      <c r="KK262" s="3" t="s">
        <v>2722</v>
      </c>
      <c r="KL262" s="3" t="s">
        <v>2723</v>
      </c>
      <c r="LF262" s="3"/>
    </row>
    <row r="263" spans="1:369" ht="210" hidden="1" x14ac:dyDescent="0.25">
      <c r="A263" s="43" t="s">
        <v>244</v>
      </c>
      <c r="B263" s="3">
        <v>6</v>
      </c>
      <c r="C263" s="3" t="s">
        <v>2724</v>
      </c>
      <c r="D263" s="12" t="s">
        <v>126</v>
      </c>
      <c r="E263" s="1" t="s">
        <v>2725</v>
      </c>
      <c r="G263" s="243" t="s">
        <v>2726</v>
      </c>
      <c r="H263" s="3"/>
      <c r="I263" s="3"/>
      <c r="J263" s="3"/>
      <c r="K263" s="3"/>
      <c r="L263" s="3"/>
      <c r="M263" s="3"/>
      <c r="N263" s="3"/>
      <c r="O263" s="3"/>
      <c r="P263" s="3"/>
      <c r="Q263" s="3"/>
      <c r="R263" s="3"/>
      <c r="S263" s="3"/>
      <c r="T263" s="3"/>
      <c r="U263" s="3"/>
      <c r="V263" s="3"/>
      <c r="W263" s="3"/>
      <c r="X263" s="3"/>
      <c r="Y263" s="3"/>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3"/>
      <c r="BA263" s="3"/>
      <c r="BB263" s="3"/>
      <c r="BC263" s="3"/>
      <c r="BD263" s="3"/>
      <c r="BE263" s="3"/>
      <c r="BF263" s="3"/>
      <c r="BG263" s="38"/>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56"/>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HI263" s="84">
        <v>2022</v>
      </c>
      <c r="IY263" s="3" t="s">
        <v>2727</v>
      </c>
      <c r="IZ263" s="3" t="s">
        <v>2728</v>
      </c>
      <c r="JE263" s="3" t="s">
        <v>2729</v>
      </c>
      <c r="JF263" s="3" t="s">
        <v>2730</v>
      </c>
      <c r="JG263" s="3" t="s">
        <v>2731</v>
      </c>
      <c r="JT263" s="3" t="s">
        <v>2732</v>
      </c>
      <c r="KA263" s="3" t="s">
        <v>2733</v>
      </c>
      <c r="KB263" s="3" t="s">
        <v>2734</v>
      </c>
      <c r="KC263" s="3" t="s">
        <v>2735</v>
      </c>
      <c r="KZ263" s="3" t="s">
        <v>2736</v>
      </c>
      <c r="LA263" s="24" t="s">
        <v>2737</v>
      </c>
      <c r="LB263" s="24" t="s">
        <v>2738</v>
      </c>
      <c r="LF263" s="3" t="s">
        <v>2739</v>
      </c>
      <c r="LG263" s="3"/>
      <c r="LH263" s="3"/>
      <c r="LI263" s="3"/>
    </row>
    <row r="264" spans="1:369" ht="195" hidden="1" x14ac:dyDescent="0.25">
      <c r="A264" s="43" t="s">
        <v>244</v>
      </c>
      <c r="B264" s="3">
        <v>2</v>
      </c>
      <c r="C264" s="3" t="s">
        <v>2740</v>
      </c>
      <c r="D264" s="12" t="s">
        <v>2741</v>
      </c>
      <c r="G264" s="210" t="s">
        <v>2742</v>
      </c>
      <c r="H264" s="3"/>
      <c r="I264" s="3"/>
      <c r="J264" s="3"/>
      <c r="K264" s="3"/>
      <c r="L264" s="3"/>
      <c r="M264" s="3"/>
      <c r="N264" s="3"/>
      <c r="O264" s="3"/>
      <c r="P264" s="3"/>
      <c r="Q264" s="3"/>
      <c r="R264" s="3"/>
      <c r="S264" s="3"/>
      <c r="T264" s="3"/>
      <c r="U264" s="3"/>
      <c r="V264" s="3"/>
      <c r="W264" s="3"/>
      <c r="X264" s="3"/>
      <c r="Y264" s="3"/>
      <c r="Z264" s="2"/>
      <c r="AA264" s="2"/>
      <c r="AB264" s="2"/>
      <c r="AC264" s="2"/>
      <c r="AD264" s="2"/>
      <c r="AE264" s="2"/>
      <c r="AF264" s="2"/>
      <c r="AG264" s="2"/>
      <c r="AH264" s="2"/>
      <c r="AI264" s="2"/>
      <c r="AJ264" s="2"/>
      <c r="AK264" s="2"/>
      <c r="AL264" s="2"/>
      <c r="AM264" s="2"/>
      <c r="AN264" s="2"/>
      <c r="AO264" s="2"/>
      <c r="AP264" s="2"/>
      <c r="AQ264" s="2"/>
      <c r="AR264" s="2"/>
      <c r="AS264" s="2"/>
      <c r="AT264" s="2" t="s">
        <v>2743</v>
      </c>
      <c r="AU264" s="2"/>
      <c r="AV264" s="2" t="s">
        <v>2744</v>
      </c>
      <c r="AW264" s="2" t="s">
        <v>2745</v>
      </c>
      <c r="AX264" s="2" t="s">
        <v>2746</v>
      </c>
      <c r="AY264" s="2"/>
      <c r="AZ264" s="3"/>
      <c r="BA264" s="3"/>
      <c r="BB264" s="3"/>
      <c r="BC264" s="3"/>
      <c r="BD264" s="3"/>
      <c r="BE264" s="3"/>
      <c r="BF264" s="3"/>
      <c r="BG264" s="38"/>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56"/>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N264" s="3" t="s">
        <v>2747</v>
      </c>
      <c r="FO264" s="3" t="s">
        <v>2748</v>
      </c>
      <c r="FW264" s="3" t="s">
        <v>2749</v>
      </c>
      <c r="FX264" s="3" t="s">
        <v>2750</v>
      </c>
      <c r="GO264" s="3" t="s">
        <v>2751</v>
      </c>
      <c r="GR264" s="3" t="s">
        <v>2752</v>
      </c>
      <c r="GT264" s="3" t="s">
        <v>2753</v>
      </c>
      <c r="HI264" s="84">
        <v>2022</v>
      </c>
      <c r="JG264" s="3"/>
      <c r="JN264" s="3" t="s">
        <v>2754</v>
      </c>
      <c r="JO264" s="3" t="s">
        <v>2755</v>
      </c>
      <c r="JP264" s="3" t="s">
        <v>2756</v>
      </c>
      <c r="KS264" s="3" t="s">
        <v>2757</v>
      </c>
      <c r="KT264" s="3" t="s">
        <v>2758</v>
      </c>
      <c r="KU264" s="3" t="s">
        <v>2759</v>
      </c>
      <c r="KV264" s="3" t="s">
        <v>2760</v>
      </c>
      <c r="KW264" s="3" t="s">
        <v>2761</v>
      </c>
      <c r="LH264" s="3" t="s">
        <v>2762</v>
      </c>
    </row>
    <row r="265" spans="1:369" ht="120" hidden="1" x14ac:dyDescent="0.25">
      <c r="A265" s="43" t="s">
        <v>244</v>
      </c>
      <c r="B265" s="3">
        <v>2</v>
      </c>
      <c r="C265" s="3" t="s">
        <v>2763</v>
      </c>
      <c r="D265" s="12" t="s">
        <v>2741</v>
      </c>
      <c r="G265" s="41" t="s">
        <v>2764</v>
      </c>
      <c r="H265" s="3"/>
      <c r="I265" s="3"/>
      <c r="J265" s="3"/>
      <c r="K265" s="3"/>
      <c r="L265" s="3"/>
      <c r="M265" s="3"/>
      <c r="N265" s="3"/>
      <c r="O265" s="3"/>
      <c r="P265" s="3"/>
      <c r="Q265" s="3"/>
      <c r="R265" s="3"/>
      <c r="S265" s="3"/>
      <c r="T265" s="3"/>
      <c r="U265" s="3"/>
      <c r="V265" s="3"/>
      <c r="W265" s="3"/>
      <c r="X265" s="3"/>
      <c r="Y265" s="3"/>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t="s">
        <v>2765</v>
      </c>
      <c r="AX265" s="2"/>
      <c r="AY265" s="2"/>
      <c r="AZ265" s="3"/>
      <c r="BA265" s="3"/>
      <c r="BB265" s="3"/>
      <c r="BC265" s="3"/>
      <c r="BD265" s="3"/>
      <c r="BE265" s="3"/>
      <c r="BF265" s="3"/>
      <c r="BG265" s="38"/>
      <c r="BH265" s="3"/>
      <c r="BI265" s="3"/>
      <c r="BJ265" s="3"/>
      <c r="BK265" s="3"/>
      <c r="BL265" s="3"/>
      <c r="BM265" s="3"/>
      <c r="BN265" s="3" t="s">
        <v>2766</v>
      </c>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56"/>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M265" s="3" t="s">
        <v>2767</v>
      </c>
      <c r="FO265" s="3" t="s">
        <v>2768</v>
      </c>
      <c r="FQ265" s="3" t="s">
        <v>2769</v>
      </c>
      <c r="FS265" s="3" t="s">
        <v>2770</v>
      </c>
      <c r="GR265" s="3"/>
      <c r="GT265" s="3"/>
      <c r="HC265" s="3" t="s">
        <v>2771</v>
      </c>
      <c r="HD265" s="3" t="s">
        <v>2772</v>
      </c>
      <c r="HI265" s="84">
        <v>2022</v>
      </c>
      <c r="IR265" s="3" t="s">
        <v>2773</v>
      </c>
      <c r="IS265" s="3" t="s">
        <v>2774</v>
      </c>
      <c r="IT265" s="3" t="s">
        <v>2775</v>
      </c>
      <c r="IU265" s="3" t="s">
        <v>2776</v>
      </c>
      <c r="IV265" s="3" t="s">
        <v>2777</v>
      </c>
      <c r="IX265" s="3" t="s">
        <v>2778</v>
      </c>
      <c r="JT265" s="3"/>
    </row>
    <row r="266" spans="1:369" ht="75" hidden="1" x14ac:dyDescent="0.25">
      <c r="A266" s="43" t="s">
        <v>244</v>
      </c>
      <c r="B266" s="3">
        <v>3</v>
      </c>
      <c r="C266" s="3" t="s">
        <v>2779</v>
      </c>
      <c r="D266" s="12" t="s">
        <v>2780</v>
      </c>
      <c r="G266" s="41" t="s">
        <v>2781</v>
      </c>
      <c r="H266" s="3"/>
      <c r="I266" s="3"/>
      <c r="J266" s="3"/>
      <c r="K266" s="3"/>
      <c r="L266" s="3"/>
      <c r="M266" s="3"/>
      <c r="N266" s="3"/>
      <c r="O266" s="3"/>
      <c r="P266" s="3"/>
      <c r="Q266" s="3"/>
      <c r="R266" s="3"/>
      <c r="S266" s="3"/>
      <c r="T266" s="3"/>
      <c r="U266" s="3"/>
      <c r="V266" s="3"/>
      <c r="W266" s="3"/>
      <c r="X266" s="3"/>
      <c r="Y266" s="3"/>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3"/>
      <c r="BA266" s="3"/>
      <c r="BB266" s="3"/>
      <c r="BC266" s="3"/>
      <c r="BD266" s="3"/>
      <c r="BE266" s="3"/>
      <c r="BF266" s="3"/>
      <c r="BG266" s="38"/>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56"/>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HD266" s="3"/>
      <c r="HI266" s="84">
        <v>2022</v>
      </c>
      <c r="KN266"/>
    </row>
    <row r="267" spans="1:369" ht="120" hidden="1" x14ac:dyDescent="0.25">
      <c r="A267" s="43" t="s">
        <v>244</v>
      </c>
      <c r="B267" s="3">
        <v>5</v>
      </c>
      <c r="C267" s="3" t="s">
        <v>2782</v>
      </c>
      <c r="D267" s="12" t="s">
        <v>2783</v>
      </c>
      <c r="G267" s="41" t="s">
        <v>2784</v>
      </c>
      <c r="H267" s="3"/>
      <c r="I267" s="3"/>
      <c r="J267" s="3"/>
      <c r="K267" s="3"/>
      <c r="L267" s="3"/>
      <c r="M267" s="3"/>
      <c r="N267" s="3"/>
      <c r="O267" s="3"/>
      <c r="P267" s="3"/>
      <c r="Q267" s="3"/>
      <c r="R267" s="3"/>
      <c r="S267" s="3"/>
      <c r="T267" s="3"/>
      <c r="U267" s="3"/>
      <c r="V267" s="3"/>
      <c r="W267" s="3"/>
      <c r="X267" s="3"/>
      <c r="Y267" s="3"/>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3"/>
      <c r="BA267" s="3"/>
      <c r="BB267" s="3"/>
      <c r="BC267" s="3"/>
      <c r="BD267" s="3"/>
      <c r="BE267" s="3"/>
      <c r="BF267" s="3"/>
      <c r="BG267" s="38"/>
      <c r="BH267" s="3"/>
      <c r="BI267" s="3"/>
      <c r="BJ267" s="3"/>
      <c r="BK267" s="3"/>
      <c r="BL267" s="3"/>
      <c r="BM267" s="3"/>
      <c r="BN267" s="3"/>
      <c r="BO267" s="3"/>
      <c r="BP267" s="3"/>
      <c r="BQ267" s="3"/>
      <c r="BR267" s="3"/>
      <c r="BS267" s="3"/>
      <c r="BT267" s="3"/>
      <c r="BU267" s="3" t="s">
        <v>2785</v>
      </c>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t="s">
        <v>2786</v>
      </c>
      <c r="CY267" s="3"/>
      <c r="CZ267" s="3"/>
      <c r="DA267" s="3"/>
      <c r="DB267" s="3"/>
      <c r="DC267" s="3"/>
      <c r="DD267" s="3"/>
      <c r="DE267" s="3"/>
      <c r="DF267" s="3"/>
      <c r="DG267" s="3"/>
      <c r="DH267" s="56"/>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t="s">
        <v>2787</v>
      </c>
      <c r="FE267" s="3"/>
      <c r="FF267" s="3"/>
      <c r="FG267" s="3"/>
      <c r="FW267" s="2" t="s">
        <v>2788</v>
      </c>
      <c r="GF267" s="2" t="s">
        <v>2789</v>
      </c>
      <c r="GL267" s="2" t="s">
        <v>2790</v>
      </c>
      <c r="HD267" s="3" t="s">
        <v>2791</v>
      </c>
      <c r="HI267" s="84">
        <v>2022</v>
      </c>
      <c r="HN267" s="3" t="s">
        <v>2792</v>
      </c>
      <c r="HU267" s="3" t="s">
        <v>2793</v>
      </c>
      <c r="IA267" s="3" t="s">
        <v>2794</v>
      </c>
      <c r="II267" s="3" t="s">
        <v>2793</v>
      </c>
      <c r="IM267" s="3"/>
      <c r="JB267" s="3" t="s">
        <v>2795</v>
      </c>
      <c r="JE267" s="3" t="s">
        <v>2796</v>
      </c>
      <c r="JG267" s="3"/>
      <c r="KZ267"/>
      <c r="LR267" s="3" t="s">
        <v>2797</v>
      </c>
      <c r="LV267" s="3" t="s">
        <v>2798</v>
      </c>
      <c r="MC267" s="3" t="s">
        <v>2799</v>
      </c>
      <c r="MI267" s="3" t="s">
        <v>2800</v>
      </c>
      <c r="MO267" s="2" t="s">
        <v>2801</v>
      </c>
      <c r="MY267" s="2" t="s">
        <v>2802</v>
      </c>
      <c r="NB267" s="2" t="s">
        <v>2803</v>
      </c>
      <c r="NE267" s="2" t="s">
        <v>2804</v>
      </c>
    </row>
    <row r="268" spans="1:369" ht="90" hidden="1" x14ac:dyDescent="0.25">
      <c r="A268" s="43" t="s">
        <v>244</v>
      </c>
      <c r="B268" s="3">
        <v>2</v>
      </c>
      <c r="C268" s="3" t="s">
        <v>2805</v>
      </c>
      <c r="D268" s="12" t="s">
        <v>2806</v>
      </c>
      <c r="G268" s="41" t="s">
        <v>2807</v>
      </c>
      <c r="H268" s="3"/>
      <c r="I268" s="3"/>
      <c r="J268" s="3"/>
      <c r="K268" s="3"/>
      <c r="L268" s="3"/>
      <c r="M268" s="3"/>
      <c r="N268" s="3"/>
      <c r="O268" s="3"/>
      <c r="P268" s="3"/>
      <c r="Q268" s="3"/>
      <c r="R268" s="3"/>
      <c r="S268" s="3"/>
      <c r="T268" s="3"/>
      <c r="U268" s="3"/>
      <c r="V268" s="3"/>
      <c r="W268" s="3"/>
      <c r="X268" s="3"/>
      <c r="Y268" s="3"/>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3"/>
      <c r="BA268" s="3"/>
      <c r="BB268" s="3"/>
      <c r="BC268" s="3"/>
      <c r="BD268" s="3"/>
      <c r="BE268" s="3"/>
      <c r="BF268" s="3"/>
      <c r="BG268" s="38"/>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56"/>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HA268" s="3" t="s">
        <v>2808</v>
      </c>
      <c r="HI268" s="84">
        <v>2022</v>
      </c>
      <c r="KN268"/>
      <c r="KW268" s="3"/>
      <c r="KZ268"/>
    </row>
    <row r="269" spans="1:369" ht="120" hidden="1" x14ac:dyDescent="0.25">
      <c r="A269" s="43" t="s">
        <v>244</v>
      </c>
      <c r="B269" s="3">
        <v>2</v>
      </c>
      <c r="C269" s="3" t="s">
        <v>2809</v>
      </c>
      <c r="D269" s="12" t="s">
        <v>2806</v>
      </c>
      <c r="E269" s="1" t="s">
        <v>2810</v>
      </c>
      <c r="G269" s="41" t="s">
        <v>2811</v>
      </c>
      <c r="H269" s="3"/>
      <c r="I269" s="3"/>
      <c r="J269" s="3"/>
      <c r="K269" s="3"/>
      <c r="L269" s="3"/>
      <c r="M269" s="3"/>
      <c r="N269" s="3"/>
      <c r="O269" s="3"/>
      <c r="P269" s="3"/>
      <c r="Q269" s="3"/>
      <c r="R269" s="3"/>
      <c r="S269" s="3"/>
      <c r="T269" s="3"/>
      <c r="U269" s="3"/>
      <c r="V269" s="3"/>
      <c r="W269" s="3"/>
      <c r="X269" s="3"/>
      <c r="Y269" s="3"/>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3"/>
      <c r="BA269" s="3"/>
      <c r="BB269" s="3"/>
      <c r="BC269" s="3"/>
      <c r="BD269" s="3"/>
      <c r="BE269" s="3"/>
      <c r="BF269" s="3"/>
      <c r="BG269" s="38"/>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56"/>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t="s">
        <v>2812</v>
      </c>
      <c r="FB269" s="3"/>
      <c r="FC269" s="3"/>
      <c r="FD269" s="3"/>
      <c r="FE269" s="3"/>
      <c r="FF269" s="3"/>
      <c r="FG269" s="3"/>
      <c r="HI269" s="84">
        <v>2022</v>
      </c>
      <c r="KN269"/>
      <c r="KW269" s="3" t="s">
        <v>2813</v>
      </c>
    </row>
    <row r="270" spans="1:369" ht="90" hidden="1" x14ac:dyDescent="0.25">
      <c r="A270" s="43" t="s">
        <v>244</v>
      </c>
      <c r="B270" s="3">
        <v>2</v>
      </c>
      <c r="C270" s="3" t="s">
        <v>2814</v>
      </c>
      <c r="D270" s="12" t="s">
        <v>2806</v>
      </c>
      <c r="G270" s="41" t="s">
        <v>2815</v>
      </c>
      <c r="H270" s="3"/>
      <c r="I270" s="3"/>
      <c r="J270" s="3"/>
      <c r="K270" s="3"/>
      <c r="L270" s="3"/>
      <c r="M270" s="3"/>
      <c r="N270" s="3"/>
      <c r="O270" s="3"/>
      <c r="P270" s="3"/>
      <c r="Q270" s="3"/>
      <c r="R270" s="3"/>
      <c r="S270" s="3"/>
      <c r="T270" s="3"/>
      <c r="U270" s="3"/>
      <c r="V270" s="3"/>
      <c r="W270" s="3"/>
      <c r="X270" s="3"/>
      <c r="Y270" s="3"/>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3"/>
      <c r="BA270" s="3"/>
      <c r="BB270" s="3"/>
      <c r="BC270" s="3"/>
      <c r="BD270" s="3"/>
      <c r="BE270" s="3"/>
      <c r="BF270" s="3"/>
      <c r="BG270" s="38"/>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56"/>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HI270" s="84">
        <v>2022</v>
      </c>
      <c r="KN270"/>
    </row>
    <row r="271" spans="1:369" ht="90" hidden="1" x14ac:dyDescent="0.25">
      <c r="A271" s="43" t="s">
        <v>244</v>
      </c>
      <c r="B271" s="3">
        <v>2</v>
      </c>
      <c r="C271" s="3" t="s">
        <v>2816</v>
      </c>
      <c r="D271" s="12" t="s">
        <v>2806</v>
      </c>
      <c r="G271" s="41" t="s">
        <v>2816</v>
      </c>
      <c r="H271" s="3"/>
      <c r="I271" s="3"/>
      <c r="J271" s="3"/>
      <c r="K271" s="3"/>
      <c r="L271" s="3"/>
      <c r="M271" s="3"/>
      <c r="N271" s="3"/>
      <c r="O271" s="3"/>
      <c r="P271" s="3"/>
      <c r="Q271" s="3"/>
      <c r="R271" s="3"/>
      <c r="S271" s="3"/>
      <c r="T271" s="3"/>
      <c r="U271" s="3"/>
      <c r="V271" s="3"/>
      <c r="W271" s="3"/>
      <c r="X271" s="3"/>
      <c r="Y271" s="3"/>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3"/>
      <c r="BA271" s="3"/>
      <c r="BB271" s="3"/>
      <c r="BC271" s="3"/>
      <c r="BD271" s="3"/>
      <c r="BE271" s="3"/>
      <c r="BF271" s="3"/>
      <c r="BG271" s="38"/>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56"/>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B271" s="3"/>
      <c r="FC271" s="3"/>
      <c r="FD271" s="3"/>
      <c r="FE271" s="3"/>
      <c r="FF271" s="3"/>
      <c r="FG271" s="3"/>
      <c r="HC271" s="3" t="s">
        <v>2817</v>
      </c>
      <c r="HI271" s="84">
        <v>2022</v>
      </c>
      <c r="KN271"/>
    </row>
    <row r="272" spans="1:369" ht="90" hidden="1" x14ac:dyDescent="0.25">
      <c r="A272" s="43" t="s">
        <v>244</v>
      </c>
      <c r="B272" s="3">
        <v>1</v>
      </c>
      <c r="C272" s="3" t="s">
        <v>2818</v>
      </c>
      <c r="D272" s="12" t="s">
        <v>2819</v>
      </c>
      <c r="G272" s="41" t="s">
        <v>2820</v>
      </c>
      <c r="H272" s="38"/>
      <c r="K272" s="3" t="s">
        <v>629</v>
      </c>
      <c r="L272" s="3" t="s">
        <v>2821</v>
      </c>
      <c r="M272" s="3" t="s">
        <v>2822</v>
      </c>
      <c r="N272" s="3" t="s">
        <v>2823</v>
      </c>
      <c r="O272" s="3" t="s">
        <v>2824</v>
      </c>
      <c r="P272" s="3" t="s">
        <v>2825</v>
      </c>
      <c r="Q272" s="3" t="s">
        <v>2826</v>
      </c>
      <c r="R272" s="3" t="s">
        <v>2827</v>
      </c>
      <c r="T272" s="3" t="s">
        <v>2828</v>
      </c>
      <c r="CZ272" s="3" t="s">
        <v>2829</v>
      </c>
      <c r="DA272" s="3" t="s">
        <v>2830</v>
      </c>
      <c r="DB272" s="3" t="s">
        <v>2831</v>
      </c>
      <c r="FC272" s="2" t="s">
        <v>2832</v>
      </c>
      <c r="FD272" s="3" t="s">
        <v>2833</v>
      </c>
      <c r="HI272" s="84">
        <v>2022</v>
      </c>
      <c r="KN272"/>
    </row>
    <row r="273" spans="1:376" ht="120" hidden="1" x14ac:dyDescent="0.25">
      <c r="A273" s="43" t="s">
        <v>244</v>
      </c>
      <c r="B273" s="3">
        <v>6</v>
      </c>
      <c r="C273" s="3" t="s">
        <v>2834</v>
      </c>
      <c r="D273" s="12" t="s">
        <v>46</v>
      </c>
      <c r="E273" s="1" t="s">
        <v>2835</v>
      </c>
      <c r="G273" s="41" t="s">
        <v>2836</v>
      </c>
      <c r="H273" s="3"/>
      <c r="I273" s="3"/>
      <c r="J273" s="3"/>
      <c r="K273" s="3"/>
      <c r="L273" s="3"/>
      <c r="M273" s="3"/>
      <c r="N273" s="3"/>
      <c r="O273" s="3"/>
      <c r="P273" s="3"/>
      <c r="Q273" s="3"/>
      <c r="R273" s="3"/>
      <c r="S273" s="3"/>
      <c r="T273" s="3"/>
      <c r="U273" s="3"/>
      <c r="V273" s="3"/>
      <c r="W273" s="3"/>
      <c r="X273" s="3"/>
      <c r="Y273" s="3"/>
      <c r="Z273" s="2"/>
      <c r="AA273" s="2"/>
      <c r="AB273" s="2"/>
      <c r="AC273" s="2"/>
      <c r="AD273" s="2"/>
      <c r="AE273" s="2"/>
      <c r="AF273" s="2"/>
      <c r="AG273" s="2"/>
      <c r="AH273" s="2"/>
      <c r="AI273" s="2"/>
      <c r="AJ273" s="2"/>
      <c r="AK273" s="2"/>
      <c r="AL273" s="2"/>
      <c r="AM273" s="2"/>
      <c r="AN273" s="2"/>
      <c r="AO273" s="2"/>
      <c r="AP273" s="2"/>
      <c r="AQ273" s="2"/>
      <c r="AR273" s="2" t="s">
        <v>2837</v>
      </c>
      <c r="AS273" s="2"/>
      <c r="AT273" s="2"/>
      <c r="AU273" s="2"/>
      <c r="AV273" s="2" t="s">
        <v>2838</v>
      </c>
      <c r="AW273" s="2"/>
      <c r="AX273" s="2"/>
      <c r="AY273" s="2"/>
      <c r="AZ273" s="3"/>
      <c r="BA273" s="3"/>
      <c r="BB273" s="3"/>
      <c r="BC273" s="3"/>
      <c r="BD273" s="3"/>
      <c r="BE273" s="3"/>
      <c r="BF273" s="3"/>
      <c r="BG273" s="38"/>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t="s">
        <v>2839</v>
      </c>
      <c r="CU273" s="3"/>
      <c r="CV273" s="3"/>
      <c r="CW273" s="3"/>
      <c r="CX273" s="3"/>
      <c r="CY273" s="3"/>
      <c r="CZ273" s="3"/>
      <c r="DA273" s="3"/>
      <c r="DB273" s="3"/>
      <c r="DC273" s="3"/>
      <c r="DD273" s="3"/>
      <c r="DE273" s="3"/>
      <c r="DF273" s="3"/>
      <c r="DG273" s="3"/>
      <c r="DH273" s="56"/>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t="s">
        <v>2840</v>
      </c>
      <c r="FB273" s="3"/>
      <c r="FC273" s="3"/>
      <c r="FD273" s="3"/>
      <c r="FE273" s="3"/>
      <c r="FF273" s="3"/>
      <c r="FG273" s="3"/>
      <c r="GY273" s="3" t="s">
        <v>2841</v>
      </c>
      <c r="HI273" s="84">
        <v>2022</v>
      </c>
      <c r="IZ273" s="3" t="s">
        <v>2842</v>
      </c>
      <c r="KN273"/>
      <c r="LB273" s="3" t="s">
        <v>2843</v>
      </c>
      <c r="NC273" s="3" t="s">
        <v>2844</v>
      </c>
    </row>
    <row r="274" spans="1:376" ht="90" hidden="1" x14ac:dyDescent="0.25">
      <c r="A274" s="43" t="s">
        <v>244</v>
      </c>
      <c r="B274" s="3">
        <v>6</v>
      </c>
      <c r="C274" s="3" t="s">
        <v>2834</v>
      </c>
      <c r="D274" s="12" t="s">
        <v>46</v>
      </c>
      <c r="G274" s="41" t="s">
        <v>2845</v>
      </c>
      <c r="H274" s="3"/>
      <c r="I274" s="3"/>
      <c r="J274" s="3"/>
      <c r="K274" s="3"/>
      <c r="L274" s="3"/>
      <c r="M274" s="3"/>
      <c r="N274" s="3"/>
      <c r="O274" s="3"/>
      <c r="P274" s="3"/>
      <c r="Q274" s="3"/>
      <c r="R274" s="3"/>
      <c r="S274" s="3"/>
      <c r="T274" s="3"/>
      <c r="U274" s="3"/>
      <c r="V274" s="3"/>
      <c r="W274" s="3"/>
      <c r="X274" s="3"/>
      <c r="Y274" s="3"/>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3"/>
      <c r="BA274" s="3"/>
      <c r="BB274" s="3"/>
      <c r="BC274" s="3"/>
      <c r="BD274" s="3"/>
      <c r="BE274" s="3"/>
      <c r="BF274" s="3"/>
      <c r="BG274" s="38"/>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t="s">
        <v>2846</v>
      </c>
      <c r="CU274" s="3"/>
      <c r="CV274" s="3"/>
      <c r="CW274" s="3"/>
      <c r="CX274" s="3"/>
      <c r="CY274" s="3"/>
      <c r="CZ274" s="3"/>
      <c r="DA274" s="3"/>
      <c r="DB274" s="3"/>
      <c r="DC274" s="3"/>
      <c r="DD274" s="3"/>
      <c r="DE274" s="3"/>
      <c r="DF274" s="3"/>
      <c r="DG274" s="3"/>
      <c r="DH274" s="56"/>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HI274" s="84">
        <v>2022</v>
      </c>
    </row>
    <row r="275" spans="1:376" s="3" customFormat="1" ht="105" hidden="1" x14ac:dyDescent="0.25">
      <c r="A275" s="43" t="s">
        <v>244</v>
      </c>
      <c r="B275" s="3">
        <v>6</v>
      </c>
      <c r="C275" s="3" t="s">
        <v>2847</v>
      </c>
      <c r="D275" s="12" t="s">
        <v>46</v>
      </c>
      <c r="E275" s="1"/>
      <c r="F275" s="12"/>
      <c r="G275" s="41" t="s">
        <v>2848</v>
      </c>
      <c r="Q275" s="3" t="s">
        <v>2849</v>
      </c>
      <c r="W275" s="3" t="s">
        <v>2850</v>
      </c>
      <c r="AA275" s="2"/>
      <c r="AB275" s="2"/>
      <c r="AD275" s="2"/>
      <c r="AE275" s="2" t="s">
        <v>2851</v>
      </c>
      <c r="AF275" s="2"/>
      <c r="AG275" s="2"/>
      <c r="AH275" s="2"/>
      <c r="AI275" s="2"/>
      <c r="AJ275" s="2"/>
      <c r="AK275" s="2"/>
      <c r="AL275" s="2"/>
      <c r="AM275" s="2"/>
      <c r="AN275" s="2"/>
      <c r="AO275" s="2"/>
      <c r="AP275" s="2"/>
      <c r="AQ275" s="2"/>
      <c r="AR275" s="2"/>
      <c r="AS275" s="2"/>
      <c r="AT275" s="2"/>
      <c r="AU275" s="2"/>
      <c r="AV275" s="2"/>
      <c r="AW275" s="2"/>
      <c r="AX275" s="2"/>
      <c r="AY275" s="2"/>
      <c r="AZ275" s="3" t="s">
        <v>2852</v>
      </c>
      <c r="BA275" s="3" t="s">
        <v>2853</v>
      </c>
      <c r="BB275" s="3" t="s">
        <v>2854</v>
      </c>
      <c r="BC275" s="3" t="s">
        <v>2855</v>
      </c>
      <c r="BG275" s="38"/>
      <c r="DH275" s="56"/>
      <c r="FH275" s="78"/>
      <c r="FI275" s="1"/>
      <c r="FJ275" s="1"/>
      <c r="FK275" s="1"/>
      <c r="FL275" s="1"/>
      <c r="FM275" s="1"/>
      <c r="FN275" s="1"/>
      <c r="FO275" s="1"/>
      <c r="FP275" s="1"/>
      <c r="FQ275" s="1"/>
      <c r="FR275" s="1"/>
      <c r="FS275" s="2" t="s">
        <v>2856</v>
      </c>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84">
        <v>2022</v>
      </c>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63"/>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63"/>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row>
    <row r="276" spans="1:376" ht="105" hidden="1" x14ac:dyDescent="0.25">
      <c r="A276" s="43" t="s">
        <v>244</v>
      </c>
      <c r="B276" s="3" t="s">
        <v>2857</v>
      </c>
      <c r="C276" s="3" t="s">
        <v>2858</v>
      </c>
      <c r="D276" s="12" t="s">
        <v>2859</v>
      </c>
      <c r="F276" s="12" t="s">
        <v>2860</v>
      </c>
      <c r="G276" s="44" t="s">
        <v>2861</v>
      </c>
      <c r="H276" s="3"/>
      <c r="I276" s="3"/>
      <c r="J276" s="3"/>
      <c r="K276" s="3"/>
      <c r="L276" s="3"/>
      <c r="M276" s="3"/>
      <c r="N276" s="3"/>
      <c r="O276" s="3" t="s">
        <v>2862</v>
      </c>
      <c r="P276" s="3"/>
      <c r="Q276" s="3"/>
      <c r="R276" s="3"/>
      <c r="S276" s="3" t="s">
        <v>2863</v>
      </c>
      <c r="T276" s="3"/>
      <c r="U276" s="3"/>
      <c r="V276" s="3"/>
      <c r="W276" s="3"/>
      <c r="X276" s="3"/>
      <c r="Y276" s="3"/>
      <c r="Z276" s="3"/>
      <c r="AA276" s="2"/>
      <c r="AB276" s="2"/>
      <c r="AC276" s="3"/>
      <c r="AD276" s="2"/>
      <c r="AE276" s="2"/>
      <c r="AF276" s="2"/>
      <c r="AG276" s="2"/>
      <c r="AH276" s="2"/>
      <c r="AI276" s="2"/>
      <c r="AJ276" s="2"/>
      <c r="AK276" s="2"/>
      <c r="AL276" s="2"/>
      <c r="AM276" s="2"/>
      <c r="AN276" s="2"/>
      <c r="AO276" s="2"/>
      <c r="AP276" s="2"/>
      <c r="AQ276" s="2"/>
      <c r="AR276" s="2"/>
      <c r="AS276" s="2" t="s">
        <v>2864</v>
      </c>
      <c r="AT276" s="2" t="s">
        <v>2865</v>
      </c>
      <c r="AU276" s="2"/>
      <c r="AV276" s="2"/>
      <c r="AW276" s="2"/>
      <c r="AX276" s="2"/>
      <c r="AY276" s="2"/>
      <c r="AZ276" s="3"/>
      <c r="BA276" s="3"/>
      <c r="BB276" s="3"/>
      <c r="BC276" s="3"/>
      <c r="BD276" s="3"/>
      <c r="BE276" s="3"/>
      <c r="BF276" s="3"/>
      <c r="BG276" s="38"/>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56"/>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t="s">
        <v>2866</v>
      </c>
      <c r="EU276" s="3"/>
      <c r="EV276" s="3"/>
      <c r="EW276" s="3"/>
      <c r="EX276" s="3"/>
      <c r="EY276" s="3"/>
      <c r="EZ276" s="3"/>
      <c r="FA276" s="3"/>
      <c r="FB276" s="3"/>
      <c r="FC276" s="3"/>
      <c r="FD276" s="3"/>
      <c r="FE276" s="3"/>
      <c r="FG276" s="3"/>
      <c r="FO276" s="3"/>
      <c r="FQ276" s="3"/>
      <c r="GE276" s="2"/>
      <c r="HI276" s="84">
        <v>2022</v>
      </c>
    </row>
    <row r="277" spans="1:376" ht="105" x14ac:dyDescent="0.25">
      <c r="A277" s="43" t="s">
        <v>244</v>
      </c>
      <c r="B277" s="3">
        <v>3</v>
      </c>
      <c r="C277" s="3" t="s">
        <v>2867</v>
      </c>
      <c r="D277" s="12" t="s">
        <v>2868</v>
      </c>
      <c r="E277" s="263"/>
      <c r="F277" s="264"/>
      <c r="G277" s="41" t="s">
        <v>2869</v>
      </c>
      <c r="H277" s="3"/>
      <c r="I277" s="3"/>
      <c r="J277" s="3"/>
      <c r="K277" s="3"/>
      <c r="L277" s="3"/>
      <c r="M277" s="3"/>
      <c r="N277" s="3"/>
      <c r="O277" s="3"/>
      <c r="P277" s="3"/>
      <c r="Q277" s="3"/>
      <c r="R277" s="3"/>
      <c r="S277" s="3"/>
      <c r="T277" s="3"/>
      <c r="U277" s="3"/>
      <c r="V277" s="3"/>
      <c r="W277" s="3"/>
      <c r="X277" s="3"/>
      <c r="Y277" s="3"/>
      <c r="Z277" s="3"/>
      <c r="AA277" s="2"/>
      <c r="AB277" s="2"/>
      <c r="AC277" s="3"/>
      <c r="AD277" s="2"/>
      <c r="AE277" s="2"/>
      <c r="AF277" s="2"/>
      <c r="AG277" s="2"/>
      <c r="AH277" s="2"/>
      <c r="AI277" s="2"/>
      <c r="AJ277" s="2"/>
      <c r="AK277" s="2"/>
      <c r="AL277" s="2"/>
      <c r="AM277" s="2"/>
      <c r="AN277" s="2"/>
      <c r="AO277" s="2"/>
      <c r="AP277" s="2"/>
      <c r="AQ277" s="2"/>
      <c r="AR277" s="2"/>
      <c r="AS277" s="2"/>
      <c r="AT277" s="2"/>
      <c r="AU277" s="2"/>
      <c r="AV277" s="2"/>
      <c r="AW277" s="2"/>
      <c r="AX277" s="2"/>
      <c r="AY277" s="2"/>
      <c r="AZ277" s="3"/>
      <c r="BA277" s="3"/>
      <c r="BB277" s="3"/>
      <c r="BC277" s="3"/>
      <c r="BD277" s="3"/>
      <c r="BE277" s="3"/>
      <c r="BF277" s="3"/>
      <c r="BG277" s="38"/>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t="s">
        <v>2870</v>
      </c>
      <c r="DA277" s="3"/>
      <c r="DB277" s="3" t="s">
        <v>2871</v>
      </c>
      <c r="DC277" s="3"/>
      <c r="DD277" s="3"/>
      <c r="DE277" s="3"/>
      <c r="DF277" s="3"/>
      <c r="DG277" s="3"/>
      <c r="DH277" s="56"/>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t="s">
        <v>2872</v>
      </c>
      <c r="FC277" s="3"/>
      <c r="FD277" s="3" t="s">
        <v>2873</v>
      </c>
      <c r="FE277" s="3"/>
      <c r="FF277" s="3"/>
      <c r="FG277" s="3"/>
      <c r="HI277" s="84">
        <v>2022</v>
      </c>
      <c r="MA277" s="3" t="s">
        <v>2874</v>
      </c>
      <c r="ME277" s="3" t="s">
        <v>2875</v>
      </c>
    </row>
    <row r="278" spans="1:376" ht="120" hidden="1" x14ac:dyDescent="0.25">
      <c r="A278" s="43" t="s">
        <v>244</v>
      </c>
      <c r="B278" s="3">
        <v>5</v>
      </c>
      <c r="C278" s="3" t="s">
        <v>2876</v>
      </c>
      <c r="D278" s="261" t="s">
        <v>2877</v>
      </c>
      <c r="E278" s="155" t="s">
        <v>2878</v>
      </c>
      <c r="F278" s="267"/>
      <c r="G278" s="262" t="s">
        <v>2879</v>
      </c>
      <c r="H278" s="3"/>
      <c r="I278" s="3"/>
      <c r="J278" s="3"/>
      <c r="K278" s="3"/>
      <c r="L278" s="3"/>
      <c r="M278" s="3"/>
      <c r="N278" s="3"/>
      <c r="O278" s="3"/>
      <c r="P278" s="3"/>
      <c r="Q278" s="3"/>
      <c r="R278" s="3"/>
      <c r="S278" s="3"/>
      <c r="T278" s="3"/>
      <c r="U278" s="3"/>
      <c r="V278" s="3"/>
      <c r="W278" s="3"/>
      <c r="X278" s="3"/>
      <c r="Y278" s="3"/>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3"/>
      <c r="BA278" s="3"/>
      <c r="BB278" s="3"/>
      <c r="BC278" s="3"/>
      <c r="BD278" s="3"/>
      <c r="BE278" s="3"/>
      <c r="BF278" s="3"/>
      <c r="BG278" s="38"/>
      <c r="BH278" s="3"/>
      <c r="BI278" s="3"/>
      <c r="BJ278" s="3"/>
      <c r="BK278" s="3"/>
      <c r="BL278" s="3"/>
      <c r="BM278" s="3"/>
      <c r="BN278" s="3"/>
      <c r="BO278" s="3"/>
      <c r="BP278" s="3"/>
      <c r="BQ278" s="3"/>
      <c r="BR278" s="3"/>
      <c r="BS278" s="3"/>
      <c r="BT278" s="3"/>
      <c r="BU278" s="3"/>
      <c r="BV278" s="3"/>
      <c r="BW278" s="3"/>
      <c r="BX278" s="3"/>
      <c r="BY278" s="3"/>
      <c r="BZ278" s="3"/>
      <c r="CA278" s="3" t="s">
        <v>2880</v>
      </c>
      <c r="CB278" s="3"/>
      <c r="CC278" s="3"/>
      <c r="CD278" s="3"/>
      <c r="CE278" s="3"/>
      <c r="CF278" s="3"/>
      <c r="CG278" s="3"/>
      <c r="CH278" s="3"/>
      <c r="CI278" s="3"/>
      <c r="CJ278" s="3"/>
      <c r="CK278" s="3"/>
      <c r="CL278" s="3"/>
      <c r="CM278" s="3"/>
      <c r="CN278" s="3" t="s">
        <v>2881</v>
      </c>
      <c r="CO278" s="3"/>
      <c r="CP278" s="3"/>
      <c r="CQ278" s="3"/>
      <c r="CR278" s="3"/>
      <c r="CS278" s="3" t="s">
        <v>2882</v>
      </c>
      <c r="CT278" s="3"/>
      <c r="CU278" s="3"/>
      <c r="CV278" s="3"/>
      <c r="CW278" s="3"/>
      <c r="CX278" s="3"/>
      <c r="CY278" s="3"/>
      <c r="CZ278" s="3"/>
      <c r="DA278" s="3"/>
      <c r="DB278" s="3"/>
      <c r="DC278" s="3" t="s">
        <v>2883</v>
      </c>
      <c r="DD278" s="3" t="s">
        <v>2884</v>
      </c>
      <c r="DE278" s="3"/>
      <c r="DF278" s="3"/>
      <c r="DG278" s="3"/>
      <c r="DH278" s="56"/>
      <c r="DI278" s="3"/>
      <c r="DJ278" s="3"/>
      <c r="DK278" s="3"/>
      <c r="DL278" s="3"/>
      <c r="DM278" s="3"/>
      <c r="DN278" s="3"/>
      <c r="DO278" s="3"/>
      <c r="DP278" s="3"/>
      <c r="DQ278" s="3"/>
      <c r="DR278" s="3"/>
      <c r="DS278" s="3"/>
      <c r="DT278" s="3"/>
      <c r="DU278" s="3" t="s">
        <v>2885</v>
      </c>
      <c r="DV278" s="3"/>
      <c r="DW278" s="3"/>
      <c r="DX278" s="3"/>
      <c r="DY278" s="3"/>
      <c r="DZ278" s="3"/>
      <c r="EA278" s="3"/>
      <c r="EB278" s="3"/>
      <c r="EC278" s="3"/>
      <c r="ED278" s="3"/>
      <c r="EE278" s="3"/>
      <c r="EF278" s="3"/>
      <c r="EG278" s="3"/>
      <c r="EH278" s="3" t="s">
        <v>2886</v>
      </c>
      <c r="EI278" s="3"/>
      <c r="EJ278" s="3"/>
      <c r="EK278" s="3"/>
      <c r="EL278" s="3"/>
      <c r="EM278" s="3"/>
      <c r="EN278" s="3"/>
      <c r="EO278" s="3"/>
      <c r="EP278" s="3" t="s">
        <v>2887</v>
      </c>
      <c r="EQ278" s="3"/>
      <c r="ER278" s="3"/>
      <c r="ES278" s="3"/>
      <c r="ET278" s="3"/>
      <c r="EU278" s="3" t="s">
        <v>2888</v>
      </c>
      <c r="EV278" s="3"/>
      <c r="EW278" s="3"/>
      <c r="EX278" s="3"/>
      <c r="EY278" s="3" t="s">
        <v>2889</v>
      </c>
      <c r="EZ278" s="3"/>
      <c r="FA278" s="3"/>
      <c r="FB278" s="3"/>
      <c r="FC278" s="3"/>
      <c r="FD278" s="3"/>
      <c r="FE278" s="3"/>
      <c r="FF278" s="3"/>
      <c r="FG278" s="3"/>
      <c r="GO278" s="1" t="s">
        <v>2890</v>
      </c>
      <c r="GP278" s="2" t="s">
        <v>2891</v>
      </c>
      <c r="HI278" s="84">
        <v>2022</v>
      </c>
      <c r="IQ278" s="2" t="s">
        <v>2892</v>
      </c>
      <c r="KF278" s="3"/>
      <c r="KM278" s="3" t="s">
        <v>2893</v>
      </c>
    </row>
    <row r="279" spans="1:376" s="3" customFormat="1" ht="120" hidden="1" x14ac:dyDescent="0.25">
      <c r="A279" s="43" t="s">
        <v>244</v>
      </c>
      <c r="B279" s="3">
        <v>5</v>
      </c>
      <c r="C279" s="3" t="s">
        <v>2876</v>
      </c>
      <c r="D279" s="261" t="s">
        <v>2877</v>
      </c>
      <c r="E279" s="155" t="s">
        <v>2878</v>
      </c>
      <c r="F279" s="267"/>
      <c r="G279" s="262" t="s">
        <v>2879</v>
      </c>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BG279" s="38"/>
      <c r="DH279" s="56"/>
      <c r="EU279" s="3" t="s">
        <v>2894</v>
      </c>
      <c r="FH279" s="78"/>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t="s">
        <v>2895</v>
      </c>
      <c r="GP279" s="2" t="s">
        <v>2896</v>
      </c>
      <c r="GQ279" s="1"/>
      <c r="GR279" s="1"/>
      <c r="GS279" s="1"/>
      <c r="GT279" s="1"/>
      <c r="GU279" s="1"/>
      <c r="GV279" s="1"/>
      <c r="GW279" s="1"/>
      <c r="GX279" s="1"/>
      <c r="GY279" s="1"/>
      <c r="GZ279" s="1"/>
      <c r="HA279" s="1"/>
      <c r="HB279" s="1"/>
      <c r="HC279" s="1"/>
      <c r="HD279" s="1"/>
      <c r="HE279" s="1"/>
      <c r="HF279" s="1"/>
      <c r="HG279" s="1"/>
      <c r="HH279" s="1"/>
      <c r="HI279" s="84">
        <v>2022</v>
      </c>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2" t="s">
        <v>2892</v>
      </c>
      <c r="IR279" s="1"/>
      <c r="IS279" s="1"/>
      <c r="IT279" s="1"/>
      <c r="IU279" s="1"/>
      <c r="IV279" s="1"/>
      <c r="IW279" s="1"/>
      <c r="IX279" s="1"/>
      <c r="IY279" s="1"/>
      <c r="IZ279" s="1"/>
      <c r="JA279" s="1"/>
      <c r="JB279" s="1"/>
      <c r="JC279" s="1"/>
      <c r="JD279" s="1"/>
      <c r="JE279" s="1"/>
      <c r="JF279" s="1"/>
      <c r="JG279" s="1"/>
      <c r="JH279" s="1"/>
      <c r="JI279" s="1"/>
      <c r="JJ279" s="1"/>
      <c r="JK279" s="63"/>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3" t="s">
        <v>2897</v>
      </c>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63"/>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row>
    <row r="280" spans="1:376" ht="60" hidden="1" x14ac:dyDescent="0.25">
      <c r="A280" s="43" t="s">
        <v>244</v>
      </c>
      <c r="B280" s="3">
        <v>1</v>
      </c>
      <c r="C280" s="3" t="s">
        <v>2898</v>
      </c>
      <c r="D280" s="12" t="s">
        <v>2899</v>
      </c>
      <c r="E280" s="265"/>
      <c r="F280" s="266"/>
      <c r="G280" s="41" t="s">
        <v>2900</v>
      </c>
      <c r="H280" s="3"/>
      <c r="I280" s="3"/>
      <c r="J280" s="3"/>
      <c r="K280" s="3"/>
      <c r="L280" s="3"/>
      <c r="M280" s="3"/>
      <c r="N280" s="3"/>
      <c r="O280" s="3"/>
      <c r="P280" s="3"/>
      <c r="Q280" s="3"/>
      <c r="R280" s="3"/>
      <c r="S280" s="3"/>
      <c r="T280" s="3"/>
      <c r="U280" s="3"/>
      <c r="V280" s="3"/>
      <c r="W280" s="3"/>
      <c r="X280" s="3"/>
      <c r="Y280" s="3"/>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3"/>
      <c r="BA280" s="3"/>
      <c r="BB280" s="3"/>
      <c r="BC280" s="3"/>
      <c r="BD280" s="3"/>
      <c r="BE280" s="3"/>
      <c r="BF280" s="3"/>
      <c r="BG280" s="38"/>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56"/>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HI280" s="84">
        <v>2022</v>
      </c>
    </row>
    <row r="281" spans="1:376" ht="60" hidden="1" x14ac:dyDescent="0.25">
      <c r="A281" s="43" t="s">
        <v>244</v>
      </c>
      <c r="B281" s="3">
        <v>1</v>
      </c>
      <c r="C281" s="3" t="s">
        <v>2898</v>
      </c>
      <c r="D281" s="12" t="s">
        <v>2901</v>
      </c>
      <c r="G281" s="41" t="s">
        <v>2900</v>
      </c>
      <c r="H281" s="3"/>
      <c r="I281" s="3"/>
      <c r="J281" s="3"/>
      <c r="K281" s="3"/>
      <c r="L281" s="3"/>
      <c r="M281" s="3"/>
      <c r="N281" s="3"/>
      <c r="O281" s="3"/>
      <c r="P281" s="3"/>
      <c r="Q281" s="3"/>
      <c r="R281" s="3"/>
      <c r="S281" s="3"/>
      <c r="T281" s="3"/>
      <c r="U281" s="3"/>
      <c r="V281" s="3"/>
      <c r="W281" s="3"/>
      <c r="X281" s="3"/>
      <c r="Y281" s="3"/>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3"/>
      <c r="BA281" s="3"/>
      <c r="BB281" s="3"/>
      <c r="BC281" s="3"/>
      <c r="BD281" s="3"/>
      <c r="BE281" s="3"/>
      <c r="BF281" s="3"/>
      <c r="BG281" s="38"/>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56"/>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HI281" s="84">
        <v>2022</v>
      </c>
    </row>
    <row r="282" spans="1:376" ht="60" hidden="1" x14ac:dyDescent="0.25">
      <c r="A282" s="43" t="s">
        <v>244</v>
      </c>
      <c r="B282" s="3">
        <v>1</v>
      </c>
      <c r="C282" s="3" t="s">
        <v>2898</v>
      </c>
      <c r="D282" s="12" t="s">
        <v>2902</v>
      </c>
      <c r="G282" s="41" t="s">
        <v>2900</v>
      </c>
      <c r="H282" s="3"/>
      <c r="I282" s="3"/>
      <c r="J282" s="3"/>
      <c r="K282" s="3"/>
      <c r="L282" s="3"/>
      <c r="M282" s="3"/>
      <c r="N282" s="3"/>
      <c r="O282" s="3"/>
      <c r="P282" s="3"/>
      <c r="Q282" s="3"/>
      <c r="R282" s="3"/>
      <c r="S282" s="3"/>
      <c r="T282" s="3"/>
      <c r="U282" s="3"/>
      <c r="V282" s="3"/>
      <c r="W282" s="3"/>
      <c r="X282" s="3"/>
      <c r="Y282" s="3"/>
      <c r="Z282" s="2"/>
      <c r="AA282" s="2"/>
      <c r="AB282" s="2"/>
      <c r="AC282" s="2"/>
      <c r="AD282" s="2" t="s">
        <v>886</v>
      </c>
      <c r="AE282" s="2"/>
      <c r="AF282" s="2"/>
      <c r="AG282" s="2"/>
      <c r="AH282" s="2"/>
      <c r="AI282" s="2"/>
      <c r="AJ282" s="2"/>
      <c r="AK282" s="2"/>
      <c r="AL282" s="2"/>
      <c r="AM282" s="2"/>
      <c r="AN282" s="2"/>
      <c r="AO282" s="2"/>
      <c r="AP282" s="2"/>
      <c r="AQ282" s="2"/>
      <c r="AR282" s="2"/>
      <c r="AS282" s="2"/>
      <c r="AT282" s="2"/>
      <c r="AU282" s="2"/>
      <c r="AV282" s="2"/>
      <c r="AW282" s="2"/>
      <c r="AX282" s="2"/>
      <c r="AY282" s="2"/>
      <c r="AZ282" s="3"/>
      <c r="BA282" s="3"/>
      <c r="BB282" s="3"/>
      <c r="BC282" s="3"/>
      <c r="BD282" s="3"/>
      <c r="BE282" s="3"/>
      <c r="BF282" s="3"/>
      <c r="BG282" s="38"/>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56"/>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HI282" s="84">
        <v>2022</v>
      </c>
    </row>
    <row r="283" spans="1:376" ht="165" hidden="1" x14ac:dyDescent="0.25">
      <c r="B283" s="3">
        <v>1</v>
      </c>
      <c r="C283" s="3" t="s">
        <v>2903</v>
      </c>
      <c r="D283" s="12" t="s">
        <v>110</v>
      </c>
      <c r="G283" s="41" t="s">
        <v>2904</v>
      </c>
      <c r="H283" s="3"/>
      <c r="I283" s="3"/>
      <c r="J283" s="3"/>
      <c r="K283" s="3"/>
      <c r="L283" s="3"/>
      <c r="M283" s="3"/>
      <c r="N283" s="3"/>
      <c r="O283" s="3"/>
      <c r="P283" s="3"/>
      <c r="Q283" s="3"/>
      <c r="R283" s="3"/>
      <c r="S283" s="3"/>
      <c r="T283" s="3"/>
      <c r="U283" s="3"/>
      <c r="V283" s="3"/>
      <c r="W283" s="3"/>
      <c r="X283" s="3"/>
      <c r="Y283" s="3"/>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3"/>
      <c r="BA283" s="3"/>
      <c r="BB283" s="3"/>
      <c r="BC283" s="3"/>
      <c r="BD283" s="3"/>
      <c r="BE283" s="3"/>
      <c r="BF283" s="3"/>
      <c r="BG283" s="38"/>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56"/>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HE283" s="3" t="s">
        <v>2905</v>
      </c>
      <c r="HF283" s="3" t="s">
        <v>2906</v>
      </c>
      <c r="HI283" s="84">
        <v>2022</v>
      </c>
      <c r="JC283" s="3" t="s">
        <v>2907</v>
      </c>
      <c r="JD283" s="3" t="s">
        <v>2908</v>
      </c>
      <c r="JO283" s="3"/>
      <c r="JP283" s="3" t="s">
        <v>2909</v>
      </c>
      <c r="JQ283" s="3" t="s">
        <v>2910</v>
      </c>
      <c r="JX283" s="3" t="s">
        <v>2911</v>
      </c>
      <c r="JY283" s="3" t="s">
        <v>2912</v>
      </c>
    </row>
    <row r="284" spans="1:376" ht="150" hidden="1" x14ac:dyDescent="0.25">
      <c r="A284" s="43" t="s">
        <v>244</v>
      </c>
      <c r="B284" s="3">
        <v>1</v>
      </c>
      <c r="C284" s="3" t="s">
        <v>2913</v>
      </c>
      <c r="D284" s="12" t="s">
        <v>110</v>
      </c>
      <c r="G284" s="41" t="s">
        <v>2914</v>
      </c>
      <c r="H284" s="3"/>
      <c r="I284" s="3"/>
      <c r="J284" s="3"/>
      <c r="K284" s="3"/>
      <c r="L284" s="3"/>
      <c r="M284" s="3"/>
      <c r="N284" s="3"/>
      <c r="O284" s="3"/>
      <c r="P284" s="3"/>
      <c r="Q284" s="3"/>
      <c r="R284" s="3"/>
      <c r="S284" s="3"/>
      <c r="T284" s="3"/>
      <c r="U284" s="3"/>
      <c r="V284" s="3"/>
      <c r="W284" s="3"/>
      <c r="X284" s="3"/>
      <c r="Y284" s="3"/>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3"/>
      <c r="BA284" s="3"/>
      <c r="BB284" s="3"/>
      <c r="BC284" s="3"/>
      <c r="BD284" s="3"/>
      <c r="BE284" s="3"/>
      <c r="BF284" s="3"/>
      <c r="BG284" s="38"/>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t="s">
        <v>2915</v>
      </c>
      <c r="CN284" s="3" t="s">
        <v>2916</v>
      </c>
      <c r="CO284" s="3" t="s">
        <v>2917</v>
      </c>
      <c r="CP284" s="3" t="s">
        <v>2918</v>
      </c>
      <c r="CQ284" s="3" t="s">
        <v>2919</v>
      </c>
      <c r="CR284" s="3" t="s">
        <v>2920</v>
      </c>
      <c r="CS284" s="3"/>
      <c r="CT284" s="3" t="s">
        <v>2921</v>
      </c>
      <c r="CU284" s="3"/>
      <c r="CV284" s="3"/>
      <c r="CW284" s="3"/>
      <c r="CX284" s="3"/>
      <c r="CY284" s="3"/>
      <c r="CZ284" s="3"/>
      <c r="DA284" s="3"/>
      <c r="DB284" s="3"/>
      <c r="DC284" s="3"/>
      <c r="DD284" s="3"/>
      <c r="DE284" s="3"/>
      <c r="DF284" s="3"/>
      <c r="DG284" s="3"/>
      <c r="DH284" s="56"/>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t="s">
        <v>2922</v>
      </c>
      <c r="EZ284" s="3" t="s">
        <v>2923</v>
      </c>
      <c r="FA284" s="3" t="s">
        <v>2924</v>
      </c>
      <c r="FB284" s="3" t="s">
        <v>2925</v>
      </c>
      <c r="FC284" s="3" t="s">
        <v>2926</v>
      </c>
      <c r="FD284" s="3" t="s">
        <v>2927</v>
      </c>
      <c r="FE284" s="3" t="s">
        <v>2928</v>
      </c>
      <c r="FF284" s="3"/>
      <c r="FG284" s="3"/>
      <c r="HI284" s="84">
        <v>2022</v>
      </c>
    </row>
    <row r="285" spans="1:376" ht="90" hidden="1" x14ac:dyDescent="0.25">
      <c r="A285" s="43" t="s">
        <v>244</v>
      </c>
      <c r="B285" s="3">
        <v>1</v>
      </c>
      <c r="C285" s="3" t="s">
        <v>2929</v>
      </c>
      <c r="D285" s="12" t="s">
        <v>110</v>
      </c>
      <c r="G285" s="41" t="s">
        <v>2930</v>
      </c>
      <c r="H285" s="3"/>
      <c r="I285" s="3"/>
      <c r="J285" s="3"/>
      <c r="K285" s="3"/>
      <c r="L285" s="3"/>
      <c r="M285" s="3"/>
      <c r="N285" s="3"/>
      <c r="O285" s="3"/>
      <c r="P285" s="3"/>
      <c r="Q285" s="3"/>
      <c r="R285" s="3"/>
      <c r="S285" s="3"/>
      <c r="T285" s="3"/>
      <c r="U285" s="3"/>
      <c r="V285" s="3"/>
      <c r="W285" s="3"/>
      <c r="X285" s="3"/>
      <c r="Y285" s="3"/>
      <c r="Z285" s="2"/>
      <c r="AA285" s="2"/>
      <c r="AB285" s="2"/>
      <c r="AC285" s="2" t="s">
        <v>2931</v>
      </c>
      <c r="AD285" s="2" t="s">
        <v>2932</v>
      </c>
      <c r="AE285" s="2" t="s">
        <v>2933</v>
      </c>
      <c r="AF285" s="2" t="s">
        <v>2934</v>
      </c>
      <c r="AG285" s="2" t="s">
        <v>2935</v>
      </c>
      <c r="AH285" s="2"/>
      <c r="AI285" s="2"/>
      <c r="AJ285" s="2"/>
      <c r="AK285" s="2"/>
      <c r="AL285" s="2"/>
      <c r="AM285" s="2"/>
      <c r="AN285" s="2"/>
      <c r="AO285" s="2"/>
      <c r="AP285" s="2"/>
      <c r="AQ285" s="2"/>
      <c r="AR285" s="2"/>
      <c r="AS285" s="2"/>
      <c r="AT285" s="2" t="s">
        <v>2936</v>
      </c>
      <c r="AU285" s="2"/>
      <c r="AV285" s="2"/>
      <c r="AW285" s="2"/>
      <c r="AX285" s="2" t="s">
        <v>2937</v>
      </c>
      <c r="AY285" s="2"/>
      <c r="AZ285" s="3"/>
      <c r="BA285" s="3"/>
      <c r="BB285" s="3"/>
      <c r="BC285" s="3"/>
      <c r="BD285" s="3"/>
      <c r="BE285" s="3"/>
      <c r="BF285" s="3"/>
      <c r="BG285" s="38"/>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t="s">
        <v>2938</v>
      </c>
      <c r="CS285" s="3"/>
      <c r="CT285" s="3"/>
      <c r="CU285" s="3"/>
      <c r="CV285" s="3"/>
      <c r="CW285" s="3"/>
      <c r="CX285" s="3" t="s">
        <v>2939</v>
      </c>
      <c r="CY285" s="3"/>
      <c r="CZ285" s="3"/>
      <c r="DA285" s="3" t="s">
        <v>2940</v>
      </c>
      <c r="DB285" s="3"/>
      <c r="DC285" s="3"/>
      <c r="DD285" s="3"/>
      <c r="DE285" s="3"/>
      <c r="DF285" s="3"/>
      <c r="DG285" s="3"/>
      <c r="DH285" s="56"/>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HI285" s="84">
        <v>2022</v>
      </c>
    </row>
    <row r="286" spans="1:376" ht="105" hidden="1" x14ac:dyDescent="0.25">
      <c r="A286" s="43" t="s">
        <v>244</v>
      </c>
      <c r="B286" s="3">
        <v>1</v>
      </c>
      <c r="C286" s="3" t="s">
        <v>2941</v>
      </c>
      <c r="D286" s="12" t="s">
        <v>110</v>
      </c>
      <c r="G286" s="41" t="s">
        <v>2942</v>
      </c>
      <c r="H286" s="3"/>
      <c r="I286" s="3"/>
      <c r="J286" s="3"/>
      <c r="K286" s="3"/>
      <c r="L286" s="3"/>
      <c r="M286" s="3"/>
      <c r="N286" s="3"/>
      <c r="O286" s="3"/>
      <c r="P286" s="3"/>
      <c r="Q286" s="3"/>
      <c r="R286" s="3"/>
      <c r="S286" s="3"/>
      <c r="T286" s="3"/>
      <c r="U286" s="3"/>
      <c r="V286" s="3"/>
      <c r="W286" s="3"/>
      <c r="X286" s="3"/>
      <c r="Y286" s="3"/>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3"/>
      <c r="BA286" s="3"/>
      <c r="BB286" s="3"/>
      <c r="BC286" s="3"/>
      <c r="BD286" s="3"/>
      <c r="BE286" s="3"/>
      <c r="BF286" s="3"/>
      <c r="BG286" s="38"/>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56"/>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t="s">
        <v>2943</v>
      </c>
      <c r="EX286" s="3" t="s">
        <v>2944</v>
      </c>
      <c r="EY286" s="3"/>
      <c r="EZ286" s="3"/>
      <c r="FA286" s="3"/>
      <c r="FB286" s="3"/>
      <c r="FC286" s="3"/>
      <c r="FD286" s="3"/>
      <c r="FE286" s="3"/>
      <c r="FF286" s="3"/>
      <c r="FG286" s="3"/>
      <c r="HI286" s="84">
        <v>2022</v>
      </c>
    </row>
    <row r="287" spans="1:376" s="3" customFormat="1" ht="105" hidden="1" x14ac:dyDescent="0.25">
      <c r="A287" s="43" t="s">
        <v>244</v>
      </c>
      <c r="B287" s="3">
        <v>1</v>
      </c>
      <c r="C287" s="3" t="s">
        <v>2941</v>
      </c>
      <c r="D287" s="12" t="s">
        <v>110</v>
      </c>
      <c r="E287" s="1"/>
      <c r="F287" s="12"/>
      <c r="G287" s="41" t="s">
        <v>2942</v>
      </c>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BG287" s="38"/>
      <c r="DH287" s="56"/>
      <c r="EW287" s="3" t="s">
        <v>2945</v>
      </c>
      <c r="EX287" s="3" t="s">
        <v>2946</v>
      </c>
      <c r="FH287" s="78"/>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84">
        <v>2022</v>
      </c>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63"/>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63"/>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row>
    <row r="288" spans="1:376" ht="105" hidden="1" x14ac:dyDescent="0.25">
      <c r="A288" s="43" t="s">
        <v>244</v>
      </c>
      <c r="B288" s="3">
        <v>1</v>
      </c>
      <c r="C288" s="3" t="s">
        <v>2941</v>
      </c>
      <c r="D288" s="12" t="s">
        <v>110</v>
      </c>
      <c r="G288" s="41" t="s">
        <v>2947</v>
      </c>
      <c r="H288" s="3"/>
      <c r="I288" s="3"/>
      <c r="J288" s="3"/>
      <c r="K288" s="3"/>
      <c r="L288" s="3"/>
      <c r="M288" s="3"/>
      <c r="N288" s="3"/>
      <c r="O288" s="3"/>
      <c r="P288" s="3"/>
      <c r="Q288" s="3"/>
      <c r="R288" s="3"/>
      <c r="S288" s="3"/>
      <c r="T288" s="3"/>
      <c r="U288" s="3"/>
      <c r="V288" s="3"/>
      <c r="W288" s="3"/>
      <c r="X288" s="3"/>
      <c r="Y288" s="3"/>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3"/>
      <c r="BA288" s="3"/>
      <c r="BB288" s="3"/>
      <c r="BC288" s="3"/>
      <c r="BD288" s="3"/>
      <c r="BE288" s="3"/>
      <c r="BF288" s="3"/>
      <c r="BG288" s="38"/>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56"/>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t="s">
        <v>2948</v>
      </c>
      <c r="EX288" s="3"/>
      <c r="EY288" s="3"/>
      <c r="EZ288" s="3"/>
      <c r="FA288" s="3"/>
      <c r="FB288" s="3"/>
      <c r="FC288" s="3"/>
      <c r="FD288" s="3"/>
      <c r="FE288" s="3"/>
      <c r="FF288" s="3"/>
      <c r="FG288" s="3"/>
      <c r="HE288" s="3" t="s">
        <v>2949</v>
      </c>
      <c r="HF288" s="3" t="s">
        <v>2950</v>
      </c>
      <c r="HI288" s="84">
        <v>2022</v>
      </c>
    </row>
    <row r="289" spans="1:376" ht="150" hidden="1" x14ac:dyDescent="0.25">
      <c r="A289" s="43" t="s">
        <v>244</v>
      </c>
      <c r="B289" s="3">
        <v>2</v>
      </c>
      <c r="C289" s="3" t="s">
        <v>2951</v>
      </c>
      <c r="D289" s="12" t="s">
        <v>2952</v>
      </c>
      <c r="G289" s="91" t="s">
        <v>2953</v>
      </c>
      <c r="H289" s="3"/>
      <c r="I289" s="3"/>
      <c r="J289" s="3"/>
      <c r="K289" s="3"/>
      <c r="L289" s="3"/>
      <c r="M289" s="3"/>
      <c r="N289" s="3"/>
      <c r="O289" s="3"/>
      <c r="P289" s="3"/>
      <c r="Q289" s="3"/>
      <c r="R289" s="3"/>
      <c r="S289" s="3"/>
      <c r="T289" s="3"/>
      <c r="U289" s="3"/>
      <c r="V289" s="3"/>
      <c r="W289" s="3"/>
      <c r="X289" s="3"/>
      <c r="Y289" s="3"/>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3"/>
      <c r="BA289" s="3"/>
      <c r="BB289" s="3"/>
      <c r="BC289" s="3"/>
      <c r="BD289" s="3"/>
      <c r="BE289" s="3"/>
      <c r="BF289" s="3"/>
      <c r="BG289" s="38"/>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56"/>
      <c r="DI289" s="3"/>
      <c r="DJ289" s="3"/>
      <c r="DK289" s="3"/>
      <c r="DL289" s="3"/>
      <c r="DM289" s="3"/>
      <c r="DN289" s="3"/>
      <c r="DO289" s="3"/>
      <c r="DP289" s="3"/>
      <c r="DQ289" s="3"/>
      <c r="DR289" s="3" t="s">
        <v>2954</v>
      </c>
      <c r="DS289" s="3"/>
      <c r="DT289" s="3" t="s">
        <v>2955</v>
      </c>
      <c r="DU289" s="3"/>
      <c r="DV289" s="3" t="s">
        <v>2956</v>
      </c>
      <c r="DW289" s="3"/>
      <c r="DX289" s="3"/>
      <c r="DY289" s="3" t="s">
        <v>2957</v>
      </c>
      <c r="DZ289" s="3"/>
      <c r="EA289" s="3" t="s">
        <v>2958</v>
      </c>
      <c r="EB289" s="3" t="s">
        <v>2959</v>
      </c>
      <c r="EC289" s="3"/>
      <c r="ED289" s="3" t="s">
        <v>2960</v>
      </c>
      <c r="EE289" s="3"/>
      <c r="EF289" s="3"/>
      <c r="EG289" s="3" t="s">
        <v>2961</v>
      </c>
      <c r="EH289" s="3" t="s">
        <v>2962</v>
      </c>
      <c r="EI289" s="3"/>
      <c r="EJ289" s="3" t="s">
        <v>2963</v>
      </c>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HI289" s="84">
        <v>2022</v>
      </c>
      <c r="KL289" s="3" t="s">
        <v>2964</v>
      </c>
      <c r="KM289" s="3" t="s">
        <v>2965</v>
      </c>
      <c r="KN289" s="3" t="s">
        <v>2966</v>
      </c>
      <c r="KO289" s="3" t="s">
        <v>2967</v>
      </c>
      <c r="LD289" s="173" t="s">
        <v>2968</v>
      </c>
      <c r="LE289" s="3" t="s">
        <v>2969</v>
      </c>
      <c r="LF289" s="3" t="s">
        <v>2970</v>
      </c>
      <c r="LG289" s="3" t="s">
        <v>2971</v>
      </c>
    </row>
    <row r="290" spans="1:376" ht="90" hidden="1" x14ac:dyDescent="0.25">
      <c r="A290" s="43" t="s">
        <v>244</v>
      </c>
      <c r="B290" s="3">
        <v>3</v>
      </c>
      <c r="C290" s="3" t="s">
        <v>2972</v>
      </c>
      <c r="D290" s="12" t="s">
        <v>54</v>
      </c>
      <c r="G290" s="41" t="s">
        <v>2973</v>
      </c>
      <c r="H290" s="3"/>
      <c r="I290" s="3"/>
      <c r="J290" s="3"/>
      <c r="K290" s="3"/>
      <c r="L290" s="3"/>
      <c r="M290" s="3"/>
      <c r="N290" s="3"/>
      <c r="O290" s="3"/>
      <c r="P290" s="3" t="s">
        <v>2974</v>
      </c>
      <c r="Q290" s="3"/>
      <c r="R290" s="3" t="s">
        <v>2975</v>
      </c>
      <c r="S290" s="3" t="s">
        <v>2976</v>
      </c>
      <c r="T290" s="3"/>
      <c r="U290" s="3"/>
      <c r="V290" s="3"/>
      <c r="W290" s="3"/>
      <c r="X290" s="3"/>
      <c r="Y290" s="3"/>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3"/>
      <c r="BA290" s="3"/>
      <c r="BB290" s="3"/>
      <c r="BC290" s="3"/>
      <c r="BD290" s="3"/>
      <c r="BE290" s="3"/>
      <c r="BF290" s="3"/>
      <c r="BG290" s="38"/>
      <c r="BH290" s="3"/>
      <c r="BI290" s="3"/>
      <c r="BJ290" s="3"/>
      <c r="BK290" s="3"/>
      <c r="BL290" s="3"/>
      <c r="BM290" s="3"/>
      <c r="BN290" s="3"/>
      <c r="BO290" s="3"/>
      <c r="BP290" s="3"/>
      <c r="BQ290" s="3"/>
      <c r="BR290" s="3"/>
      <c r="BS290" s="3" t="s">
        <v>2977</v>
      </c>
      <c r="BT290" s="3"/>
      <c r="BU290" s="3"/>
      <c r="BV290" s="3"/>
      <c r="BW290" s="3"/>
      <c r="BX290" s="3"/>
      <c r="BY290" s="3"/>
      <c r="BZ290" s="3"/>
      <c r="CA290" s="3"/>
      <c r="CB290" s="3" t="s">
        <v>2978</v>
      </c>
      <c r="CC290" s="3"/>
      <c r="CD290" s="3"/>
      <c r="CE290" s="3"/>
      <c r="CF290" s="3"/>
      <c r="CG290" s="3"/>
      <c r="CH290" s="3"/>
      <c r="CI290" s="3"/>
      <c r="CJ290" s="3"/>
      <c r="CK290" s="3"/>
      <c r="CL290" s="3"/>
      <c r="CM290" s="3"/>
      <c r="CN290" s="3"/>
      <c r="CP290" s="3" t="s">
        <v>2979</v>
      </c>
      <c r="CQ290" s="3"/>
      <c r="CR290" s="3"/>
      <c r="CS290" s="3"/>
      <c r="CT290" s="3"/>
      <c r="CU290" s="3"/>
      <c r="CV290" s="3" t="s">
        <v>2980</v>
      </c>
      <c r="CW290" s="3"/>
      <c r="CX290" s="3"/>
      <c r="CY290" s="3"/>
      <c r="CZ290" s="3"/>
      <c r="DA290" s="3"/>
      <c r="DB290" s="3"/>
      <c r="DC290" s="3"/>
      <c r="DD290" s="3"/>
      <c r="DE290" s="3"/>
      <c r="DF290" s="3"/>
      <c r="DG290" s="3"/>
      <c r="DH290" s="56"/>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HI290" s="84">
        <v>2022</v>
      </c>
    </row>
    <row r="291" spans="1:376" ht="105" hidden="1" x14ac:dyDescent="0.25">
      <c r="A291" s="43" t="s">
        <v>244</v>
      </c>
      <c r="B291" s="3">
        <v>3</v>
      </c>
      <c r="C291" s="3" t="s">
        <v>2972</v>
      </c>
      <c r="D291" s="12" t="s">
        <v>54</v>
      </c>
      <c r="G291" s="41" t="s">
        <v>2973</v>
      </c>
      <c r="H291" s="3"/>
      <c r="I291" s="3"/>
      <c r="J291" s="3"/>
      <c r="K291" s="3"/>
      <c r="L291" s="3"/>
      <c r="M291" s="3"/>
      <c r="N291" s="3"/>
      <c r="O291" s="3"/>
      <c r="P291" s="3"/>
      <c r="Q291" s="3"/>
      <c r="R291" s="3"/>
      <c r="S291" s="3"/>
      <c r="T291" s="3"/>
      <c r="U291" s="3"/>
      <c r="V291" s="3"/>
      <c r="W291" s="3"/>
      <c r="X291" s="3"/>
      <c r="Y291" s="3"/>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3"/>
      <c r="BA291" s="3"/>
      <c r="BB291" s="3"/>
      <c r="BC291" s="3"/>
      <c r="BD291" s="3"/>
      <c r="BE291" s="3"/>
      <c r="BF291" s="3"/>
      <c r="BG291" s="38"/>
      <c r="BH291" s="3"/>
      <c r="BI291" s="3"/>
      <c r="BJ291" s="3"/>
      <c r="BK291" s="3"/>
      <c r="BL291" s="3"/>
      <c r="BM291" s="3"/>
      <c r="BN291" s="3"/>
      <c r="BO291" s="3"/>
      <c r="BP291" s="3"/>
      <c r="BQ291" s="3"/>
      <c r="BR291" s="3"/>
      <c r="BS291" s="3" t="s">
        <v>2981</v>
      </c>
      <c r="BT291" s="3"/>
      <c r="BU291" s="3"/>
      <c r="BV291" s="3"/>
      <c r="BW291" s="3"/>
      <c r="BX291" s="3"/>
      <c r="BY291" s="3"/>
      <c r="BZ291" s="3"/>
      <c r="CA291" s="3"/>
      <c r="CB291" s="3" t="s">
        <v>2982</v>
      </c>
      <c r="CC291" s="3"/>
      <c r="CD291" s="3"/>
      <c r="CE291" s="3"/>
      <c r="CF291" s="3"/>
      <c r="CG291" s="3"/>
      <c r="CH291" s="3"/>
      <c r="CI291" s="3"/>
      <c r="CJ291" s="3"/>
      <c r="CK291" s="3"/>
      <c r="CL291" s="3"/>
      <c r="CM291" s="3"/>
      <c r="CN291" s="3"/>
      <c r="CP291" s="3" t="s">
        <v>2983</v>
      </c>
      <c r="CQ291" s="3"/>
      <c r="CR291" s="3"/>
      <c r="CS291" s="3"/>
      <c r="CT291" s="3"/>
      <c r="CU291" s="3"/>
      <c r="CV291" s="3" t="s">
        <v>2984</v>
      </c>
      <c r="CW291" s="3"/>
      <c r="CX291" s="3"/>
      <c r="CY291" s="3"/>
      <c r="CZ291" s="3"/>
      <c r="DA291" s="3"/>
      <c r="DB291" s="3"/>
      <c r="DC291" s="3"/>
      <c r="DD291" s="3"/>
      <c r="DE291" s="3"/>
      <c r="DF291" s="3"/>
      <c r="DG291" s="3"/>
      <c r="DH291" s="56"/>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HI291" s="84">
        <v>2022</v>
      </c>
      <c r="IM291" s="2"/>
    </row>
    <row r="292" spans="1:376" ht="75" hidden="1" x14ac:dyDescent="0.25">
      <c r="A292" s="43" t="s">
        <v>244</v>
      </c>
      <c r="B292" s="3">
        <v>3</v>
      </c>
      <c r="C292" s="3" t="s">
        <v>2985</v>
      </c>
      <c r="D292" s="12" t="s">
        <v>2986</v>
      </c>
      <c r="G292" s="41" t="s">
        <v>2987</v>
      </c>
      <c r="H292" s="3"/>
      <c r="I292" s="3"/>
      <c r="J292" s="3"/>
      <c r="K292" s="3"/>
      <c r="L292" s="3"/>
      <c r="M292" s="3"/>
      <c r="N292" s="3"/>
      <c r="O292" s="3"/>
      <c r="P292" s="3"/>
      <c r="Q292" s="3"/>
      <c r="R292" s="3"/>
      <c r="S292" s="3"/>
      <c r="T292" s="3"/>
      <c r="U292" s="3"/>
      <c r="V292" s="3"/>
      <c r="W292" s="3"/>
      <c r="X292" s="3"/>
      <c r="Y292" s="3"/>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3"/>
      <c r="BA292" s="3"/>
      <c r="BB292" s="3"/>
      <c r="BC292" s="2"/>
      <c r="BD292" s="3"/>
      <c r="BE292" s="3"/>
      <c r="BF292" s="3"/>
      <c r="BG292" s="38"/>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56"/>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HI292" s="84">
        <v>2022</v>
      </c>
    </row>
    <row r="293" spans="1:376" ht="90" hidden="1" x14ac:dyDescent="0.25">
      <c r="A293" s="43" t="s">
        <v>244</v>
      </c>
      <c r="B293" s="3">
        <v>3</v>
      </c>
      <c r="C293" s="3" t="s">
        <v>2985</v>
      </c>
      <c r="D293" s="12" t="s">
        <v>2986</v>
      </c>
      <c r="G293" s="41" t="s">
        <v>2987</v>
      </c>
      <c r="H293" s="3"/>
      <c r="I293" s="3"/>
      <c r="J293" s="3"/>
      <c r="K293" s="3"/>
      <c r="L293" s="3"/>
      <c r="M293" s="3"/>
      <c r="N293" s="3"/>
      <c r="O293" s="3"/>
      <c r="P293" s="3" t="s">
        <v>2988</v>
      </c>
      <c r="Q293" s="3"/>
      <c r="R293" s="3" t="s">
        <v>2989</v>
      </c>
      <c r="S293" s="3" t="s">
        <v>2990</v>
      </c>
      <c r="T293" s="3"/>
      <c r="U293" s="3"/>
      <c r="V293" s="3"/>
      <c r="W293" s="3"/>
      <c r="X293" s="3"/>
      <c r="Y293" s="3"/>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3"/>
      <c r="BA293" s="3"/>
      <c r="BB293" s="3"/>
      <c r="BC293" s="3"/>
      <c r="BD293" s="3"/>
      <c r="BE293" s="3"/>
      <c r="BF293" s="3"/>
      <c r="BG293" s="38"/>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56"/>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HI293" s="84">
        <v>2022</v>
      </c>
    </row>
    <row r="294" spans="1:376" ht="120" hidden="1" x14ac:dyDescent="0.25">
      <c r="A294" s="43" t="s">
        <v>244</v>
      </c>
      <c r="B294" s="3">
        <v>3</v>
      </c>
      <c r="C294" s="3" t="s">
        <v>2991</v>
      </c>
      <c r="D294" s="12" t="s">
        <v>2992</v>
      </c>
      <c r="E294" s="1" t="s">
        <v>2993</v>
      </c>
      <c r="G294" s="41" t="s">
        <v>2994</v>
      </c>
      <c r="H294" s="3"/>
      <c r="I294" s="3"/>
      <c r="J294" s="3"/>
      <c r="K294" s="3"/>
      <c r="L294" s="3"/>
      <c r="M294" s="3"/>
      <c r="N294" s="3"/>
      <c r="O294" s="3"/>
      <c r="P294" s="3"/>
      <c r="Q294" s="3"/>
      <c r="R294" s="3"/>
      <c r="S294" s="3"/>
      <c r="T294" s="3"/>
      <c r="U294" s="3"/>
      <c r="V294" s="3"/>
      <c r="W294" s="3"/>
      <c r="X294" s="3"/>
      <c r="Y294" s="3"/>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3"/>
      <c r="BA294" s="3"/>
      <c r="BB294" s="3"/>
      <c r="BC294" s="3"/>
      <c r="BD294" s="3"/>
      <c r="BE294" s="3"/>
      <c r="BF294" s="3"/>
      <c r="BG294" s="38"/>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56"/>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HI294" s="84"/>
      <c r="JR294" s="3"/>
      <c r="JS294" s="3"/>
      <c r="KA294" s="3"/>
      <c r="KB294" s="3"/>
      <c r="KC294" s="3"/>
      <c r="KD294" s="3"/>
      <c r="KF294" s="3"/>
      <c r="KG294" s="3"/>
      <c r="KR294" s="3" t="s">
        <v>2995</v>
      </c>
      <c r="KS294" s="3" t="s">
        <v>2996</v>
      </c>
    </row>
    <row r="295" spans="1:376" ht="195" hidden="1" x14ac:dyDescent="0.25">
      <c r="B295" s="3">
        <v>4</v>
      </c>
      <c r="C295" s="3" t="s">
        <v>2997</v>
      </c>
      <c r="D295" s="12" t="s">
        <v>2998</v>
      </c>
      <c r="G295" s="91" t="s">
        <v>2999</v>
      </c>
      <c r="H295" s="3"/>
      <c r="I295" s="3"/>
      <c r="J295" s="3"/>
      <c r="K295" s="3"/>
      <c r="L295" s="3"/>
      <c r="M295" s="3"/>
      <c r="N295" s="3"/>
      <c r="O295" s="3"/>
      <c r="P295" s="3"/>
      <c r="Q295" s="3"/>
      <c r="R295" s="3"/>
      <c r="S295" s="3"/>
      <c r="T295" s="3"/>
      <c r="U295" s="3"/>
      <c r="V295" s="3"/>
      <c r="W295" s="3"/>
      <c r="X295" s="3"/>
      <c r="Y295" s="3"/>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3"/>
      <c r="BA295" s="3"/>
      <c r="BB295" s="3"/>
      <c r="BC295" s="3"/>
      <c r="BD295" s="3"/>
      <c r="BE295" s="3"/>
      <c r="BF295" s="3"/>
      <c r="BG295" s="38"/>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56"/>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HI295" s="84">
        <v>2022</v>
      </c>
      <c r="IE295" s="3" t="s">
        <v>3000</v>
      </c>
      <c r="IM295" s="3" t="s">
        <v>3001</v>
      </c>
      <c r="IT295" s="3" t="s">
        <v>3002</v>
      </c>
      <c r="IU295" s="3" t="s">
        <v>3003</v>
      </c>
      <c r="IV295" s="3" t="s">
        <v>3004</v>
      </c>
      <c r="IW295" s="65" t="s">
        <v>3005</v>
      </c>
      <c r="IX295" s="3" t="s">
        <v>3006</v>
      </c>
      <c r="IY295" s="3" t="s">
        <v>3007</v>
      </c>
    </row>
    <row r="296" spans="1:376" ht="165" hidden="1" x14ac:dyDescent="0.25">
      <c r="A296" s="43" t="s">
        <v>244</v>
      </c>
      <c r="B296" s="3">
        <v>2</v>
      </c>
      <c r="C296" s="3" t="s">
        <v>3008</v>
      </c>
      <c r="D296" s="12" t="s">
        <v>3009</v>
      </c>
      <c r="G296" s="41" t="s">
        <v>3010</v>
      </c>
      <c r="H296" s="3"/>
      <c r="I296" s="3"/>
      <c r="J296" s="3"/>
      <c r="K296" s="3"/>
      <c r="L296" s="3"/>
      <c r="M296" s="3"/>
      <c r="N296" s="3"/>
      <c r="O296" s="3"/>
      <c r="P296" s="3"/>
      <c r="Q296" s="3"/>
      <c r="R296" s="3"/>
      <c r="S296" s="3"/>
      <c r="T296" s="3"/>
      <c r="U296" s="3"/>
      <c r="V296" s="3"/>
      <c r="W296" s="3"/>
      <c r="X296" s="3"/>
      <c r="Y296" s="3"/>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3"/>
      <c r="BA296" s="3"/>
      <c r="BB296" s="3"/>
      <c r="BC296" s="3"/>
      <c r="BD296" s="3"/>
      <c r="BE296" s="3"/>
      <c r="BF296" s="3"/>
      <c r="BG296" s="38"/>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56"/>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HI296" s="84">
        <v>2022</v>
      </c>
      <c r="JR296" s="3" t="s">
        <v>3011</v>
      </c>
      <c r="JS296" s="3" t="s">
        <v>3012</v>
      </c>
      <c r="KA296" s="3" t="s">
        <v>3013</v>
      </c>
      <c r="KB296" s="3" t="s">
        <v>3014</v>
      </c>
      <c r="KC296" s="3" t="s">
        <v>3015</v>
      </c>
      <c r="KD296" s="3" t="s">
        <v>3016</v>
      </c>
      <c r="KF296" s="3" t="s">
        <v>3017</v>
      </c>
      <c r="KG296" s="3" t="s">
        <v>3018</v>
      </c>
    </row>
    <row r="297" spans="1:376" ht="45" hidden="1" x14ac:dyDescent="0.25">
      <c r="A297" s="43" t="s">
        <v>244</v>
      </c>
      <c r="B297" s="3">
        <v>3</v>
      </c>
      <c r="C297" s="3" t="s">
        <v>3019</v>
      </c>
      <c r="D297" s="12" t="s">
        <v>3020</v>
      </c>
      <c r="G297" s="41" t="s">
        <v>3019</v>
      </c>
      <c r="H297" s="3"/>
      <c r="I297" s="3"/>
      <c r="J297" s="3"/>
      <c r="K297" s="3"/>
      <c r="L297" s="3"/>
      <c r="M297" s="3"/>
      <c r="N297" s="3"/>
      <c r="O297" s="3"/>
      <c r="P297" s="3"/>
      <c r="Q297" s="3"/>
      <c r="R297" s="3"/>
      <c r="S297" s="3"/>
      <c r="T297" s="3"/>
      <c r="U297" s="3"/>
      <c r="V297" s="3"/>
      <c r="W297" s="3"/>
      <c r="X297" s="3"/>
      <c r="Y297" s="3"/>
      <c r="Z297" s="2"/>
      <c r="AA297" s="2"/>
      <c r="AB297" s="2"/>
      <c r="AC297" s="2"/>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8"/>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56"/>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HI297" s="84">
        <v>2022</v>
      </c>
    </row>
    <row r="298" spans="1:376" ht="45" hidden="1" x14ac:dyDescent="0.25">
      <c r="A298" s="43" t="s">
        <v>244</v>
      </c>
      <c r="B298" s="3">
        <v>3</v>
      </c>
      <c r="C298" s="3" t="s">
        <v>3019</v>
      </c>
      <c r="D298" s="12" t="s">
        <v>3020</v>
      </c>
      <c r="G298" s="41" t="s">
        <v>3019</v>
      </c>
      <c r="H298" s="3"/>
      <c r="I298" s="3"/>
      <c r="J298" s="3"/>
      <c r="K298" s="3"/>
      <c r="L298" s="3"/>
      <c r="M298" s="3"/>
      <c r="N298" s="3"/>
      <c r="O298" s="3"/>
      <c r="P298" s="3"/>
      <c r="Q298" s="3"/>
      <c r="R298" s="3"/>
      <c r="S298" s="3"/>
      <c r="T298" s="3"/>
      <c r="U298" s="3"/>
      <c r="V298" s="3"/>
      <c r="W298" s="3"/>
      <c r="X298" s="3"/>
      <c r="Y298" s="3"/>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3"/>
      <c r="BA298" s="3"/>
      <c r="BB298" s="3"/>
      <c r="BC298" s="3"/>
      <c r="BD298" s="3"/>
      <c r="BE298" s="3"/>
      <c r="BF298" s="3"/>
      <c r="BG298" s="38"/>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56"/>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HI298" s="84">
        <v>2022</v>
      </c>
    </row>
    <row r="299" spans="1:376" ht="210" x14ac:dyDescent="0.25">
      <c r="A299" s="43" t="s">
        <v>244</v>
      </c>
      <c r="B299" s="3">
        <v>3</v>
      </c>
      <c r="C299" s="3" t="s">
        <v>3021</v>
      </c>
      <c r="D299" s="12" t="s">
        <v>38</v>
      </c>
      <c r="E299" s="1" t="s">
        <v>3022</v>
      </c>
      <c r="G299" s="41" t="s">
        <v>3023</v>
      </c>
      <c r="HI299" s="84"/>
      <c r="JD299" s="3"/>
      <c r="JE299" s="3"/>
      <c r="JF299" s="3"/>
      <c r="JV299" s="3"/>
      <c r="JW299" s="3"/>
      <c r="JX299" s="3"/>
      <c r="LD299" s="24"/>
      <c r="LE299" s="194"/>
      <c r="LF299" s="194"/>
      <c r="LW299" s="3" t="s">
        <v>3024</v>
      </c>
      <c r="MA299" s="3" t="s">
        <v>3025</v>
      </c>
      <c r="MI299" s="3" t="s">
        <v>3026</v>
      </c>
    </row>
    <row r="300" spans="1:376" ht="210" x14ac:dyDescent="0.25">
      <c r="A300" s="43" t="s">
        <v>244</v>
      </c>
      <c r="B300" s="3">
        <v>3</v>
      </c>
      <c r="C300" s="3" t="s">
        <v>3021</v>
      </c>
      <c r="D300" s="12" t="s">
        <v>38</v>
      </c>
      <c r="E300" s="1" t="s">
        <v>3027</v>
      </c>
      <c r="G300" s="41" t="s">
        <v>3023</v>
      </c>
      <c r="H300" s="3"/>
      <c r="I300" s="3"/>
      <c r="J300" s="3"/>
      <c r="K300" s="3"/>
      <c r="L300" s="3"/>
      <c r="M300" s="3"/>
      <c r="N300" s="3"/>
      <c r="O300" s="3"/>
      <c r="P300" s="3"/>
      <c r="Q300" s="3"/>
      <c r="R300" s="3"/>
      <c r="S300" s="3"/>
      <c r="T300" s="3"/>
      <c r="U300" s="3"/>
      <c r="V300" s="3"/>
      <c r="W300" s="3"/>
      <c r="X300" s="3"/>
      <c r="Y300" s="3"/>
      <c r="Z300" s="2"/>
      <c r="AA300" s="2"/>
      <c r="AB300" s="2"/>
      <c r="AC300" s="2"/>
      <c r="AD300" s="2"/>
      <c r="AE300" s="2"/>
      <c r="AF300" s="2"/>
      <c r="AG300" s="2"/>
      <c r="AH300" s="2"/>
      <c r="AI300" s="2"/>
      <c r="AJ300" s="2"/>
      <c r="AK300" s="2"/>
      <c r="AL300" s="2"/>
      <c r="AM300" s="2"/>
      <c r="AN300" s="2"/>
      <c r="AO300" s="2"/>
      <c r="AP300" s="2"/>
      <c r="AQ300" s="2"/>
      <c r="AR300" s="2" t="s">
        <v>3028</v>
      </c>
      <c r="AS300" s="2"/>
      <c r="AT300" s="2"/>
      <c r="AU300" s="2"/>
      <c r="AV300" s="2"/>
      <c r="AW300" s="2"/>
      <c r="AX300" s="2"/>
      <c r="AY300" s="2"/>
      <c r="AZ300" s="3"/>
      <c r="BA300" s="3"/>
      <c r="BB300" s="3"/>
      <c r="BC300" s="3"/>
      <c r="BD300" s="3"/>
      <c r="BE300" s="3"/>
      <c r="BF300" s="3"/>
      <c r="BG300" s="38"/>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56"/>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HI300" s="84">
        <v>2022</v>
      </c>
      <c r="HU300" s="3" t="s">
        <v>3029</v>
      </c>
      <c r="HV300" s="3" t="s">
        <v>3030</v>
      </c>
      <c r="HW300" s="3" t="s">
        <v>3031</v>
      </c>
      <c r="HX300" s="3" t="s">
        <v>3032</v>
      </c>
      <c r="HY300" s="3"/>
      <c r="HZ300" s="3" t="s">
        <v>3033</v>
      </c>
      <c r="IG300" s="3" t="s">
        <v>3034</v>
      </c>
      <c r="II300" s="3" t="s">
        <v>3029</v>
      </c>
      <c r="IJ300" s="3" t="s">
        <v>3030</v>
      </c>
      <c r="IK300" s="3" t="s">
        <v>3031</v>
      </c>
      <c r="IL300" s="3" t="s">
        <v>3032</v>
      </c>
      <c r="IT300" s="3" t="s">
        <v>3035</v>
      </c>
      <c r="IU300" s="3" t="s">
        <v>3036</v>
      </c>
      <c r="IV300" s="3" t="s">
        <v>3037</v>
      </c>
      <c r="IX300" s="3" t="s">
        <v>3038</v>
      </c>
      <c r="JG300" s="3"/>
      <c r="JM300" s="3" t="s">
        <v>3039</v>
      </c>
      <c r="JN300" s="3" t="s">
        <v>3040</v>
      </c>
      <c r="JO300" s="3" t="s">
        <v>3041</v>
      </c>
      <c r="JP300" s="3" t="s">
        <v>3042</v>
      </c>
      <c r="JQ300" s="3" t="s">
        <v>3043</v>
      </c>
      <c r="JR300" s="3" t="s">
        <v>3044</v>
      </c>
      <c r="JS300" s="3" t="s">
        <v>3045</v>
      </c>
      <c r="JT300" s="35"/>
      <c r="JU300" s="3" t="s">
        <v>3046</v>
      </c>
      <c r="JV300" s="3" t="s">
        <v>3047</v>
      </c>
      <c r="JW300" s="35"/>
      <c r="JX300" s="3" t="s">
        <v>3048</v>
      </c>
      <c r="JY300" s="3" t="s">
        <v>3049</v>
      </c>
      <c r="JZ300" s="3" t="s">
        <v>3050</v>
      </c>
      <c r="KB300" s="3" t="s">
        <v>3051</v>
      </c>
      <c r="KC300" s="3" t="s">
        <v>3052</v>
      </c>
      <c r="KD300" s="3" t="s">
        <v>3053</v>
      </c>
      <c r="KF300" s="3" t="s">
        <v>3054</v>
      </c>
      <c r="KG300" s="3" t="s">
        <v>3055</v>
      </c>
      <c r="KH300" s="3" t="s">
        <v>3056</v>
      </c>
      <c r="KI300" s="3" t="s">
        <v>3057</v>
      </c>
      <c r="KJ300" s="3" t="s">
        <v>3058</v>
      </c>
      <c r="KK300" s="178" t="s">
        <v>3059</v>
      </c>
      <c r="KL300" s="3" t="s">
        <v>3060</v>
      </c>
      <c r="KM300" s="3" t="s">
        <v>3061</v>
      </c>
      <c r="KN300" s="35"/>
      <c r="KO300" s="3" t="s">
        <v>3062</v>
      </c>
      <c r="KP300" s="3" t="s">
        <v>3063</v>
      </c>
      <c r="KQ300" s="35"/>
      <c r="KR300" s="3" t="s">
        <v>3064</v>
      </c>
      <c r="KT300" s="3" t="s">
        <v>3065</v>
      </c>
      <c r="KW300" s="3" t="s">
        <v>3066</v>
      </c>
      <c r="KZ300" s="3" t="s">
        <v>3067</v>
      </c>
      <c r="LB300" s="3" t="s">
        <v>3068</v>
      </c>
      <c r="LC300" s="3"/>
      <c r="LE300" s="3" t="s">
        <v>3069</v>
      </c>
      <c r="LF300" s="3" t="s">
        <v>3070</v>
      </c>
      <c r="LM300" s="3"/>
      <c r="LN300" s="3"/>
      <c r="LO300" s="3"/>
      <c r="LP300" s="3"/>
      <c r="LQ300" s="3"/>
      <c r="LR300" s="3"/>
      <c r="LS300" s="3"/>
      <c r="LT300" s="3"/>
      <c r="LU300" s="3"/>
      <c r="LV300" s="3" t="s">
        <v>3071</v>
      </c>
      <c r="LW300" s="3" t="s">
        <v>3072</v>
      </c>
      <c r="LX300" s="3" t="s">
        <v>3073</v>
      </c>
      <c r="LY300" s="3"/>
      <c r="LZ300" s="3" t="s">
        <v>3074</v>
      </c>
      <c r="MA300" s="3" t="s">
        <v>3075</v>
      </c>
      <c r="MB300" s="3" t="s">
        <v>3076</v>
      </c>
      <c r="MC300" s="3" t="s">
        <v>3077</v>
      </c>
      <c r="MD300" s="3"/>
      <c r="ME300" s="3" t="s">
        <v>3078</v>
      </c>
      <c r="MF300" s="3" t="s">
        <v>3079</v>
      </c>
      <c r="MG300" s="3" t="s">
        <v>3080</v>
      </c>
      <c r="MH300" s="3" t="s">
        <v>3081</v>
      </c>
      <c r="MI300" s="3" t="s">
        <v>3082</v>
      </c>
      <c r="MJ300" s="3" t="s">
        <v>3083</v>
      </c>
      <c r="MK300" s="3" t="s">
        <v>3084</v>
      </c>
      <c r="ML300" s="3" t="s">
        <v>3085</v>
      </c>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row>
    <row r="301" spans="1:376" ht="105" hidden="1" x14ac:dyDescent="0.25">
      <c r="A301" s="43" t="s">
        <v>3086</v>
      </c>
      <c r="B301" s="3">
        <v>3</v>
      </c>
      <c r="C301" s="3" t="s">
        <v>3087</v>
      </c>
      <c r="D301" s="12" t="s">
        <v>38</v>
      </c>
      <c r="G301" s="41" t="s">
        <v>3088</v>
      </c>
      <c r="BA301" s="2" t="s">
        <v>3089</v>
      </c>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56"/>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HI301" s="84">
        <v>2022</v>
      </c>
      <c r="HW301" s="3" t="s">
        <v>3090</v>
      </c>
      <c r="IK301" s="3" t="s">
        <v>3090</v>
      </c>
      <c r="IZ301" s="3" t="s">
        <v>3091</v>
      </c>
    </row>
    <row r="302" spans="1:376" ht="225.75" hidden="1" customHeight="1" x14ac:dyDescent="0.25">
      <c r="A302" s="43" t="s">
        <v>244</v>
      </c>
      <c r="B302" s="3">
        <v>3</v>
      </c>
      <c r="C302" s="3" t="s">
        <v>3092</v>
      </c>
      <c r="D302" s="12" t="s">
        <v>38</v>
      </c>
      <c r="G302" s="41" t="s">
        <v>3093</v>
      </c>
      <c r="H302" s="3"/>
      <c r="I302" s="3"/>
      <c r="J302" s="3"/>
      <c r="K302" s="3"/>
      <c r="L302" s="3"/>
      <c r="M302" s="3"/>
      <c r="N302" s="3"/>
      <c r="O302" s="3"/>
      <c r="P302" s="3"/>
      <c r="Q302" s="3"/>
      <c r="R302" s="3"/>
      <c r="S302" s="3"/>
      <c r="T302" s="3"/>
      <c r="U302" s="3"/>
      <c r="V302" s="3"/>
      <c r="W302" s="3"/>
      <c r="X302" s="3"/>
      <c r="Y302" s="3"/>
      <c r="Z302" s="2"/>
      <c r="AA302" s="2"/>
      <c r="AB302" s="2"/>
      <c r="AC302" s="2"/>
      <c r="AD302" s="2"/>
      <c r="AE302" s="2"/>
      <c r="AF302" s="2"/>
      <c r="AG302" s="2"/>
      <c r="AH302" s="2"/>
      <c r="AI302" s="2"/>
      <c r="AJ302" s="2"/>
      <c r="AK302" s="2"/>
      <c r="AL302" s="2"/>
      <c r="AM302" s="24" t="s">
        <v>3094</v>
      </c>
      <c r="AN302" s="2"/>
      <c r="AO302" s="2"/>
      <c r="AP302" s="2"/>
      <c r="AQ302" s="2"/>
      <c r="AR302" s="2"/>
      <c r="AS302" s="2"/>
      <c r="AT302" s="2"/>
      <c r="AU302" s="2"/>
      <c r="AV302" s="2"/>
      <c r="AW302" s="2"/>
      <c r="AX302" s="24" t="s">
        <v>3095</v>
      </c>
      <c r="AY302" s="2"/>
      <c r="AZ302" s="3"/>
      <c r="BA302" s="3" t="s">
        <v>3096</v>
      </c>
      <c r="BB302" s="3"/>
      <c r="BC302" s="3"/>
      <c r="BD302" s="3"/>
      <c r="BE302" s="3"/>
      <c r="BF302" s="3"/>
      <c r="BG302" s="38"/>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t="s">
        <v>3097</v>
      </c>
      <c r="CQ302" s="3"/>
      <c r="CR302" s="3" t="s">
        <v>3098</v>
      </c>
      <c r="CS302" s="3" t="s">
        <v>3099</v>
      </c>
      <c r="CT302" s="3" t="s">
        <v>3100</v>
      </c>
      <c r="CU302" s="3"/>
      <c r="CV302" s="3"/>
      <c r="CW302" s="3"/>
      <c r="CX302" s="3" t="s">
        <v>3101</v>
      </c>
      <c r="CY302" s="3"/>
      <c r="CZ302" s="3"/>
      <c r="DA302" s="3"/>
      <c r="DB302" s="3"/>
      <c r="DC302" s="3"/>
      <c r="DD302" s="3"/>
      <c r="DE302" s="3"/>
      <c r="DF302" s="3"/>
      <c r="DG302" s="3"/>
      <c r="DH302" s="56"/>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t="s">
        <v>3102</v>
      </c>
      <c r="ER302" s="3" t="s">
        <v>3103</v>
      </c>
      <c r="ES302" s="3"/>
      <c r="ET302" s="3" t="s">
        <v>3104</v>
      </c>
      <c r="EU302" s="3" t="s">
        <v>3105</v>
      </c>
      <c r="EV302" s="3"/>
      <c r="EW302" s="3" t="s">
        <v>3106</v>
      </c>
      <c r="EX302" s="3"/>
      <c r="EY302" s="3"/>
      <c r="EZ302" s="3"/>
      <c r="FA302" s="3"/>
      <c r="FB302" s="3"/>
      <c r="FC302" s="3"/>
      <c r="FD302" s="3"/>
      <c r="FE302" s="3"/>
      <c r="FF302" s="3"/>
      <c r="FG302" s="3"/>
      <c r="GR302" s="3" t="s">
        <v>3107</v>
      </c>
      <c r="GU302" s="3" t="s">
        <v>3108</v>
      </c>
      <c r="GV302" s="3" t="s">
        <v>3109</v>
      </c>
      <c r="GX302" s="3" t="s">
        <v>3110</v>
      </c>
      <c r="GY302" s="3" t="s">
        <v>3111</v>
      </c>
      <c r="HB302" s="3" t="s">
        <v>3112</v>
      </c>
      <c r="HI302" s="84">
        <v>2022</v>
      </c>
      <c r="JY302" s="3"/>
      <c r="JZ302" s="3"/>
      <c r="KB302" s="3"/>
      <c r="KC302" s="3"/>
      <c r="KD302" s="3"/>
      <c r="KF302" s="3"/>
      <c r="KG302" s="3"/>
      <c r="KJ302" s="3"/>
    </row>
    <row r="303" spans="1:376" ht="105" hidden="1" x14ac:dyDescent="0.25">
      <c r="A303" s="43" t="s">
        <v>244</v>
      </c>
      <c r="B303" s="3">
        <v>3</v>
      </c>
      <c r="C303" s="67" t="s">
        <v>3113</v>
      </c>
      <c r="D303" s="12" t="s">
        <v>38</v>
      </c>
      <c r="G303" s="41" t="s">
        <v>3114</v>
      </c>
      <c r="H303" s="3"/>
      <c r="I303" s="3"/>
      <c r="J303" s="3"/>
      <c r="K303" s="3"/>
      <c r="L303" s="3"/>
      <c r="M303" s="3"/>
      <c r="N303" s="3"/>
      <c r="O303" s="3"/>
      <c r="P303" s="3"/>
      <c r="Q303" s="3"/>
      <c r="R303" s="3"/>
      <c r="S303" s="3"/>
      <c r="T303" s="3"/>
      <c r="U303" s="3"/>
      <c r="V303" s="3"/>
      <c r="W303" s="3"/>
      <c r="X303" s="3"/>
      <c r="Y303" s="3"/>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3"/>
      <c r="BA303" s="3"/>
      <c r="BB303" s="3"/>
      <c r="BC303" s="3"/>
      <c r="BD303" s="3"/>
      <c r="BE303" s="3"/>
      <c r="BF303" s="3"/>
      <c r="BG303" s="38"/>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56"/>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HI303" s="84">
        <v>2022</v>
      </c>
    </row>
    <row r="304" spans="1:376" ht="75" hidden="1" x14ac:dyDescent="0.25">
      <c r="A304" s="43" t="s">
        <v>244</v>
      </c>
      <c r="B304" s="3">
        <v>3</v>
      </c>
      <c r="C304" s="67" t="s">
        <v>3115</v>
      </c>
      <c r="D304" s="12" t="s">
        <v>38</v>
      </c>
      <c r="G304" s="41" t="s">
        <v>3116</v>
      </c>
      <c r="H304" s="3"/>
      <c r="I304" s="3"/>
      <c r="J304" s="3"/>
      <c r="K304" s="3"/>
      <c r="L304" s="3"/>
      <c r="M304" s="3"/>
      <c r="N304" s="3"/>
      <c r="O304" s="3"/>
      <c r="P304" s="3"/>
      <c r="Q304" s="3"/>
      <c r="R304" s="3"/>
      <c r="S304" s="3"/>
      <c r="T304" s="3"/>
      <c r="U304" s="3"/>
      <c r="V304" s="3"/>
      <c r="W304" s="3"/>
      <c r="X304" s="3"/>
      <c r="Y304" s="3"/>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3"/>
      <c r="BA304" s="3"/>
      <c r="BB304" s="3"/>
      <c r="BC304" s="3"/>
      <c r="BD304" s="3"/>
      <c r="BE304" s="3"/>
      <c r="BF304" s="3"/>
      <c r="BG304" s="38"/>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56"/>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HI304" s="84">
        <v>2022</v>
      </c>
    </row>
    <row r="305" spans="1:371" ht="105" hidden="1" x14ac:dyDescent="0.25">
      <c r="A305" s="43" t="s">
        <v>244</v>
      </c>
      <c r="B305" s="3">
        <v>3</v>
      </c>
      <c r="C305" s="67" t="s">
        <v>3117</v>
      </c>
      <c r="D305" s="12" t="s">
        <v>38</v>
      </c>
      <c r="G305" s="42" t="s">
        <v>3118</v>
      </c>
      <c r="H305" s="3"/>
      <c r="I305" s="3"/>
      <c r="J305" s="3"/>
      <c r="K305" s="3"/>
      <c r="L305" s="3"/>
      <c r="M305" s="3"/>
      <c r="N305" s="3"/>
      <c r="O305" s="3"/>
      <c r="P305" s="3"/>
      <c r="Q305" s="3" t="s">
        <v>3119</v>
      </c>
      <c r="R305" s="3" t="s">
        <v>3120</v>
      </c>
      <c r="S305" s="3" t="s">
        <v>3121</v>
      </c>
      <c r="T305" s="3" t="s">
        <v>3122</v>
      </c>
      <c r="U305" s="3"/>
      <c r="V305" s="3" t="s">
        <v>3123</v>
      </c>
      <c r="W305" s="3" t="s">
        <v>3124</v>
      </c>
      <c r="X305" s="3"/>
      <c r="Y305" s="3"/>
      <c r="Z305" s="2"/>
      <c r="AA305" s="24" t="s">
        <v>3125</v>
      </c>
      <c r="AB305" s="2"/>
      <c r="AC305" s="2"/>
      <c r="AD305" s="24" t="s">
        <v>3126</v>
      </c>
      <c r="AE305" s="2"/>
      <c r="AF305" s="2"/>
      <c r="AG305" s="2"/>
      <c r="AH305" s="2"/>
      <c r="AI305" s="24" t="s">
        <v>3127</v>
      </c>
      <c r="AJ305" s="24" t="s">
        <v>3128</v>
      </c>
      <c r="AK305" s="2"/>
      <c r="AL305" s="2"/>
      <c r="AM305" s="24"/>
      <c r="AN305" s="2"/>
      <c r="AO305" s="2"/>
      <c r="AP305" s="2"/>
      <c r="AQ305" s="2"/>
      <c r="AR305" s="2" t="s">
        <v>3129</v>
      </c>
      <c r="AS305" s="2"/>
      <c r="AT305" s="2"/>
      <c r="AU305" s="2"/>
      <c r="AV305" s="2"/>
      <c r="AW305" s="2"/>
      <c r="AX305" s="24"/>
      <c r="AY305" s="2"/>
      <c r="AZ305" s="3"/>
      <c r="BA305" s="3"/>
      <c r="BB305" s="3"/>
      <c r="BC305" s="3"/>
      <c r="BD305" s="3"/>
      <c r="BE305" s="3"/>
      <c r="BF305" s="3"/>
      <c r="BG305" s="38"/>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56"/>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HI305" s="84">
        <v>2022</v>
      </c>
    </row>
    <row r="306" spans="1:371" ht="120" hidden="1" x14ac:dyDescent="0.25">
      <c r="A306" s="43" t="s">
        <v>244</v>
      </c>
      <c r="B306" s="3">
        <v>6</v>
      </c>
      <c r="C306" s="67" t="s">
        <v>3130</v>
      </c>
      <c r="D306" s="12" t="s">
        <v>73</v>
      </c>
      <c r="G306" s="41" t="s">
        <v>3131</v>
      </c>
      <c r="H306" s="3"/>
      <c r="I306" s="3"/>
      <c r="J306" s="3"/>
      <c r="K306" s="3"/>
      <c r="L306" s="3"/>
      <c r="M306" s="3"/>
      <c r="N306" s="3"/>
      <c r="O306" s="3"/>
      <c r="P306" s="3"/>
      <c r="Q306" s="3"/>
      <c r="R306" s="3"/>
      <c r="S306" s="3"/>
      <c r="T306" s="3"/>
      <c r="U306" s="3"/>
      <c r="V306" s="3"/>
      <c r="W306" s="3"/>
      <c r="X306" s="3"/>
      <c r="Y306" s="3"/>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3"/>
      <c r="BA306" s="3"/>
      <c r="BB306" s="3"/>
      <c r="BC306" s="3"/>
      <c r="BD306" s="3"/>
      <c r="BE306" s="3"/>
      <c r="BF306" s="3"/>
      <c r="BG306" s="38"/>
      <c r="BH306" s="3"/>
      <c r="BI306" s="3"/>
      <c r="BJ306" s="3"/>
      <c r="BK306" s="3"/>
      <c r="BL306" s="3"/>
      <c r="BM306" s="3"/>
      <c r="BN306" s="3"/>
      <c r="BO306" s="3"/>
      <c r="BP306" s="3"/>
      <c r="BQ306" s="3"/>
      <c r="BR306" s="37" t="s">
        <v>3132</v>
      </c>
      <c r="BS306" s="37" t="s">
        <v>3133</v>
      </c>
      <c r="BT306" s="37" t="s">
        <v>3134</v>
      </c>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56"/>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HI306" s="84">
        <v>2022</v>
      </c>
      <c r="JB306" s="3" t="s">
        <v>3135</v>
      </c>
      <c r="JC306" s="3" t="s">
        <v>3136</v>
      </c>
      <c r="JD306" s="3" t="s">
        <v>3137</v>
      </c>
      <c r="JE306" s="3" t="s">
        <v>3138</v>
      </c>
    </row>
    <row r="307" spans="1:371" ht="87.75" hidden="1" customHeight="1" x14ac:dyDescent="0.25">
      <c r="A307" s="43" t="s">
        <v>244</v>
      </c>
      <c r="B307" s="3">
        <v>6</v>
      </c>
      <c r="C307" s="67" t="s">
        <v>3139</v>
      </c>
      <c r="D307" s="12" t="s">
        <v>73</v>
      </c>
      <c r="G307" s="41" t="s">
        <v>3140</v>
      </c>
      <c r="H307" s="3"/>
      <c r="I307" s="3"/>
      <c r="J307" s="3"/>
      <c r="K307" s="3"/>
      <c r="L307" s="3"/>
      <c r="M307" s="3"/>
      <c r="N307" s="3"/>
      <c r="O307" s="3"/>
      <c r="P307" s="3"/>
      <c r="Q307" s="3"/>
      <c r="R307" s="3"/>
      <c r="S307" s="3"/>
      <c r="T307" s="3"/>
      <c r="U307" s="3"/>
      <c r="V307" s="3"/>
      <c r="W307" s="3"/>
      <c r="Y307" s="3"/>
      <c r="Z307" s="2"/>
      <c r="AA307" s="2"/>
      <c r="AB307" s="2"/>
      <c r="AC307" s="2"/>
      <c r="AD307" s="3" t="s">
        <v>3141</v>
      </c>
      <c r="AE307" s="2"/>
      <c r="AF307" s="2"/>
      <c r="AG307" s="2"/>
      <c r="AH307" s="2"/>
      <c r="AI307" s="2"/>
      <c r="AJ307" s="2"/>
      <c r="AK307" s="2"/>
      <c r="AL307" s="2"/>
      <c r="AM307" s="2"/>
      <c r="AN307" s="2"/>
      <c r="AO307" s="2"/>
      <c r="AP307" s="2"/>
      <c r="AQ307" s="2"/>
      <c r="AR307" s="2"/>
      <c r="AS307" s="2"/>
      <c r="AT307" s="2"/>
      <c r="AU307" s="2"/>
      <c r="AV307" s="2"/>
      <c r="AW307" s="2"/>
      <c r="AX307" s="2"/>
      <c r="AY307" s="2"/>
      <c r="AZ307" s="3"/>
      <c r="BA307" s="3"/>
      <c r="BB307" s="3"/>
      <c r="BC307" s="3"/>
      <c r="BD307" s="3"/>
      <c r="BE307" s="3"/>
      <c r="BF307" s="3"/>
      <c r="BG307" s="38"/>
      <c r="BH307" s="3"/>
      <c r="BI307" s="3"/>
      <c r="BJ307" s="3"/>
      <c r="BK307" s="3"/>
      <c r="BL307" s="3"/>
      <c r="BM307" s="3"/>
      <c r="BN307" s="3"/>
      <c r="BO307" s="37" t="s">
        <v>3142</v>
      </c>
      <c r="BP307" s="3"/>
      <c r="BQ307" s="3"/>
      <c r="BR307" s="3"/>
      <c r="BS307" s="3"/>
      <c r="BT307" s="3"/>
      <c r="BU307" s="37" t="s">
        <v>3143</v>
      </c>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56"/>
      <c r="DI307" s="3"/>
      <c r="DJ307" s="3"/>
      <c r="DK307" s="3"/>
      <c r="DL307" s="3"/>
      <c r="DM307" s="3"/>
      <c r="DN307" s="3"/>
      <c r="DO307" s="3"/>
      <c r="DP307" s="3"/>
      <c r="DQ307" s="3"/>
      <c r="DR307" s="3"/>
      <c r="DS307" s="3"/>
      <c r="DT307" s="3"/>
      <c r="DU307" s="3"/>
      <c r="DV307" s="3"/>
      <c r="DW307" s="3"/>
      <c r="DX307" s="3"/>
      <c r="DY307" s="3" t="s">
        <v>3144</v>
      </c>
      <c r="DZ307" s="3"/>
      <c r="EA307" s="3"/>
      <c r="EB307" s="3"/>
      <c r="EC307" s="3"/>
      <c r="ED307" s="3"/>
      <c r="EE307" s="3"/>
      <c r="EF307" s="3"/>
      <c r="EG307" s="3"/>
      <c r="EH307" s="3" t="s">
        <v>3145</v>
      </c>
      <c r="EI307" s="3"/>
      <c r="EJ307" s="3"/>
      <c r="EK307" s="3"/>
      <c r="EL307" s="3"/>
      <c r="EM307" s="3"/>
      <c r="EN307" s="3"/>
      <c r="EO307" s="3"/>
      <c r="EP307" s="3"/>
      <c r="EQ307" s="3"/>
      <c r="ER307" s="3"/>
      <c r="ES307" s="3"/>
      <c r="ET307" s="3"/>
      <c r="EU307" s="3"/>
      <c r="EV307" s="3"/>
      <c r="EW307" s="3"/>
      <c r="EX307" s="3"/>
      <c r="EY307" s="3"/>
      <c r="EZ307" s="3" t="s">
        <v>3146</v>
      </c>
      <c r="FA307" s="3"/>
      <c r="FB307" s="3"/>
      <c r="FC307" s="3"/>
      <c r="FD307" s="3"/>
      <c r="FE307" s="3"/>
      <c r="FF307" s="3"/>
      <c r="FG307" s="3"/>
      <c r="HI307" s="84">
        <v>2022</v>
      </c>
      <c r="JG307" s="3"/>
      <c r="LF307" s="3"/>
    </row>
    <row r="308" spans="1:371" ht="99.75" hidden="1" customHeight="1" x14ac:dyDescent="0.25">
      <c r="A308" s="43" t="s">
        <v>244</v>
      </c>
      <c r="B308" s="3">
        <v>6</v>
      </c>
      <c r="C308" s="3" t="s">
        <v>3139</v>
      </c>
      <c r="D308" s="12" t="s">
        <v>73</v>
      </c>
      <c r="G308" s="41" t="s">
        <v>3140</v>
      </c>
      <c r="H308" s="3"/>
      <c r="I308" s="3"/>
      <c r="J308" s="3"/>
      <c r="K308" s="3"/>
      <c r="L308" s="3"/>
      <c r="M308" s="3"/>
      <c r="N308" s="3"/>
      <c r="O308" s="37" t="s">
        <v>3147</v>
      </c>
      <c r="P308" s="3"/>
      <c r="Q308" s="3"/>
      <c r="R308" s="3" t="s">
        <v>3148</v>
      </c>
      <c r="S308" s="3"/>
      <c r="T308" s="3"/>
      <c r="U308" s="37" t="s">
        <v>3149</v>
      </c>
      <c r="V308" s="3"/>
      <c r="W308" s="3" t="s">
        <v>3150</v>
      </c>
      <c r="X308" s="3"/>
      <c r="Y308" s="3"/>
      <c r="Z308" s="2"/>
      <c r="AA308" s="2" t="s">
        <v>3151</v>
      </c>
      <c r="AB308" s="2"/>
      <c r="AC308" s="2"/>
      <c r="AD308" s="2"/>
      <c r="AE308" s="2" t="s">
        <v>3152</v>
      </c>
      <c r="AF308" s="2"/>
      <c r="AG308" s="2"/>
      <c r="AH308" s="2"/>
      <c r="AI308" s="2"/>
      <c r="AJ308" s="2"/>
      <c r="AK308" s="2" t="s">
        <v>3153</v>
      </c>
      <c r="AL308" s="2"/>
      <c r="AM308" s="2"/>
      <c r="AN308" s="2"/>
      <c r="AO308" s="2"/>
      <c r="AP308" s="2"/>
      <c r="AQ308" s="2"/>
      <c r="AR308" s="2"/>
      <c r="AS308" s="2"/>
      <c r="AT308" s="2"/>
      <c r="AU308" s="2"/>
      <c r="AV308" s="2"/>
      <c r="AW308" s="2"/>
      <c r="AX308" s="2"/>
      <c r="AY308" s="2"/>
      <c r="AZ308" s="3"/>
      <c r="BA308" s="3"/>
      <c r="BB308" s="3"/>
      <c r="BC308" s="3"/>
      <c r="BD308" s="3"/>
      <c r="BE308" s="3"/>
      <c r="BF308" s="3"/>
      <c r="BG308" s="38"/>
      <c r="BH308" s="3"/>
      <c r="BI308" s="3"/>
      <c r="BJ308" s="3"/>
      <c r="BK308" s="3"/>
      <c r="BL308" s="3"/>
      <c r="BM308" s="3"/>
      <c r="BN308" s="3"/>
      <c r="BO308" s="37" t="s">
        <v>3154</v>
      </c>
      <c r="BP308" s="3"/>
      <c r="BQ308" s="3"/>
      <c r="BR308" s="3"/>
      <c r="BS308" s="3"/>
      <c r="BT308" s="3"/>
      <c r="BU308" s="37" t="s">
        <v>3155</v>
      </c>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56"/>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HI308" s="84">
        <v>2022</v>
      </c>
    </row>
    <row r="309" spans="1:371" ht="96" hidden="1" customHeight="1" x14ac:dyDescent="0.25">
      <c r="A309" s="43" t="s">
        <v>244</v>
      </c>
      <c r="B309" s="3">
        <v>6</v>
      </c>
      <c r="C309" s="3" t="s">
        <v>3156</v>
      </c>
      <c r="D309" s="12" t="s">
        <v>73</v>
      </c>
      <c r="G309" s="41" t="s">
        <v>3157</v>
      </c>
      <c r="H309" s="3"/>
      <c r="I309" s="3"/>
      <c r="J309" s="3"/>
      <c r="K309" s="3"/>
      <c r="L309" s="3"/>
      <c r="M309" s="3"/>
      <c r="N309" s="3" t="s">
        <v>3158</v>
      </c>
      <c r="O309" s="3" t="s">
        <v>3159</v>
      </c>
      <c r="P309" s="3"/>
      <c r="Q309" s="3"/>
      <c r="R309" s="3"/>
      <c r="S309" s="3"/>
      <c r="T309" s="3"/>
      <c r="U309" s="3"/>
      <c r="V309" s="3" t="s">
        <v>3160</v>
      </c>
      <c r="W309" s="3" t="s">
        <v>3161</v>
      </c>
      <c r="X309" s="3"/>
      <c r="Y309" s="3"/>
      <c r="Z309" s="2"/>
      <c r="AA309" s="2"/>
      <c r="AB309" s="2"/>
      <c r="AC309" s="2"/>
      <c r="AD309" s="2"/>
      <c r="AE309" s="2"/>
      <c r="AF309" s="2"/>
      <c r="AG309" s="2"/>
      <c r="AH309" s="2"/>
      <c r="AI309" s="2"/>
      <c r="AJ309" s="2"/>
      <c r="AK309" s="2"/>
      <c r="AL309" s="2"/>
      <c r="AM309" s="2"/>
      <c r="AN309" s="2"/>
      <c r="AO309" s="2"/>
      <c r="AP309" s="2"/>
      <c r="AQ309" s="2" t="s">
        <v>3162</v>
      </c>
      <c r="AR309" s="2"/>
      <c r="AS309" s="2"/>
      <c r="AT309" s="2"/>
      <c r="AU309" s="2"/>
      <c r="AV309" s="2"/>
      <c r="AW309" s="2"/>
      <c r="AX309" s="2"/>
      <c r="AY309" s="2"/>
      <c r="AZ309" s="3"/>
      <c r="BA309" s="3"/>
      <c r="BB309" s="3"/>
      <c r="BC309" s="3"/>
      <c r="BD309" s="3"/>
      <c r="BE309" s="3"/>
      <c r="BF309" s="3"/>
      <c r="BG309" s="38"/>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56"/>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HI309" s="84">
        <v>2022</v>
      </c>
    </row>
    <row r="310" spans="1:371" ht="88.5" hidden="1" customHeight="1" x14ac:dyDescent="0.25">
      <c r="A310" s="43" t="s">
        <v>244</v>
      </c>
      <c r="B310" s="3">
        <v>6</v>
      </c>
      <c r="C310" s="3" t="s">
        <v>3130</v>
      </c>
      <c r="D310" s="12" t="s">
        <v>73</v>
      </c>
      <c r="G310" s="41" t="s">
        <v>3131</v>
      </c>
      <c r="H310" s="3"/>
      <c r="I310" s="3"/>
      <c r="J310" s="3"/>
      <c r="K310" s="3"/>
      <c r="L310" s="3"/>
      <c r="M310" s="3"/>
      <c r="N310" s="3"/>
      <c r="O310" s="3"/>
      <c r="P310" s="3"/>
      <c r="Q310" s="3"/>
      <c r="R310" s="3"/>
      <c r="S310" s="3"/>
      <c r="T310" s="3"/>
      <c r="U310" s="3"/>
      <c r="V310" s="3"/>
      <c r="W310" s="3"/>
      <c r="X310" s="3"/>
      <c r="Y310" s="3"/>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3"/>
      <c r="BA310" s="3"/>
      <c r="BB310" s="3"/>
      <c r="BC310" s="3"/>
      <c r="BD310" s="3"/>
      <c r="BE310" s="3"/>
      <c r="BF310" s="3"/>
      <c r="BG310" s="38"/>
      <c r="BH310" s="3"/>
      <c r="BI310" s="3"/>
      <c r="BJ310" s="3"/>
      <c r="BK310" s="3"/>
      <c r="BL310" s="3"/>
      <c r="BM310" s="3"/>
      <c r="BN310" s="3"/>
      <c r="BO310" s="3"/>
      <c r="BP310" s="3"/>
      <c r="BQ310" s="3"/>
      <c r="BR310" s="3"/>
      <c r="BS310" s="3"/>
      <c r="BT310" s="37" t="s">
        <v>3163</v>
      </c>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56"/>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HI310" s="84">
        <v>2022</v>
      </c>
    </row>
    <row r="311" spans="1:371" ht="138.75" hidden="1" customHeight="1" x14ac:dyDescent="0.25">
      <c r="A311" s="43" t="s">
        <v>244</v>
      </c>
      <c r="B311" s="3">
        <v>6</v>
      </c>
      <c r="C311" s="3" t="s">
        <v>3164</v>
      </c>
      <c r="D311" s="12" t="s">
        <v>73</v>
      </c>
      <c r="E311" s="1" t="s">
        <v>3165</v>
      </c>
      <c r="G311" s="41" t="s">
        <v>3166</v>
      </c>
      <c r="HI311" s="84">
        <v>2022</v>
      </c>
      <c r="JD311" s="3" t="s">
        <v>3167</v>
      </c>
      <c r="JE311" s="3" t="s">
        <v>3168</v>
      </c>
      <c r="JF311" s="3" t="s">
        <v>3169</v>
      </c>
      <c r="JV311" s="3" t="s">
        <v>3170</v>
      </c>
      <c r="JW311" s="3" t="s">
        <v>3171</v>
      </c>
      <c r="JX311" s="3" t="s">
        <v>3172</v>
      </c>
      <c r="LD311" s="24" t="s">
        <v>3173</v>
      </c>
      <c r="LE311" s="194" t="s">
        <v>3174</v>
      </c>
      <c r="LF311" s="194" t="s">
        <v>3175</v>
      </c>
    </row>
    <row r="312" spans="1:371" ht="84" hidden="1" customHeight="1" x14ac:dyDescent="0.25">
      <c r="A312" s="43" t="s">
        <v>244</v>
      </c>
      <c r="B312" s="3">
        <v>1</v>
      </c>
      <c r="C312" s="3" t="s">
        <v>3176</v>
      </c>
      <c r="D312" s="12" t="s">
        <v>39</v>
      </c>
      <c r="G312" s="41" t="s">
        <v>3177</v>
      </c>
      <c r="H312" s="3"/>
      <c r="I312" s="3"/>
      <c r="J312" s="3"/>
      <c r="K312" s="3"/>
      <c r="L312" s="3"/>
      <c r="M312" s="3"/>
      <c r="N312" s="3"/>
      <c r="O312" s="3"/>
      <c r="P312" s="3"/>
      <c r="Q312" s="3"/>
      <c r="R312" s="3"/>
      <c r="S312" s="3"/>
      <c r="T312" s="3"/>
      <c r="U312" s="3"/>
      <c r="V312" s="3"/>
      <c r="W312" s="3"/>
      <c r="X312" s="3"/>
      <c r="Y312" s="3"/>
      <c r="Z312" s="2"/>
      <c r="AA312" s="2"/>
      <c r="AB312" s="2"/>
      <c r="AC312" s="2"/>
      <c r="AD312" s="2"/>
      <c r="AE312" s="2"/>
      <c r="AF312" s="2" t="s">
        <v>3178</v>
      </c>
      <c r="AG312" s="2"/>
      <c r="AH312" s="2"/>
      <c r="AI312" s="2"/>
      <c r="AJ312" s="2"/>
      <c r="AK312" s="2"/>
      <c r="AL312" s="2"/>
      <c r="AM312" s="2"/>
      <c r="AN312" s="2"/>
      <c r="AO312" s="2"/>
      <c r="AP312" s="2"/>
      <c r="AQ312" s="2"/>
      <c r="AR312" s="2"/>
      <c r="AS312" s="2"/>
      <c r="AT312" s="2"/>
      <c r="AU312" s="2"/>
      <c r="AV312" s="2"/>
      <c r="AW312" s="2"/>
      <c r="AX312" s="2" t="s">
        <v>3179</v>
      </c>
      <c r="AY312" s="2"/>
      <c r="AZ312" s="3" t="s">
        <v>3180</v>
      </c>
      <c r="BA312" s="3" t="s">
        <v>3181</v>
      </c>
      <c r="BB312" s="3" t="s">
        <v>3182</v>
      </c>
      <c r="BC312" s="3"/>
      <c r="BD312" s="3"/>
      <c r="BE312" s="3"/>
      <c r="BF312" s="3"/>
      <c r="BG312" s="38"/>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t="s">
        <v>3183</v>
      </c>
      <c r="CT312" s="3" t="s">
        <v>3184</v>
      </c>
      <c r="CV312" s="3"/>
      <c r="CW312" s="3"/>
      <c r="CX312" s="3" t="s">
        <v>3185</v>
      </c>
      <c r="CY312" s="3"/>
      <c r="CZ312" s="3" t="s">
        <v>3186</v>
      </c>
      <c r="DA312" s="3"/>
      <c r="DB312" s="3"/>
      <c r="DC312" s="3" t="s">
        <v>3187</v>
      </c>
      <c r="DD312" s="3"/>
      <c r="DE312" s="3"/>
      <c r="DF312" s="3"/>
      <c r="DG312" s="3"/>
      <c r="DH312" s="56"/>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t="s">
        <v>3188</v>
      </c>
      <c r="EU312" s="3"/>
      <c r="EV312" s="3"/>
      <c r="EW312" s="3"/>
      <c r="EX312" s="3"/>
      <c r="EY312" s="3"/>
      <c r="EZ312" s="3"/>
      <c r="FA312" s="3"/>
      <c r="FB312" s="3"/>
      <c r="FC312" s="3"/>
      <c r="FD312" s="3"/>
      <c r="FE312" s="3"/>
      <c r="FF312" s="3"/>
      <c r="FG312" s="3"/>
      <c r="HI312" s="84">
        <v>2022</v>
      </c>
    </row>
    <row r="313" spans="1:371" ht="91.5" hidden="1" customHeight="1" x14ac:dyDescent="0.25">
      <c r="A313" s="43" t="s">
        <v>244</v>
      </c>
      <c r="B313" s="3">
        <v>0</v>
      </c>
      <c r="C313" s="3" t="s">
        <v>3189</v>
      </c>
      <c r="D313" s="12" t="s">
        <v>39</v>
      </c>
      <c r="E313" s="1" t="s">
        <v>570</v>
      </c>
      <c r="G313" s="12" t="s">
        <v>3190</v>
      </c>
      <c r="H313" s="3"/>
      <c r="I313" s="3"/>
      <c r="J313" s="3"/>
      <c r="K313" s="3"/>
      <c r="L313" s="3"/>
      <c r="M313" s="3"/>
      <c r="N313" s="3"/>
      <c r="O313" s="3"/>
      <c r="P313" s="3"/>
      <c r="Q313" s="3"/>
      <c r="R313" s="3"/>
      <c r="S313" s="3"/>
      <c r="T313" s="3"/>
      <c r="U313" s="3"/>
      <c r="V313" s="3"/>
      <c r="W313" s="3"/>
      <c r="X313" s="3"/>
      <c r="Y313" s="3"/>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3"/>
      <c r="BA313" s="3"/>
      <c r="BB313" s="3"/>
      <c r="BC313" s="3"/>
      <c r="BD313" s="3"/>
      <c r="BE313" s="3"/>
      <c r="BF313" s="3"/>
      <c r="BG313" s="38"/>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V313" s="3"/>
      <c r="CW313" s="3"/>
      <c r="CX313" s="3"/>
      <c r="CY313" s="3"/>
      <c r="CZ313" s="3"/>
      <c r="DA313" s="3"/>
      <c r="DB313" s="3"/>
      <c r="DC313" s="3"/>
      <c r="DD313" s="3"/>
      <c r="DE313" s="3"/>
      <c r="DF313" s="3"/>
      <c r="DG313" s="3"/>
      <c r="DH313" s="56"/>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HI313" s="84"/>
      <c r="KT313" s="3" t="s">
        <v>3191</v>
      </c>
    </row>
    <row r="314" spans="1:371" ht="68.25" hidden="1" customHeight="1" x14ac:dyDescent="0.25">
      <c r="A314" s="43" t="s">
        <v>244</v>
      </c>
      <c r="B314" s="3">
        <v>1</v>
      </c>
      <c r="C314" s="3" t="s">
        <v>3192</v>
      </c>
      <c r="D314" s="12" t="s">
        <v>39</v>
      </c>
      <c r="G314" s="41" t="s">
        <v>3193</v>
      </c>
      <c r="H314" s="3"/>
      <c r="I314" s="3"/>
      <c r="J314" s="3"/>
      <c r="K314" s="3"/>
      <c r="L314" s="3"/>
      <c r="M314" s="3"/>
      <c r="N314" s="3"/>
      <c r="O314" s="3"/>
      <c r="P314" s="3"/>
      <c r="Q314" s="3"/>
      <c r="R314" s="3"/>
      <c r="S314" s="3"/>
      <c r="T314" s="3"/>
      <c r="U314" s="3"/>
      <c r="V314" s="3"/>
      <c r="W314" s="3"/>
      <c r="Y314" s="3"/>
      <c r="Z314" s="2"/>
      <c r="AA314" s="2"/>
      <c r="AB314" s="2"/>
      <c r="AC314" s="2"/>
      <c r="AD314" s="3" t="s">
        <v>3194</v>
      </c>
      <c r="AE314" s="2"/>
      <c r="AF314" s="2"/>
      <c r="AG314" s="2"/>
      <c r="AH314" s="2"/>
      <c r="AI314" s="2"/>
      <c r="AJ314" s="2"/>
      <c r="AK314" s="2"/>
      <c r="AL314" s="2"/>
      <c r="AM314" s="2"/>
      <c r="AN314" s="2"/>
      <c r="AO314" s="2"/>
      <c r="AP314" s="2"/>
      <c r="AQ314" s="2"/>
      <c r="AR314" s="2"/>
      <c r="AS314" s="2"/>
      <c r="AT314" s="2"/>
      <c r="AU314" s="2"/>
      <c r="AV314" s="2"/>
      <c r="AW314" s="2"/>
      <c r="AX314" s="2"/>
      <c r="AY314" s="2"/>
      <c r="AZ314" s="3"/>
      <c r="BA314" s="3"/>
      <c r="BB314" s="3"/>
      <c r="BC314" s="3"/>
      <c r="BD314" s="3"/>
      <c r="BE314" s="3"/>
      <c r="BF314" s="3"/>
      <c r="BG314" s="38"/>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56"/>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HI314" s="84">
        <v>2022</v>
      </c>
      <c r="KT314" s="3"/>
    </row>
    <row r="315" spans="1:371" ht="61.5" hidden="1" customHeight="1" x14ac:dyDescent="0.25">
      <c r="A315" s="43" t="s">
        <v>244</v>
      </c>
      <c r="B315" s="3">
        <v>1</v>
      </c>
      <c r="C315" s="3" t="s">
        <v>3195</v>
      </c>
      <c r="D315" s="12" t="s">
        <v>39</v>
      </c>
      <c r="F315" s="12" t="s">
        <v>3196</v>
      </c>
      <c r="G315" s="41" t="s">
        <v>3197</v>
      </c>
      <c r="H315" s="3"/>
      <c r="I315" s="3"/>
      <c r="J315" s="3"/>
      <c r="K315" s="3"/>
      <c r="L315" s="3"/>
      <c r="M315" s="3"/>
      <c r="N315" s="3"/>
      <c r="O315" s="3"/>
      <c r="P315" s="3"/>
      <c r="Q315" s="3"/>
      <c r="R315" s="3"/>
      <c r="S315" s="3"/>
      <c r="T315" s="3"/>
      <c r="U315" s="3"/>
      <c r="V315" s="3"/>
      <c r="W315" s="3"/>
      <c r="Y315" s="3"/>
      <c r="Z315" s="2"/>
      <c r="AA315" s="2"/>
      <c r="AB315" s="2"/>
      <c r="AC315" s="2"/>
      <c r="AD315" s="3"/>
      <c r="AE315" s="2"/>
      <c r="AF315" s="2"/>
      <c r="AG315" s="2"/>
      <c r="AH315" s="2"/>
      <c r="AI315" s="2"/>
      <c r="AJ315" s="2"/>
      <c r="AK315" s="2"/>
      <c r="AL315" s="2"/>
      <c r="AM315" s="2"/>
      <c r="AN315" s="2"/>
      <c r="AO315" s="2"/>
      <c r="AP315" s="2"/>
      <c r="AQ315" s="2"/>
      <c r="AR315" s="2"/>
      <c r="AS315" s="2"/>
      <c r="AT315" s="2"/>
      <c r="AU315" s="2"/>
      <c r="AV315" s="2"/>
      <c r="AW315" s="2"/>
      <c r="AX315" s="2"/>
      <c r="AY315" s="2"/>
      <c r="AZ315" s="3"/>
      <c r="BA315" s="3"/>
      <c r="BB315" s="3"/>
      <c r="BC315" s="3"/>
      <c r="BD315" s="3"/>
      <c r="BE315" s="3"/>
      <c r="BF315" s="3"/>
      <c r="BG315" s="38"/>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56"/>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HI315" s="84">
        <v>2022</v>
      </c>
      <c r="IC315" s="3" t="s">
        <v>3198</v>
      </c>
    </row>
    <row r="316" spans="1:371" ht="117.75" hidden="1" customHeight="1" x14ac:dyDescent="0.25">
      <c r="A316" s="43" t="s">
        <v>244</v>
      </c>
      <c r="B316" s="3">
        <v>1</v>
      </c>
      <c r="C316" s="3" t="s">
        <v>3199</v>
      </c>
      <c r="D316" s="12" t="s">
        <v>3200</v>
      </c>
      <c r="G316" s="41" t="s">
        <v>3201</v>
      </c>
      <c r="H316" s="3"/>
      <c r="I316" s="3"/>
      <c r="J316" s="3"/>
      <c r="K316" s="3"/>
      <c r="L316" s="3"/>
      <c r="M316" s="3"/>
      <c r="N316" s="3"/>
      <c r="O316" s="3"/>
      <c r="P316" s="3"/>
      <c r="Q316" s="3"/>
      <c r="R316" s="3"/>
      <c r="S316" s="3"/>
      <c r="T316" s="3"/>
      <c r="U316" s="3"/>
      <c r="V316" s="3"/>
      <c r="W316" s="3"/>
      <c r="X316" s="3"/>
      <c r="Y316" s="3"/>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3"/>
      <c r="BA316" s="3"/>
      <c r="BB316" s="3"/>
      <c r="BC316" s="3"/>
      <c r="BD316" s="3"/>
      <c r="BE316" s="3"/>
      <c r="BF316" s="3"/>
      <c r="BG316" s="38"/>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56"/>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HI316" s="84">
        <v>2022</v>
      </c>
    </row>
    <row r="317" spans="1:371" ht="66.75" hidden="1" customHeight="1" x14ac:dyDescent="0.25">
      <c r="A317" s="43" t="s">
        <v>244</v>
      </c>
      <c r="B317" s="3">
        <v>1</v>
      </c>
      <c r="C317" s="3" t="s">
        <v>3202</v>
      </c>
      <c r="D317" s="12" t="s">
        <v>3200</v>
      </c>
      <c r="G317" s="42" t="s">
        <v>3203</v>
      </c>
      <c r="H317" s="3"/>
      <c r="I317" s="3"/>
      <c r="J317" s="3"/>
      <c r="K317" s="3"/>
      <c r="L317" s="3"/>
      <c r="M317" s="3"/>
      <c r="N317" s="3" t="s">
        <v>3204</v>
      </c>
      <c r="O317" s="3" t="s">
        <v>3205</v>
      </c>
      <c r="P317" s="3"/>
      <c r="Q317" s="3"/>
      <c r="R317" s="3"/>
      <c r="S317" s="3" t="s">
        <v>3206</v>
      </c>
      <c r="T317" s="3"/>
      <c r="U317" s="3"/>
      <c r="V317" s="3"/>
      <c r="W317" s="3"/>
      <c r="X317" s="3"/>
      <c r="Y317" s="3"/>
      <c r="Z317" s="2"/>
      <c r="AA317" s="2"/>
      <c r="AB317" s="2"/>
      <c r="AC317" s="3" t="s">
        <v>3207</v>
      </c>
      <c r="AD317" s="3" t="s">
        <v>3208</v>
      </c>
      <c r="AE317" s="3" t="s">
        <v>3209</v>
      </c>
      <c r="AF317" s="2"/>
      <c r="AG317" s="2"/>
      <c r="AH317" s="2"/>
      <c r="AI317" s="2"/>
      <c r="AJ317" s="2"/>
      <c r="AK317" s="2"/>
      <c r="AL317" s="2"/>
      <c r="AM317" s="2"/>
      <c r="AN317" s="2"/>
      <c r="AO317" s="2"/>
      <c r="AP317" s="2"/>
      <c r="AQ317" s="2"/>
      <c r="AR317" s="2"/>
      <c r="AS317" s="2"/>
      <c r="AT317" s="2"/>
      <c r="AU317" s="2"/>
      <c r="AV317" s="2" t="s">
        <v>3210</v>
      </c>
      <c r="AW317" s="2" t="s">
        <v>3211</v>
      </c>
      <c r="AX317" s="2"/>
      <c r="AY317" s="2"/>
      <c r="AZ317" s="3"/>
      <c r="BA317" s="3"/>
      <c r="BB317" s="3"/>
      <c r="BC317" s="3"/>
      <c r="BD317" s="3"/>
      <c r="BE317" s="3"/>
      <c r="BF317" s="3"/>
      <c r="BG317" s="38"/>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56"/>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HI317" s="84">
        <v>2022</v>
      </c>
    </row>
    <row r="318" spans="1:371" ht="69.75" hidden="1" customHeight="1" x14ac:dyDescent="0.25">
      <c r="A318" s="43" t="s">
        <v>244</v>
      </c>
      <c r="B318" s="3">
        <v>4</v>
      </c>
      <c r="C318" s="3" t="s">
        <v>3212</v>
      </c>
      <c r="D318" s="12" t="s">
        <v>3213</v>
      </c>
      <c r="E318" s="1" t="s">
        <v>3214</v>
      </c>
      <c r="G318" s="41" t="s">
        <v>3215</v>
      </c>
      <c r="H318" s="3"/>
      <c r="I318" s="3"/>
      <c r="J318" s="3"/>
      <c r="K318" s="3"/>
      <c r="L318" s="3"/>
      <c r="M318" s="3"/>
      <c r="N318" s="3"/>
      <c r="O318" s="3"/>
      <c r="P318" s="3"/>
      <c r="Q318" s="3"/>
      <c r="R318" s="3"/>
      <c r="S318" s="3"/>
      <c r="T318" s="3"/>
      <c r="U318" s="3"/>
      <c r="V318" s="3"/>
      <c r="W318" s="3"/>
      <c r="X318" s="3"/>
      <c r="Y318" s="3"/>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3"/>
      <c r="BA318" s="3"/>
      <c r="BB318" s="3"/>
      <c r="BC318" s="3" t="s">
        <v>3216</v>
      </c>
      <c r="BD318" s="3"/>
      <c r="BE318" s="3"/>
      <c r="BF318" s="3"/>
      <c r="BG318" s="38"/>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56"/>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HI318" s="84">
        <v>2022</v>
      </c>
      <c r="KZ318" s="3" t="s">
        <v>3217</v>
      </c>
    </row>
    <row r="319" spans="1:371" ht="105.75" hidden="1" customHeight="1" x14ac:dyDescent="0.25">
      <c r="A319" s="43" t="s">
        <v>244</v>
      </c>
      <c r="B319" s="3">
        <v>4</v>
      </c>
      <c r="C319" s="3" t="s">
        <v>3218</v>
      </c>
      <c r="D319" s="12" t="s">
        <v>3219</v>
      </c>
      <c r="G319" s="42" t="s">
        <v>3218</v>
      </c>
      <c r="H319" s="3"/>
      <c r="I319" s="3"/>
      <c r="J319" s="3"/>
      <c r="K319" s="3"/>
      <c r="L319" s="3"/>
      <c r="M319" s="3"/>
      <c r="N319" s="3"/>
      <c r="O319" s="3"/>
      <c r="P319" s="3"/>
      <c r="Q319" s="3"/>
      <c r="R319" s="3"/>
      <c r="S319" s="3"/>
      <c r="T319" s="3"/>
      <c r="U319" s="3"/>
      <c r="V319" s="3"/>
      <c r="W319" s="3"/>
      <c r="X319" s="3"/>
      <c r="Y319" s="3"/>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3"/>
      <c r="BA319" s="3"/>
      <c r="BB319" s="3"/>
      <c r="BC319" s="3" t="s">
        <v>3216</v>
      </c>
      <c r="BD319" s="3"/>
      <c r="BE319" s="3"/>
      <c r="BF319" s="3"/>
      <c r="BG319" s="38"/>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56"/>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HI319" s="84">
        <v>2022</v>
      </c>
    </row>
    <row r="320" spans="1:371" ht="242.25" customHeight="1" x14ac:dyDescent="0.25">
      <c r="A320" s="43" t="s">
        <v>244</v>
      </c>
      <c r="B320" s="3">
        <v>2</v>
      </c>
      <c r="C320" s="3" t="s">
        <v>3220</v>
      </c>
      <c r="D320" s="12" t="s">
        <v>3221</v>
      </c>
      <c r="E320" s="1" t="s">
        <v>570</v>
      </c>
      <c r="G320" s="41" t="s">
        <v>3222</v>
      </c>
      <c r="H320" s="3"/>
      <c r="I320" s="3"/>
      <c r="J320" s="3"/>
      <c r="K320" s="3"/>
      <c r="L320" s="3"/>
      <c r="M320" s="3"/>
      <c r="N320" s="3"/>
      <c r="O320" s="3"/>
      <c r="P320" s="3"/>
      <c r="Q320" s="3"/>
      <c r="R320" s="3"/>
      <c r="S320" s="3"/>
      <c r="T320" s="3"/>
      <c r="U320" s="3"/>
      <c r="V320" s="3"/>
      <c r="W320" s="3"/>
      <c r="X320" s="3"/>
      <c r="Y320" s="3"/>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3"/>
      <c r="BA320" s="3"/>
      <c r="BB320" s="3"/>
      <c r="BC320" s="3"/>
      <c r="BD320" s="3"/>
      <c r="BE320" s="3"/>
      <c r="BF320" s="3"/>
      <c r="BG320" s="38"/>
      <c r="BH320" s="3"/>
      <c r="BI320" s="3"/>
      <c r="BJ320" s="3"/>
      <c r="BK320" s="3"/>
      <c r="BL320" s="3"/>
      <c r="BM320" s="3"/>
      <c r="BN320" s="3"/>
      <c r="BO320" s="3"/>
      <c r="BP320" s="3"/>
      <c r="BQ320" s="3"/>
      <c r="CD320" s="3"/>
      <c r="CE320" s="3"/>
      <c r="CF320" s="3"/>
      <c r="CG320" s="3"/>
      <c r="CH320" s="3" t="s">
        <v>3223</v>
      </c>
      <c r="CI320" s="3" t="s">
        <v>3224</v>
      </c>
      <c r="CJ320" s="3"/>
      <c r="CK320" s="3"/>
      <c r="CL320" s="3" t="s">
        <v>3225</v>
      </c>
      <c r="CM320" s="3" t="s">
        <v>3226</v>
      </c>
      <c r="CN320" s="3" t="s">
        <v>3227</v>
      </c>
      <c r="CO320" s="3" t="s">
        <v>3228</v>
      </c>
      <c r="CP320" s="3" t="s">
        <v>3229</v>
      </c>
      <c r="CQ320" s="3" t="s">
        <v>3230</v>
      </c>
      <c r="CR320" s="3" t="s">
        <v>3231</v>
      </c>
      <c r="CS320" s="3"/>
      <c r="CT320" s="3"/>
      <c r="CU320" s="3"/>
      <c r="CV320" s="3"/>
      <c r="CW320" s="3"/>
      <c r="CX320" s="3"/>
      <c r="CY320" s="3"/>
      <c r="CZ320" s="3"/>
      <c r="DA320" s="3"/>
      <c r="DB320" s="3"/>
      <c r="DC320" s="3"/>
      <c r="DD320" s="3"/>
      <c r="DE320" s="3"/>
      <c r="DF320" s="3"/>
      <c r="DG320" s="3"/>
      <c r="DH320" s="56"/>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HI320" s="84">
        <v>2022</v>
      </c>
      <c r="HX320" s="3" t="s">
        <v>3232</v>
      </c>
      <c r="IL320" s="3" t="s">
        <v>3232</v>
      </c>
      <c r="IN320" s="3" t="s">
        <v>3233</v>
      </c>
      <c r="IO320" s="3" t="s">
        <v>3234</v>
      </c>
      <c r="IP320" s="3" t="s">
        <v>3235</v>
      </c>
      <c r="IQ320" s="3" t="s">
        <v>3236</v>
      </c>
      <c r="IR320" s="3" t="s">
        <v>3237</v>
      </c>
      <c r="JD320" s="3" t="s">
        <v>3238</v>
      </c>
      <c r="JG320" s="3"/>
      <c r="KU320" s="3" t="s">
        <v>3239</v>
      </c>
      <c r="KZ320" s="3" t="s">
        <v>3240</v>
      </c>
      <c r="LB320" s="3" t="s">
        <v>3241</v>
      </c>
      <c r="LG320" s="3" t="s">
        <v>3242</v>
      </c>
      <c r="LI320" s="3" t="s">
        <v>3243</v>
      </c>
      <c r="LM320" s="2" t="s">
        <v>886</v>
      </c>
      <c r="LR320" s="270"/>
      <c r="MA320" s="3" t="s">
        <v>3244</v>
      </c>
      <c r="MB320" s="3" t="s">
        <v>3245</v>
      </c>
      <c r="MC320" s="2" t="s">
        <v>3246</v>
      </c>
      <c r="ME320" s="2" t="s">
        <v>3247</v>
      </c>
      <c r="MG320" s="2" t="s">
        <v>3248</v>
      </c>
      <c r="MN320" s="2" t="s">
        <v>3249</v>
      </c>
      <c r="MS320" s="2" t="s">
        <v>3250</v>
      </c>
      <c r="MV320" s="2" t="s">
        <v>3251</v>
      </c>
      <c r="NC320" s="2"/>
      <c r="NG320" s="2"/>
    </row>
    <row r="321" spans="1:376" ht="38.25" hidden="1" customHeight="1" x14ac:dyDescent="0.25">
      <c r="A321" s="43" t="s">
        <v>244</v>
      </c>
      <c r="B321" s="3">
        <v>2</v>
      </c>
      <c r="C321" s="3" t="s">
        <v>3220</v>
      </c>
      <c r="D321" s="12" t="s">
        <v>3221</v>
      </c>
      <c r="G321" s="41" t="s">
        <v>3252</v>
      </c>
      <c r="H321" s="3"/>
      <c r="I321" s="3"/>
      <c r="J321" s="3"/>
      <c r="K321" s="3"/>
      <c r="L321" s="3"/>
      <c r="M321" s="3"/>
      <c r="N321" s="3"/>
      <c r="O321" s="3"/>
      <c r="P321" s="3"/>
      <c r="Q321" s="3"/>
      <c r="R321" s="3"/>
      <c r="S321" s="3"/>
      <c r="T321" s="3"/>
      <c r="U321" s="3"/>
      <c r="V321" s="3"/>
      <c r="W321" s="3"/>
      <c r="X321" s="3"/>
      <c r="Y321" s="3"/>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3"/>
      <c r="BA321" s="3"/>
      <c r="BB321" s="3"/>
      <c r="BC321" s="3"/>
      <c r="BD321" s="3"/>
      <c r="BE321" s="3"/>
      <c r="BF321" s="3"/>
      <c r="BG321" s="38"/>
      <c r="BH321" s="3"/>
      <c r="BI321" s="3"/>
      <c r="BJ321" s="3"/>
      <c r="BK321" s="3"/>
      <c r="BL321" s="3"/>
      <c r="BM321" s="3"/>
      <c r="BN321" s="3"/>
      <c r="BO321" s="3"/>
      <c r="BP321" s="3"/>
      <c r="BQ321" s="3"/>
      <c r="BR321" s="3" t="s">
        <v>3253</v>
      </c>
      <c r="BS321" s="3" t="s">
        <v>3254</v>
      </c>
      <c r="BT321" s="3" t="s">
        <v>3255</v>
      </c>
      <c r="BU321" s="3" t="s">
        <v>3256</v>
      </c>
      <c r="BV321" s="3" t="s">
        <v>3257</v>
      </c>
      <c r="BW321" s="3" t="s">
        <v>3258</v>
      </c>
      <c r="BX321" s="3"/>
      <c r="BY321" s="3"/>
      <c r="BZ321" s="3"/>
      <c r="CA321" s="3" t="s">
        <v>3259</v>
      </c>
      <c r="CB321" s="3" t="s">
        <v>3260</v>
      </c>
      <c r="CC321" s="3" t="s">
        <v>3261</v>
      </c>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56"/>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HI321" s="84">
        <v>2022</v>
      </c>
      <c r="LM321" s="3"/>
      <c r="MN321" s="2"/>
    </row>
    <row r="322" spans="1:376" ht="187.5" hidden="1" customHeight="1" x14ac:dyDescent="0.25">
      <c r="A322" s="43" t="s">
        <v>244</v>
      </c>
      <c r="B322" s="3">
        <v>4</v>
      </c>
      <c r="C322" s="3" t="s">
        <v>3262</v>
      </c>
      <c r="D322" s="12" t="s">
        <v>3263</v>
      </c>
      <c r="G322" s="41" t="s">
        <v>3264</v>
      </c>
      <c r="H322" s="3"/>
      <c r="I322" s="3"/>
      <c r="J322" s="3"/>
      <c r="K322" s="3"/>
      <c r="L322" s="3"/>
      <c r="M322" s="3"/>
      <c r="N322" s="3"/>
      <c r="O322" s="3"/>
      <c r="P322" s="3"/>
      <c r="Q322" s="3"/>
      <c r="R322" s="3"/>
      <c r="S322" s="3"/>
      <c r="T322" s="3"/>
      <c r="U322" s="3"/>
      <c r="V322" s="3"/>
      <c r="W322" s="3"/>
      <c r="X322" s="3"/>
      <c r="Y322" s="3"/>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3"/>
      <c r="BA322" s="3"/>
      <c r="BB322" s="3" t="s">
        <v>3265</v>
      </c>
      <c r="BC322" s="3"/>
      <c r="BD322" s="3"/>
      <c r="BE322" s="3"/>
      <c r="BF322" s="3"/>
      <c r="BG322" s="38"/>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56"/>
      <c r="DI322" s="3"/>
      <c r="DJ322" s="3"/>
      <c r="DK322" s="3"/>
      <c r="DL322" s="3"/>
      <c r="DM322" s="3"/>
      <c r="DN322" s="3" t="s">
        <v>3266</v>
      </c>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HI322" s="84">
        <v>2022</v>
      </c>
    </row>
    <row r="323" spans="1:376" ht="90.75" hidden="1" customHeight="1" x14ac:dyDescent="0.25">
      <c r="A323" s="43" t="s">
        <v>244</v>
      </c>
      <c r="B323" s="3">
        <v>4</v>
      </c>
      <c r="C323" s="3" t="s">
        <v>3267</v>
      </c>
      <c r="D323" s="12" t="s">
        <v>3263</v>
      </c>
      <c r="G323" s="41" t="s">
        <v>3264</v>
      </c>
      <c r="H323" s="3"/>
      <c r="I323" s="3"/>
      <c r="J323" s="3"/>
      <c r="K323" s="3"/>
      <c r="L323" s="3"/>
      <c r="M323" s="3"/>
      <c r="N323" s="3"/>
      <c r="O323" s="3"/>
      <c r="P323" s="3"/>
      <c r="Q323" s="3"/>
      <c r="R323" s="3"/>
      <c r="S323" s="3"/>
      <c r="T323" s="3"/>
      <c r="U323" s="3"/>
      <c r="V323" s="3"/>
      <c r="W323" s="3"/>
      <c r="X323" s="3"/>
      <c r="Y323" s="3"/>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3"/>
      <c r="BC323" s="3" t="s">
        <v>3268</v>
      </c>
      <c r="BD323" s="3"/>
      <c r="BE323" s="3"/>
      <c r="BF323" s="3"/>
      <c r="BG323" s="38"/>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56"/>
      <c r="DI323" s="3"/>
      <c r="DJ323" s="3"/>
      <c r="DK323" s="3"/>
      <c r="DL323" s="3"/>
      <c r="DM323" s="3"/>
      <c r="DN323" s="3" t="s">
        <v>3269</v>
      </c>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HI323" s="84">
        <v>2022</v>
      </c>
    </row>
    <row r="324" spans="1:376" ht="93" hidden="1" customHeight="1" x14ac:dyDescent="0.25">
      <c r="A324" s="43" t="s">
        <v>244</v>
      </c>
      <c r="B324" s="3">
        <v>2</v>
      </c>
      <c r="C324" s="3" t="s">
        <v>3270</v>
      </c>
      <c r="D324" s="12" t="s">
        <v>3271</v>
      </c>
      <c r="G324" s="41" t="s">
        <v>3272</v>
      </c>
      <c r="H324" s="2"/>
      <c r="I324" s="2"/>
      <c r="J324" s="2"/>
      <c r="K324" s="2"/>
      <c r="L324" s="2"/>
      <c r="M324" s="2"/>
      <c r="N324" s="2"/>
      <c r="O324" s="2"/>
      <c r="P324" s="2"/>
      <c r="Q324" s="2"/>
      <c r="R324" s="2"/>
      <c r="S324" s="2"/>
      <c r="T324" s="2"/>
      <c r="U324" s="2"/>
      <c r="V324" s="3"/>
      <c r="W324" s="2"/>
      <c r="X324" s="3"/>
      <c r="Y324" s="2"/>
      <c r="Z324" s="2"/>
      <c r="AA324" s="2"/>
      <c r="AB324" s="2"/>
      <c r="AC324" s="2"/>
      <c r="AZ324" s="2"/>
      <c r="BA324" s="2"/>
      <c r="BB324" s="2"/>
      <c r="BC324" s="2"/>
      <c r="BD324" s="2"/>
      <c r="BE324" s="2"/>
      <c r="BF324" s="2"/>
      <c r="BG324" s="36"/>
      <c r="BH324" s="3"/>
      <c r="BI324" s="3"/>
      <c r="BJ324" s="3"/>
      <c r="BK324" s="3"/>
      <c r="BL324" s="3"/>
      <c r="BM324" s="3"/>
      <c r="BN324" s="3"/>
      <c r="BO324" s="3"/>
      <c r="BP324" s="3"/>
      <c r="BQ324" s="3"/>
      <c r="BR324" s="3"/>
      <c r="BS324" s="3"/>
      <c r="BT324" s="3"/>
      <c r="BU324" s="3"/>
      <c r="BV324" s="3"/>
      <c r="BW324" s="3"/>
      <c r="BX324" s="3"/>
      <c r="BY324" s="3"/>
      <c r="BZ324" s="37"/>
      <c r="CA324" s="37"/>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t="s">
        <v>3273</v>
      </c>
      <c r="DB324" s="3" t="s">
        <v>3274</v>
      </c>
      <c r="DC324" s="3" t="s">
        <v>3275</v>
      </c>
      <c r="DD324" s="3"/>
      <c r="DE324" s="3"/>
      <c r="DF324" s="3"/>
      <c r="DG324" s="3"/>
      <c r="DH324" s="56"/>
      <c r="DI324" s="3"/>
      <c r="DJ324" s="3"/>
      <c r="DK324" s="3"/>
      <c r="DL324" s="3"/>
      <c r="DM324" s="3"/>
      <c r="DO324" s="3"/>
      <c r="DP324" s="3"/>
      <c r="DQ324" s="3"/>
      <c r="DR324" s="3"/>
      <c r="DS324" s="3"/>
      <c r="DT324" s="3"/>
      <c r="DU324" s="3"/>
      <c r="DV324" s="3"/>
      <c r="DW324" s="3"/>
      <c r="DX324" s="3"/>
      <c r="DY324" s="3"/>
      <c r="DZ324" s="3"/>
      <c r="EA324" s="3"/>
      <c r="EB324" s="3"/>
      <c r="EC324" s="3"/>
      <c r="ED324" s="3"/>
      <c r="EE324" s="3"/>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HA324" s="3" t="s">
        <v>3276</v>
      </c>
      <c r="HB324" s="3" t="s">
        <v>3277</v>
      </c>
      <c r="HC324" s="3" t="s">
        <v>3278</v>
      </c>
      <c r="HD324" s="3" t="s">
        <v>3279</v>
      </c>
      <c r="HE324" s="3" t="s">
        <v>3280</v>
      </c>
      <c r="HI324" s="84">
        <v>2022</v>
      </c>
    </row>
    <row r="325" spans="1:376" ht="45" hidden="1" customHeight="1" x14ac:dyDescent="0.25">
      <c r="B325" s="3">
        <v>2</v>
      </c>
      <c r="C325" s="3" t="s">
        <v>3270</v>
      </c>
      <c r="D325" s="12" t="s">
        <v>3271</v>
      </c>
      <c r="G325" s="41" t="s">
        <v>3272</v>
      </c>
      <c r="H325" s="2"/>
      <c r="I325" s="2"/>
      <c r="J325" s="2"/>
      <c r="K325" s="2"/>
      <c r="L325" s="2"/>
      <c r="M325" s="2"/>
      <c r="N325" s="2"/>
      <c r="O325" s="2"/>
      <c r="P325" s="2"/>
      <c r="Q325" s="2"/>
      <c r="R325" s="2"/>
      <c r="S325" s="2"/>
      <c r="T325" s="2"/>
      <c r="U325" s="2"/>
      <c r="V325" s="3"/>
      <c r="W325" s="2"/>
      <c r="X325" s="3"/>
      <c r="Y325" s="2"/>
      <c r="Z325" s="2"/>
      <c r="AA325" s="2"/>
      <c r="AB325" s="2"/>
      <c r="AC325" s="2"/>
      <c r="AZ325" s="2"/>
      <c r="BA325" s="2"/>
      <c r="BB325" s="2"/>
      <c r="BC325" s="2"/>
      <c r="BD325" s="2"/>
      <c r="BE325" s="2"/>
      <c r="BF325" s="2"/>
      <c r="BG325" s="36"/>
      <c r="BH325" s="3"/>
      <c r="BI325" s="3"/>
      <c r="BJ325" s="3"/>
      <c r="BK325" s="3"/>
      <c r="BL325" s="3"/>
      <c r="BM325" s="3"/>
      <c r="BN325" s="3"/>
      <c r="BO325" s="3"/>
      <c r="BP325" s="3"/>
      <c r="BQ325" s="3"/>
      <c r="BR325" s="3"/>
      <c r="BS325" s="3"/>
      <c r="BT325" s="3"/>
      <c r="BU325" s="3"/>
      <c r="BV325" s="3"/>
      <c r="BW325" s="3"/>
      <c r="BX325" s="3"/>
      <c r="BY325" s="3"/>
      <c r="BZ325" s="37"/>
      <c r="CA325" s="37"/>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56"/>
      <c r="DI325" s="3"/>
      <c r="DJ325" s="3"/>
      <c r="DK325" s="3"/>
      <c r="DL325" s="3"/>
      <c r="DM325" s="3"/>
      <c r="DO325" s="3"/>
      <c r="DP325" s="3"/>
      <c r="DQ325" s="3"/>
      <c r="DR325" s="3"/>
      <c r="DS325" s="3"/>
      <c r="DT325" s="3"/>
      <c r="DU325" s="3"/>
      <c r="DV325" s="3"/>
      <c r="DW325" s="3"/>
      <c r="DX325" s="3"/>
      <c r="DY325" s="3"/>
      <c r="DZ325" s="3"/>
      <c r="EA325" s="3"/>
      <c r="EB325" s="3"/>
      <c r="EC325" s="3"/>
      <c r="ED325" s="3"/>
      <c r="EE325" s="3"/>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HA325" s="3"/>
      <c r="HB325" s="3"/>
      <c r="HC325" s="3"/>
      <c r="HD325" s="3"/>
      <c r="HE325" s="3" t="s">
        <v>3281</v>
      </c>
      <c r="HI325" s="84">
        <v>2022</v>
      </c>
    </row>
    <row r="326" spans="1:376" ht="33.75" hidden="1" customHeight="1" x14ac:dyDescent="0.25">
      <c r="A326" s="43" t="s">
        <v>244</v>
      </c>
      <c r="B326" s="3">
        <v>2</v>
      </c>
      <c r="C326" s="3" t="s">
        <v>3282</v>
      </c>
      <c r="D326" s="12" t="s">
        <v>3271</v>
      </c>
      <c r="G326" s="41" t="s">
        <v>3283</v>
      </c>
      <c r="H326" s="3"/>
      <c r="I326" s="3"/>
      <c r="J326" s="3"/>
      <c r="K326" s="3"/>
      <c r="L326" s="3"/>
      <c r="M326" s="3"/>
      <c r="N326" s="3"/>
      <c r="O326" s="3"/>
      <c r="P326" s="3"/>
      <c r="Q326" s="3"/>
      <c r="R326" s="3"/>
      <c r="S326" s="3"/>
      <c r="T326" s="3"/>
      <c r="U326" s="3"/>
      <c r="V326" s="3"/>
      <c r="W326" s="3"/>
      <c r="X326" s="3"/>
      <c r="Y326" s="3"/>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3"/>
      <c r="BA326" s="3" t="s">
        <v>3284</v>
      </c>
      <c r="BB326" s="3"/>
      <c r="BC326" s="3"/>
      <c r="BD326" s="3"/>
      <c r="BE326" s="3"/>
      <c r="BF326" s="3"/>
      <c r="BG326" s="38"/>
      <c r="BH326" s="3"/>
      <c r="BI326" s="3"/>
      <c r="BJ326" s="3"/>
      <c r="BK326" s="3"/>
      <c r="BL326" s="3"/>
      <c r="BM326" s="3"/>
      <c r="BN326" s="3"/>
      <c r="BO326" s="3"/>
      <c r="BP326" s="3"/>
      <c r="BQ326" s="3"/>
      <c r="BR326" s="3"/>
      <c r="BS326" s="3"/>
      <c r="BT326" s="3" t="s">
        <v>3285</v>
      </c>
      <c r="BU326" s="3" t="s">
        <v>3286</v>
      </c>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56"/>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HI326" s="84">
        <v>2022</v>
      </c>
    </row>
    <row r="327" spans="1:376" ht="24.75" hidden="1" customHeight="1" x14ac:dyDescent="0.25">
      <c r="A327" s="43" t="s">
        <v>244</v>
      </c>
      <c r="B327" s="3">
        <v>3</v>
      </c>
      <c r="C327" s="3" t="s">
        <v>3287</v>
      </c>
      <c r="D327" s="12" t="s">
        <v>3288</v>
      </c>
      <c r="G327" s="41" t="s">
        <v>3289</v>
      </c>
      <c r="H327" s="3"/>
      <c r="I327" s="3"/>
      <c r="J327" s="3"/>
      <c r="K327" s="3"/>
      <c r="L327" s="3"/>
      <c r="M327" s="3"/>
      <c r="N327" s="3"/>
      <c r="O327" s="3"/>
      <c r="P327" s="3"/>
      <c r="Q327" s="3"/>
      <c r="R327" s="3"/>
      <c r="S327" s="3"/>
      <c r="T327" s="3"/>
      <c r="U327" s="3"/>
      <c r="V327" s="3"/>
      <c r="W327" s="3"/>
      <c r="X327" s="3"/>
      <c r="Y327" s="3"/>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3"/>
      <c r="BA327" s="3"/>
      <c r="BB327" s="3"/>
      <c r="BC327" s="3"/>
      <c r="BD327" s="3"/>
      <c r="BE327" s="3"/>
      <c r="BF327" s="3"/>
      <c r="BG327" s="38"/>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56"/>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HI327" s="84">
        <v>2022</v>
      </c>
    </row>
    <row r="328" spans="1:376" ht="35.25" hidden="1" customHeight="1" x14ac:dyDescent="0.25">
      <c r="A328" s="43" t="s">
        <v>244</v>
      </c>
      <c r="B328" s="3">
        <v>3</v>
      </c>
      <c r="C328" s="3" t="s">
        <v>3287</v>
      </c>
      <c r="D328" s="12" t="s">
        <v>3288</v>
      </c>
      <c r="G328" s="41" t="s">
        <v>3289</v>
      </c>
      <c r="H328" s="3"/>
      <c r="I328" s="3"/>
      <c r="J328" s="3"/>
      <c r="K328" s="3"/>
      <c r="L328" s="3"/>
      <c r="M328" s="3"/>
      <c r="N328" s="3"/>
      <c r="O328" s="3"/>
      <c r="P328" s="3"/>
      <c r="Q328" s="3"/>
      <c r="R328" s="3"/>
      <c r="S328" s="3"/>
      <c r="T328" s="3"/>
      <c r="U328" s="3"/>
      <c r="V328" s="3"/>
      <c r="W328" s="3"/>
      <c r="X328" s="3"/>
      <c r="Y328" s="3"/>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3"/>
      <c r="BA328" s="3"/>
      <c r="BB328" s="3"/>
      <c r="BC328" s="3"/>
      <c r="BD328" s="3"/>
      <c r="BE328" s="3"/>
      <c r="BF328" s="3"/>
      <c r="BG328" s="38"/>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56"/>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HI328" s="84">
        <v>2022</v>
      </c>
    </row>
    <row r="329" spans="1:376" ht="165" hidden="1" x14ac:dyDescent="0.25">
      <c r="A329" s="12" t="s">
        <v>244</v>
      </c>
      <c r="B329" s="3">
        <v>4</v>
      </c>
      <c r="C329" s="3" t="s">
        <v>3290</v>
      </c>
      <c r="D329" s="12" t="s">
        <v>108</v>
      </c>
      <c r="E329" s="3" t="s">
        <v>3291</v>
      </c>
      <c r="G329" s="41" t="s">
        <v>3292</v>
      </c>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t="s">
        <v>3293</v>
      </c>
      <c r="BD329" s="3"/>
      <c r="BE329" s="3"/>
      <c r="BF329" s="3"/>
      <c r="BG329" s="38"/>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56"/>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t="s">
        <v>3294</v>
      </c>
      <c r="FB329" s="3"/>
      <c r="FC329" s="3"/>
      <c r="FD329" s="3"/>
      <c r="FE329" s="3"/>
      <c r="FF329" s="3"/>
      <c r="FG329" s="3"/>
      <c r="FH329" s="76"/>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t="s">
        <v>3295</v>
      </c>
      <c r="HD329" s="3"/>
      <c r="HE329" s="3"/>
      <c r="HF329" s="3" t="s">
        <v>3296</v>
      </c>
      <c r="HG329" s="3"/>
      <c r="HH329" s="3"/>
      <c r="HI329" s="84">
        <v>2022</v>
      </c>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t="s">
        <v>3297</v>
      </c>
      <c r="JG329" s="3"/>
      <c r="JH329" s="3"/>
      <c r="JI329" s="3"/>
      <c r="JJ329" s="3"/>
      <c r="JL329" s="3"/>
      <c r="JM329" s="3"/>
      <c r="JN329" s="3"/>
      <c r="JO329" s="3"/>
      <c r="JP329" s="3"/>
      <c r="JQ329" s="3"/>
      <c r="JR329" s="3"/>
      <c r="JS329" s="3" t="s">
        <v>3298</v>
      </c>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t="s">
        <v>3299</v>
      </c>
      <c r="LJ329" s="3"/>
      <c r="LK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row>
    <row r="330" spans="1:376" ht="88.5" hidden="1" customHeight="1" x14ac:dyDescent="0.25">
      <c r="A330" s="43" t="s">
        <v>244</v>
      </c>
      <c r="B330" s="3">
        <v>4</v>
      </c>
      <c r="C330" s="3" t="s">
        <v>3300</v>
      </c>
      <c r="D330" s="12" t="s">
        <v>108</v>
      </c>
      <c r="E330" s="3" t="s">
        <v>3301</v>
      </c>
      <c r="G330" s="41" t="s">
        <v>3302</v>
      </c>
      <c r="H330" s="3"/>
      <c r="I330" s="3"/>
      <c r="J330" s="3"/>
      <c r="K330" s="3"/>
      <c r="L330" s="3"/>
      <c r="M330" s="3"/>
      <c r="N330" s="3"/>
      <c r="O330" s="3"/>
      <c r="P330" s="3"/>
      <c r="Q330" s="3"/>
      <c r="R330" s="3"/>
      <c r="S330" s="3"/>
      <c r="T330" s="3"/>
      <c r="U330" s="3"/>
      <c r="V330" s="3"/>
      <c r="W330" s="3"/>
      <c r="X330" s="3"/>
      <c r="Y330" s="3"/>
      <c r="Z330" s="2"/>
      <c r="AA330" s="2"/>
      <c r="AB330" s="2"/>
      <c r="AC330" s="2"/>
      <c r="AD330" s="2"/>
      <c r="AE330" s="2"/>
      <c r="AF330" s="2"/>
      <c r="AG330" s="2"/>
      <c r="AH330" s="2"/>
      <c r="AI330" s="2"/>
      <c r="AJ330" s="2"/>
      <c r="AK330" s="2"/>
      <c r="AL330" s="2"/>
      <c r="AM330" s="2"/>
      <c r="AO330" s="2"/>
      <c r="AP330" s="2"/>
      <c r="AQ330" s="2"/>
      <c r="AR330" s="2"/>
      <c r="AS330" s="2"/>
      <c r="AT330" s="2"/>
      <c r="AU330" s="2"/>
      <c r="AV330" s="2"/>
      <c r="AW330" s="2" t="s">
        <v>3303</v>
      </c>
      <c r="AX330" s="2"/>
      <c r="AY330" s="2"/>
      <c r="AZ330" s="3"/>
      <c r="BA330" s="3"/>
      <c r="BB330" s="3"/>
      <c r="BC330" s="3"/>
      <c r="BD330" s="3" t="s">
        <v>3304</v>
      </c>
      <c r="BE330" s="3"/>
      <c r="BF330" s="3"/>
      <c r="BG330" s="38"/>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56"/>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HI330" s="84">
        <v>2022</v>
      </c>
      <c r="JF330" s="3"/>
      <c r="KU330" s="3" t="s">
        <v>3305</v>
      </c>
    </row>
    <row r="331" spans="1:376" ht="91.5" hidden="1" customHeight="1" x14ac:dyDescent="0.25">
      <c r="A331" s="43" t="s">
        <v>244</v>
      </c>
      <c r="B331" s="3">
        <v>4</v>
      </c>
      <c r="D331" s="12" t="s">
        <v>108</v>
      </c>
      <c r="G331" s="42"/>
      <c r="H331" s="3"/>
      <c r="I331" s="3"/>
      <c r="J331" s="3"/>
      <c r="K331" s="3"/>
      <c r="L331" s="3"/>
      <c r="M331" s="3"/>
      <c r="N331" s="3"/>
      <c r="O331" s="3"/>
      <c r="P331" s="3"/>
      <c r="Q331" s="3"/>
      <c r="R331" s="3"/>
      <c r="S331" s="3"/>
      <c r="T331" s="3"/>
      <c r="U331" s="3"/>
      <c r="V331" s="3"/>
      <c r="W331" s="3"/>
      <c r="X331" s="3"/>
      <c r="Y331" s="3"/>
      <c r="Z331" s="2"/>
      <c r="AA331" s="2"/>
      <c r="AB331" s="2"/>
      <c r="AC331" s="2"/>
      <c r="AD331" s="2"/>
      <c r="AE331" s="2"/>
      <c r="AF331" s="2"/>
      <c r="AG331" s="2"/>
      <c r="AH331" s="2"/>
      <c r="AI331" s="2"/>
      <c r="AJ331" s="2"/>
      <c r="AK331" s="2"/>
      <c r="AL331" s="2"/>
      <c r="AM331" s="2"/>
      <c r="AO331" s="2"/>
      <c r="AP331" s="2"/>
      <c r="AQ331" s="2"/>
      <c r="AR331" s="2"/>
      <c r="AS331" s="2"/>
      <c r="AT331" s="2"/>
      <c r="AU331" s="2"/>
      <c r="AV331" s="2"/>
      <c r="AW331" s="2"/>
      <c r="AX331" s="2"/>
      <c r="AY331" s="2"/>
      <c r="AZ331" s="3"/>
      <c r="BA331" s="3"/>
      <c r="BB331" s="3"/>
      <c r="BC331" s="3"/>
      <c r="BD331" s="3"/>
      <c r="BE331" s="3"/>
      <c r="BF331" s="3"/>
      <c r="BG331" s="38"/>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56"/>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HI331" s="84"/>
      <c r="JF331" s="3"/>
    </row>
    <row r="332" spans="1:376" ht="105" hidden="1" customHeight="1" x14ac:dyDescent="0.25">
      <c r="A332" s="43" t="s">
        <v>244</v>
      </c>
      <c r="B332" s="3">
        <v>6</v>
      </c>
      <c r="C332" s="3" t="s">
        <v>3306</v>
      </c>
      <c r="D332" s="12" t="s">
        <v>3307</v>
      </c>
      <c r="G332" s="41" t="s">
        <v>3308</v>
      </c>
      <c r="H332" s="3"/>
      <c r="I332" s="3"/>
      <c r="J332" s="3"/>
      <c r="K332" s="3"/>
      <c r="L332" s="3"/>
      <c r="M332" s="3"/>
      <c r="N332" s="3"/>
      <c r="O332" s="3"/>
      <c r="P332" s="3"/>
      <c r="Q332" s="3"/>
      <c r="R332" s="3"/>
      <c r="S332" s="3"/>
      <c r="T332" s="3"/>
      <c r="U332" s="3"/>
      <c r="V332" s="3"/>
      <c r="W332" s="3"/>
      <c r="X332" s="3"/>
      <c r="Y332" s="3"/>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3"/>
      <c r="BA332" s="3"/>
      <c r="BB332" s="3"/>
      <c r="BC332" s="3"/>
      <c r="BD332" s="3"/>
      <c r="BE332" s="3"/>
      <c r="BF332" s="3"/>
      <c r="BG332" s="38"/>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56"/>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HI332" s="84">
        <v>2022</v>
      </c>
    </row>
    <row r="333" spans="1:376" ht="103.5" hidden="1" customHeight="1" x14ac:dyDescent="0.25">
      <c r="B333" s="3">
        <v>6</v>
      </c>
      <c r="C333" s="2" t="s">
        <v>3309</v>
      </c>
      <c r="D333" s="12" t="s">
        <v>3307</v>
      </c>
      <c r="G333" s="2" t="s">
        <v>3310</v>
      </c>
      <c r="H333" s="3"/>
      <c r="I333" s="3"/>
      <c r="J333" s="3"/>
      <c r="K333" s="3"/>
      <c r="L333" s="3"/>
      <c r="M333" s="3"/>
      <c r="N333" s="3"/>
      <c r="O333" s="3"/>
      <c r="P333" s="3"/>
      <c r="Q333" s="3"/>
      <c r="R333" s="3"/>
      <c r="S333" s="3"/>
      <c r="T333" s="3"/>
      <c r="U333" s="3"/>
      <c r="V333" s="3"/>
      <c r="W333" s="3"/>
      <c r="X333" s="3"/>
      <c r="Y333" s="3"/>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3"/>
      <c r="BA333" s="3"/>
      <c r="BB333" s="3"/>
      <c r="BC333" s="3"/>
      <c r="BD333" s="3"/>
      <c r="BE333" s="3"/>
      <c r="BF333" s="3"/>
      <c r="BG333" s="38"/>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56"/>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J333" s="3" t="s">
        <v>3311</v>
      </c>
      <c r="HI333" s="84">
        <v>2022</v>
      </c>
    </row>
    <row r="334" spans="1:376" ht="183.75" hidden="1" customHeight="1" x14ac:dyDescent="0.25">
      <c r="A334" s="43" t="s">
        <v>244</v>
      </c>
      <c r="B334" s="3">
        <v>6</v>
      </c>
      <c r="C334" s="3" t="s">
        <v>3312</v>
      </c>
      <c r="D334" s="12" t="s">
        <v>3313</v>
      </c>
      <c r="G334" s="41" t="s">
        <v>3312</v>
      </c>
      <c r="H334" s="3"/>
      <c r="I334" s="3"/>
      <c r="J334" s="3"/>
      <c r="K334" s="3"/>
      <c r="L334" s="3"/>
      <c r="M334" s="3"/>
      <c r="N334" s="3"/>
      <c r="O334" s="3"/>
      <c r="P334" s="3"/>
      <c r="Q334" s="3"/>
      <c r="R334" s="3"/>
      <c r="S334" s="3"/>
      <c r="T334" s="3"/>
      <c r="U334" s="3"/>
      <c r="V334" s="3"/>
      <c r="W334" s="3"/>
      <c r="X334" s="3"/>
      <c r="Y334" s="3"/>
      <c r="Z334" s="2"/>
      <c r="AA334" s="2"/>
      <c r="AB334" s="2"/>
      <c r="AC334" s="2"/>
      <c r="AD334" s="2"/>
      <c r="AE334" s="2"/>
      <c r="AF334" s="2"/>
      <c r="AG334" s="2"/>
      <c r="AH334" s="2"/>
      <c r="AI334" s="2"/>
      <c r="AJ334" s="2"/>
      <c r="AK334" s="2"/>
      <c r="AL334" s="2"/>
      <c r="AM334" s="2"/>
      <c r="AN334" s="2"/>
      <c r="AO334" s="2"/>
      <c r="AP334" s="2"/>
      <c r="AQ334" s="2"/>
      <c r="AR334" s="2"/>
      <c r="AS334" s="2" t="s">
        <v>3314</v>
      </c>
      <c r="AT334" s="2" t="s">
        <v>3315</v>
      </c>
      <c r="AU334" s="2"/>
      <c r="AV334" s="2" t="s">
        <v>3316</v>
      </c>
      <c r="AW334" s="2"/>
      <c r="AX334" s="2"/>
      <c r="AY334" s="2"/>
      <c r="AZ334" s="3"/>
      <c r="BA334" s="3"/>
      <c r="BB334" s="3"/>
      <c r="BC334" s="3"/>
      <c r="BD334" s="3"/>
      <c r="BE334" s="3"/>
      <c r="BF334" s="3"/>
      <c r="BG334" s="38"/>
      <c r="BH334" s="3"/>
      <c r="BI334" s="3"/>
      <c r="BJ334" s="3"/>
      <c r="BK334" s="3"/>
      <c r="BL334" s="3"/>
      <c r="BM334" s="3"/>
      <c r="BN334" s="3"/>
      <c r="BO334" s="3"/>
      <c r="BP334" s="3"/>
      <c r="BQ334" s="3"/>
      <c r="BR334" s="3"/>
      <c r="BS334" s="3"/>
      <c r="BT334" s="3"/>
      <c r="BU334" s="3"/>
      <c r="BV334" s="3"/>
      <c r="BW334" s="3"/>
      <c r="BX334" s="3"/>
      <c r="BY334" s="3"/>
      <c r="BZ334" s="3" t="s">
        <v>3317</v>
      </c>
      <c r="CA334" s="3" t="s">
        <v>3318</v>
      </c>
      <c r="CB334" s="3" t="s">
        <v>3319</v>
      </c>
      <c r="CC334" s="3"/>
      <c r="CD334" s="3"/>
      <c r="CE334" s="3"/>
      <c r="CF334" s="3"/>
      <c r="CG334" s="3"/>
      <c r="CH334" s="3"/>
      <c r="CI334" s="3"/>
      <c r="CJ334" s="3"/>
      <c r="CK334" s="3"/>
      <c r="CL334" s="3"/>
      <c r="CM334" s="3"/>
      <c r="CN334" s="3"/>
      <c r="CO334" s="3"/>
      <c r="CP334" s="3"/>
      <c r="CQ334" s="3"/>
      <c r="CR334" s="3"/>
      <c r="CS334" s="3" t="s">
        <v>3320</v>
      </c>
      <c r="CT334" s="3" t="s">
        <v>3321</v>
      </c>
      <c r="CU334" s="3"/>
      <c r="CV334" s="3"/>
      <c r="CW334" s="3"/>
      <c r="CX334" s="3"/>
      <c r="CY334" s="3"/>
      <c r="CZ334" s="3"/>
      <c r="DA334" s="3"/>
      <c r="DB334" s="3"/>
      <c r="DC334" s="3"/>
      <c r="DD334" s="3"/>
      <c r="DE334" s="3"/>
      <c r="DF334" s="3"/>
      <c r="DG334" s="3"/>
      <c r="DH334" s="56"/>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N334" s="3"/>
      <c r="EO334" s="3"/>
      <c r="EP334" s="3"/>
      <c r="EQ334" s="3"/>
      <c r="ER334" s="3"/>
      <c r="ES334" s="3"/>
      <c r="ET334" s="3"/>
      <c r="EU334" s="3"/>
      <c r="EV334" s="3"/>
      <c r="EW334" s="3"/>
      <c r="EX334" s="3"/>
      <c r="EY334" s="3"/>
      <c r="EZ334" s="3"/>
      <c r="FA334" s="3"/>
      <c r="FB334" s="3"/>
      <c r="FC334" s="3" t="s">
        <v>3322</v>
      </c>
      <c r="FD334" s="3" t="s">
        <v>3323</v>
      </c>
      <c r="FE334" s="3"/>
      <c r="FF334" s="3"/>
      <c r="FG334" s="3"/>
      <c r="HI334" s="84">
        <v>2022</v>
      </c>
      <c r="IM334" s="3"/>
    </row>
    <row r="335" spans="1:376" s="3" customFormat="1" ht="105" hidden="1" x14ac:dyDescent="0.25">
      <c r="A335" s="43" t="s">
        <v>244</v>
      </c>
      <c r="B335" s="3">
        <v>6</v>
      </c>
      <c r="C335" s="3" t="s">
        <v>3324</v>
      </c>
      <c r="D335" s="12" t="s">
        <v>3313</v>
      </c>
      <c r="E335" s="1"/>
      <c r="F335" s="12"/>
      <c r="G335" s="41" t="s">
        <v>3325</v>
      </c>
      <c r="Z335" s="2"/>
      <c r="AA335" s="2"/>
      <c r="AB335" s="2"/>
      <c r="AC335" s="2"/>
      <c r="AD335" s="2"/>
      <c r="AE335" s="2"/>
      <c r="AF335" s="2"/>
      <c r="AG335" s="2"/>
      <c r="AH335" s="2"/>
      <c r="AI335" s="2"/>
      <c r="AJ335" s="2"/>
      <c r="AK335" s="2"/>
      <c r="AL335" s="2"/>
      <c r="AM335" s="2"/>
      <c r="AN335" s="2"/>
      <c r="AO335" s="2"/>
      <c r="AP335" s="2"/>
      <c r="AQ335" s="2"/>
      <c r="AR335" s="2"/>
      <c r="AS335" s="2"/>
      <c r="AT335" s="3" t="s">
        <v>3326</v>
      </c>
      <c r="AU335" s="2"/>
      <c r="AV335" s="2"/>
      <c r="AW335" s="2"/>
      <c r="AX335" s="2"/>
      <c r="AY335" s="2"/>
      <c r="BG335" s="38"/>
      <c r="CT335" s="3" t="s">
        <v>3327</v>
      </c>
      <c r="CV335" s="3" t="s">
        <v>3328</v>
      </c>
      <c r="DH335" s="56"/>
      <c r="FH335" s="78"/>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84">
        <v>2022</v>
      </c>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63"/>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63"/>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row>
    <row r="336" spans="1:376" ht="105" hidden="1" x14ac:dyDescent="0.25">
      <c r="A336" s="43" t="s">
        <v>244</v>
      </c>
      <c r="B336" s="3">
        <v>6</v>
      </c>
      <c r="C336" s="3" t="s">
        <v>3329</v>
      </c>
      <c r="D336" s="12" t="s">
        <v>3313</v>
      </c>
      <c r="G336" s="41" t="s">
        <v>3330</v>
      </c>
      <c r="H336" s="3"/>
      <c r="I336" s="3"/>
      <c r="J336" s="3"/>
      <c r="K336" s="3"/>
      <c r="L336" s="3"/>
      <c r="M336" s="3"/>
      <c r="N336" s="3"/>
      <c r="O336" s="3"/>
      <c r="P336" s="3"/>
      <c r="Q336" s="3"/>
      <c r="R336" s="3"/>
      <c r="S336" s="3"/>
      <c r="T336" s="3"/>
      <c r="U336" s="3"/>
      <c r="V336" s="3"/>
      <c r="W336" s="3"/>
      <c r="X336" s="3"/>
      <c r="Y336" s="3"/>
      <c r="Z336" s="2"/>
      <c r="AA336" s="2" t="s">
        <v>3331</v>
      </c>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3"/>
      <c r="BA336" s="3"/>
      <c r="BB336" s="3"/>
      <c r="BC336" s="3"/>
      <c r="BD336" s="3"/>
      <c r="BE336" s="3"/>
      <c r="BF336" s="3"/>
      <c r="BG336" s="38"/>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56"/>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HI336" s="84">
        <v>2022</v>
      </c>
    </row>
    <row r="337" spans="1:361" ht="105" hidden="1" x14ac:dyDescent="0.25">
      <c r="A337" s="43" t="s">
        <v>244</v>
      </c>
      <c r="B337" s="3">
        <v>6</v>
      </c>
      <c r="C337" s="3" t="s">
        <v>3332</v>
      </c>
      <c r="D337" s="12" t="s">
        <v>3313</v>
      </c>
      <c r="G337" s="41" t="s">
        <v>3333</v>
      </c>
      <c r="H337" s="3"/>
      <c r="I337" s="3"/>
      <c r="J337" s="3"/>
      <c r="K337" s="3"/>
      <c r="L337" s="3"/>
      <c r="M337" s="3"/>
      <c r="N337" s="3"/>
      <c r="O337" s="3"/>
      <c r="P337" s="3"/>
      <c r="Q337" s="3"/>
      <c r="R337" s="3"/>
      <c r="S337" s="3"/>
      <c r="T337" s="3"/>
      <c r="U337" s="3"/>
      <c r="V337" s="3"/>
      <c r="W337" s="3"/>
      <c r="X337" s="3"/>
      <c r="Y337" s="3"/>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3"/>
      <c r="BA337" s="3"/>
      <c r="BB337" s="3"/>
      <c r="BC337" s="3"/>
      <c r="BD337" s="3"/>
      <c r="BE337" s="3"/>
      <c r="BF337" s="3"/>
      <c r="BG337" s="38"/>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56"/>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t="s">
        <v>3334</v>
      </c>
      <c r="FD337" s="3" t="s">
        <v>3335</v>
      </c>
      <c r="FE337" s="3" t="s">
        <v>3336</v>
      </c>
      <c r="FF337" s="3"/>
      <c r="FG337" s="3"/>
      <c r="HI337" s="84">
        <v>2022</v>
      </c>
      <c r="IU337" s="3" t="s">
        <v>3337</v>
      </c>
      <c r="IV337" s="3" t="s">
        <v>3338</v>
      </c>
      <c r="IY337" s="3" t="s">
        <v>3339</v>
      </c>
      <c r="JF337" s="3" t="s">
        <v>3340</v>
      </c>
    </row>
    <row r="338" spans="1:361" ht="90" hidden="1" x14ac:dyDescent="0.25">
      <c r="A338" s="43" t="s">
        <v>244</v>
      </c>
      <c r="B338" s="3">
        <v>3</v>
      </c>
      <c r="C338" s="3" t="s">
        <v>3341</v>
      </c>
      <c r="D338" s="12" t="s">
        <v>3342</v>
      </c>
      <c r="E338" s="1" t="s">
        <v>3343</v>
      </c>
      <c r="G338" s="179" t="s">
        <v>3344</v>
      </c>
      <c r="H338" s="3"/>
      <c r="I338" s="3"/>
      <c r="J338" s="3"/>
      <c r="K338" s="3"/>
      <c r="L338" s="3"/>
      <c r="M338" s="3"/>
      <c r="N338" s="3"/>
      <c r="O338" s="3"/>
      <c r="P338" s="3"/>
      <c r="Q338" s="3"/>
      <c r="R338" s="3"/>
      <c r="S338" s="3"/>
      <c r="T338" s="3"/>
      <c r="U338" s="3"/>
      <c r="V338" s="3"/>
      <c r="W338" s="3"/>
      <c r="X338" s="3"/>
      <c r="Y338" s="3"/>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3"/>
      <c r="BA338" s="3"/>
      <c r="BB338" s="3"/>
      <c r="BC338" s="3"/>
      <c r="BD338" s="3"/>
      <c r="BE338" s="3"/>
      <c r="BF338" s="3"/>
      <c r="BG338" s="38"/>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56"/>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HI338" s="84"/>
      <c r="KJ338" s="3" t="s">
        <v>3345</v>
      </c>
      <c r="KM338" s="3" t="s">
        <v>3346</v>
      </c>
    </row>
    <row r="339" spans="1:361" ht="180" hidden="1" x14ac:dyDescent="0.25">
      <c r="A339" s="43" t="s">
        <v>244</v>
      </c>
      <c r="B339" s="3">
        <v>3</v>
      </c>
      <c r="C339" s="3" t="s">
        <v>3347</v>
      </c>
      <c r="D339" s="12" t="s">
        <v>3342</v>
      </c>
      <c r="G339" s="41" t="s">
        <v>3348</v>
      </c>
      <c r="H339" s="3"/>
      <c r="I339" s="3"/>
      <c r="J339" s="3"/>
      <c r="K339" s="3"/>
      <c r="L339" s="3"/>
      <c r="M339" s="3"/>
      <c r="N339" s="3"/>
      <c r="O339" s="3"/>
      <c r="P339" s="3"/>
      <c r="Q339" s="3"/>
      <c r="R339" s="3"/>
      <c r="S339" s="3"/>
      <c r="T339" s="3"/>
      <c r="U339" s="3"/>
      <c r="V339" s="3"/>
      <c r="W339" s="3"/>
      <c r="X339" s="3"/>
      <c r="Y339" s="3"/>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3"/>
      <c r="BA339" s="3"/>
      <c r="BB339" s="3"/>
      <c r="BC339" s="3"/>
      <c r="BD339" s="3"/>
      <c r="BE339" s="3"/>
      <c r="BF339" s="3"/>
      <c r="BG339" s="38"/>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t="s">
        <v>3349</v>
      </c>
      <c r="DG339" s="3"/>
      <c r="DH339" s="56"/>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t="s">
        <v>3350</v>
      </c>
      <c r="FC339" s="3"/>
      <c r="FD339" s="3"/>
      <c r="FE339" s="3"/>
      <c r="FF339" s="3"/>
      <c r="FG339" s="3"/>
      <c r="HA339" s="3" t="s">
        <v>3351</v>
      </c>
      <c r="HI339" s="84">
        <v>2022</v>
      </c>
      <c r="LU339" s="3" t="s">
        <v>3352</v>
      </c>
      <c r="LV339" s="3" t="s">
        <v>3353</v>
      </c>
    </row>
    <row r="340" spans="1:361" ht="90" hidden="1" x14ac:dyDescent="0.25">
      <c r="A340" s="43" t="s">
        <v>244</v>
      </c>
      <c r="B340" s="3">
        <v>3</v>
      </c>
      <c r="C340" s="3" t="s">
        <v>3354</v>
      </c>
      <c r="D340" s="12" t="s">
        <v>3342</v>
      </c>
      <c r="G340" s="41" t="s">
        <v>3355</v>
      </c>
      <c r="H340" s="3"/>
      <c r="I340" s="3"/>
      <c r="J340" s="3"/>
      <c r="K340" s="3"/>
      <c r="L340" s="3"/>
      <c r="M340" s="3"/>
      <c r="N340" s="3"/>
      <c r="O340" s="3"/>
      <c r="P340" s="3"/>
      <c r="Q340" s="3"/>
      <c r="R340" s="3"/>
      <c r="S340" s="3"/>
      <c r="T340" s="3"/>
      <c r="U340" s="3"/>
      <c r="V340" s="3"/>
      <c r="W340" s="3"/>
      <c r="X340" s="3"/>
      <c r="Y340" s="3"/>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3"/>
      <c r="BA340" s="3"/>
      <c r="BB340" s="3" t="s">
        <v>3356</v>
      </c>
      <c r="BC340" s="3"/>
      <c r="BD340" s="3"/>
      <c r="BE340" s="3"/>
      <c r="BF340" s="3"/>
      <c r="BG340" s="38"/>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56"/>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C340" s="3"/>
      <c r="FD340" s="3"/>
      <c r="FE340" s="3"/>
      <c r="FF340" s="3"/>
      <c r="FG340" s="3"/>
      <c r="HI340" s="84">
        <v>2022</v>
      </c>
    </row>
    <row r="341" spans="1:361" ht="90" hidden="1" x14ac:dyDescent="0.25">
      <c r="A341" s="43" t="s">
        <v>244</v>
      </c>
      <c r="B341" s="3">
        <v>3</v>
      </c>
      <c r="C341" s="3" t="s">
        <v>3357</v>
      </c>
      <c r="D341" s="12" t="s">
        <v>98</v>
      </c>
      <c r="G341" s="41" t="s">
        <v>3357</v>
      </c>
      <c r="H341" s="3"/>
      <c r="I341" s="3"/>
      <c r="J341" s="3"/>
      <c r="K341" s="3"/>
      <c r="L341" s="3"/>
      <c r="M341" s="3"/>
      <c r="N341" s="3"/>
      <c r="O341" s="3"/>
      <c r="P341" s="3"/>
      <c r="Q341" s="3"/>
      <c r="R341" s="3"/>
      <c r="S341" s="3"/>
      <c r="T341" s="3"/>
      <c r="U341" s="3"/>
      <c r="V341" s="3"/>
      <c r="W341" s="3"/>
      <c r="X341" s="3" t="s">
        <v>3358</v>
      </c>
      <c r="Y341" s="3"/>
      <c r="Z341" s="2"/>
      <c r="AA341" s="2"/>
      <c r="AB341" s="2"/>
      <c r="AC341" s="2"/>
      <c r="AD341" s="2"/>
      <c r="AE341" s="2"/>
      <c r="AF341" s="2"/>
      <c r="AG341" s="2"/>
      <c r="AH341" s="2"/>
      <c r="AI341" s="2"/>
      <c r="AJ341" s="2"/>
      <c r="AK341" s="2"/>
      <c r="AL341" s="2"/>
      <c r="AM341" s="2"/>
      <c r="AN341" s="2"/>
      <c r="AO341" s="2" t="s">
        <v>3359</v>
      </c>
      <c r="AP341" s="2"/>
      <c r="AQ341" s="2"/>
      <c r="AR341" s="2"/>
      <c r="AS341" s="2"/>
      <c r="AT341" s="2"/>
      <c r="AU341" s="2"/>
      <c r="AV341" s="2"/>
      <c r="AW341" s="2"/>
      <c r="AX341" s="2"/>
      <c r="AY341" s="2"/>
      <c r="AZ341" s="3"/>
      <c r="BA341" s="3"/>
      <c r="BB341" s="3"/>
      <c r="BC341" s="3"/>
      <c r="BD341" s="3"/>
      <c r="BE341" s="3"/>
      <c r="BF341" s="3"/>
      <c r="BG341" s="38"/>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56"/>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HI341" s="84">
        <v>2022</v>
      </c>
    </row>
    <row r="342" spans="1:361" ht="90" hidden="1" x14ac:dyDescent="0.25">
      <c r="A342" s="43" t="s">
        <v>244</v>
      </c>
      <c r="B342" s="3">
        <v>3</v>
      </c>
      <c r="C342" s="67" t="s">
        <v>3360</v>
      </c>
      <c r="D342" s="12" t="s">
        <v>98</v>
      </c>
      <c r="G342" s="42" t="s">
        <v>3360</v>
      </c>
      <c r="H342" s="3"/>
      <c r="I342" s="3"/>
      <c r="J342" s="3"/>
      <c r="K342" s="3"/>
      <c r="L342" s="3"/>
      <c r="M342" s="3" t="s">
        <v>3361</v>
      </c>
      <c r="N342" s="3"/>
      <c r="O342" s="3"/>
      <c r="P342" s="3"/>
      <c r="Q342" s="3"/>
      <c r="R342" s="3"/>
      <c r="S342" s="3"/>
      <c r="T342" s="3"/>
      <c r="U342" s="3"/>
      <c r="V342" s="3"/>
      <c r="W342" s="3"/>
      <c r="X342" s="3"/>
      <c r="Y342" s="3"/>
      <c r="Z342" s="2"/>
      <c r="AA342" s="2"/>
      <c r="AB342" s="2"/>
      <c r="AC342" s="2"/>
      <c r="AD342" s="2"/>
      <c r="AE342" s="2"/>
      <c r="AF342" s="2"/>
      <c r="AG342" s="2"/>
      <c r="AH342" s="2"/>
      <c r="AI342" s="2"/>
      <c r="AJ342" s="2"/>
      <c r="AK342" s="2"/>
      <c r="AL342" s="2"/>
      <c r="AM342" s="2"/>
      <c r="AN342" s="2"/>
      <c r="AO342" s="2" t="s">
        <v>3362</v>
      </c>
      <c r="AP342" s="2"/>
      <c r="AQ342" s="2"/>
      <c r="AR342" s="2"/>
      <c r="AS342" s="2"/>
      <c r="AT342" s="2"/>
      <c r="AU342" s="2"/>
      <c r="AV342" s="2"/>
      <c r="AW342" s="2"/>
      <c r="AX342" s="2"/>
      <c r="AY342" s="2"/>
      <c r="AZ342" s="3"/>
      <c r="BA342" s="3"/>
      <c r="BB342" s="3"/>
      <c r="BC342" s="3"/>
      <c r="BD342" s="3"/>
      <c r="BE342" s="3"/>
      <c r="BF342" s="3"/>
      <c r="BG342" s="38"/>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56"/>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HI342" s="84">
        <v>2022</v>
      </c>
    </row>
    <row r="343" spans="1:361" ht="90" hidden="1" x14ac:dyDescent="0.25">
      <c r="A343" s="43" t="s">
        <v>3086</v>
      </c>
      <c r="B343" s="3">
        <v>3</v>
      </c>
      <c r="D343" s="12" t="s">
        <v>3363</v>
      </c>
      <c r="AX343" s="2" t="s">
        <v>3364</v>
      </c>
      <c r="BA343" s="2"/>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56"/>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HI343" s="84">
        <v>2022</v>
      </c>
    </row>
    <row r="344" spans="1:361" ht="192.6" hidden="1" customHeight="1" x14ac:dyDescent="0.25">
      <c r="A344" s="43" t="s">
        <v>244</v>
      </c>
      <c r="B344" s="3">
        <v>3</v>
      </c>
      <c r="C344" s="3" t="s">
        <v>3365</v>
      </c>
      <c r="D344" s="12" t="s">
        <v>3366</v>
      </c>
      <c r="G344" s="41" t="s">
        <v>3367</v>
      </c>
      <c r="H344" s="3"/>
      <c r="I344" s="3"/>
      <c r="J344" s="3"/>
      <c r="K344" s="3"/>
      <c r="L344" s="3"/>
      <c r="M344" s="3"/>
      <c r="N344" s="3"/>
      <c r="O344" s="3"/>
      <c r="P344" s="3"/>
      <c r="Q344" s="3"/>
      <c r="R344" s="3"/>
      <c r="S344" s="3"/>
      <c r="T344" s="3"/>
      <c r="U344" s="3"/>
      <c r="V344" s="3"/>
      <c r="W344" s="3"/>
      <c r="X344" s="3"/>
      <c r="Y344" s="3"/>
      <c r="Z344" s="3"/>
      <c r="AA344" s="3"/>
      <c r="AB344" s="3"/>
      <c r="AC344" s="3"/>
      <c r="AD344" s="2"/>
      <c r="AE344" s="2"/>
      <c r="AF344" s="2"/>
      <c r="AG344" s="2"/>
      <c r="AH344" s="2"/>
      <c r="AI344" s="2"/>
      <c r="AJ344" s="2"/>
      <c r="AK344" s="2"/>
      <c r="AL344" s="2"/>
      <c r="AM344" s="2"/>
      <c r="AN344" s="2"/>
      <c r="AO344" s="2"/>
      <c r="AP344" s="2"/>
      <c r="AQ344" s="2"/>
      <c r="AR344" s="2"/>
      <c r="AS344" s="2"/>
      <c r="AT344" s="2"/>
      <c r="AU344" s="2"/>
      <c r="AV344" s="2"/>
      <c r="AW344" s="2"/>
      <c r="AX344" s="2"/>
      <c r="AY344" s="2"/>
      <c r="AZ344" s="3"/>
      <c r="BA344" s="3"/>
      <c r="BB344" s="3"/>
      <c r="BC344" s="3"/>
      <c r="BD344" s="3"/>
      <c r="BE344" s="3"/>
      <c r="BF344" s="3"/>
      <c r="BG344" s="38"/>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56"/>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HI344" s="84">
        <v>2022</v>
      </c>
      <c r="LW344" s="2" t="s">
        <v>3368</v>
      </c>
      <c r="LX344" s="2" t="s">
        <v>3369</v>
      </c>
      <c r="MG344" s="2" t="s">
        <v>3370</v>
      </c>
      <c r="MI344" s="2" t="s">
        <v>3371</v>
      </c>
      <c r="MJ344" s="2" t="s">
        <v>3372</v>
      </c>
      <c r="MN344" s="2" t="s">
        <v>3373</v>
      </c>
      <c r="MO344" s="2" t="s">
        <v>3374</v>
      </c>
      <c r="MP344" s="2" t="s">
        <v>3375</v>
      </c>
      <c r="MW344" s="2" t="s">
        <v>3376</v>
      </c>
    </row>
    <row r="345" spans="1:361" ht="90" hidden="1" x14ac:dyDescent="0.25">
      <c r="A345" s="43" t="s">
        <v>244</v>
      </c>
      <c r="B345" s="3">
        <v>3</v>
      </c>
      <c r="C345" s="67" t="s">
        <v>3365</v>
      </c>
      <c r="D345" s="12" t="s">
        <v>3366</v>
      </c>
      <c r="G345" s="41" t="s">
        <v>3377</v>
      </c>
      <c r="H345" s="3"/>
      <c r="I345" s="3"/>
      <c r="J345" s="3"/>
      <c r="K345" s="3"/>
      <c r="L345" s="3"/>
      <c r="M345" s="3"/>
      <c r="N345" s="3"/>
      <c r="O345" s="3"/>
      <c r="P345" s="3"/>
      <c r="Q345" s="3"/>
      <c r="R345" s="3"/>
      <c r="S345" s="3"/>
      <c r="T345" s="3"/>
      <c r="U345" s="3"/>
      <c r="V345" s="3"/>
      <c r="W345" s="3"/>
      <c r="X345" s="3" t="s">
        <v>3378</v>
      </c>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3"/>
      <c r="BA345" s="3"/>
      <c r="BB345" s="3"/>
      <c r="BC345" s="3"/>
      <c r="BD345" s="3"/>
      <c r="BE345" s="3"/>
      <c r="BF345" s="3"/>
      <c r="BG345" s="38"/>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56"/>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HI345" s="84">
        <v>2022</v>
      </c>
    </row>
    <row r="346" spans="1:361" ht="165" hidden="1" x14ac:dyDescent="0.25">
      <c r="A346" s="12" t="s">
        <v>244</v>
      </c>
      <c r="B346" s="3">
        <v>1</v>
      </c>
      <c r="C346" s="3" t="s">
        <v>3379</v>
      </c>
      <c r="D346" s="12" t="s">
        <v>104</v>
      </c>
      <c r="E346" s="2" t="s">
        <v>3380</v>
      </c>
      <c r="F346" s="12" t="s">
        <v>3381</v>
      </c>
      <c r="G346" s="41" t="s">
        <v>3382</v>
      </c>
      <c r="H346" s="3"/>
      <c r="I346" s="3"/>
      <c r="J346" s="3"/>
      <c r="K346" s="3"/>
      <c r="L346" s="3"/>
      <c r="M346" s="3"/>
      <c r="N346" s="3"/>
      <c r="O346" s="3"/>
      <c r="P346" s="3"/>
      <c r="Q346" s="3"/>
      <c r="R346" s="3"/>
      <c r="S346" s="3"/>
      <c r="T346" s="3"/>
      <c r="U346" s="3"/>
      <c r="V346" s="3"/>
      <c r="W346" s="3"/>
      <c r="X346" s="3"/>
      <c r="Y346" s="3"/>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3"/>
      <c r="BA346" s="3"/>
      <c r="BB346" s="3"/>
      <c r="BC346" s="3"/>
      <c r="BD346" s="3"/>
      <c r="BE346" s="3"/>
      <c r="BF346" s="3"/>
      <c r="BG346" s="38"/>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56"/>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GU346" s="3" t="s">
        <v>3383</v>
      </c>
      <c r="GV346" s="3" t="s">
        <v>3384</v>
      </c>
      <c r="GW346" s="3" t="s">
        <v>3385</v>
      </c>
      <c r="GX346" s="3" t="s">
        <v>3386</v>
      </c>
      <c r="GY346" s="3" t="s">
        <v>3387</v>
      </c>
      <c r="HI346" s="84">
        <v>2022</v>
      </c>
      <c r="JJ346" s="2"/>
      <c r="KA346" s="3" t="s">
        <v>3388</v>
      </c>
      <c r="KB346" s="3" t="s">
        <v>3389</v>
      </c>
      <c r="KD346" s="3" t="s">
        <v>3390</v>
      </c>
      <c r="KE346" s="3"/>
      <c r="KF346" s="3" t="s">
        <v>3391</v>
      </c>
      <c r="KH346" s="3" t="s">
        <v>3392</v>
      </c>
      <c r="KI346" s="3" t="s">
        <v>3393</v>
      </c>
      <c r="KJ346" s="3" t="s">
        <v>3394</v>
      </c>
      <c r="KK346" s="3" t="s">
        <v>3395</v>
      </c>
      <c r="KL346" s="3" t="s">
        <v>3396</v>
      </c>
      <c r="KQ346" s="3" t="s">
        <v>3397</v>
      </c>
      <c r="KR346" s="3" t="s">
        <v>3398</v>
      </c>
      <c r="KS346" s="3" t="s">
        <v>3399</v>
      </c>
      <c r="KT346" s="3" t="s">
        <v>3400</v>
      </c>
      <c r="KU346" s="3" t="s">
        <v>3401</v>
      </c>
      <c r="KV346" s="3" t="s">
        <v>3402</v>
      </c>
    </row>
    <row r="347" spans="1:361" ht="75" hidden="1" x14ac:dyDescent="0.25">
      <c r="A347" s="43" t="s">
        <v>244</v>
      </c>
      <c r="B347" s="3">
        <v>6</v>
      </c>
      <c r="C347" s="3" t="s">
        <v>3403</v>
      </c>
      <c r="D347" s="12" t="s">
        <v>3404</v>
      </c>
      <c r="G347" s="41" t="s">
        <v>3405</v>
      </c>
      <c r="H347" s="3"/>
      <c r="I347" s="3"/>
      <c r="J347" s="3"/>
      <c r="K347" s="3"/>
      <c r="L347" s="3"/>
      <c r="M347" s="3"/>
      <c r="N347" s="3"/>
      <c r="O347" s="3"/>
      <c r="P347" s="3"/>
      <c r="Q347" s="3"/>
      <c r="R347" s="3"/>
      <c r="S347" s="3"/>
      <c r="T347" s="3"/>
      <c r="U347" s="3"/>
      <c r="V347" s="3"/>
      <c r="W347" s="3"/>
      <c r="X347" s="3"/>
      <c r="Y347" s="3"/>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3"/>
      <c r="BA347" s="3"/>
      <c r="BB347" s="3"/>
      <c r="BC347" s="3"/>
      <c r="BD347" s="3"/>
      <c r="BE347" s="3"/>
      <c r="BF347" s="3"/>
      <c r="BG347" s="38"/>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56"/>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HI347" s="84">
        <v>2022</v>
      </c>
    </row>
    <row r="348" spans="1:361" ht="90" hidden="1" x14ac:dyDescent="0.25">
      <c r="A348" s="43" t="s">
        <v>244</v>
      </c>
      <c r="B348" s="3">
        <v>6</v>
      </c>
      <c r="C348" s="3" t="s">
        <v>3403</v>
      </c>
      <c r="D348" s="12" t="s">
        <v>3404</v>
      </c>
      <c r="G348" s="41" t="s">
        <v>3405</v>
      </c>
      <c r="H348" s="3"/>
      <c r="I348" s="3"/>
      <c r="J348" s="3"/>
      <c r="K348" s="3"/>
      <c r="L348" s="3"/>
      <c r="M348" s="3"/>
      <c r="N348" s="3"/>
      <c r="O348" s="3"/>
      <c r="P348" s="3"/>
      <c r="Q348" s="3"/>
      <c r="R348" s="3"/>
      <c r="S348" s="3"/>
      <c r="T348" s="3"/>
      <c r="U348" s="3"/>
      <c r="V348" s="3"/>
      <c r="W348" s="3"/>
      <c r="X348" s="3"/>
      <c r="Y348" s="3"/>
      <c r="Z348" s="3"/>
      <c r="AA348" s="3" t="s">
        <v>3406</v>
      </c>
      <c r="AB348" s="3"/>
      <c r="AC348" s="3"/>
      <c r="AD348" s="2"/>
      <c r="AE348" s="2"/>
      <c r="AF348" s="2"/>
      <c r="AG348" s="2"/>
      <c r="AH348" s="2"/>
      <c r="AI348" s="2"/>
      <c r="AJ348" s="2"/>
      <c r="AK348" s="2"/>
      <c r="AL348" s="2"/>
      <c r="AM348" s="2"/>
      <c r="AN348" s="2"/>
      <c r="AO348" s="2"/>
      <c r="AP348" s="2"/>
      <c r="AQ348" s="2"/>
      <c r="AR348" s="2"/>
      <c r="AS348" s="2"/>
      <c r="AT348" s="2"/>
      <c r="AU348" s="2"/>
      <c r="AV348" s="2"/>
      <c r="AW348" s="2"/>
      <c r="AX348" s="2"/>
      <c r="AY348" s="2"/>
      <c r="AZ348" s="3"/>
      <c r="BA348" s="3"/>
      <c r="BB348" s="3"/>
      <c r="BC348" s="3"/>
      <c r="BD348" s="3"/>
      <c r="BE348" s="3"/>
      <c r="BF348" s="3"/>
      <c r="BG348" s="38"/>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56"/>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HI348" s="84">
        <v>2022</v>
      </c>
    </row>
    <row r="349" spans="1:361" ht="90" hidden="1" x14ac:dyDescent="0.25">
      <c r="A349" s="43" t="s">
        <v>244</v>
      </c>
      <c r="B349" s="3">
        <v>6</v>
      </c>
      <c r="C349" s="3" t="s">
        <v>3407</v>
      </c>
      <c r="D349" s="12" t="s">
        <v>66</v>
      </c>
      <c r="G349" s="41" t="s">
        <v>3407</v>
      </c>
      <c r="H349" s="3"/>
      <c r="I349" s="3"/>
      <c r="J349" s="3"/>
      <c r="K349" s="3"/>
      <c r="L349" s="3"/>
      <c r="M349" s="3"/>
      <c r="N349" s="3"/>
      <c r="O349" s="3"/>
      <c r="P349" s="3"/>
      <c r="Q349" s="3"/>
      <c r="R349" s="3" t="s">
        <v>3408</v>
      </c>
      <c r="S349" s="3" t="s">
        <v>3409</v>
      </c>
      <c r="T349" s="3" t="s">
        <v>3410</v>
      </c>
      <c r="U349" s="3"/>
      <c r="V349" s="3" t="s">
        <v>3411</v>
      </c>
      <c r="W349" s="3" t="s">
        <v>3412</v>
      </c>
      <c r="X349" s="3" t="s">
        <v>3413</v>
      </c>
      <c r="Y349" s="3"/>
      <c r="Z349" s="3"/>
      <c r="AA349" s="24" t="s">
        <v>3414</v>
      </c>
      <c r="AB349" s="3"/>
      <c r="AC349" s="3"/>
      <c r="AD349" s="24" t="s">
        <v>3415</v>
      </c>
      <c r="AE349" s="24" t="s">
        <v>3416</v>
      </c>
      <c r="AF349" s="2"/>
      <c r="AH349" s="2"/>
      <c r="AI349" s="2"/>
      <c r="AJ349" s="2"/>
      <c r="AK349" s="2"/>
      <c r="AL349" s="2"/>
      <c r="AM349" s="2"/>
      <c r="AN349" s="2"/>
      <c r="AO349" s="2"/>
      <c r="AP349" s="2"/>
      <c r="AQ349" s="2"/>
      <c r="AR349" s="2"/>
      <c r="AS349" s="2"/>
      <c r="AT349" s="2"/>
      <c r="AU349" s="2"/>
      <c r="AV349" s="2"/>
      <c r="AW349" s="2"/>
      <c r="AX349" s="2"/>
      <c r="AY349" s="2"/>
      <c r="AZ349" s="3"/>
      <c r="BA349" s="3"/>
      <c r="BB349" s="3"/>
      <c r="BC349" s="3"/>
      <c r="BD349" s="3"/>
      <c r="BE349" s="3"/>
      <c r="BF349" s="3"/>
      <c r="BG349" s="38"/>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56"/>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HI349" s="84">
        <v>2022</v>
      </c>
    </row>
    <row r="350" spans="1:361" ht="75" hidden="1" x14ac:dyDescent="0.25">
      <c r="A350" s="43" t="s">
        <v>244</v>
      </c>
      <c r="B350" s="3">
        <v>6</v>
      </c>
      <c r="C350" s="3" t="s">
        <v>3417</v>
      </c>
      <c r="D350" s="12" t="s">
        <v>66</v>
      </c>
      <c r="G350" s="41" t="s">
        <v>3407</v>
      </c>
      <c r="H350" s="3"/>
      <c r="I350" s="3"/>
      <c r="J350" s="3"/>
      <c r="K350" s="3"/>
      <c r="L350" s="3"/>
      <c r="M350" s="3"/>
      <c r="N350" s="3"/>
      <c r="O350" s="3"/>
      <c r="P350" s="3"/>
      <c r="Q350" s="3"/>
      <c r="R350" s="3"/>
      <c r="S350" s="3"/>
      <c r="T350" s="3"/>
      <c r="U350" s="3"/>
      <c r="V350" s="3"/>
      <c r="W350" s="3"/>
      <c r="X350" s="3"/>
      <c r="Y350" s="3"/>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3"/>
      <c r="BA350" s="3"/>
      <c r="BB350" s="3"/>
      <c r="BC350" s="3"/>
      <c r="BD350" s="3"/>
      <c r="BE350" s="3"/>
      <c r="BF350" s="3"/>
      <c r="BG350" s="38"/>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56"/>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HI350" s="84">
        <v>2022</v>
      </c>
    </row>
    <row r="351" spans="1:361" ht="90" hidden="1" x14ac:dyDescent="0.25">
      <c r="A351" s="43" t="s">
        <v>244</v>
      </c>
      <c r="B351" s="3">
        <v>1</v>
      </c>
      <c r="C351" s="3" t="s">
        <v>3418</v>
      </c>
      <c r="D351" s="12" t="s">
        <v>132</v>
      </c>
      <c r="G351" s="42" t="s">
        <v>3419</v>
      </c>
      <c r="H351" s="3"/>
      <c r="I351" s="3"/>
      <c r="J351" s="3"/>
      <c r="K351" s="3"/>
      <c r="L351" s="3"/>
      <c r="M351" s="3"/>
      <c r="N351" s="3"/>
      <c r="O351" s="3"/>
      <c r="P351" s="3"/>
      <c r="Q351" s="3"/>
      <c r="R351" s="3"/>
      <c r="S351" s="3"/>
      <c r="T351" s="3" t="s">
        <v>3420</v>
      </c>
      <c r="U351" s="3"/>
      <c r="V351" s="3"/>
      <c r="W351" s="2"/>
      <c r="X351" s="3"/>
      <c r="Y351" s="3"/>
      <c r="Z351" s="2"/>
      <c r="AA351" s="2"/>
      <c r="AB351" s="2"/>
      <c r="AC351" s="2"/>
      <c r="AD351" s="2"/>
      <c r="AE351" s="2"/>
      <c r="AF351" s="2"/>
      <c r="AG351" s="2"/>
      <c r="AH351" s="2"/>
      <c r="AI351" s="2"/>
      <c r="AJ351" s="2"/>
      <c r="AK351" s="2"/>
      <c r="AL351" s="2"/>
      <c r="AM351" s="2" t="s">
        <v>3421</v>
      </c>
      <c r="AN351" s="2"/>
      <c r="AO351" s="2"/>
      <c r="AP351" s="2"/>
      <c r="AQ351" s="2"/>
      <c r="AR351" s="2"/>
      <c r="AS351" s="2" t="s">
        <v>3422</v>
      </c>
      <c r="AT351" s="2"/>
      <c r="AU351" s="2"/>
      <c r="AV351" s="2"/>
      <c r="AW351" s="2"/>
      <c r="AX351" s="2"/>
      <c r="AY351" s="2"/>
      <c r="AZ351" s="3"/>
      <c r="BA351" s="3"/>
      <c r="BB351" s="3"/>
      <c r="BC351" s="3"/>
      <c r="BD351" s="3" t="s">
        <v>3423</v>
      </c>
      <c r="BE351" s="3"/>
      <c r="BF351" s="3"/>
      <c r="BG351" s="38"/>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56"/>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HI351" s="84">
        <v>2022</v>
      </c>
    </row>
    <row r="352" spans="1:361" ht="120" hidden="1" x14ac:dyDescent="0.25">
      <c r="A352" s="43" t="s">
        <v>244</v>
      </c>
      <c r="B352" s="3">
        <v>1</v>
      </c>
      <c r="C352" s="12" t="s">
        <v>3424</v>
      </c>
      <c r="D352" s="12" t="s">
        <v>132</v>
      </c>
      <c r="G352" s="41" t="s">
        <v>3425</v>
      </c>
      <c r="H352" s="3"/>
      <c r="I352" s="3"/>
      <c r="J352" s="3"/>
      <c r="K352" s="3"/>
      <c r="L352" s="3"/>
      <c r="M352" s="3"/>
      <c r="N352" s="3"/>
      <c r="O352" s="3"/>
      <c r="P352" s="3"/>
      <c r="Q352" s="3"/>
      <c r="R352" s="3"/>
      <c r="S352" s="3"/>
      <c r="T352" s="3"/>
      <c r="U352" s="3"/>
      <c r="V352" s="3"/>
      <c r="W352" s="2"/>
      <c r="X352" s="3"/>
      <c r="Y352" s="3"/>
      <c r="Z352" s="2"/>
      <c r="AA352" s="2"/>
      <c r="AB352" s="2"/>
      <c r="AC352" s="2"/>
      <c r="AE352" s="2"/>
      <c r="AF352" s="2"/>
      <c r="AG352" s="2"/>
      <c r="AH352" s="2"/>
      <c r="AI352" s="2"/>
      <c r="AJ352" s="2"/>
      <c r="AK352" s="2"/>
      <c r="AL352" s="2"/>
      <c r="AM352" s="2"/>
      <c r="AN352" s="2"/>
      <c r="AO352" s="2"/>
      <c r="AP352" s="2"/>
      <c r="AQ352" s="2"/>
      <c r="AR352" s="2"/>
      <c r="AS352" s="2"/>
      <c r="AT352" s="2"/>
      <c r="AU352" s="2"/>
      <c r="AV352" s="2"/>
      <c r="AW352" s="2"/>
      <c r="AX352" s="2"/>
      <c r="AY352" s="2"/>
      <c r="AZ352" s="3"/>
      <c r="BA352" s="3"/>
      <c r="BB352" s="3"/>
      <c r="BC352" s="3"/>
      <c r="BD352" s="3"/>
      <c r="BE352" s="3"/>
      <c r="BF352" s="3"/>
      <c r="BG352" s="38"/>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56"/>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t="s">
        <v>3426</v>
      </c>
      <c r="FA352" s="3" t="s">
        <v>3427</v>
      </c>
      <c r="FB352" s="3" t="s">
        <v>3428</v>
      </c>
      <c r="FC352" s="3" t="s">
        <v>3429</v>
      </c>
      <c r="FD352" s="3" t="s">
        <v>3430</v>
      </c>
      <c r="FE352" s="3" t="s">
        <v>3431</v>
      </c>
      <c r="FF352" s="3"/>
      <c r="FG352" s="3"/>
      <c r="HI352" s="84">
        <v>2022</v>
      </c>
      <c r="IR352" s="3" t="s">
        <v>3432</v>
      </c>
      <c r="IS352" s="3" t="s">
        <v>3433</v>
      </c>
      <c r="IT352" s="3" t="s">
        <v>3434</v>
      </c>
      <c r="IU352" s="3" t="s">
        <v>3435</v>
      </c>
      <c r="IV352" s="3" t="s">
        <v>3436</v>
      </c>
      <c r="JG352" s="3"/>
      <c r="JO352" s="178" t="s">
        <v>3437</v>
      </c>
      <c r="JP352" s="3" t="s">
        <v>3438</v>
      </c>
      <c r="JQ352" s="3" t="s">
        <v>3439</v>
      </c>
      <c r="JR352" s="3" t="s">
        <v>3440</v>
      </c>
    </row>
    <row r="353" spans="1:373" ht="90" hidden="1" x14ac:dyDescent="0.25">
      <c r="A353" s="43" t="s">
        <v>244</v>
      </c>
      <c r="B353" s="3">
        <v>1</v>
      </c>
      <c r="C353" s="3" t="s">
        <v>3441</v>
      </c>
      <c r="D353" s="12" t="s">
        <v>82</v>
      </c>
      <c r="G353" s="41" t="s">
        <v>3442</v>
      </c>
      <c r="H353" s="3"/>
      <c r="I353" s="3"/>
      <c r="J353" s="3"/>
      <c r="K353" s="3"/>
      <c r="L353" s="3"/>
      <c r="M353" s="3"/>
      <c r="N353" s="3"/>
      <c r="O353" s="3"/>
      <c r="P353" s="3"/>
      <c r="Q353" s="3"/>
      <c r="R353" s="3"/>
      <c r="S353" s="3"/>
      <c r="T353" s="3"/>
      <c r="U353" s="3"/>
      <c r="V353" s="3"/>
      <c r="W353" s="2"/>
      <c r="X353" s="3"/>
      <c r="Y353" s="3"/>
      <c r="Z353" s="2"/>
      <c r="AA353" s="2"/>
      <c r="AB353" s="2"/>
      <c r="AC353" s="2"/>
      <c r="AE353" s="2"/>
      <c r="AF353" s="2"/>
      <c r="AG353" s="2"/>
      <c r="AH353" s="2"/>
      <c r="AI353" s="2"/>
      <c r="AJ353" s="2"/>
      <c r="AK353" s="2"/>
      <c r="AL353" s="2"/>
      <c r="AM353" s="2"/>
      <c r="AN353" s="2"/>
      <c r="AO353" s="2"/>
      <c r="AP353" s="2"/>
      <c r="AQ353" s="2"/>
      <c r="AR353" s="2"/>
      <c r="AS353" s="2"/>
      <c r="AT353" s="2"/>
      <c r="AU353" s="2"/>
      <c r="AV353" s="2"/>
      <c r="AW353" s="2"/>
      <c r="AX353" s="2"/>
      <c r="AY353" s="2"/>
      <c r="AZ353" s="3"/>
      <c r="BA353" s="3"/>
      <c r="BB353" s="3"/>
      <c r="BC353" s="3"/>
      <c r="BD353" s="3"/>
      <c r="BE353" s="3"/>
      <c r="BF353" s="3"/>
      <c r="BG353" s="38"/>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56"/>
      <c r="DI353" s="3"/>
      <c r="DJ353" s="3"/>
      <c r="DK353" s="3"/>
      <c r="DL353" s="3"/>
      <c r="DM353" s="3"/>
      <c r="DN353" s="3"/>
      <c r="DO353" s="3"/>
      <c r="DP353" s="3"/>
      <c r="DQ353" s="3"/>
      <c r="DR353" s="3"/>
      <c r="DS353" s="3"/>
      <c r="DT353" s="3"/>
      <c r="DU353" s="3"/>
      <c r="DV353" s="3"/>
      <c r="DW353" s="3"/>
      <c r="DX353" s="3"/>
      <c r="DY353" s="3" t="s">
        <v>3443</v>
      </c>
      <c r="DZ353" s="3"/>
      <c r="EA353" s="3" t="s">
        <v>3444</v>
      </c>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HI353" s="84">
        <v>2022</v>
      </c>
    </row>
    <row r="354" spans="1:373" ht="180" hidden="1" x14ac:dyDescent="0.25">
      <c r="A354" s="43" t="s">
        <v>244</v>
      </c>
      <c r="B354" s="3">
        <v>2</v>
      </c>
      <c r="C354" s="3" t="s">
        <v>3445</v>
      </c>
      <c r="D354" s="12" t="s">
        <v>3446</v>
      </c>
      <c r="G354" s="91" t="s">
        <v>3447</v>
      </c>
      <c r="H354" s="3"/>
      <c r="I354" s="3"/>
      <c r="J354" s="3"/>
      <c r="K354" s="3"/>
      <c r="L354" s="3"/>
      <c r="M354" s="3"/>
      <c r="N354" s="3"/>
      <c r="O354" s="3"/>
      <c r="P354" s="3"/>
      <c r="Q354" s="3"/>
      <c r="R354" s="3"/>
      <c r="S354" s="3"/>
      <c r="T354" s="3"/>
      <c r="U354" s="3"/>
      <c r="V354" s="3"/>
      <c r="W354" s="2"/>
      <c r="X354" s="3"/>
      <c r="Y354" s="3"/>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3"/>
      <c r="BA354" s="3"/>
      <c r="BB354" s="3"/>
      <c r="BC354" s="3"/>
      <c r="BD354" s="3"/>
      <c r="BE354" s="3"/>
      <c r="BF354" s="3"/>
      <c r="BG354" s="38"/>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56"/>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GB354" s="3"/>
      <c r="GO354" s="3"/>
      <c r="HI354" s="84">
        <v>2022</v>
      </c>
      <c r="IB354" s="3" t="s">
        <v>3448</v>
      </c>
      <c r="IC354" s="3" t="s">
        <v>3449</v>
      </c>
      <c r="IP354" s="3" t="s">
        <v>3450</v>
      </c>
      <c r="IQ354" s="3" t="s">
        <v>3451</v>
      </c>
      <c r="IT354" s="3" t="s">
        <v>3452</v>
      </c>
      <c r="IY354" s="3" t="s">
        <v>3453</v>
      </c>
      <c r="IZ354" s="3" t="s">
        <v>3454</v>
      </c>
    </row>
    <row r="355" spans="1:373" ht="195" hidden="1" x14ac:dyDescent="0.25">
      <c r="A355" s="43" t="s">
        <v>244</v>
      </c>
      <c r="B355" s="3">
        <v>2</v>
      </c>
      <c r="C355" s="3" t="s">
        <v>3455</v>
      </c>
      <c r="D355" s="12" t="s">
        <v>3446</v>
      </c>
      <c r="G355" s="91" t="s">
        <v>3456</v>
      </c>
      <c r="H355" s="3"/>
      <c r="I355" s="3"/>
      <c r="J355" s="3"/>
      <c r="K355" s="3"/>
      <c r="L355" s="3"/>
      <c r="M355" s="3"/>
      <c r="N355" s="3"/>
      <c r="O355" s="3"/>
      <c r="P355" s="3"/>
      <c r="Q355" s="3"/>
      <c r="R355" s="3"/>
      <c r="S355" s="3"/>
      <c r="T355" s="3"/>
      <c r="U355" s="3"/>
      <c r="V355" s="3"/>
      <c r="W355" s="2"/>
      <c r="X355" s="3"/>
      <c r="Y355" s="3"/>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3"/>
      <c r="BA355" s="3"/>
      <c r="BB355" s="3"/>
      <c r="BC355" s="3"/>
      <c r="BD355" s="3"/>
      <c r="BE355" s="3"/>
      <c r="BF355" s="3"/>
      <c r="BG355" s="38"/>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56"/>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GB355" s="3" t="s">
        <v>3457</v>
      </c>
      <c r="GO355" s="3" t="s">
        <v>3458</v>
      </c>
      <c r="HI355" s="84">
        <v>2022</v>
      </c>
      <c r="IB355" s="3"/>
      <c r="IC355" s="3"/>
      <c r="IP355" s="3"/>
      <c r="IQ355" s="3"/>
      <c r="IT355" s="3"/>
      <c r="IY355" s="3"/>
      <c r="KB355" s="3" t="s">
        <v>3459</v>
      </c>
      <c r="KF355" s="3" t="s">
        <v>3460</v>
      </c>
      <c r="KJ355" s="3" t="s">
        <v>3461</v>
      </c>
      <c r="KK355" s="3" t="s">
        <v>3462</v>
      </c>
      <c r="KS355" s="3" t="s">
        <v>3463</v>
      </c>
      <c r="KT355" s="3" t="s">
        <v>3464</v>
      </c>
      <c r="LD355" s="3" t="s">
        <v>3465</v>
      </c>
      <c r="LE355" s="3" t="s">
        <v>3466</v>
      </c>
    </row>
    <row r="356" spans="1:373" ht="90" hidden="1" x14ac:dyDescent="0.25">
      <c r="A356" s="43" t="s">
        <v>244</v>
      </c>
      <c r="B356" s="3">
        <v>2</v>
      </c>
      <c r="C356" s="3" t="s">
        <v>3467</v>
      </c>
      <c r="D356" s="12" t="s">
        <v>3446</v>
      </c>
      <c r="G356" s="41" t="s">
        <v>3468</v>
      </c>
      <c r="H356" s="3"/>
      <c r="I356" s="3"/>
      <c r="J356" s="3"/>
      <c r="K356" s="3"/>
      <c r="L356" s="3"/>
      <c r="M356" s="3"/>
      <c r="N356" s="3"/>
      <c r="O356" s="3"/>
      <c r="P356" s="3"/>
      <c r="Q356" s="3"/>
      <c r="R356" s="3"/>
      <c r="S356" s="3"/>
      <c r="T356" s="3"/>
      <c r="U356" s="3"/>
      <c r="V356" s="3"/>
      <c r="W356" s="2"/>
      <c r="X356" s="3"/>
      <c r="Y356" s="3"/>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3"/>
      <c r="BA356" s="3"/>
      <c r="BB356" s="3"/>
      <c r="BC356" s="3"/>
      <c r="BD356" s="3"/>
      <c r="BE356" s="3"/>
      <c r="BF356" s="3"/>
      <c r="BG356" s="38"/>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56"/>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GB356" s="3"/>
      <c r="GO356" s="3"/>
      <c r="HI356" s="84">
        <v>2022</v>
      </c>
      <c r="IC356" s="3" t="s">
        <v>3469</v>
      </c>
      <c r="KF356" s="35"/>
    </row>
    <row r="357" spans="1:373" ht="120" hidden="1" x14ac:dyDescent="0.25">
      <c r="A357" s="43" t="s">
        <v>244</v>
      </c>
      <c r="B357" s="3">
        <v>2</v>
      </c>
      <c r="C357" s="3" t="s">
        <v>3470</v>
      </c>
      <c r="D357" s="12" t="s">
        <v>3446</v>
      </c>
      <c r="G357" s="41" t="s">
        <v>3470</v>
      </c>
      <c r="H357" s="3"/>
      <c r="I357" s="3"/>
      <c r="J357" s="3"/>
      <c r="K357" s="3"/>
      <c r="L357" s="3"/>
      <c r="M357" s="3"/>
      <c r="N357" s="3"/>
      <c r="O357" s="3"/>
      <c r="P357" s="3"/>
      <c r="Q357" s="3"/>
      <c r="R357" s="3"/>
      <c r="S357" s="3"/>
      <c r="T357" s="3"/>
      <c r="U357" s="3"/>
      <c r="V357" s="3"/>
      <c r="W357" s="2"/>
      <c r="X357" s="3"/>
      <c r="Y357" s="3"/>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3"/>
      <c r="BA357" s="3"/>
      <c r="BB357" s="3"/>
      <c r="BC357" s="3"/>
      <c r="BD357" s="3"/>
      <c r="BE357" s="3"/>
      <c r="BF357" s="3"/>
      <c r="BG357" s="38"/>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56"/>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GB357" s="3"/>
      <c r="GN357" s="3" t="s">
        <v>3471</v>
      </c>
      <c r="GO357" s="3" t="s">
        <v>3472</v>
      </c>
      <c r="HI357" s="84">
        <v>2022</v>
      </c>
    </row>
    <row r="358" spans="1:373" ht="135" hidden="1" x14ac:dyDescent="0.25">
      <c r="A358" s="43" t="s">
        <v>244</v>
      </c>
      <c r="B358" s="3">
        <v>2</v>
      </c>
      <c r="C358" s="3" t="s">
        <v>3473</v>
      </c>
      <c r="D358" s="12" t="s">
        <v>122</v>
      </c>
      <c r="G358" s="41" t="s">
        <v>3474</v>
      </c>
      <c r="H358" s="3"/>
      <c r="I358" s="3"/>
      <c r="J358" s="3"/>
      <c r="K358" s="3"/>
      <c r="L358" s="3"/>
      <c r="M358" s="3"/>
      <c r="N358" s="3"/>
      <c r="O358" s="3"/>
      <c r="P358" s="3"/>
      <c r="Q358" s="3"/>
      <c r="R358" s="3"/>
      <c r="S358" s="3"/>
      <c r="T358" s="3"/>
      <c r="U358" s="3"/>
      <c r="V358" s="3"/>
      <c r="W358" s="2"/>
      <c r="X358" s="3"/>
      <c r="Y358" s="3"/>
      <c r="Z358" s="2"/>
      <c r="AA358" s="2"/>
      <c r="AB358" s="2"/>
      <c r="AC358" s="2"/>
      <c r="AD358" s="2"/>
      <c r="AE358" s="2"/>
      <c r="AF358" s="2"/>
      <c r="AG358" s="2" t="s">
        <v>3475</v>
      </c>
      <c r="AH358" s="2" t="s">
        <v>3476</v>
      </c>
      <c r="AI358" s="2" t="s">
        <v>3477</v>
      </c>
      <c r="AJ358" s="2"/>
      <c r="AK358" s="2"/>
      <c r="AL358" s="2"/>
      <c r="AM358" s="2"/>
      <c r="AN358" s="2"/>
      <c r="AO358" s="2"/>
      <c r="AP358" s="2"/>
      <c r="AQ358" s="2"/>
      <c r="AR358" s="3" t="s">
        <v>3478</v>
      </c>
      <c r="AS358" s="3" t="s">
        <v>3479</v>
      </c>
      <c r="AT358" s="2"/>
      <c r="AU358" s="2"/>
      <c r="AV358" s="2"/>
      <c r="AW358" s="2"/>
      <c r="AX358" s="2"/>
      <c r="AY358" s="2"/>
      <c r="AZ358" s="3"/>
      <c r="BA358" s="3"/>
      <c r="BB358" s="3" t="s">
        <v>3480</v>
      </c>
      <c r="BC358" s="3" t="s">
        <v>3481</v>
      </c>
      <c r="BD358" s="3"/>
      <c r="BE358" s="3"/>
      <c r="BF358" s="3"/>
      <c r="BG358" s="38"/>
      <c r="BH358" s="3"/>
      <c r="BI358" s="3"/>
      <c r="BJ358" s="3"/>
      <c r="BK358" s="3"/>
      <c r="BL358" s="3"/>
      <c r="BM358" s="3"/>
      <c r="BN358" s="3"/>
      <c r="BO358" s="3"/>
      <c r="BP358" s="3"/>
      <c r="BQ358" s="3" t="s">
        <v>3482</v>
      </c>
      <c r="BR358" s="3" t="s">
        <v>3483</v>
      </c>
      <c r="BS358" s="3"/>
      <c r="BT358" s="3"/>
      <c r="BU358" s="3"/>
      <c r="BV358" s="3"/>
      <c r="BW358" s="3"/>
      <c r="BX358" s="3"/>
      <c r="BY358" s="3"/>
      <c r="BZ358" s="3"/>
      <c r="CA358" s="3"/>
      <c r="CB358" s="3"/>
      <c r="CC358" s="3"/>
      <c r="CD358" s="3"/>
      <c r="CE358" s="3"/>
      <c r="CF358" s="3"/>
      <c r="CG358" s="3"/>
      <c r="CH358" s="3"/>
      <c r="CI358" s="3" t="s">
        <v>3484</v>
      </c>
      <c r="CJ358" s="3" t="s">
        <v>3485</v>
      </c>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56"/>
      <c r="DI358" s="3"/>
      <c r="DJ358" s="3"/>
      <c r="DK358" s="3"/>
      <c r="DL358" s="3"/>
      <c r="DM358" s="3"/>
      <c r="DN358" s="3"/>
      <c r="DO358" s="3"/>
      <c r="DP358" s="3"/>
      <c r="DQ358" s="3"/>
      <c r="DR358" s="3" t="s">
        <v>3486</v>
      </c>
      <c r="DS358" s="3" t="s">
        <v>3487</v>
      </c>
      <c r="DT358" s="3"/>
      <c r="DU358" s="3"/>
      <c r="DV358" s="3"/>
      <c r="DW358" s="3"/>
      <c r="DX358" s="3"/>
      <c r="DY358" s="3"/>
      <c r="DZ358" s="3"/>
      <c r="EA358" s="3"/>
      <c r="EB358" s="3"/>
      <c r="EC358" s="3"/>
      <c r="ED358" s="3"/>
      <c r="EE358" s="3"/>
      <c r="EF358" s="3"/>
      <c r="EG358" s="3"/>
      <c r="EH358" s="3"/>
      <c r="EI358" s="3"/>
      <c r="EJ358" s="3"/>
      <c r="EK358" s="3"/>
      <c r="EN358" s="3"/>
      <c r="EO358" s="3"/>
      <c r="EP358" s="3"/>
      <c r="EQ358" s="3"/>
      <c r="ER358" s="3"/>
      <c r="ES358" s="3"/>
      <c r="ET358" s="3"/>
      <c r="EU358" s="3"/>
      <c r="EX358" s="3"/>
      <c r="EY358" s="3"/>
      <c r="EZ358" s="3" t="s">
        <v>3488</v>
      </c>
      <c r="FA358" s="3" t="s">
        <v>3489</v>
      </c>
      <c r="FB358" s="3"/>
      <c r="FC358" s="3"/>
      <c r="FD358" s="3"/>
      <c r="FE358" s="3"/>
      <c r="FF358" s="3"/>
      <c r="FG358" s="3"/>
      <c r="HI358" s="84">
        <v>2022</v>
      </c>
    </row>
    <row r="359" spans="1:373" ht="120" hidden="1" x14ac:dyDescent="0.25">
      <c r="A359" s="43" t="s">
        <v>244</v>
      </c>
      <c r="B359" s="3">
        <v>2</v>
      </c>
      <c r="C359" s="3" t="s">
        <v>3490</v>
      </c>
      <c r="D359" s="12" t="s">
        <v>122</v>
      </c>
      <c r="G359" s="41" t="s">
        <v>3491</v>
      </c>
      <c r="H359" s="3"/>
      <c r="I359" s="3"/>
      <c r="J359" s="3"/>
      <c r="K359" s="3"/>
      <c r="L359" s="3"/>
      <c r="M359" s="3"/>
      <c r="N359" s="3"/>
      <c r="O359" s="3"/>
      <c r="P359" s="3"/>
      <c r="Q359" s="3"/>
      <c r="R359" s="3"/>
      <c r="S359" s="3" t="s">
        <v>3492</v>
      </c>
      <c r="T359" s="3" t="s">
        <v>3493</v>
      </c>
      <c r="U359" s="3"/>
      <c r="V359" s="3"/>
      <c r="W359" s="2"/>
      <c r="X359" s="3"/>
      <c r="Y359" s="3"/>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3"/>
      <c r="BA359" s="3"/>
      <c r="BB359" s="3"/>
      <c r="BC359" s="3"/>
      <c r="BD359" s="3"/>
      <c r="BE359" s="3"/>
      <c r="BF359" s="3"/>
      <c r="BG359" s="38"/>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56"/>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HI359" s="84">
        <v>2022</v>
      </c>
    </row>
    <row r="360" spans="1:373" ht="150" hidden="1" x14ac:dyDescent="0.25">
      <c r="A360" s="43" t="s">
        <v>244</v>
      </c>
      <c r="B360" s="3">
        <v>4</v>
      </c>
      <c r="C360" s="3" t="s">
        <v>3494</v>
      </c>
      <c r="D360" s="12" t="s">
        <v>3495</v>
      </c>
      <c r="E360" s="1" t="s">
        <v>992</v>
      </c>
      <c r="G360" s="41" t="s">
        <v>3496</v>
      </c>
      <c r="H360" s="3"/>
      <c r="I360" s="3"/>
      <c r="J360" s="3"/>
      <c r="K360" s="3"/>
      <c r="L360" s="3" t="s">
        <v>3497</v>
      </c>
      <c r="M360" s="3"/>
      <c r="N360" s="3" t="s">
        <v>3498</v>
      </c>
      <c r="O360" s="3" t="s">
        <v>3499</v>
      </c>
      <c r="P360" s="3" t="s">
        <v>3500</v>
      </c>
      <c r="Q360" s="3" t="s">
        <v>3501</v>
      </c>
      <c r="R360" s="3" t="s">
        <v>3502</v>
      </c>
      <c r="S360" s="3"/>
      <c r="T360" s="3" t="s">
        <v>3503</v>
      </c>
      <c r="U360" s="3"/>
      <c r="V360" s="3" t="s">
        <v>3504</v>
      </c>
      <c r="W360" s="2" t="s">
        <v>3505</v>
      </c>
      <c r="X360" s="3"/>
      <c r="Y360" s="3" t="s">
        <v>3506</v>
      </c>
      <c r="Z360" s="2" t="s">
        <v>3507</v>
      </c>
      <c r="AA360" s="2" t="s">
        <v>3508</v>
      </c>
      <c r="AB360" s="2" t="s">
        <v>3509</v>
      </c>
      <c r="AC360" s="2" t="s">
        <v>3510</v>
      </c>
      <c r="AD360" s="2"/>
      <c r="AE360" s="2" t="s">
        <v>3511</v>
      </c>
      <c r="AF360" s="2"/>
      <c r="AG360" s="2"/>
      <c r="AH360" s="2" t="s">
        <v>3512</v>
      </c>
      <c r="AI360" s="2"/>
      <c r="AJ360" s="2"/>
      <c r="AK360" s="2"/>
      <c r="AL360" s="2"/>
      <c r="AM360" s="2"/>
      <c r="AN360" s="2" t="s">
        <v>3513</v>
      </c>
      <c r="AO360" s="2" t="s">
        <v>3514</v>
      </c>
      <c r="AP360" s="2" t="s">
        <v>3515</v>
      </c>
      <c r="AQ360" s="2" t="s">
        <v>3516</v>
      </c>
      <c r="AR360" s="2" t="s">
        <v>3517</v>
      </c>
      <c r="AS360" s="2" t="s">
        <v>3518</v>
      </c>
      <c r="AT360" s="2"/>
      <c r="AU360" s="2"/>
      <c r="AV360" s="2" t="s">
        <v>3519</v>
      </c>
      <c r="AW360" s="2"/>
      <c r="AX360" s="2"/>
      <c r="AY360" s="2"/>
      <c r="AZ360" s="3"/>
      <c r="BA360" s="3"/>
      <c r="BB360" s="3"/>
      <c r="BC360" s="3"/>
      <c r="BD360" s="3"/>
      <c r="BE360" s="3"/>
      <c r="BF360" s="3"/>
      <c r="BG360" s="38"/>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56"/>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HI360" s="84">
        <v>2022</v>
      </c>
      <c r="HX360" s="3" t="s">
        <v>3520</v>
      </c>
      <c r="IL360" s="3" t="s">
        <v>3520</v>
      </c>
      <c r="KD360" s="3"/>
      <c r="KE360" s="95"/>
    </row>
    <row r="361" spans="1:373" ht="150" hidden="1" x14ac:dyDescent="0.25">
      <c r="A361" s="43" t="s">
        <v>244</v>
      </c>
      <c r="B361" s="3">
        <v>4</v>
      </c>
      <c r="C361" s="3" t="s">
        <v>3521</v>
      </c>
      <c r="D361" s="12" t="s">
        <v>3495</v>
      </c>
      <c r="E361" s="1" t="s">
        <v>1661</v>
      </c>
      <c r="G361" s="91" t="s">
        <v>3522</v>
      </c>
      <c r="H361" s="3"/>
      <c r="I361" s="3"/>
      <c r="J361" s="3"/>
      <c r="K361" s="3"/>
      <c r="L361" s="3"/>
      <c r="M361" s="3"/>
      <c r="N361" s="3"/>
      <c r="O361" s="3"/>
      <c r="P361" s="3"/>
      <c r="Q361" s="3"/>
      <c r="R361" s="3"/>
      <c r="S361" s="3"/>
      <c r="T361" s="3"/>
      <c r="U361" s="3"/>
      <c r="V361" s="3"/>
      <c r="W361" s="2"/>
      <c r="X361" s="3"/>
      <c r="Y361" s="3"/>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3"/>
      <c r="BA361" s="3"/>
      <c r="BB361" s="3"/>
      <c r="BC361" s="3"/>
      <c r="BD361" s="3"/>
      <c r="BE361" s="3"/>
      <c r="BF361" s="3"/>
      <c r="BG361" s="38"/>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56"/>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HI361" s="84">
        <v>2022</v>
      </c>
      <c r="HL361" s="3" t="s">
        <v>3523</v>
      </c>
      <c r="HM361" s="3" t="s">
        <v>3524</v>
      </c>
      <c r="HN361" s="3" t="s">
        <v>3525</v>
      </c>
      <c r="HO361" s="3" t="s">
        <v>3526</v>
      </c>
      <c r="HQ361" s="3" t="s">
        <v>3527</v>
      </c>
      <c r="HR361" s="3" t="s">
        <v>3528</v>
      </c>
      <c r="HS361" s="3" t="s">
        <v>3529</v>
      </c>
      <c r="HU361" s="3" t="s">
        <v>3530</v>
      </c>
      <c r="HV361" s="3" t="s">
        <v>3531</v>
      </c>
      <c r="HX361" s="3"/>
      <c r="HZ361" s="3" t="s">
        <v>3532</v>
      </c>
      <c r="IA361" s="3" t="s">
        <v>3533</v>
      </c>
      <c r="IB361" s="3" t="s">
        <v>3534</v>
      </c>
      <c r="IC361" s="3" t="s">
        <v>3535</v>
      </c>
      <c r="IE361" s="3" t="s">
        <v>3536</v>
      </c>
      <c r="IF361" s="3" t="s">
        <v>3537</v>
      </c>
      <c r="IG361" s="3" t="s">
        <v>3538</v>
      </c>
      <c r="II361" s="3" t="s">
        <v>3530</v>
      </c>
      <c r="IJ361" s="3" t="s">
        <v>3531</v>
      </c>
      <c r="IL361" s="3"/>
      <c r="IS361" s="3" t="s">
        <v>3539</v>
      </c>
      <c r="IT361" s="3" t="s">
        <v>3540</v>
      </c>
      <c r="IX361" s="3" t="s">
        <v>3541</v>
      </c>
      <c r="IY361" s="3"/>
      <c r="JB361" s="3" t="s">
        <v>3542</v>
      </c>
      <c r="JC361" s="3" t="s">
        <v>3543</v>
      </c>
      <c r="JD361" s="3" t="s">
        <v>3544</v>
      </c>
      <c r="JF361" s="3" t="s">
        <v>3545</v>
      </c>
      <c r="JG361" s="3" t="s">
        <v>3546</v>
      </c>
      <c r="KD361" s="3"/>
    </row>
    <row r="362" spans="1:373" ht="210" x14ac:dyDescent="0.25">
      <c r="A362" s="43" t="s">
        <v>244</v>
      </c>
      <c r="B362" s="3">
        <v>4</v>
      </c>
      <c r="C362" s="3" t="s">
        <v>3521</v>
      </c>
      <c r="D362" s="12" t="s">
        <v>3495</v>
      </c>
      <c r="E362" s="1" t="s">
        <v>992</v>
      </c>
      <c r="G362" s="91" t="s">
        <v>3547</v>
      </c>
      <c r="H362" s="3"/>
      <c r="I362" s="3"/>
      <c r="J362" s="3"/>
      <c r="K362" s="3"/>
      <c r="L362" s="3"/>
      <c r="M362" s="3"/>
      <c r="N362" s="3"/>
      <c r="O362" s="3"/>
      <c r="P362" s="3"/>
      <c r="Q362" s="3"/>
      <c r="R362" s="3"/>
      <c r="S362" s="3"/>
      <c r="T362" s="3"/>
      <c r="U362" s="3"/>
      <c r="V362" s="3"/>
      <c r="W362" s="2"/>
      <c r="X362" s="3"/>
      <c r="Y362" s="3"/>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3"/>
      <c r="BA362" s="3"/>
      <c r="BB362" s="3"/>
      <c r="BC362" s="3"/>
      <c r="BD362" s="3"/>
      <c r="BE362" s="3"/>
      <c r="BF362" s="3"/>
      <c r="BG362" s="38"/>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56"/>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HI362" s="84">
        <v>2022</v>
      </c>
      <c r="HX362" s="3"/>
      <c r="IE362" s="3" t="s">
        <v>3548</v>
      </c>
      <c r="IL362" s="3"/>
      <c r="JU362" s="24" t="s">
        <v>3549</v>
      </c>
      <c r="JV362" s="24" t="s">
        <v>3550</v>
      </c>
      <c r="KB362" s="24" t="s">
        <v>3551</v>
      </c>
      <c r="KD362" s="3" t="s">
        <v>3552</v>
      </c>
      <c r="KH362" s="24" t="s">
        <v>3553</v>
      </c>
      <c r="KJ362" s="24" t="s">
        <v>3554</v>
      </c>
      <c r="KV362" s="24" t="s">
        <v>3555</v>
      </c>
      <c r="LA362" s="24" t="s">
        <v>3556</v>
      </c>
      <c r="LB362" s="24" t="s">
        <v>3557</v>
      </c>
      <c r="LD362" s="24" t="s">
        <v>3558</v>
      </c>
      <c r="LF362" s="24" t="s">
        <v>3559</v>
      </c>
      <c r="LH362" s="24" t="s">
        <v>3560</v>
      </c>
      <c r="LW362" s="2" t="s">
        <v>3561</v>
      </c>
      <c r="LX362" s="2" t="s">
        <v>3562</v>
      </c>
      <c r="MA362" s="2" t="s">
        <v>3563</v>
      </c>
      <c r="MI362" s="2" t="s">
        <v>3564</v>
      </c>
      <c r="MJ362" s="2" t="s">
        <v>3565</v>
      </c>
      <c r="MK362" s="2" t="s">
        <v>3566</v>
      </c>
      <c r="MW362" s="2"/>
      <c r="NG362" s="2" t="s">
        <v>3567</v>
      </c>
      <c r="NH362" s="2" t="s">
        <v>3568</v>
      </c>
      <c r="NI362" s="2" t="s">
        <v>3569</v>
      </c>
    </row>
    <row r="363" spans="1:373" ht="150" hidden="1" x14ac:dyDescent="0.25">
      <c r="B363" s="3">
        <v>4</v>
      </c>
      <c r="C363" s="3" t="s">
        <v>3570</v>
      </c>
      <c r="D363" s="12" t="s">
        <v>3495</v>
      </c>
      <c r="E363" s="1" t="s">
        <v>992</v>
      </c>
      <c r="G363" s="91" t="s">
        <v>3571</v>
      </c>
      <c r="H363" s="3"/>
      <c r="I363" s="3"/>
      <c r="J363" s="3"/>
      <c r="K363" s="3"/>
      <c r="L363" s="3"/>
      <c r="M363" s="3"/>
      <c r="N363" s="3"/>
      <c r="O363" s="3"/>
      <c r="P363" s="3"/>
      <c r="Q363" s="3"/>
      <c r="R363" s="3"/>
      <c r="S363" s="3"/>
      <c r="T363" s="3"/>
      <c r="U363" s="3"/>
      <c r="V363" s="3"/>
      <c r="W363" s="2"/>
      <c r="X363" s="3"/>
      <c r="Y363" s="3"/>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3"/>
      <c r="BA363" s="3"/>
      <c r="BB363" s="3"/>
      <c r="BC363" s="3"/>
      <c r="BD363" s="3"/>
      <c r="BE363" s="3"/>
      <c r="BF363" s="3"/>
      <c r="BG363" s="38"/>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56"/>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HI363" s="84"/>
      <c r="HX363" s="3"/>
      <c r="IE363" s="3"/>
      <c r="IL363" s="3"/>
      <c r="JU363" s="24"/>
      <c r="JV363" s="24"/>
      <c r="KB363" s="24"/>
      <c r="KD363" s="3"/>
      <c r="KH363" s="24"/>
      <c r="KJ363" s="24"/>
      <c r="KV363" s="24"/>
      <c r="LA363" s="24"/>
      <c r="LB363" s="24"/>
      <c r="LD363" s="24"/>
      <c r="LF363" s="24"/>
      <c r="LH363" s="24"/>
      <c r="LX363" s="2"/>
      <c r="MA363" s="2"/>
      <c r="MI363" s="2"/>
      <c r="MW363" s="2"/>
    </row>
    <row r="364" spans="1:373" ht="225" x14ac:dyDescent="0.25">
      <c r="A364" s="43" t="s">
        <v>244</v>
      </c>
      <c r="B364" s="3">
        <v>4</v>
      </c>
      <c r="C364" s="3" t="s">
        <v>3494</v>
      </c>
      <c r="D364" s="12" t="s">
        <v>3495</v>
      </c>
      <c r="E364" s="1" t="s">
        <v>1661</v>
      </c>
      <c r="F364" s="12" t="s">
        <v>3572</v>
      </c>
      <c r="G364" s="259" t="s">
        <v>3573</v>
      </c>
      <c r="H364" s="3"/>
      <c r="I364" s="3"/>
      <c r="J364" s="3"/>
      <c r="K364" s="3"/>
      <c r="L364" s="3"/>
      <c r="M364" s="3"/>
      <c r="N364" s="3"/>
      <c r="O364" s="3"/>
      <c r="P364" s="3"/>
      <c r="Q364" s="3"/>
      <c r="R364" s="3"/>
      <c r="S364" s="3"/>
      <c r="T364" s="3"/>
      <c r="U364" s="3"/>
      <c r="V364" s="3"/>
      <c r="W364" s="2"/>
      <c r="X364" s="3"/>
      <c r="Y364" s="3"/>
      <c r="Z364" s="2"/>
      <c r="AA364" s="2"/>
      <c r="AB364" s="2"/>
      <c r="AC364" s="2"/>
      <c r="AD364" s="2"/>
      <c r="AE364" s="2"/>
      <c r="AF364" s="2"/>
      <c r="AG364" s="2"/>
      <c r="AH364" s="2"/>
      <c r="AI364" s="2"/>
      <c r="AK364" s="2"/>
      <c r="AL364" s="2"/>
      <c r="AM364" s="2"/>
      <c r="AN364" s="2"/>
      <c r="AO364" s="2"/>
      <c r="AP364" s="2"/>
      <c r="AQ364" s="2"/>
      <c r="AR364" s="2" t="s">
        <v>3574</v>
      </c>
      <c r="AS364" s="2"/>
      <c r="AT364" s="2"/>
      <c r="AV364" s="2"/>
      <c r="AW364" s="2"/>
      <c r="AX364" s="2"/>
      <c r="AY364" s="2"/>
      <c r="AZ364" s="3"/>
      <c r="BA364" s="2"/>
      <c r="BB364" s="3"/>
      <c r="BC364" s="3"/>
      <c r="BD364" s="3"/>
      <c r="BE364" s="3"/>
      <c r="BF364" s="3"/>
      <c r="BG364" s="38"/>
      <c r="BH364" s="3"/>
      <c r="BI364" s="3"/>
      <c r="BJ364" s="3"/>
      <c r="BK364" s="3"/>
      <c r="BL364" s="3" t="s">
        <v>3575</v>
      </c>
      <c r="BM364" s="3" t="s">
        <v>3576</v>
      </c>
      <c r="BN364" s="3" t="s">
        <v>3577</v>
      </c>
      <c r="BO364" s="3"/>
      <c r="BP364" s="3"/>
      <c r="BQ364" s="3" t="s">
        <v>3578</v>
      </c>
      <c r="BR364" s="3"/>
      <c r="BS364" s="3"/>
      <c r="BT364" s="3" t="s">
        <v>3579</v>
      </c>
      <c r="BU364" s="3" t="s">
        <v>3580</v>
      </c>
      <c r="BV364" s="3" t="s">
        <v>3581</v>
      </c>
      <c r="BW364" s="3" t="s">
        <v>3582</v>
      </c>
      <c r="BX364" s="3"/>
      <c r="BY364" s="3"/>
      <c r="BZ364" s="3"/>
      <c r="CA364" s="3" t="s">
        <v>3583</v>
      </c>
      <c r="CB364" s="3" t="s">
        <v>3584</v>
      </c>
      <c r="CC364" s="3"/>
      <c r="CD364" s="3" t="s">
        <v>3585</v>
      </c>
      <c r="CE364" s="3"/>
      <c r="CF364" s="3" t="s">
        <v>3586</v>
      </c>
      <c r="CG364" s="3" t="s">
        <v>3587</v>
      </c>
      <c r="CH364" s="3" t="s">
        <v>3588</v>
      </c>
      <c r="CI364" s="3" t="s">
        <v>3589</v>
      </c>
      <c r="CJ364" s="3" t="s">
        <v>3590</v>
      </c>
      <c r="CK364" s="3"/>
      <c r="CL364" s="3"/>
      <c r="CM364" s="3"/>
      <c r="CN364" s="3"/>
      <c r="CO364" s="3" t="s">
        <v>3591</v>
      </c>
      <c r="CP364" s="3" t="s">
        <v>3592</v>
      </c>
      <c r="CQ364" s="3" t="s">
        <v>3593</v>
      </c>
      <c r="CR364" s="3"/>
      <c r="CS364" s="3" t="s">
        <v>3594</v>
      </c>
      <c r="CT364" s="3" t="s">
        <v>3595</v>
      </c>
      <c r="CU364" s="3" t="s">
        <v>3596</v>
      </c>
      <c r="CV364" s="3" t="s">
        <v>3597</v>
      </c>
      <c r="CW364" s="3" t="s">
        <v>3598</v>
      </c>
      <c r="CX364" s="3" t="s">
        <v>3599</v>
      </c>
      <c r="CY364" s="3" t="s">
        <v>3600</v>
      </c>
      <c r="CZ364" s="3" t="s">
        <v>3601</v>
      </c>
      <c r="DA364" s="3"/>
      <c r="DB364" s="3" t="s">
        <v>3602</v>
      </c>
      <c r="DC364" s="3"/>
      <c r="DD364" s="3"/>
      <c r="DE364" s="3"/>
      <c r="DF364" s="3"/>
      <c r="DG364" s="3"/>
      <c r="DH364" s="56"/>
      <c r="DI364" s="3"/>
      <c r="DJ364" s="3"/>
      <c r="DK364" s="3"/>
      <c r="DL364" s="3"/>
      <c r="DM364" s="3"/>
      <c r="DN364" s="3"/>
      <c r="DO364" s="3"/>
      <c r="DP364" s="3" t="s">
        <v>3603</v>
      </c>
      <c r="DQ364" s="3"/>
      <c r="DR364" s="3"/>
      <c r="DS364" s="3"/>
      <c r="DT364" s="3"/>
      <c r="DU364" s="3"/>
      <c r="DV364" s="3"/>
      <c r="DW364" s="3" t="s">
        <v>3604</v>
      </c>
      <c r="DX364" s="3" t="s">
        <v>3605</v>
      </c>
      <c r="DY364" s="3" t="s">
        <v>3606</v>
      </c>
      <c r="DZ364" s="3"/>
      <c r="EA364" s="3"/>
      <c r="EB364" s="3"/>
      <c r="EC364" s="3"/>
      <c r="ED364" s="3" t="s">
        <v>3607</v>
      </c>
      <c r="EE364" s="3"/>
      <c r="EF364" s="3" t="s">
        <v>3608</v>
      </c>
      <c r="EG364" s="3" t="s">
        <v>3609</v>
      </c>
      <c r="EH364" s="3" t="s">
        <v>3610</v>
      </c>
      <c r="EI364" s="3"/>
      <c r="EJ364" s="3" t="s">
        <v>3611</v>
      </c>
      <c r="EK364" s="3" t="s">
        <v>3612</v>
      </c>
      <c r="EL364" s="3" t="s">
        <v>3613</v>
      </c>
      <c r="EM364" s="3" t="s">
        <v>3614</v>
      </c>
      <c r="EN364" s="3"/>
      <c r="EO364" s="3" t="s">
        <v>3615</v>
      </c>
      <c r="EP364" s="3" t="s">
        <v>3616</v>
      </c>
      <c r="EQ364" s="3"/>
      <c r="ER364" s="3" t="s">
        <v>3617</v>
      </c>
      <c r="ES364" s="3" t="s">
        <v>3618</v>
      </c>
      <c r="ET364" s="3" t="s">
        <v>3619</v>
      </c>
      <c r="EU364" s="3" t="s">
        <v>3620</v>
      </c>
      <c r="EV364" s="3" t="s">
        <v>3621</v>
      </c>
      <c r="EW364" s="3"/>
      <c r="EX364" s="3"/>
      <c r="EY364" s="3"/>
      <c r="EZ364" s="3" t="s">
        <v>3622</v>
      </c>
      <c r="FA364" s="3"/>
      <c r="FB364" s="3" t="s">
        <v>3623</v>
      </c>
      <c r="FC364" s="3" t="s">
        <v>3624</v>
      </c>
      <c r="FD364" s="3"/>
      <c r="FE364" s="3"/>
      <c r="FF364" s="3"/>
      <c r="FG364" s="3"/>
      <c r="FO364" s="3" t="s">
        <v>3625</v>
      </c>
      <c r="FP364" s="3" t="s">
        <v>3626</v>
      </c>
      <c r="FT364" s="3" t="s">
        <v>3627</v>
      </c>
      <c r="FW364" s="3" t="s">
        <v>3628</v>
      </c>
      <c r="FX364" s="3" t="s">
        <v>3629</v>
      </c>
      <c r="FY364" s="3" t="s">
        <v>3630</v>
      </c>
      <c r="FZ364" s="3" t="s">
        <v>3631</v>
      </c>
      <c r="GE364" s="3" t="s">
        <v>3632</v>
      </c>
      <c r="GF364" s="3" t="s">
        <v>3633</v>
      </c>
      <c r="GI364" s="3" t="s">
        <v>3634</v>
      </c>
      <c r="GJ364" s="3" t="s">
        <v>3635</v>
      </c>
      <c r="GK364" s="3" t="s">
        <v>3636</v>
      </c>
      <c r="GR364" s="3" t="s">
        <v>3637</v>
      </c>
      <c r="GS364" s="3" t="s">
        <v>3638</v>
      </c>
      <c r="GT364" s="3" t="s">
        <v>3639</v>
      </c>
      <c r="GU364" s="3" t="s">
        <v>3640</v>
      </c>
      <c r="GV364" s="3" t="s">
        <v>3641</v>
      </c>
      <c r="GW364" s="3" t="s">
        <v>3642</v>
      </c>
      <c r="GX364" s="3" t="s">
        <v>3643</v>
      </c>
      <c r="GY364" s="3" t="s">
        <v>3644</v>
      </c>
      <c r="HA364" s="3" t="s">
        <v>3645</v>
      </c>
      <c r="HI364" s="84">
        <v>2022</v>
      </c>
      <c r="HO364" s="3" t="s">
        <v>3646</v>
      </c>
      <c r="HP364" s="3" t="s">
        <v>3647</v>
      </c>
      <c r="HQ364" s="3"/>
      <c r="HR364" s="3"/>
      <c r="HS364" s="3"/>
      <c r="HU364" s="3" t="s">
        <v>3648</v>
      </c>
      <c r="HV364" s="3" t="s">
        <v>3649</v>
      </c>
      <c r="HW364" s="3" t="s">
        <v>3650</v>
      </c>
      <c r="HX364" s="3" t="s">
        <v>3651</v>
      </c>
      <c r="HZ364" s="3" t="s">
        <v>3652</v>
      </c>
      <c r="IA364" s="3" t="s">
        <v>3653</v>
      </c>
      <c r="IB364" s="3" t="s">
        <v>3654</v>
      </c>
      <c r="IC364" s="3" t="s">
        <v>3655</v>
      </c>
      <c r="IE364" s="3" t="s">
        <v>3656</v>
      </c>
      <c r="IG364" s="3" t="s">
        <v>3657</v>
      </c>
      <c r="II364" s="3" t="s">
        <v>3648</v>
      </c>
      <c r="IJ364" s="3" t="s">
        <v>3649</v>
      </c>
      <c r="IK364" s="3" t="s">
        <v>3650</v>
      </c>
      <c r="IL364" s="3" t="s">
        <v>3651</v>
      </c>
      <c r="IU364" s="3" t="s">
        <v>3658</v>
      </c>
      <c r="IV364" s="3" t="s">
        <v>3659</v>
      </c>
      <c r="IX364" s="3" t="s">
        <v>3660</v>
      </c>
      <c r="IY364" s="3" t="s">
        <v>3661</v>
      </c>
      <c r="IZ364" s="3" t="s">
        <v>3662</v>
      </c>
      <c r="JC364" s="3" t="s">
        <v>3663</v>
      </c>
      <c r="JS364" s="3" t="s">
        <v>3664</v>
      </c>
      <c r="JT364" s="3" t="s">
        <v>3665</v>
      </c>
      <c r="JU364" s="3" t="s">
        <v>3666</v>
      </c>
      <c r="KD364" s="3" t="s">
        <v>3667</v>
      </c>
      <c r="KF364" s="3" t="s">
        <v>3668</v>
      </c>
      <c r="KI364" s="3" t="s">
        <v>3669</v>
      </c>
      <c r="KL364" s="3" t="s">
        <v>3670</v>
      </c>
      <c r="KS364" s="3" t="s">
        <v>3671</v>
      </c>
      <c r="KT364" s="3" t="s">
        <v>3672</v>
      </c>
      <c r="KU364" s="3" t="s">
        <v>3673</v>
      </c>
      <c r="KV364" s="3" t="s">
        <v>3674</v>
      </c>
      <c r="KX364" s="3" t="s">
        <v>3675</v>
      </c>
      <c r="KY364" s="3"/>
      <c r="LA364" s="3" t="s">
        <v>3676</v>
      </c>
      <c r="LB364" s="3" t="s">
        <v>3677</v>
      </c>
      <c r="LU364" s="24" t="s">
        <v>3678</v>
      </c>
      <c r="LV364" s="24" t="s">
        <v>3679</v>
      </c>
      <c r="LW364" s="2"/>
      <c r="LX364" s="24" t="s">
        <v>3680</v>
      </c>
      <c r="MA364" s="24" t="s">
        <v>3681</v>
      </c>
      <c r="MB364" s="24" t="s">
        <v>3682</v>
      </c>
      <c r="MC364" s="24" t="s">
        <v>3683</v>
      </c>
      <c r="ME364" s="24" t="s">
        <v>3684</v>
      </c>
      <c r="MF364" s="24" t="s">
        <v>3685</v>
      </c>
      <c r="MH364" s="24" t="s">
        <v>3686</v>
      </c>
      <c r="MI364" s="24" t="s">
        <v>3687</v>
      </c>
      <c r="MJ364" s="2"/>
      <c r="MK364" s="24" t="s">
        <v>3688</v>
      </c>
      <c r="MS364" s="24" t="s">
        <v>3689</v>
      </c>
      <c r="MT364" s="24" t="s">
        <v>3690</v>
      </c>
      <c r="MU364" s="24" t="s">
        <v>3691</v>
      </c>
      <c r="MW364" s="269" t="s">
        <v>3692</v>
      </c>
      <c r="MX364" s="269"/>
      <c r="MY364" s="24" t="s">
        <v>3693</v>
      </c>
      <c r="NB364" s="24" t="s">
        <v>3694</v>
      </c>
      <c r="NC364" s="24" t="s">
        <v>3695</v>
      </c>
      <c r="NE364" s="24" t="s">
        <v>3696</v>
      </c>
      <c r="NF364" s="24" t="s">
        <v>3697</v>
      </c>
    </row>
    <row r="365" spans="1:373" ht="90" hidden="1" x14ac:dyDescent="0.25">
      <c r="A365" s="43" t="s">
        <v>244</v>
      </c>
      <c r="B365" s="3">
        <v>4</v>
      </c>
      <c r="C365" s="3" t="s">
        <v>3698</v>
      </c>
      <c r="D365" s="12" t="s">
        <v>28</v>
      </c>
      <c r="E365" s="1" t="s">
        <v>1661</v>
      </c>
      <c r="G365" s="41" t="s">
        <v>3699</v>
      </c>
      <c r="H365" s="3"/>
      <c r="I365" s="3"/>
      <c r="J365" s="3"/>
      <c r="K365" s="3"/>
      <c r="L365" s="3"/>
      <c r="M365" s="3"/>
      <c r="N365" s="3"/>
      <c r="O365" s="3"/>
      <c r="P365" s="3"/>
      <c r="Q365" s="3" t="s">
        <v>3700</v>
      </c>
      <c r="R365" s="3"/>
      <c r="S365" s="3"/>
      <c r="T365" s="3"/>
      <c r="U365" s="3"/>
      <c r="V365" s="3"/>
      <c r="W365" s="2"/>
      <c r="X365" s="3"/>
      <c r="Y365" s="3"/>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3"/>
      <c r="BA365" s="3"/>
      <c r="BB365" s="3"/>
      <c r="BC365" s="3"/>
      <c r="BD365" s="3"/>
      <c r="BE365" s="3"/>
      <c r="BF365" s="3"/>
      <c r="BG365" s="38"/>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56"/>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GI365" s="1" t="s">
        <v>3701</v>
      </c>
      <c r="HI365" s="84">
        <v>2022</v>
      </c>
    </row>
    <row r="366" spans="1:373" ht="90" hidden="1" x14ac:dyDescent="0.25">
      <c r="A366" s="43" t="s">
        <v>244</v>
      </c>
      <c r="B366" s="3">
        <v>6</v>
      </c>
      <c r="C366" s="3" t="s">
        <v>3702</v>
      </c>
      <c r="D366" s="12" t="s">
        <v>3703</v>
      </c>
      <c r="G366" s="41" t="s">
        <v>3704</v>
      </c>
      <c r="H366" s="3"/>
      <c r="I366" s="3"/>
      <c r="J366" s="3"/>
      <c r="K366" s="3"/>
      <c r="L366" s="3"/>
      <c r="M366" s="3"/>
      <c r="N366" s="3"/>
      <c r="O366" s="3"/>
      <c r="P366" s="3"/>
      <c r="Q366" s="3"/>
      <c r="R366" s="3"/>
      <c r="S366" s="3"/>
      <c r="T366" s="3"/>
      <c r="U366" s="3"/>
      <c r="V366" s="3"/>
      <c r="W366" s="2"/>
      <c r="X366" s="3"/>
      <c r="Y366" s="3"/>
      <c r="Z366" s="2"/>
      <c r="AA366" s="2"/>
      <c r="AB366" s="2"/>
      <c r="AC366" s="2"/>
      <c r="AD366" s="3"/>
      <c r="AE366" s="12"/>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8"/>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56"/>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11"/>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HI366" s="84">
        <v>2022</v>
      </c>
    </row>
    <row r="367" spans="1:373" ht="195" hidden="1" x14ac:dyDescent="0.25">
      <c r="A367" s="43" t="s">
        <v>244</v>
      </c>
      <c r="B367" s="3">
        <v>1</v>
      </c>
      <c r="C367" s="3" t="s">
        <v>3705</v>
      </c>
      <c r="D367" s="12" t="s">
        <v>3706</v>
      </c>
      <c r="F367" s="12" t="s">
        <v>3707</v>
      </c>
      <c r="G367" s="41" t="s">
        <v>3708</v>
      </c>
      <c r="H367" s="3"/>
      <c r="I367" s="3"/>
      <c r="J367" s="3"/>
      <c r="K367" s="3"/>
      <c r="L367" s="3"/>
      <c r="M367" s="3"/>
      <c r="N367" s="3"/>
      <c r="O367" s="3"/>
      <c r="P367" s="3"/>
      <c r="Q367" s="3"/>
      <c r="R367" s="3"/>
      <c r="S367" s="3"/>
      <c r="T367" s="3"/>
      <c r="U367" s="3"/>
      <c r="V367" s="3"/>
      <c r="W367" s="3"/>
      <c r="X367" s="3"/>
      <c r="Y367" s="3"/>
      <c r="Z367" s="3"/>
      <c r="AA367" s="2"/>
      <c r="AB367" s="2"/>
      <c r="AC367" s="2"/>
      <c r="AD367" s="3"/>
      <c r="AE367" s="3"/>
      <c r="AF367" s="3"/>
      <c r="AG367" s="3"/>
      <c r="AH367" s="3"/>
      <c r="AI367" s="3"/>
      <c r="AJ367" s="3"/>
      <c r="AK367" s="3"/>
      <c r="AL367" s="3"/>
      <c r="AM367" s="3"/>
      <c r="AN367" s="3"/>
      <c r="AO367" s="3"/>
      <c r="AP367" s="3"/>
      <c r="AQ367" s="2"/>
      <c r="AR367" s="2"/>
      <c r="AS367" s="3"/>
      <c r="AT367" s="3"/>
      <c r="AU367" s="3"/>
      <c r="AV367" s="3"/>
      <c r="AW367" s="3"/>
      <c r="AX367" s="3"/>
      <c r="AY367" s="3"/>
      <c r="AZ367" s="3"/>
      <c r="BA367" s="3"/>
      <c r="BB367" s="3"/>
      <c r="BC367" s="3"/>
      <c r="BD367" s="3"/>
      <c r="BE367" s="3"/>
      <c r="BF367" s="3"/>
      <c r="BG367" s="38"/>
      <c r="BH367" s="3"/>
      <c r="BI367" s="3"/>
      <c r="BJ367" s="3"/>
      <c r="BK367" s="3"/>
      <c r="BL367" s="3"/>
      <c r="BM367" s="3"/>
      <c r="BN367" s="3"/>
      <c r="BO367" s="3"/>
      <c r="BP367" s="3"/>
      <c r="BQ367" s="3"/>
      <c r="BR367" s="3"/>
      <c r="BS367" s="3" t="s">
        <v>3709</v>
      </c>
      <c r="BT367" s="3"/>
      <c r="BU367" s="3" t="s">
        <v>3710</v>
      </c>
      <c r="BV367" s="3" t="s">
        <v>3711</v>
      </c>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56"/>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HI367" s="84">
        <v>2022</v>
      </c>
    </row>
    <row r="368" spans="1:373" ht="90" hidden="1" x14ac:dyDescent="0.25">
      <c r="A368" s="43" t="s">
        <v>244</v>
      </c>
      <c r="B368" s="3">
        <v>1</v>
      </c>
      <c r="C368" s="3" t="s">
        <v>3712</v>
      </c>
      <c r="D368" s="12" t="s">
        <v>3706</v>
      </c>
      <c r="G368" s="42" t="s">
        <v>3712</v>
      </c>
      <c r="H368" s="3"/>
      <c r="I368" s="3"/>
      <c r="J368" s="3"/>
      <c r="K368" s="3"/>
      <c r="L368" s="3"/>
      <c r="M368" s="3"/>
      <c r="N368" s="3"/>
      <c r="O368" s="3"/>
      <c r="P368" s="3"/>
      <c r="Q368" s="3"/>
      <c r="R368" s="3"/>
      <c r="S368" s="3"/>
      <c r="T368" s="3"/>
      <c r="U368" s="3"/>
      <c r="V368" s="3"/>
      <c r="W368" s="3"/>
      <c r="X368" s="3"/>
      <c r="Y368" s="3"/>
      <c r="Z368" s="3"/>
      <c r="AA368" s="2"/>
      <c r="AB368" s="2"/>
      <c r="AC368" s="2"/>
      <c r="AD368" s="3"/>
      <c r="AE368" s="3"/>
      <c r="AF368" s="3"/>
      <c r="AG368" s="3"/>
      <c r="AH368" s="3"/>
      <c r="AI368" s="3"/>
      <c r="AJ368" s="3"/>
      <c r="AK368" s="3"/>
      <c r="AL368" s="3"/>
      <c r="AM368" s="3"/>
      <c r="AN368" s="3"/>
      <c r="AO368" s="3"/>
      <c r="AP368" s="3"/>
      <c r="AQ368" s="2" t="s">
        <v>3713</v>
      </c>
      <c r="AR368" s="2" t="s">
        <v>3714</v>
      </c>
      <c r="AS368" s="3"/>
      <c r="AT368" s="3"/>
      <c r="AU368" s="3"/>
      <c r="AV368" s="3"/>
      <c r="AW368" s="3"/>
      <c r="AX368" s="3"/>
      <c r="AY368" s="3"/>
      <c r="AZ368" s="3"/>
      <c r="BA368" s="3"/>
      <c r="BB368" s="3"/>
      <c r="BC368" s="3"/>
      <c r="BD368" s="3"/>
      <c r="BE368" s="3"/>
      <c r="BF368" s="3"/>
      <c r="BG368" s="38"/>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56"/>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HI368" s="84">
        <v>2022</v>
      </c>
    </row>
    <row r="369" spans="1:367" ht="90" hidden="1" x14ac:dyDescent="0.25">
      <c r="A369" s="43" t="s">
        <v>244</v>
      </c>
      <c r="B369" s="3">
        <v>1</v>
      </c>
      <c r="C369" s="3" t="s">
        <v>3715</v>
      </c>
      <c r="D369" s="12" t="s">
        <v>3706</v>
      </c>
      <c r="G369" s="41" t="s">
        <v>3716</v>
      </c>
      <c r="H369" s="3"/>
      <c r="I369" s="3"/>
      <c r="J369" s="3"/>
      <c r="K369" s="3"/>
      <c r="L369" s="3"/>
      <c r="M369" s="3"/>
      <c r="N369" s="3"/>
      <c r="O369" s="3"/>
      <c r="P369" s="3"/>
      <c r="Q369" s="3"/>
      <c r="R369" s="3"/>
      <c r="S369" s="3"/>
      <c r="T369" s="3"/>
      <c r="U369" s="3"/>
      <c r="V369" s="3"/>
      <c r="W369" s="3"/>
      <c r="X369" s="3"/>
      <c r="Y369" s="3"/>
      <c r="Z369" s="3"/>
      <c r="AA369" s="2"/>
      <c r="AB369" s="2"/>
      <c r="AC369" s="2"/>
      <c r="AD369" s="3"/>
      <c r="AE369" s="3"/>
      <c r="AF369" s="3"/>
      <c r="AG369" s="3"/>
      <c r="AH369" s="3"/>
      <c r="AI369" s="3"/>
      <c r="AJ369" s="3"/>
      <c r="AK369" s="3"/>
      <c r="AL369" s="3"/>
      <c r="AM369" s="3"/>
      <c r="AN369" s="3"/>
      <c r="AO369" s="3"/>
      <c r="AP369" s="3"/>
      <c r="AQ369" s="2"/>
      <c r="AR369" s="2"/>
      <c r="AS369" s="3"/>
      <c r="AT369" s="3"/>
      <c r="AU369" s="3"/>
      <c r="AV369" s="3"/>
      <c r="AW369" s="3"/>
      <c r="AX369" s="3"/>
      <c r="AY369" s="3"/>
      <c r="AZ369" s="3"/>
      <c r="BA369" s="3"/>
      <c r="BB369" s="3"/>
      <c r="BC369" s="3"/>
      <c r="BD369" s="3"/>
      <c r="BE369" s="3"/>
      <c r="BF369" s="3"/>
      <c r="BG369" s="38"/>
      <c r="BH369" s="3"/>
      <c r="BI369" s="3"/>
      <c r="BJ369" s="3"/>
      <c r="BK369" s="3"/>
      <c r="BL369" s="3"/>
      <c r="BM369" s="3"/>
      <c r="BN369" s="3"/>
      <c r="BO369" s="3"/>
      <c r="BP369" s="3"/>
      <c r="BQ369" s="3" t="s">
        <v>3717</v>
      </c>
      <c r="BR369" s="3" t="s">
        <v>3718</v>
      </c>
      <c r="BS369" s="3" t="s">
        <v>3719</v>
      </c>
      <c r="BT369" s="3" t="s">
        <v>3720</v>
      </c>
      <c r="BU369" s="3"/>
      <c r="BV369" s="3"/>
      <c r="BW369" s="3"/>
      <c r="BX369" s="3"/>
      <c r="BY369" s="3"/>
      <c r="BZ369" s="3"/>
      <c r="CA369" s="3" t="s">
        <v>3721</v>
      </c>
      <c r="CB369" s="3" t="s">
        <v>3722</v>
      </c>
      <c r="CC369" s="3"/>
      <c r="CD369" s="3"/>
      <c r="CE369" s="3"/>
      <c r="CF369" s="3" t="s">
        <v>3723</v>
      </c>
      <c r="CG369" s="3" t="s">
        <v>3724</v>
      </c>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56"/>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HI369" s="84">
        <v>2022</v>
      </c>
    </row>
    <row r="370" spans="1:367" ht="165" hidden="1" x14ac:dyDescent="0.25">
      <c r="A370" s="43" t="s">
        <v>244</v>
      </c>
      <c r="B370" s="3">
        <v>2</v>
      </c>
      <c r="C370" s="3" t="s">
        <v>3725</v>
      </c>
      <c r="D370" s="12" t="s">
        <v>3726</v>
      </c>
      <c r="E370" s="1" t="s">
        <v>570</v>
      </c>
      <c r="F370" s="12" t="s">
        <v>3727</v>
      </c>
      <c r="G370" s="41" t="s">
        <v>3728</v>
      </c>
      <c r="H370" s="3"/>
      <c r="I370" s="3"/>
      <c r="J370" s="3"/>
      <c r="K370" s="3"/>
      <c r="L370" s="3"/>
      <c r="M370" s="3"/>
      <c r="N370" s="3"/>
      <c r="O370" s="3"/>
      <c r="P370" s="3"/>
      <c r="Q370" s="3"/>
      <c r="R370" s="3"/>
      <c r="S370" s="3"/>
      <c r="T370" s="3"/>
      <c r="U370" s="3"/>
      <c r="V370" s="3"/>
      <c r="W370" s="3"/>
      <c r="X370" s="3"/>
      <c r="Y370" s="3"/>
      <c r="Z370" s="3"/>
      <c r="AA370" s="2"/>
      <c r="AB370" s="2"/>
      <c r="AC370" s="2"/>
      <c r="AD370" s="3"/>
      <c r="AE370" s="3"/>
      <c r="AF370" s="3"/>
      <c r="AG370" s="3"/>
      <c r="AH370" s="3"/>
      <c r="AI370" s="3"/>
      <c r="AJ370" s="3"/>
      <c r="AK370" s="3"/>
      <c r="AL370" s="3"/>
      <c r="AM370" s="3"/>
      <c r="AN370" s="3"/>
      <c r="AO370" s="3"/>
      <c r="AP370" s="3"/>
      <c r="AQ370" s="3"/>
      <c r="AR370" s="3"/>
      <c r="AS370" s="3"/>
      <c r="AT370" s="3"/>
      <c r="AU370" s="3"/>
      <c r="AV370" s="2" t="s">
        <v>3729</v>
      </c>
      <c r="AW370" s="2" t="s">
        <v>3730</v>
      </c>
      <c r="AX370" s="2" t="s">
        <v>3731</v>
      </c>
      <c r="AZ370" s="2" t="s">
        <v>3732</v>
      </c>
      <c r="BA370" s="3" t="s">
        <v>3733</v>
      </c>
      <c r="BB370" s="3"/>
      <c r="BC370" s="3"/>
      <c r="BD370" s="3"/>
      <c r="BE370" s="3"/>
      <c r="BF370" s="3"/>
      <c r="BG370" s="38"/>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t="s">
        <v>3734</v>
      </c>
      <c r="CS370" s="3" t="s">
        <v>3735</v>
      </c>
      <c r="CT370" s="3" t="s">
        <v>3736</v>
      </c>
      <c r="CV370" s="3" t="s">
        <v>3737</v>
      </c>
      <c r="CW370" s="3"/>
      <c r="CX370" s="3"/>
      <c r="CY370" s="3"/>
      <c r="CZ370" s="3"/>
      <c r="DA370" s="3"/>
      <c r="DB370" s="3"/>
      <c r="DC370" s="3"/>
      <c r="DD370" s="3"/>
      <c r="DE370" s="3"/>
      <c r="DF370" s="3"/>
      <c r="DG370" s="3"/>
      <c r="DH370" s="56"/>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HA370" s="3" t="s">
        <v>3738</v>
      </c>
      <c r="HB370" s="3" t="s">
        <v>3739</v>
      </c>
      <c r="HC370" s="3" t="s">
        <v>3740</v>
      </c>
      <c r="HD370" s="3" t="s">
        <v>3741</v>
      </c>
      <c r="HE370" s="3" t="s">
        <v>3742</v>
      </c>
      <c r="HF370" s="3" t="s">
        <v>3743</v>
      </c>
      <c r="HI370" s="84">
        <v>2022</v>
      </c>
      <c r="IA370" s="3" t="s">
        <v>3744</v>
      </c>
      <c r="IB370" s="3" t="s">
        <v>3745</v>
      </c>
      <c r="IC370" s="3" t="s">
        <v>3746</v>
      </c>
      <c r="IH370" s="2" t="s">
        <v>3747</v>
      </c>
      <c r="IO370" s="3" t="s">
        <v>3748</v>
      </c>
      <c r="IP370" s="3" t="s">
        <v>3749</v>
      </c>
      <c r="IQ370" s="3" t="s">
        <v>3750</v>
      </c>
      <c r="IR370" s="3" t="s">
        <v>3751</v>
      </c>
      <c r="IS370" s="3" t="s">
        <v>3752</v>
      </c>
      <c r="IT370" s="3" t="s">
        <v>3753</v>
      </c>
      <c r="IU370" s="3" t="s">
        <v>3754</v>
      </c>
      <c r="IV370" s="3" t="s">
        <v>3755</v>
      </c>
      <c r="IX370" s="3" t="s">
        <v>3756</v>
      </c>
      <c r="JU370" s="3" t="s">
        <v>3757</v>
      </c>
      <c r="JV370" s="3" t="s">
        <v>3758</v>
      </c>
      <c r="JW370" s="3" t="s">
        <v>3759</v>
      </c>
      <c r="JX370" s="3" t="s">
        <v>3760</v>
      </c>
      <c r="KA370" s="3" t="s">
        <v>3761</v>
      </c>
      <c r="KB370" s="3" t="s">
        <v>3762</v>
      </c>
      <c r="KD370" s="3"/>
      <c r="KF370" s="3" t="s">
        <v>3763</v>
      </c>
      <c r="KS370" s="3" t="s">
        <v>3764</v>
      </c>
    </row>
    <row r="371" spans="1:367" ht="150" hidden="1" x14ac:dyDescent="0.25">
      <c r="A371" s="43" t="s">
        <v>244</v>
      </c>
      <c r="B371" s="3">
        <v>2</v>
      </c>
      <c r="C371" s="3" t="s">
        <v>3765</v>
      </c>
      <c r="D371" s="12" t="s">
        <v>3726</v>
      </c>
      <c r="E371" s="1" t="s">
        <v>570</v>
      </c>
      <c r="G371" s="41" t="s">
        <v>3766</v>
      </c>
      <c r="H371" s="3"/>
      <c r="I371" s="3"/>
      <c r="J371" s="3"/>
      <c r="K371" s="3"/>
      <c r="L371" s="3"/>
      <c r="M371" s="3"/>
      <c r="N371" s="3"/>
      <c r="O371" s="3"/>
      <c r="P371" s="3"/>
      <c r="Q371" s="3"/>
      <c r="R371" s="3"/>
      <c r="S371" s="3"/>
      <c r="T371" s="3"/>
      <c r="U371" s="3"/>
      <c r="V371" s="3"/>
      <c r="W371" s="3"/>
      <c r="X371" s="3"/>
      <c r="Y371" s="3"/>
      <c r="Z371" s="3"/>
      <c r="AA371" s="2"/>
      <c r="AB371" s="2"/>
      <c r="AC371" s="2"/>
      <c r="AD371" s="3"/>
      <c r="AE371" s="3"/>
      <c r="AF371" s="3"/>
      <c r="AG371" s="3"/>
      <c r="AH371" s="3"/>
      <c r="AI371" s="3"/>
      <c r="AJ371" s="3"/>
      <c r="AK371" s="3"/>
      <c r="AL371" s="3"/>
      <c r="AM371" s="3"/>
      <c r="AN371" s="3"/>
      <c r="AO371" s="3"/>
      <c r="AP371" s="3"/>
      <c r="AQ371" s="2"/>
      <c r="AR371" s="2"/>
      <c r="AS371" s="3"/>
      <c r="AT371" s="3"/>
      <c r="AU371" s="3"/>
      <c r="AV371" s="3"/>
      <c r="AW371" s="3"/>
      <c r="AX371" s="3"/>
      <c r="AY371" s="3"/>
      <c r="AZ371" s="3"/>
      <c r="BA371" s="3"/>
      <c r="BB371" s="3"/>
      <c r="BC371" s="3"/>
      <c r="BD371" s="3"/>
      <c r="BE371" s="3"/>
      <c r="BF371" s="3"/>
      <c r="BG371" s="38"/>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56"/>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HI371" s="84">
        <v>2022</v>
      </c>
      <c r="JP371" s="3" t="s">
        <v>3767</v>
      </c>
      <c r="JQ371" s="3" t="s">
        <v>3768</v>
      </c>
      <c r="JR371" s="3"/>
      <c r="JV371" s="3" t="s">
        <v>3769</v>
      </c>
      <c r="JW371" s="3" t="s">
        <v>3770</v>
      </c>
      <c r="KA371" s="3" t="s">
        <v>3771</v>
      </c>
      <c r="KS371" s="3" t="s">
        <v>3772</v>
      </c>
      <c r="LD371" s="3" t="s">
        <v>3773</v>
      </c>
    </row>
    <row r="372" spans="1:367" ht="90" hidden="1" x14ac:dyDescent="0.25">
      <c r="A372" s="43" t="s">
        <v>244</v>
      </c>
      <c r="B372" s="3">
        <v>4</v>
      </c>
      <c r="C372" s="3" t="s">
        <v>3774</v>
      </c>
      <c r="D372" s="12" t="s">
        <v>133</v>
      </c>
      <c r="G372" s="41" t="s">
        <v>3775</v>
      </c>
      <c r="H372" s="3"/>
      <c r="I372" s="3"/>
      <c r="J372" s="3"/>
      <c r="K372" s="3"/>
      <c r="L372" s="3"/>
      <c r="M372" s="3"/>
      <c r="N372" s="3"/>
      <c r="O372" s="3"/>
      <c r="P372" s="3"/>
      <c r="Q372" s="3"/>
      <c r="R372" s="3"/>
      <c r="S372" s="3"/>
      <c r="T372" s="3"/>
      <c r="U372" s="3"/>
      <c r="V372" s="3"/>
      <c r="W372" s="3"/>
      <c r="X372" s="3"/>
      <c r="Y372" s="3"/>
      <c r="Z372" s="2"/>
      <c r="AA372" s="2"/>
      <c r="AB372" s="2"/>
      <c r="AC372" s="2"/>
      <c r="AD372" s="2"/>
      <c r="AE372" s="2"/>
      <c r="AF372" s="2"/>
      <c r="AG372" s="2"/>
      <c r="AH372" s="2"/>
      <c r="AI372" s="2"/>
      <c r="AJ372" s="2"/>
      <c r="AK372" s="2"/>
      <c r="AL372" s="2"/>
      <c r="AM372" s="2"/>
      <c r="AN372" s="2" t="s">
        <v>3776</v>
      </c>
      <c r="AO372" s="2" t="s">
        <v>3777</v>
      </c>
      <c r="AP372" s="2" t="s">
        <v>3778</v>
      </c>
      <c r="AQ372" s="3"/>
      <c r="AR372" s="3"/>
      <c r="AS372" s="2" t="s">
        <v>3779</v>
      </c>
      <c r="AT372" s="2" t="s">
        <v>3780</v>
      </c>
      <c r="AU372" s="2"/>
      <c r="AV372" s="2" t="s">
        <v>3781</v>
      </c>
      <c r="AW372" s="2" t="s">
        <v>3782</v>
      </c>
      <c r="AX372" s="2" t="s">
        <v>3783</v>
      </c>
      <c r="AY372" s="2" t="s">
        <v>3784</v>
      </c>
      <c r="AZ372" s="2" t="s">
        <v>3785</v>
      </c>
      <c r="BA372" s="2" t="s">
        <v>3786</v>
      </c>
      <c r="BB372" s="2" t="s">
        <v>3787</v>
      </c>
      <c r="BC372" s="2" t="s">
        <v>3788</v>
      </c>
      <c r="BD372" s="3"/>
      <c r="BE372" s="3"/>
      <c r="BF372" s="3"/>
      <c r="BG372" s="38"/>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t="s">
        <v>3789</v>
      </c>
      <c r="CU372" s="3"/>
      <c r="CV372" s="3" t="s">
        <v>3790</v>
      </c>
      <c r="CW372" s="3" t="s">
        <v>3791</v>
      </c>
      <c r="CX372" s="3" t="s">
        <v>3792</v>
      </c>
      <c r="CY372" s="3" t="s">
        <v>3793</v>
      </c>
      <c r="CZ372" s="3" t="s">
        <v>3794</v>
      </c>
      <c r="DA372" s="3" t="s">
        <v>3795</v>
      </c>
      <c r="DB372" s="3" t="s">
        <v>3796</v>
      </c>
      <c r="DC372" s="3" t="s">
        <v>3797</v>
      </c>
      <c r="DD372" s="3" t="s">
        <v>3798</v>
      </c>
      <c r="DE372" s="3"/>
      <c r="DF372" s="3"/>
      <c r="DG372" s="3"/>
      <c r="DH372" s="56"/>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HI372" s="84">
        <v>2022</v>
      </c>
      <c r="IC372" s="3" t="s">
        <v>3799</v>
      </c>
      <c r="ID372" s="3" t="s">
        <v>3800</v>
      </c>
      <c r="IE372" s="3" t="s">
        <v>3801</v>
      </c>
      <c r="IF372" s="3" t="s">
        <v>3802</v>
      </c>
      <c r="IG372" s="3" t="s">
        <v>3803</v>
      </c>
    </row>
    <row r="373" spans="1:367" ht="90" hidden="1" x14ac:dyDescent="0.25">
      <c r="A373" s="43" t="s">
        <v>244</v>
      </c>
      <c r="B373" s="3">
        <v>4</v>
      </c>
      <c r="C373" s="3" t="s">
        <v>3804</v>
      </c>
      <c r="D373" s="12" t="s">
        <v>133</v>
      </c>
      <c r="G373" s="42" t="s">
        <v>3804</v>
      </c>
      <c r="H373" s="3"/>
      <c r="I373" s="3"/>
      <c r="J373" s="3"/>
      <c r="K373" s="3"/>
      <c r="L373" s="3"/>
      <c r="M373" s="3"/>
      <c r="N373" s="3"/>
      <c r="O373" s="3"/>
      <c r="P373" s="3"/>
      <c r="Q373" s="3"/>
      <c r="R373" s="3"/>
      <c r="S373" s="3"/>
      <c r="T373" s="3"/>
      <c r="U373" s="3"/>
      <c r="V373" s="3"/>
      <c r="W373" s="3"/>
      <c r="X373" s="3"/>
      <c r="Y373" s="3"/>
      <c r="Z373" s="2"/>
      <c r="AA373" s="2"/>
      <c r="AB373" s="2"/>
      <c r="AC373" s="2"/>
      <c r="AD373" s="2"/>
      <c r="AE373" s="2"/>
      <c r="AF373" s="2"/>
      <c r="AG373" s="2"/>
      <c r="AH373" s="2"/>
      <c r="AI373" s="2"/>
      <c r="AJ373" s="2"/>
      <c r="AK373" s="2"/>
      <c r="AL373" s="2"/>
      <c r="AM373" s="2"/>
      <c r="AN373" s="2"/>
      <c r="AO373" s="2"/>
      <c r="AP373" s="2"/>
      <c r="AQ373" s="3"/>
      <c r="AR373" s="3"/>
      <c r="AS373" s="2"/>
      <c r="AT373" s="2"/>
      <c r="AU373" s="2"/>
      <c r="AV373" s="2"/>
      <c r="AW373" s="2" t="s">
        <v>3805</v>
      </c>
      <c r="AX373" s="2" t="s">
        <v>3806</v>
      </c>
      <c r="AY373" s="2"/>
      <c r="AZ373" s="3" t="s">
        <v>3807</v>
      </c>
      <c r="BA373" s="2"/>
      <c r="BB373" s="2"/>
      <c r="BC373" s="2"/>
      <c r="BD373" s="3"/>
      <c r="BE373" s="3"/>
      <c r="BF373" s="3"/>
      <c r="BG373" s="38"/>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56"/>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HI373" s="84">
        <v>2022</v>
      </c>
    </row>
    <row r="374" spans="1:367" ht="90" hidden="1" x14ac:dyDescent="0.25">
      <c r="A374" s="43" t="s">
        <v>244</v>
      </c>
      <c r="B374" s="3">
        <v>4</v>
      </c>
      <c r="C374" s="3" t="s">
        <v>3808</v>
      </c>
      <c r="D374" s="12" t="s">
        <v>133</v>
      </c>
      <c r="G374" s="41" t="s">
        <v>3775</v>
      </c>
      <c r="H374" s="3"/>
      <c r="I374" s="3"/>
      <c r="J374" s="3"/>
      <c r="K374" s="3"/>
      <c r="L374" s="3"/>
      <c r="M374" s="3"/>
      <c r="N374" s="3"/>
      <c r="O374" s="3"/>
      <c r="P374" s="3"/>
      <c r="Q374" s="3"/>
      <c r="R374" s="3"/>
      <c r="S374" s="3"/>
      <c r="T374" s="3"/>
      <c r="U374" s="3"/>
      <c r="V374" s="3"/>
      <c r="W374" s="3"/>
      <c r="X374" s="3"/>
      <c r="Y374" s="3"/>
      <c r="Z374" s="2"/>
      <c r="AA374" s="2"/>
      <c r="AB374" s="2"/>
      <c r="AC374" s="2"/>
      <c r="AD374" s="2"/>
      <c r="AE374" s="2"/>
      <c r="AF374" s="2"/>
      <c r="AG374" s="2"/>
      <c r="AH374" s="2"/>
      <c r="AI374" s="2"/>
      <c r="AJ374" s="2"/>
      <c r="AK374" s="2"/>
      <c r="AL374" s="2"/>
      <c r="AM374" s="2"/>
      <c r="AN374" s="2"/>
      <c r="AO374" s="2"/>
      <c r="AP374" s="2" t="s">
        <v>3809</v>
      </c>
      <c r="AQ374" s="3"/>
      <c r="AR374" s="3"/>
      <c r="AS374" s="2"/>
      <c r="AT374" s="2"/>
      <c r="AU374" s="2"/>
      <c r="AV374" s="2"/>
      <c r="AW374" s="2"/>
      <c r="AX374" s="2"/>
      <c r="AY374" s="2"/>
      <c r="AZ374" s="2"/>
      <c r="BA374" s="2"/>
      <c r="BB374" s="2"/>
      <c r="BC374" s="2"/>
      <c r="BD374" s="3"/>
      <c r="BE374" s="3"/>
      <c r="BF374" s="3"/>
      <c r="BG374" s="38"/>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t="s">
        <v>3810</v>
      </c>
      <c r="DC374" s="3"/>
      <c r="DD374" s="3"/>
      <c r="DE374" s="3"/>
      <c r="DF374" s="3"/>
      <c r="DG374" s="3"/>
      <c r="DH374" s="56"/>
      <c r="DI374" s="3"/>
      <c r="DJ374" s="3"/>
      <c r="DK374" s="3"/>
      <c r="DL374" s="3"/>
      <c r="DM374" s="3"/>
      <c r="DN374" s="3"/>
      <c r="DO374" s="3"/>
      <c r="DP374" s="3"/>
      <c r="DQ374" s="3"/>
      <c r="DR374" s="3"/>
      <c r="DS374" s="3"/>
      <c r="DT374" s="3"/>
      <c r="DU374" s="3"/>
      <c r="DV374" s="3"/>
      <c r="DW374" s="3"/>
      <c r="DX374" s="3"/>
      <c r="DY374" s="3" t="s">
        <v>3811</v>
      </c>
      <c r="DZ374" s="3"/>
      <c r="EA374" s="3" t="s">
        <v>3812</v>
      </c>
      <c r="EB374" s="3" t="s">
        <v>3813</v>
      </c>
      <c r="EC374" s="3"/>
      <c r="ED374" s="3" t="s">
        <v>3814</v>
      </c>
      <c r="EE374" s="3"/>
      <c r="EF374" s="3" t="s">
        <v>3815</v>
      </c>
      <c r="EG374" s="3" t="s">
        <v>3816</v>
      </c>
      <c r="EH374" s="3" t="s">
        <v>3817</v>
      </c>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HI374" s="84">
        <v>2022</v>
      </c>
    </row>
    <row r="375" spans="1:367" ht="90" hidden="1" x14ac:dyDescent="0.25">
      <c r="A375" s="43" t="s">
        <v>244</v>
      </c>
      <c r="B375" s="3">
        <v>4</v>
      </c>
      <c r="C375" s="3" t="s">
        <v>3818</v>
      </c>
      <c r="D375" s="12" t="s">
        <v>133</v>
      </c>
      <c r="G375" s="41" t="s">
        <v>3819</v>
      </c>
      <c r="H375" s="3"/>
      <c r="I375" s="3"/>
      <c r="J375" s="3"/>
      <c r="K375" s="3"/>
      <c r="L375" s="3"/>
      <c r="M375" s="3"/>
      <c r="N375" s="3"/>
      <c r="O375" s="3"/>
      <c r="P375" s="3"/>
      <c r="Q375" s="3"/>
      <c r="R375" s="3"/>
      <c r="S375" s="3"/>
      <c r="T375" s="3"/>
      <c r="U375" s="3"/>
      <c r="V375" s="3"/>
      <c r="W375" s="3"/>
      <c r="X375" s="3"/>
      <c r="Y375" s="3"/>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Z375" s="2"/>
      <c r="BA375" s="3"/>
      <c r="BB375" s="3"/>
      <c r="BC375" s="3"/>
      <c r="BD375" s="3"/>
      <c r="BE375" s="3"/>
      <c r="BF375" s="3"/>
      <c r="BG375" s="38"/>
      <c r="BH375" s="3"/>
      <c r="BI375" s="3"/>
      <c r="BJ375" s="3"/>
      <c r="BK375" s="3"/>
      <c r="BL375" s="3"/>
      <c r="BM375" s="3"/>
      <c r="BN375" s="3"/>
      <c r="BO375" s="3"/>
      <c r="BP375" s="3"/>
      <c r="BQ375" s="3"/>
      <c r="BR375" s="3"/>
      <c r="BS375" s="3"/>
      <c r="BT375" s="3"/>
      <c r="BU375" s="3"/>
      <c r="BV375" s="3"/>
      <c r="BW375" s="3"/>
      <c r="BX375" s="3"/>
      <c r="BY375" s="3"/>
      <c r="BZ375" s="3"/>
      <c r="CA375" s="3"/>
      <c r="CB375" s="3" t="s">
        <v>3820</v>
      </c>
      <c r="CC375" s="3"/>
      <c r="CD375" s="3"/>
      <c r="CE375" s="3"/>
      <c r="CF375" s="3"/>
      <c r="CG375" s="3"/>
      <c r="CH375" s="3"/>
      <c r="CI375" s="3"/>
      <c r="CJ375" s="3"/>
      <c r="CK375" s="3"/>
      <c r="CL375" s="3"/>
      <c r="CM375" s="3"/>
      <c r="CN375" s="3"/>
      <c r="CO375" s="3"/>
      <c r="CP375" s="3" t="s">
        <v>3821</v>
      </c>
      <c r="CQ375" s="3"/>
      <c r="CR375" s="3"/>
      <c r="CS375" s="3" t="s">
        <v>3822</v>
      </c>
      <c r="CT375" s="3"/>
      <c r="CU375" s="3"/>
      <c r="CV375" s="3"/>
      <c r="CW375" s="3"/>
      <c r="CX375" s="3"/>
      <c r="CY375" s="3"/>
      <c r="CZ375" s="3"/>
      <c r="DA375" s="3"/>
      <c r="DB375" s="3"/>
      <c r="DC375" s="3"/>
      <c r="DD375" s="3"/>
      <c r="DE375" s="3"/>
      <c r="DF375" s="3"/>
      <c r="DG375" s="3"/>
      <c r="DH375" s="56"/>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HI375" s="84">
        <v>2022</v>
      </c>
    </row>
    <row r="376" spans="1:367" ht="120" hidden="1" x14ac:dyDescent="0.25">
      <c r="A376" s="43" t="s">
        <v>244</v>
      </c>
      <c r="B376" s="3">
        <v>4</v>
      </c>
      <c r="C376" s="3" t="s">
        <v>3823</v>
      </c>
      <c r="D376" s="12" t="s">
        <v>133</v>
      </c>
      <c r="G376" s="41" t="s">
        <v>3824</v>
      </c>
      <c r="H376" s="3"/>
      <c r="I376" s="3"/>
      <c r="J376" s="3"/>
      <c r="K376" s="3"/>
      <c r="L376" s="3"/>
      <c r="M376" s="3"/>
      <c r="N376" s="3"/>
      <c r="O376" s="3"/>
      <c r="P376" s="3"/>
      <c r="Q376" s="3"/>
      <c r="R376" s="3"/>
      <c r="S376" s="3"/>
      <c r="T376" s="3"/>
      <c r="U376" s="3"/>
      <c r="V376" s="3"/>
      <c r="W376" s="3"/>
      <c r="X376" s="3"/>
      <c r="Y376" s="3"/>
      <c r="Z376" s="2"/>
      <c r="AA376" s="2"/>
      <c r="AB376" s="2"/>
      <c r="AC376" s="2"/>
      <c r="AD376" s="2"/>
      <c r="AE376" s="2"/>
      <c r="AF376" s="2"/>
      <c r="AG376" s="2"/>
      <c r="AH376" s="2"/>
      <c r="AI376" s="2"/>
      <c r="AJ376" s="2"/>
      <c r="AK376" s="2"/>
      <c r="AL376" s="2"/>
      <c r="AM376" s="2"/>
      <c r="AN376" s="2"/>
      <c r="AO376" s="2"/>
      <c r="AP376" s="2"/>
      <c r="AQ376" s="3"/>
      <c r="AR376" s="3"/>
      <c r="AS376" s="2"/>
      <c r="AT376" s="2"/>
      <c r="AU376" s="2"/>
      <c r="AV376" s="2"/>
      <c r="AW376" s="2"/>
      <c r="AX376" s="2"/>
      <c r="AY376" s="2"/>
      <c r="AZ376" s="2"/>
      <c r="BA376" s="2"/>
      <c r="BB376" s="2"/>
      <c r="BC376" s="2"/>
      <c r="BD376" s="3"/>
      <c r="BE376" s="3"/>
      <c r="BF376" s="3"/>
      <c r="BG376" s="38"/>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56"/>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HI376" s="84">
        <v>2022</v>
      </c>
      <c r="HO376" s="3" t="s">
        <v>3825</v>
      </c>
      <c r="HS376" s="3" t="s">
        <v>3826</v>
      </c>
    </row>
    <row r="377" spans="1:367" ht="90" hidden="1" x14ac:dyDescent="0.25">
      <c r="A377" s="43" t="s">
        <v>244</v>
      </c>
      <c r="B377" s="3">
        <v>4</v>
      </c>
      <c r="C377" s="3" t="s">
        <v>3827</v>
      </c>
      <c r="D377" s="12" t="s">
        <v>133</v>
      </c>
      <c r="G377" s="41" t="s">
        <v>3828</v>
      </c>
      <c r="H377" s="3"/>
      <c r="I377" s="3"/>
      <c r="J377" s="3"/>
      <c r="K377" s="3"/>
      <c r="L377" s="3"/>
      <c r="M377" s="3"/>
      <c r="N377" s="3"/>
      <c r="O377" s="3"/>
      <c r="P377" s="3"/>
      <c r="Q377" s="3"/>
      <c r="R377" s="3"/>
      <c r="S377" s="3"/>
      <c r="T377" s="3"/>
      <c r="U377" s="3"/>
      <c r="V377" s="3"/>
      <c r="W377" s="3"/>
      <c r="X377" s="3"/>
      <c r="Y377" s="3"/>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Z377" s="2"/>
      <c r="BA377" s="3"/>
      <c r="BB377" s="3"/>
      <c r="BC377" s="3"/>
      <c r="BD377" s="3"/>
      <c r="BE377" s="3"/>
      <c r="BF377" s="3"/>
      <c r="BG377" s="38"/>
      <c r="BH377" s="3"/>
      <c r="BI377" s="3"/>
      <c r="BJ377" s="3"/>
      <c r="BK377" s="3"/>
      <c r="BL377" s="3"/>
      <c r="BM377" s="3"/>
      <c r="BN377" s="3"/>
      <c r="BO377" s="3"/>
      <c r="BP377" s="3"/>
      <c r="BQ377" s="3"/>
      <c r="BR377" s="3"/>
      <c r="BS377" s="3"/>
      <c r="BT377" s="3"/>
      <c r="BU377" s="3" t="s">
        <v>3829</v>
      </c>
      <c r="BV377" s="3"/>
      <c r="BW377" s="3"/>
      <c r="BX377" s="3"/>
      <c r="BY377" s="3"/>
      <c r="BZ377" s="3"/>
      <c r="CA377" s="3"/>
      <c r="CB377" s="3"/>
      <c r="CC377" s="3"/>
      <c r="CD377" s="3"/>
      <c r="CE377" s="3"/>
      <c r="CF377" s="3"/>
      <c r="CG377" s="3"/>
      <c r="CH377" s="3" t="s">
        <v>3830</v>
      </c>
      <c r="CI377" s="3"/>
      <c r="CJ377" s="3"/>
      <c r="CK377" s="3"/>
      <c r="CL377" s="3"/>
      <c r="CM377" s="3"/>
      <c r="CN377" s="3"/>
      <c r="CO377" s="3"/>
      <c r="CP377" s="3"/>
      <c r="CQ377" s="3"/>
      <c r="CR377" s="3"/>
      <c r="CS377" s="3"/>
      <c r="CT377" s="3" t="s">
        <v>3831</v>
      </c>
      <c r="CU377" s="3"/>
      <c r="CV377" s="3"/>
      <c r="CW377" s="3"/>
      <c r="CX377" s="3"/>
      <c r="CY377" s="3"/>
      <c r="CZ377" s="3"/>
      <c r="DA377" s="3"/>
      <c r="DB377" s="3"/>
      <c r="DC377" s="3"/>
      <c r="DD377" s="3"/>
      <c r="DE377" s="3"/>
      <c r="DF377" s="3"/>
      <c r="DG377" s="3"/>
      <c r="DH377" s="56"/>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HI377" s="84">
        <v>2022</v>
      </c>
    </row>
    <row r="378" spans="1:367" ht="105" hidden="1" x14ac:dyDescent="0.25">
      <c r="A378" s="43" t="s">
        <v>244</v>
      </c>
      <c r="B378" s="3">
        <v>2</v>
      </c>
      <c r="C378" s="1" t="s">
        <v>3832</v>
      </c>
      <c r="D378" s="12" t="s">
        <v>31</v>
      </c>
      <c r="G378" s="41" t="s">
        <v>3833</v>
      </c>
      <c r="H378" s="3"/>
      <c r="I378" s="3"/>
      <c r="J378" s="3"/>
      <c r="K378" s="3"/>
      <c r="L378" s="3"/>
      <c r="M378" s="3"/>
      <c r="N378" s="3"/>
      <c r="O378" s="3"/>
      <c r="P378" s="3"/>
      <c r="Q378" s="3"/>
      <c r="R378" s="3"/>
      <c r="S378" s="3"/>
      <c r="T378" s="3"/>
      <c r="U378" s="3"/>
      <c r="V378" s="3"/>
      <c r="W378" s="3"/>
      <c r="X378" s="3"/>
      <c r="Y378" s="3"/>
      <c r="Z378" s="2"/>
      <c r="AA378" s="2"/>
      <c r="AB378" s="2"/>
      <c r="AC378" s="2"/>
      <c r="AD378" s="2"/>
      <c r="AE378" s="2"/>
      <c r="AF378" s="2"/>
      <c r="AG378" s="2"/>
      <c r="AH378" s="2"/>
      <c r="AI378" s="2"/>
      <c r="AJ378" s="2"/>
      <c r="AK378" s="2"/>
      <c r="AL378" s="2"/>
      <c r="AM378" s="2"/>
      <c r="AN378" s="2"/>
      <c r="AO378" s="2"/>
      <c r="AP378" s="2"/>
      <c r="AQ378" s="3" t="s">
        <v>3834</v>
      </c>
      <c r="AR378" s="3" t="s">
        <v>3835</v>
      </c>
      <c r="AS378" s="2"/>
      <c r="AT378" s="2"/>
      <c r="AU378" s="2"/>
      <c r="AV378" s="2"/>
      <c r="AW378" s="2"/>
      <c r="AX378" s="2"/>
      <c r="AY378" s="2"/>
      <c r="AZ378" s="3"/>
      <c r="BA378" s="3"/>
      <c r="BB378" s="3"/>
      <c r="BC378" s="3"/>
      <c r="BD378" s="3"/>
      <c r="BE378" s="3"/>
      <c r="BF378" s="3"/>
      <c r="BG378" s="38"/>
      <c r="BH378" s="3"/>
      <c r="BI378" s="3"/>
      <c r="BJ378" s="3"/>
      <c r="BK378" s="3"/>
      <c r="BL378" s="3"/>
      <c r="BM378" s="3"/>
      <c r="BN378" s="3"/>
      <c r="BO378" s="3"/>
      <c r="BP378" s="3"/>
      <c r="BQ378" s="3"/>
      <c r="BR378" s="3"/>
      <c r="BS378" s="3"/>
      <c r="BT378" s="3"/>
      <c r="BU378" s="3"/>
      <c r="BV378" s="3"/>
      <c r="BW378" s="3"/>
      <c r="BX378" s="3"/>
      <c r="BY378" s="3"/>
      <c r="BZ378" s="3" t="s">
        <v>3836</v>
      </c>
      <c r="CA378" s="3"/>
      <c r="CB378" s="3"/>
      <c r="CC378" s="3"/>
      <c r="CD378" s="3" t="s">
        <v>3837</v>
      </c>
      <c r="CE378" s="3"/>
      <c r="CF378" s="3"/>
      <c r="CG378" s="3" t="s">
        <v>3838</v>
      </c>
      <c r="CH378" s="3"/>
      <c r="CI378" s="3" t="s">
        <v>3839</v>
      </c>
      <c r="CJ378" s="3"/>
      <c r="CK378" s="3"/>
      <c r="CL378" s="3"/>
      <c r="CM378" s="3"/>
      <c r="CN378" s="3"/>
      <c r="CO378" s="3"/>
      <c r="CP378" s="3"/>
      <c r="CQ378" s="3"/>
      <c r="CR378" s="3"/>
      <c r="CS378" s="3" t="s">
        <v>3840</v>
      </c>
      <c r="CT378" s="3" t="s">
        <v>3841</v>
      </c>
      <c r="CU378" s="3"/>
      <c r="CV378" s="3" t="s">
        <v>3842</v>
      </c>
      <c r="CW378" s="3"/>
      <c r="CX378" s="3"/>
      <c r="CY378" s="3"/>
      <c r="CZ378" s="3"/>
      <c r="DA378" s="3"/>
      <c r="DB378" s="3"/>
      <c r="DC378" s="3"/>
      <c r="DD378" s="3"/>
      <c r="DE378" s="3"/>
      <c r="DF378" s="3"/>
      <c r="DG378" s="3"/>
      <c r="DH378" s="56"/>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HI378" s="84">
        <v>2022</v>
      </c>
      <c r="KT378" s="170"/>
    </row>
    <row r="379" spans="1:367" ht="90" hidden="1" x14ac:dyDescent="0.25">
      <c r="A379" s="43" t="s">
        <v>244</v>
      </c>
      <c r="B379" s="3">
        <v>6</v>
      </c>
      <c r="C379" s="3" t="s">
        <v>3843</v>
      </c>
      <c r="D379" s="12" t="s">
        <v>3844</v>
      </c>
      <c r="E379" s="1" t="s">
        <v>2576</v>
      </c>
      <c r="G379" s="41" t="s">
        <v>3845</v>
      </c>
      <c r="H379" s="3"/>
      <c r="I379" s="3"/>
      <c r="J379" s="3"/>
      <c r="K379" s="3"/>
      <c r="L379" s="3"/>
      <c r="M379" s="3"/>
      <c r="N379" s="3"/>
      <c r="O379" s="3"/>
      <c r="P379" s="3"/>
      <c r="Q379" s="3"/>
      <c r="R379" s="3"/>
      <c r="S379" s="3"/>
      <c r="T379" s="3"/>
      <c r="U379" s="3"/>
      <c r="V379" s="3"/>
      <c r="W379" s="3"/>
      <c r="X379" s="3"/>
      <c r="Y379" s="3"/>
      <c r="Z379" s="2"/>
      <c r="AA379" s="2"/>
      <c r="AB379" s="2"/>
      <c r="AC379" s="2"/>
      <c r="AD379" s="2"/>
      <c r="AE379" s="2"/>
      <c r="AF379" s="2"/>
      <c r="AG379" s="2"/>
      <c r="AH379" s="2"/>
      <c r="AI379" s="2"/>
      <c r="AJ379" s="2"/>
      <c r="AK379" s="2"/>
      <c r="AL379" s="2"/>
      <c r="AM379" s="2"/>
      <c r="AN379" s="2"/>
      <c r="AO379" s="2"/>
      <c r="AP379" s="2"/>
      <c r="AQ379" s="3"/>
      <c r="AR379" s="3"/>
      <c r="AS379" s="2"/>
      <c r="AT379" s="2"/>
      <c r="AU379" s="2"/>
      <c r="AV379" s="2"/>
      <c r="AW379" s="2"/>
      <c r="AX379" s="2"/>
      <c r="AY379" s="2"/>
      <c r="AZ379" s="3"/>
      <c r="BA379" s="3"/>
      <c r="BB379" s="3"/>
      <c r="BC379" s="3"/>
      <c r="BD379" s="3"/>
      <c r="BE379" s="3"/>
      <c r="BF379" s="3"/>
      <c r="BG379" s="38"/>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56"/>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HI379" s="84"/>
      <c r="KT379" s="170"/>
      <c r="KW379" s="3" t="s">
        <v>3846</v>
      </c>
      <c r="KX379" s="3" t="s">
        <v>3847</v>
      </c>
    </row>
    <row r="380" spans="1:367" ht="105" hidden="1" x14ac:dyDescent="0.25">
      <c r="A380" s="43" t="s">
        <v>244</v>
      </c>
      <c r="B380" s="3">
        <v>6</v>
      </c>
      <c r="C380" s="3" t="s">
        <v>3848</v>
      </c>
      <c r="D380" s="12" t="s">
        <v>3849</v>
      </c>
      <c r="G380" s="41" t="s">
        <v>3850</v>
      </c>
      <c r="H380" s="3"/>
      <c r="I380" s="3"/>
      <c r="J380" s="3"/>
      <c r="K380" s="3"/>
      <c r="L380" s="3" t="s">
        <v>3851</v>
      </c>
      <c r="M380" s="3" t="s">
        <v>3852</v>
      </c>
      <c r="N380" s="3"/>
      <c r="O380" s="3"/>
      <c r="P380" s="3" t="s">
        <v>3853</v>
      </c>
      <c r="Q380" s="3" t="s">
        <v>3854</v>
      </c>
      <c r="R380" s="3"/>
      <c r="S380" s="3" t="s">
        <v>3855</v>
      </c>
      <c r="T380" s="3"/>
      <c r="U380" s="3"/>
      <c r="V380" s="3" t="s">
        <v>3856</v>
      </c>
      <c r="W380" s="3" t="s">
        <v>3857</v>
      </c>
      <c r="X380" s="3"/>
      <c r="Y380" s="3"/>
      <c r="Z380" s="2"/>
      <c r="AA380" s="2"/>
      <c r="AB380" s="2"/>
      <c r="AC380" s="2"/>
      <c r="AD380" s="2"/>
      <c r="AE380" s="2"/>
      <c r="AF380" s="2"/>
      <c r="AG380" s="2"/>
      <c r="AH380" s="2"/>
      <c r="AI380" s="2"/>
      <c r="AJ380" s="2"/>
      <c r="AK380" s="2"/>
      <c r="AL380" s="2"/>
      <c r="AM380" s="2"/>
      <c r="AN380" s="2"/>
      <c r="AO380" s="2"/>
      <c r="AP380" s="2"/>
      <c r="AQ380" s="3"/>
      <c r="AR380" s="3"/>
      <c r="AS380" s="2"/>
      <c r="AT380" s="2"/>
      <c r="AU380" s="2"/>
      <c r="AV380" s="2"/>
      <c r="AW380" s="2"/>
      <c r="AX380" s="2"/>
      <c r="AY380" s="2"/>
      <c r="AZ380" s="3"/>
      <c r="BA380" s="3"/>
      <c r="BB380" s="3"/>
      <c r="BC380" s="3"/>
      <c r="BD380" s="3"/>
      <c r="BE380" s="3"/>
      <c r="BF380" s="3"/>
      <c r="BG380" s="38"/>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56"/>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HI380" s="84">
        <v>2022</v>
      </c>
      <c r="KT380" s="170"/>
    </row>
    <row r="381" spans="1:367" ht="195" hidden="1" x14ac:dyDescent="0.25">
      <c r="A381" s="43" t="s">
        <v>244</v>
      </c>
      <c r="B381" s="3">
        <v>6</v>
      </c>
      <c r="C381" s="3" t="s">
        <v>3858</v>
      </c>
      <c r="D381" s="12" t="s">
        <v>129</v>
      </c>
      <c r="F381" s="221" t="s">
        <v>3859</v>
      </c>
      <c r="G381" s="259" t="s">
        <v>3860</v>
      </c>
      <c r="H381" s="3"/>
      <c r="I381" s="3"/>
      <c r="J381" s="3"/>
      <c r="K381" s="3"/>
      <c r="L381" s="3"/>
      <c r="M381" s="3"/>
      <c r="N381" s="3"/>
      <c r="O381" s="3"/>
      <c r="P381" s="3"/>
      <c r="Q381" s="3"/>
      <c r="R381" s="3"/>
      <c r="S381" s="3"/>
      <c r="T381" s="3"/>
      <c r="U381" s="3"/>
      <c r="V381" s="3"/>
      <c r="W381" s="3"/>
      <c r="X381" s="3"/>
      <c r="Y381" s="3"/>
      <c r="Z381" s="2"/>
      <c r="AA381" s="2"/>
      <c r="AB381" s="2"/>
      <c r="AC381" s="2"/>
      <c r="AD381" s="2"/>
      <c r="AE381" s="2" t="s">
        <v>3861</v>
      </c>
      <c r="AF381" s="2"/>
      <c r="AG381" s="2"/>
      <c r="AH381" s="2"/>
      <c r="AI381" s="2"/>
      <c r="AJ381" s="2" t="s">
        <v>3862</v>
      </c>
      <c r="AK381" s="2"/>
      <c r="AL381" s="2"/>
      <c r="AM381" s="2"/>
      <c r="AN381" s="2"/>
      <c r="AO381" s="2"/>
      <c r="AP381" s="2"/>
      <c r="AQ381" s="2"/>
      <c r="AR381" s="2"/>
      <c r="AS381" s="2"/>
      <c r="AT381" s="2"/>
      <c r="AU381" s="2"/>
      <c r="AV381" s="2"/>
      <c r="AW381" s="2"/>
      <c r="AX381" s="2"/>
      <c r="AY381" s="2"/>
      <c r="AZ381" s="3"/>
      <c r="BA381" s="3"/>
      <c r="BB381" s="3"/>
      <c r="BC381" s="3"/>
      <c r="BD381" s="3"/>
      <c r="BE381" s="3"/>
      <c r="BF381" s="3"/>
      <c r="BG381" s="38"/>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56"/>
      <c r="DI381" s="3"/>
      <c r="DJ381" s="3"/>
      <c r="DK381" s="3"/>
      <c r="DL381" s="3"/>
      <c r="DM381" s="3"/>
      <c r="DN381" s="3"/>
      <c r="DO381" s="3"/>
      <c r="DP381" s="3"/>
      <c r="DQ381" s="3" t="s">
        <v>3863</v>
      </c>
      <c r="DR381" s="3" t="s">
        <v>3864</v>
      </c>
      <c r="DS381" s="3"/>
      <c r="DT381" s="3"/>
      <c r="DU381" s="3"/>
      <c r="DV381" s="3"/>
      <c r="DW381" s="3"/>
      <c r="DX381" s="3"/>
      <c r="DY381" s="3"/>
      <c r="DZ381" s="3"/>
      <c r="EA381" s="3"/>
      <c r="EB381" s="3"/>
      <c r="EC381" s="3" t="s">
        <v>3865</v>
      </c>
      <c r="ED381" s="3"/>
      <c r="EE381" s="3"/>
      <c r="EF381" s="3"/>
      <c r="EG381" s="3"/>
      <c r="EH381" s="3"/>
      <c r="EI381" s="3"/>
      <c r="EJ381" s="3"/>
      <c r="EK381" s="3"/>
      <c r="EL381" s="3"/>
      <c r="EM381" s="3"/>
      <c r="EN381" s="3"/>
      <c r="EO381" s="3"/>
      <c r="EP381" s="3"/>
      <c r="EQ381" s="3"/>
      <c r="ER381" s="3"/>
      <c r="ES381" s="3"/>
      <c r="ET381" s="3"/>
      <c r="EU381" s="3"/>
      <c r="EV381" s="3"/>
      <c r="EW381" s="3"/>
      <c r="EX381" s="3"/>
      <c r="EY381" s="3" t="s">
        <v>3866</v>
      </c>
      <c r="EZ381" s="3" t="s">
        <v>3867</v>
      </c>
      <c r="FA381" s="3"/>
      <c r="FB381" s="3"/>
      <c r="FC381" s="3"/>
      <c r="FD381" s="3"/>
      <c r="FE381" s="3"/>
      <c r="FF381" s="3"/>
      <c r="FG381" s="3"/>
      <c r="FW381" s="2" t="s">
        <v>3868</v>
      </c>
      <c r="FX381" s="2" t="s">
        <v>3869</v>
      </c>
      <c r="GG381" s="2" t="s">
        <v>3870</v>
      </c>
      <c r="GR381" s="2" t="s">
        <v>3871</v>
      </c>
      <c r="GS381" s="2" t="s">
        <v>3872</v>
      </c>
      <c r="GT381" s="2" t="s">
        <v>3873</v>
      </c>
      <c r="HI381" s="84">
        <v>2022</v>
      </c>
      <c r="HR381" s="3" t="s">
        <v>3874</v>
      </c>
      <c r="HS381" s="3" t="s">
        <v>3875</v>
      </c>
      <c r="HT381" s="3" t="s">
        <v>3876</v>
      </c>
      <c r="HU381" s="3" t="s">
        <v>3877</v>
      </c>
      <c r="HV381" s="3" t="s">
        <v>3878</v>
      </c>
      <c r="IH381" s="3" t="s">
        <v>3876</v>
      </c>
      <c r="II381" s="3" t="s">
        <v>3877</v>
      </c>
      <c r="IJ381" s="3" t="s">
        <v>3878</v>
      </c>
      <c r="IR381" s="3" t="s">
        <v>3879</v>
      </c>
      <c r="IS381" s="3" t="s">
        <v>3880</v>
      </c>
      <c r="IT381" s="3" t="s">
        <v>3881</v>
      </c>
      <c r="IU381" s="3" t="s">
        <v>3882</v>
      </c>
      <c r="IV381" s="3" t="s">
        <v>3883</v>
      </c>
      <c r="KA381" s="3" t="s">
        <v>3884</v>
      </c>
      <c r="KD381" s="3" t="s">
        <v>3885</v>
      </c>
      <c r="KF381" s="3" t="s">
        <v>3886</v>
      </c>
      <c r="KJ381" s="3" t="s">
        <v>3887</v>
      </c>
      <c r="KT381" s="170"/>
      <c r="KW381" s="3" t="s">
        <v>3888</v>
      </c>
      <c r="LE381" s="3" t="s">
        <v>3889</v>
      </c>
      <c r="LH381" s="3" t="s">
        <v>3890</v>
      </c>
      <c r="LX381" s="3" t="s">
        <v>3891</v>
      </c>
      <c r="MB381" s="3" t="s">
        <v>3892</v>
      </c>
      <c r="MF381" s="3" t="s">
        <v>3893</v>
      </c>
      <c r="MP381" s="3" t="s">
        <v>3894</v>
      </c>
      <c r="MY381" s="3" t="s">
        <v>3895</v>
      </c>
      <c r="NC381" s="3" t="s">
        <v>3896</v>
      </c>
    </row>
    <row r="382" spans="1:367" ht="135" hidden="1" x14ac:dyDescent="0.25">
      <c r="A382" s="43" t="s">
        <v>244</v>
      </c>
      <c r="B382" s="3">
        <v>6</v>
      </c>
      <c r="C382" s="3" t="s">
        <v>3858</v>
      </c>
      <c r="D382" s="12" t="s">
        <v>129</v>
      </c>
      <c r="G382" s="41" t="s">
        <v>3897</v>
      </c>
      <c r="H382" s="3"/>
      <c r="I382" s="3"/>
      <c r="J382" s="3"/>
      <c r="K382" s="3"/>
      <c r="L382" s="3"/>
      <c r="M382" s="3"/>
      <c r="N382" s="3"/>
      <c r="O382" s="3"/>
      <c r="P382" s="3"/>
      <c r="Q382" s="3"/>
      <c r="R382" s="3"/>
      <c r="S382" s="3"/>
      <c r="T382" s="3"/>
      <c r="U382" s="3"/>
      <c r="V382" s="3"/>
      <c r="W382" s="3"/>
      <c r="X382" s="3"/>
      <c r="Y382" s="3"/>
      <c r="Z382" s="2"/>
      <c r="AA382" s="2"/>
      <c r="AB382" s="2"/>
      <c r="AC382" s="2"/>
      <c r="AD382" s="2"/>
      <c r="AE382" s="2"/>
      <c r="AF382" s="2"/>
      <c r="AG382" s="2"/>
      <c r="AH382" s="2"/>
      <c r="AI382" s="2"/>
      <c r="AJ382" s="2"/>
      <c r="AK382" s="2" t="s">
        <v>3898</v>
      </c>
      <c r="AL382" s="2"/>
      <c r="AM382" s="2"/>
      <c r="AN382" s="2"/>
      <c r="AO382" s="2" t="s">
        <v>3899</v>
      </c>
      <c r="AP382" s="2"/>
      <c r="AQ382" s="2"/>
      <c r="AR382" s="2"/>
      <c r="AS382" s="2"/>
      <c r="AT382" s="2"/>
      <c r="AU382" s="2"/>
      <c r="AV382" s="2"/>
      <c r="AW382" s="2"/>
      <c r="AX382" s="2"/>
      <c r="AY382" s="2"/>
      <c r="AZ382" s="3"/>
      <c r="BA382" s="3"/>
      <c r="BB382" s="3"/>
      <c r="BC382" s="3"/>
      <c r="BD382" s="3"/>
      <c r="BE382" s="3"/>
      <c r="BF382" s="3"/>
      <c r="BG382" s="38"/>
      <c r="BH382" s="3"/>
      <c r="BI382" s="3"/>
      <c r="BJ382" s="3"/>
      <c r="BK382" s="3"/>
      <c r="BL382" s="3"/>
      <c r="BM382" s="3"/>
      <c r="BN382" s="3"/>
      <c r="BO382" s="3"/>
      <c r="BP382" s="3"/>
      <c r="BQ382" s="3"/>
      <c r="BR382" s="3"/>
      <c r="BS382" s="3"/>
      <c r="BT382" s="3"/>
      <c r="BU382" s="3"/>
      <c r="BV382" s="3"/>
      <c r="BW382" s="3"/>
      <c r="BX382" s="3"/>
      <c r="BY382" s="3"/>
      <c r="BZ382" s="3"/>
      <c r="CA382" s="3" t="s">
        <v>3900</v>
      </c>
      <c r="CB382" s="3"/>
      <c r="CC382" s="3"/>
      <c r="CD382" s="3"/>
      <c r="CE382" s="3"/>
      <c r="CF382" s="3"/>
      <c r="CG382" s="3"/>
      <c r="CH382" s="3"/>
      <c r="CI382" s="3"/>
      <c r="CJ382" s="3"/>
      <c r="CK382" s="3"/>
      <c r="CL382" s="3"/>
      <c r="CM382" s="3"/>
      <c r="CN382" s="3"/>
      <c r="CO382" s="3"/>
      <c r="CP382" s="3" t="s">
        <v>3901</v>
      </c>
      <c r="CQ382" s="3"/>
      <c r="CR382" s="3"/>
      <c r="CS382" s="3"/>
      <c r="CT382" s="3"/>
      <c r="CU382" s="3"/>
      <c r="CV382" s="3"/>
      <c r="CW382" s="3"/>
      <c r="CX382" s="3"/>
      <c r="CY382" s="3"/>
      <c r="CZ382" s="3"/>
      <c r="DA382" s="3"/>
      <c r="DB382" s="3"/>
      <c r="DC382" s="3"/>
      <c r="DD382" s="3"/>
      <c r="DE382" s="3"/>
      <c r="DF382" s="3"/>
      <c r="DG382" s="3"/>
      <c r="DH382" s="56"/>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HI382" s="84">
        <v>2022</v>
      </c>
      <c r="KT382" s="170"/>
    </row>
    <row r="383" spans="1:367" ht="90" hidden="1" x14ac:dyDescent="0.25">
      <c r="A383" s="43" t="s">
        <v>244</v>
      </c>
      <c r="B383" s="3">
        <v>2</v>
      </c>
      <c r="C383" s="3" t="s">
        <v>3902</v>
      </c>
      <c r="D383" s="12" t="s">
        <v>115</v>
      </c>
      <c r="G383" s="41" t="s">
        <v>3902</v>
      </c>
      <c r="H383" s="3"/>
      <c r="I383" s="3"/>
      <c r="J383" s="3"/>
      <c r="K383" s="3"/>
      <c r="L383" s="3"/>
      <c r="M383" s="3"/>
      <c r="N383" s="3"/>
      <c r="O383" s="3"/>
      <c r="P383" s="3"/>
      <c r="Q383" s="3"/>
      <c r="R383" s="3"/>
      <c r="S383" s="3"/>
      <c r="T383" s="3"/>
      <c r="U383" s="3"/>
      <c r="V383" s="3"/>
      <c r="W383" s="3"/>
      <c r="X383" s="3"/>
      <c r="Y383" s="3"/>
      <c r="Z383" s="2"/>
      <c r="AA383" s="2"/>
      <c r="AB383" s="2"/>
      <c r="AC383" s="2"/>
      <c r="AD383" s="2"/>
      <c r="AE383" s="2"/>
      <c r="AF383" s="2"/>
      <c r="AG383" s="2"/>
      <c r="AH383" s="2"/>
      <c r="AI383" s="2"/>
      <c r="AJ383" s="2"/>
      <c r="AK383" s="2"/>
      <c r="AL383" s="2"/>
      <c r="AM383" s="2"/>
      <c r="AN383" s="2"/>
      <c r="AO383" s="2"/>
      <c r="AP383" s="2"/>
      <c r="AQ383" s="2"/>
      <c r="AR383" s="2" t="s">
        <v>3903</v>
      </c>
      <c r="AS383" s="2"/>
      <c r="AT383" s="2"/>
      <c r="AU383" s="2"/>
      <c r="AV383" s="2">
        <v>33</v>
      </c>
      <c r="AW383" s="2"/>
      <c r="AX383" s="2"/>
      <c r="AY383" s="2"/>
      <c r="AZ383" s="3"/>
      <c r="BA383" s="3"/>
      <c r="BB383" s="3" t="s">
        <v>3904</v>
      </c>
      <c r="BC383" s="3"/>
      <c r="BD383" s="3"/>
      <c r="BE383" s="3"/>
      <c r="BF383" s="3"/>
      <c r="BG383" s="38"/>
      <c r="BH383" s="3"/>
      <c r="BI383" s="3"/>
      <c r="BJ383" s="3"/>
      <c r="BK383" s="3"/>
      <c r="BL383" s="3"/>
      <c r="BM383" s="3"/>
      <c r="BN383" s="3"/>
      <c r="BO383" s="3"/>
      <c r="BP383" s="3"/>
      <c r="BQ383" s="3"/>
      <c r="BR383" s="3"/>
      <c r="BS383" s="3"/>
      <c r="BT383" s="3"/>
      <c r="BU383" s="3"/>
      <c r="BV383" s="3"/>
      <c r="BW383" s="3"/>
      <c r="BX383" s="3"/>
      <c r="BY383" s="3"/>
      <c r="BZ383" s="3" t="s">
        <v>3905</v>
      </c>
      <c r="CA383" s="3"/>
      <c r="CB383" s="3"/>
      <c r="CC383" s="3"/>
      <c r="CD383" s="3"/>
      <c r="CE383" s="3"/>
      <c r="CF383" s="3"/>
      <c r="CG383" s="3"/>
      <c r="CH383" s="3"/>
      <c r="CI383" s="3"/>
      <c r="CJ383" s="3"/>
      <c r="CK383" s="3"/>
      <c r="CL383" s="3"/>
      <c r="CM383" s="3"/>
      <c r="CN383" s="3"/>
      <c r="CO383" s="3"/>
      <c r="CP383" s="3"/>
      <c r="CQ383" s="3"/>
      <c r="CR383" s="3" t="s">
        <v>3906</v>
      </c>
      <c r="CS383" s="3"/>
      <c r="CT383" s="3"/>
      <c r="CU383" s="3"/>
      <c r="CV383" s="3"/>
      <c r="CW383" s="3"/>
      <c r="CX383" s="3"/>
      <c r="CY383" s="3"/>
      <c r="CZ383" s="3"/>
      <c r="DA383" s="3"/>
      <c r="DB383" s="3"/>
      <c r="DC383" s="3"/>
      <c r="DD383" s="3"/>
      <c r="DE383" s="3"/>
      <c r="DF383" s="3"/>
      <c r="DG383" s="3"/>
      <c r="DH383" s="56"/>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HI383" s="84">
        <v>2022</v>
      </c>
      <c r="KT383" s="170"/>
    </row>
    <row r="384" spans="1:367" ht="90" hidden="1" x14ac:dyDescent="0.25">
      <c r="A384" s="43" t="s">
        <v>244</v>
      </c>
      <c r="B384" s="3">
        <v>2</v>
      </c>
      <c r="C384" s="3" t="s">
        <v>3902</v>
      </c>
      <c r="D384" s="12" t="s">
        <v>115</v>
      </c>
      <c r="G384" s="41" t="s">
        <v>3907</v>
      </c>
      <c r="H384" s="3"/>
      <c r="I384" s="3"/>
      <c r="J384" s="3"/>
      <c r="K384" s="3"/>
      <c r="L384" s="3"/>
      <c r="M384" s="3"/>
      <c r="N384" s="3"/>
      <c r="O384" s="3"/>
      <c r="P384" s="3"/>
      <c r="Q384" s="3"/>
      <c r="R384" s="3"/>
      <c r="S384" s="3"/>
      <c r="T384" s="3"/>
      <c r="U384" s="3"/>
      <c r="V384" s="3"/>
      <c r="W384" s="3"/>
      <c r="X384" s="3"/>
      <c r="Y384" s="3"/>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3"/>
      <c r="BA384" s="3"/>
      <c r="BB384" s="3"/>
      <c r="BC384" s="3"/>
      <c r="BD384" s="3"/>
      <c r="BE384" s="3"/>
      <c r="BF384" s="3"/>
      <c r="BG384" s="38"/>
      <c r="BH384" s="3"/>
      <c r="BI384" s="3"/>
      <c r="BJ384" s="3"/>
      <c r="BK384" s="3"/>
      <c r="BL384" s="3"/>
      <c r="BM384" s="3"/>
      <c r="BN384" s="3"/>
      <c r="BO384" s="3"/>
      <c r="BP384" s="3"/>
      <c r="BQ384" s="3"/>
      <c r="BR384" s="3"/>
      <c r="BS384" s="3"/>
      <c r="BT384" s="3"/>
      <c r="BU384" s="3"/>
      <c r="BV384" s="3"/>
      <c r="BW384" s="3"/>
      <c r="BX384" s="3"/>
      <c r="BY384" s="3"/>
      <c r="BZ384" s="3" t="s">
        <v>3908</v>
      </c>
      <c r="CA384" s="3"/>
      <c r="CB384" s="3"/>
      <c r="CC384" s="3"/>
      <c r="CD384" s="3"/>
      <c r="CE384" s="3"/>
      <c r="CF384" s="3"/>
      <c r="CG384" s="3"/>
      <c r="CH384" s="3"/>
      <c r="CI384" s="3"/>
      <c r="CJ384" s="3"/>
      <c r="CK384" s="3"/>
      <c r="CL384" s="3"/>
      <c r="CM384" s="3"/>
      <c r="CN384" s="3"/>
      <c r="CO384" s="3"/>
      <c r="CP384" s="3"/>
      <c r="CQ384" s="3"/>
      <c r="CR384" s="3" t="s">
        <v>3909</v>
      </c>
      <c r="CS384" s="3"/>
      <c r="CT384" s="3"/>
      <c r="CU384" s="3"/>
      <c r="CV384" s="3"/>
      <c r="CW384" s="3"/>
      <c r="CX384" s="3"/>
      <c r="CY384" s="3"/>
      <c r="CZ384" s="3"/>
      <c r="DA384" s="3"/>
      <c r="DB384" s="3"/>
      <c r="DC384" s="3"/>
      <c r="DD384" s="3"/>
      <c r="DE384" s="3"/>
      <c r="DF384" s="3"/>
      <c r="DG384" s="3"/>
      <c r="DH384" s="56"/>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HI384" s="84">
        <v>2022</v>
      </c>
      <c r="KT384" s="170"/>
    </row>
    <row r="385" spans="1:376" ht="90" hidden="1" x14ac:dyDescent="0.25">
      <c r="A385" s="43" t="s">
        <v>244</v>
      </c>
      <c r="B385" s="3">
        <v>1</v>
      </c>
      <c r="C385" s="3" t="s">
        <v>3910</v>
      </c>
      <c r="D385" s="12" t="s">
        <v>3911</v>
      </c>
      <c r="G385" s="41" t="s">
        <v>3912</v>
      </c>
      <c r="H385" s="3"/>
      <c r="I385" s="3"/>
      <c r="J385" s="3"/>
      <c r="K385" s="3"/>
      <c r="L385" s="3"/>
      <c r="M385" s="3"/>
      <c r="N385" s="3"/>
      <c r="O385" s="3"/>
      <c r="P385" s="3"/>
      <c r="Q385" s="3"/>
      <c r="R385" s="3"/>
      <c r="S385" s="3"/>
      <c r="T385" s="3"/>
      <c r="U385" s="3"/>
      <c r="V385" s="3"/>
      <c r="W385" s="3"/>
      <c r="X385" s="3"/>
      <c r="Y385" s="3"/>
      <c r="Z385" s="2"/>
      <c r="AA385" s="2"/>
      <c r="AB385" s="2"/>
      <c r="AC385" s="2"/>
      <c r="AD385" s="2" t="s">
        <v>3913</v>
      </c>
      <c r="AE385" s="2"/>
      <c r="AF385" s="2"/>
      <c r="AG385" s="2" t="s">
        <v>3914</v>
      </c>
      <c r="AH385" s="2"/>
      <c r="AI385" s="2"/>
      <c r="AJ385" s="2"/>
      <c r="AK385" s="2"/>
      <c r="AL385" s="2"/>
      <c r="AM385" s="2"/>
      <c r="AN385" s="2"/>
      <c r="AO385" s="2"/>
      <c r="AP385" s="2"/>
      <c r="AQ385" s="2"/>
      <c r="AR385" s="2"/>
      <c r="AS385" s="2"/>
      <c r="AT385" s="2"/>
      <c r="AU385" s="2"/>
      <c r="AV385" s="2"/>
      <c r="AW385" s="2"/>
      <c r="AX385" s="2"/>
      <c r="AY385" s="2"/>
      <c r="AZ385" s="3"/>
      <c r="BA385" s="3" t="s">
        <v>3915</v>
      </c>
      <c r="BB385" s="3"/>
      <c r="BC385" s="3"/>
      <c r="BD385" s="3"/>
      <c r="BE385" s="3"/>
      <c r="BF385" s="3"/>
      <c r="BG385" s="38"/>
      <c r="BH385" s="3"/>
      <c r="BI385" s="3"/>
      <c r="BJ385" s="3"/>
      <c r="BK385" s="3"/>
      <c r="BL385" s="3"/>
      <c r="BM385" s="3"/>
      <c r="BN385" s="3"/>
      <c r="BO385" s="3" t="s">
        <v>3916</v>
      </c>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56"/>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HI385" s="84">
        <v>2022</v>
      </c>
    </row>
    <row r="386" spans="1:376" ht="90" hidden="1" x14ac:dyDescent="0.25">
      <c r="A386" s="43" t="s">
        <v>244</v>
      </c>
      <c r="B386" s="3">
        <v>1</v>
      </c>
      <c r="C386" s="3" t="s">
        <v>3917</v>
      </c>
      <c r="D386" s="12" t="s">
        <v>3911</v>
      </c>
      <c r="G386" s="41" t="s">
        <v>3918</v>
      </c>
      <c r="H386" s="3"/>
      <c r="I386" s="3"/>
      <c r="J386" s="3"/>
      <c r="K386" s="3"/>
      <c r="L386" s="3"/>
      <c r="M386" s="3"/>
      <c r="N386" s="3"/>
      <c r="O386" s="3"/>
      <c r="P386" s="3"/>
      <c r="Q386" s="3"/>
      <c r="R386" s="3"/>
      <c r="S386" s="3"/>
      <c r="T386" s="3"/>
      <c r="U386" s="3"/>
      <c r="V386" s="3"/>
      <c r="W386" s="3"/>
      <c r="X386" s="3"/>
      <c r="Y386" s="3"/>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3"/>
      <c r="BA386" s="3"/>
      <c r="BB386" s="3"/>
      <c r="BC386" s="3"/>
      <c r="BD386" s="3"/>
      <c r="BE386" s="3"/>
      <c r="BF386" s="3"/>
      <c r="BG386" s="38"/>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56"/>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t="s">
        <v>3919</v>
      </c>
      <c r="EW386" s="3"/>
      <c r="EX386" s="3"/>
      <c r="EY386" s="3"/>
      <c r="EZ386" s="3"/>
      <c r="FA386" s="3"/>
      <c r="FB386" s="3"/>
      <c r="FC386" s="3"/>
      <c r="FD386" s="3"/>
      <c r="FE386" s="3"/>
      <c r="FF386" s="3"/>
      <c r="FG386" s="3"/>
      <c r="HI386" s="84">
        <v>2022</v>
      </c>
      <c r="KT386" s="170"/>
    </row>
    <row r="387" spans="1:376" ht="210" hidden="1" x14ac:dyDescent="0.25">
      <c r="A387" s="43" t="s">
        <v>244</v>
      </c>
      <c r="B387" s="3">
        <v>1</v>
      </c>
      <c r="C387" s="3" t="s">
        <v>3920</v>
      </c>
      <c r="D387" s="12" t="s">
        <v>3921</v>
      </c>
      <c r="E387" s="1" t="s">
        <v>3922</v>
      </c>
      <c r="G387" s="91" t="s">
        <v>3923</v>
      </c>
      <c r="H387" s="3"/>
      <c r="I387" s="3"/>
      <c r="J387" s="3"/>
      <c r="K387" s="3"/>
      <c r="L387" s="3"/>
      <c r="M387" s="3"/>
      <c r="N387" s="3"/>
      <c r="O387" s="3"/>
      <c r="P387" s="3"/>
      <c r="Q387" s="3"/>
      <c r="R387" s="3"/>
      <c r="S387" s="3"/>
      <c r="T387" s="3"/>
      <c r="U387" s="3"/>
      <c r="V387" s="3"/>
      <c r="W387" s="3"/>
      <c r="X387" s="3"/>
      <c r="Y387" s="3"/>
      <c r="Z387" s="3"/>
      <c r="AA387" s="3"/>
      <c r="AB387" s="3"/>
      <c r="AC387" s="3"/>
      <c r="AD387" s="2"/>
      <c r="AE387" s="2"/>
      <c r="AF387" s="2"/>
      <c r="AG387" s="2"/>
      <c r="AH387" s="2"/>
      <c r="AI387" s="2"/>
      <c r="AJ387" s="2"/>
      <c r="AK387" s="2"/>
      <c r="AL387" s="2"/>
      <c r="AM387" s="2"/>
      <c r="AN387" s="2"/>
      <c r="AO387" s="2"/>
      <c r="AP387" s="2"/>
      <c r="AQ387" s="2"/>
      <c r="AR387" s="2"/>
      <c r="AS387" s="2"/>
      <c r="AT387" s="2"/>
      <c r="AU387" s="2"/>
      <c r="AV387" s="2"/>
      <c r="AW387" s="2"/>
      <c r="AX387" s="2"/>
      <c r="AY387" s="2"/>
      <c r="AZ387" s="3"/>
      <c r="BA387" s="3"/>
      <c r="BB387" s="3"/>
      <c r="BC387" s="3"/>
      <c r="BD387" s="3"/>
      <c r="BE387" s="3"/>
      <c r="BF387" s="3"/>
      <c r="BG387" s="38"/>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56"/>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HI387" s="84"/>
      <c r="KA387" s="3" t="s">
        <v>3924</v>
      </c>
      <c r="KB387" s="3" t="s">
        <v>3925</v>
      </c>
      <c r="KD387" s="3" t="s">
        <v>3926</v>
      </c>
      <c r="KF387" s="3" t="s">
        <v>3927</v>
      </c>
      <c r="KQ387" s="3" t="s">
        <v>3928</v>
      </c>
      <c r="KR387" s="3" t="s">
        <v>3929</v>
      </c>
      <c r="KS387" s="3" t="s">
        <v>3930</v>
      </c>
      <c r="KT387" s="3" t="s">
        <v>3931</v>
      </c>
      <c r="KU387" s="3" t="s">
        <v>3932</v>
      </c>
      <c r="KV387" s="3" t="s">
        <v>3933</v>
      </c>
      <c r="KX387" s="3" t="s">
        <v>3934</v>
      </c>
      <c r="KY387" s="3" t="s">
        <v>3935</v>
      </c>
      <c r="KZ387" s="3" t="s">
        <v>3936</v>
      </c>
      <c r="LA387" s="3" t="s">
        <v>3937</v>
      </c>
    </row>
    <row r="388" spans="1:376" ht="285" hidden="1" x14ac:dyDescent="0.25">
      <c r="A388" s="43" t="s">
        <v>244</v>
      </c>
      <c r="B388" s="3">
        <v>1</v>
      </c>
      <c r="C388" s="3" t="s">
        <v>3920</v>
      </c>
      <c r="D388" s="12" t="s">
        <v>3921</v>
      </c>
      <c r="E388" s="2" t="s">
        <v>3938</v>
      </c>
      <c r="G388" s="91" t="s">
        <v>3939</v>
      </c>
      <c r="H388" s="3"/>
      <c r="I388" s="3"/>
      <c r="J388" s="3"/>
      <c r="K388" s="3"/>
      <c r="L388" s="3"/>
      <c r="M388" s="3"/>
      <c r="N388" s="3"/>
      <c r="O388" s="3"/>
      <c r="P388" s="3"/>
      <c r="Q388" s="3"/>
      <c r="R388" s="3"/>
      <c r="S388" s="3"/>
      <c r="T388" s="3"/>
      <c r="U388" s="3"/>
      <c r="V388" s="3"/>
      <c r="W388" s="3"/>
      <c r="X388" s="3"/>
      <c r="Y388" s="3"/>
      <c r="Z388" s="3"/>
      <c r="AA388" s="3"/>
      <c r="AB388" s="3"/>
      <c r="AC388" s="3"/>
      <c r="AD388" s="2"/>
      <c r="AE388" s="2"/>
      <c r="AF388" s="2"/>
      <c r="AG388" s="2"/>
      <c r="AH388" s="2"/>
      <c r="AI388" s="2"/>
      <c r="AJ388" s="2"/>
      <c r="AK388" s="2"/>
      <c r="AL388" s="2"/>
      <c r="AM388" s="2"/>
      <c r="AN388" s="2"/>
      <c r="AO388" s="2"/>
      <c r="AP388" s="2"/>
      <c r="AQ388" s="2"/>
      <c r="AR388" s="2"/>
      <c r="AS388" s="2"/>
      <c r="AT388" s="2"/>
      <c r="AU388" s="2"/>
      <c r="AV388" s="2" t="s">
        <v>3940</v>
      </c>
      <c r="AW388" s="2" t="s">
        <v>3941</v>
      </c>
      <c r="AX388" s="2" t="s">
        <v>3942</v>
      </c>
      <c r="BA388" s="2" t="s">
        <v>3943</v>
      </c>
      <c r="BB388" s="3"/>
      <c r="BC388" s="3"/>
      <c r="BD388" s="3"/>
      <c r="BE388" s="3"/>
      <c r="BF388" s="3"/>
      <c r="BG388" s="38"/>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56"/>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t="s">
        <v>3944</v>
      </c>
      <c r="ES388" s="3" t="s">
        <v>3945</v>
      </c>
      <c r="ET388" s="3" t="s">
        <v>3946</v>
      </c>
      <c r="EU388" s="3" t="s">
        <v>3947</v>
      </c>
      <c r="EV388" s="3" t="s">
        <v>3948</v>
      </c>
      <c r="EW388" s="3" t="s">
        <v>3949</v>
      </c>
      <c r="EX388" s="3" t="s">
        <v>3950</v>
      </c>
      <c r="EY388" s="3" t="s">
        <v>3951</v>
      </c>
      <c r="EZ388" s="3" t="s">
        <v>3952</v>
      </c>
      <c r="FA388" s="3"/>
      <c r="FB388" s="3"/>
      <c r="FC388" s="3"/>
      <c r="FD388" s="3"/>
      <c r="FE388" s="3"/>
      <c r="FF388" s="3"/>
      <c r="FG388" s="3"/>
      <c r="HI388" s="84">
        <v>2022</v>
      </c>
      <c r="IQ388" s="3" t="s">
        <v>3953</v>
      </c>
      <c r="IR388" s="3" t="s">
        <v>3954</v>
      </c>
      <c r="IS388" s="3" t="s">
        <v>3955</v>
      </c>
      <c r="IT388" s="3" t="s">
        <v>3956</v>
      </c>
      <c r="IU388" s="3" t="s">
        <v>3957</v>
      </c>
      <c r="IV388" s="3" t="s">
        <v>3958</v>
      </c>
      <c r="IW388" s="3" t="s">
        <v>3959</v>
      </c>
      <c r="IX388" s="3" t="s">
        <v>3960</v>
      </c>
      <c r="IY388" s="3" t="s">
        <v>3961</v>
      </c>
      <c r="IZ388" s="3" t="s">
        <v>3962</v>
      </c>
      <c r="JJ388" s="2"/>
      <c r="JV388" s="3" t="s">
        <v>3963</v>
      </c>
      <c r="JW388" s="3" t="s">
        <v>3964</v>
      </c>
      <c r="KA388" s="3" t="s">
        <v>3965</v>
      </c>
      <c r="KB388" s="3" t="s">
        <v>3966</v>
      </c>
      <c r="KC388" s="3" t="s">
        <v>3967</v>
      </c>
      <c r="KD388" s="3" t="s">
        <v>3968</v>
      </c>
      <c r="KE388" s="3" t="s">
        <v>3969</v>
      </c>
      <c r="KF388" s="3" t="s">
        <v>3970</v>
      </c>
      <c r="KK388" s="3" t="s">
        <v>3971</v>
      </c>
      <c r="KM388" s="3" t="s">
        <v>3972</v>
      </c>
      <c r="KN388" s="3" t="s">
        <v>3973</v>
      </c>
      <c r="KO388" s="3" t="s">
        <v>3974</v>
      </c>
      <c r="KP388" s="3" t="s">
        <v>3975</v>
      </c>
      <c r="KQ388" s="3" t="s">
        <v>3976</v>
      </c>
      <c r="KR388" s="3" t="s">
        <v>3977</v>
      </c>
      <c r="KS388" s="3" t="s">
        <v>3978</v>
      </c>
      <c r="KT388" s="169" t="s">
        <v>3979</v>
      </c>
      <c r="KU388" s="3" t="s">
        <v>3980</v>
      </c>
      <c r="KV388" s="3" t="s">
        <v>3981</v>
      </c>
      <c r="KW388" s="3" t="s">
        <v>3982</v>
      </c>
      <c r="KX388" s="3" t="s">
        <v>3983</v>
      </c>
      <c r="KZ388" s="3" t="s">
        <v>3984</v>
      </c>
      <c r="LA388" s="3" t="s">
        <v>3985</v>
      </c>
    </row>
    <row r="389" spans="1:376" ht="90" hidden="1" x14ac:dyDescent="0.25">
      <c r="A389" s="43" t="s">
        <v>244</v>
      </c>
      <c r="B389" s="3">
        <v>2</v>
      </c>
      <c r="C389" s="3" t="s">
        <v>3986</v>
      </c>
      <c r="D389" s="12" t="s">
        <v>3987</v>
      </c>
      <c r="G389" s="41" t="s">
        <v>3988</v>
      </c>
      <c r="H389" s="3"/>
      <c r="I389" s="3"/>
      <c r="J389" s="3"/>
      <c r="K389" s="3"/>
      <c r="L389" s="3"/>
      <c r="M389" s="3"/>
      <c r="N389" s="3"/>
      <c r="O389" s="3"/>
      <c r="P389" s="3"/>
      <c r="Q389" s="3"/>
      <c r="R389" s="3"/>
      <c r="S389" s="3"/>
      <c r="T389" s="3"/>
      <c r="U389" s="3"/>
      <c r="V389" s="3"/>
      <c r="W389" s="3"/>
      <c r="X389" s="3"/>
      <c r="Y389" s="3"/>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3"/>
      <c r="BA389" s="3"/>
      <c r="BB389" s="3"/>
      <c r="BC389" s="3"/>
      <c r="BD389" s="3"/>
      <c r="BE389" s="3"/>
      <c r="BF389" s="3"/>
      <c r="BG389" s="38"/>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56"/>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GJ389" s="2" t="s">
        <v>3989</v>
      </c>
      <c r="GK389" s="2" t="s">
        <v>3990</v>
      </c>
      <c r="GP389" s="3" t="s">
        <v>3991</v>
      </c>
      <c r="GQ389" s="3" t="s">
        <v>3992</v>
      </c>
      <c r="HI389" s="84">
        <v>2022</v>
      </c>
    </row>
    <row r="390" spans="1:376" ht="60" hidden="1" x14ac:dyDescent="0.25">
      <c r="A390" s="43" t="s">
        <v>244</v>
      </c>
      <c r="B390" s="3">
        <v>2</v>
      </c>
      <c r="C390" s="3" t="s">
        <v>3986</v>
      </c>
      <c r="D390" s="12" t="s">
        <v>3987</v>
      </c>
      <c r="G390" s="41" t="s">
        <v>3988</v>
      </c>
      <c r="H390" s="3"/>
      <c r="I390" s="3"/>
      <c r="J390" s="3"/>
      <c r="K390" s="3"/>
      <c r="L390" s="3"/>
      <c r="M390" s="3"/>
      <c r="N390" s="3"/>
      <c r="O390" s="3"/>
      <c r="P390" s="3"/>
      <c r="Q390" s="3"/>
      <c r="R390" s="3"/>
      <c r="S390" s="3"/>
      <c r="T390" s="3"/>
      <c r="U390" s="3"/>
      <c r="V390" s="3"/>
      <c r="W390" s="3"/>
      <c r="X390" s="3"/>
      <c r="Y390" s="3"/>
      <c r="Z390" s="3"/>
      <c r="AA390" s="3"/>
      <c r="AB390" s="3"/>
      <c r="AC390" s="3"/>
      <c r="AD390" s="2"/>
      <c r="AE390" s="2"/>
      <c r="AF390" s="2"/>
      <c r="AG390" s="2"/>
      <c r="AH390" s="2"/>
      <c r="AI390" s="2"/>
      <c r="AJ390" s="2"/>
      <c r="AK390" s="2"/>
      <c r="AL390" s="2"/>
      <c r="AM390" s="2"/>
      <c r="AN390" s="2"/>
      <c r="AO390" s="2"/>
      <c r="AP390" s="2"/>
      <c r="AQ390" s="2"/>
      <c r="AR390" s="2"/>
      <c r="AS390" s="2"/>
      <c r="AT390" s="2"/>
      <c r="AU390" s="2"/>
      <c r="AV390" s="2"/>
      <c r="AW390" s="2"/>
      <c r="AX390" s="2"/>
      <c r="AY390" s="2"/>
      <c r="AZ390" s="3"/>
      <c r="BA390" s="3"/>
      <c r="BB390" s="3"/>
      <c r="BC390" s="3"/>
      <c r="BD390" s="3"/>
      <c r="BE390" s="3"/>
      <c r="BF390" s="3"/>
      <c r="BG390" s="38"/>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56"/>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HI390" s="84">
        <v>2022</v>
      </c>
    </row>
    <row r="391" spans="1:376" ht="105" hidden="1" x14ac:dyDescent="0.25">
      <c r="A391" s="43" t="s">
        <v>244</v>
      </c>
      <c r="B391" s="3">
        <v>2</v>
      </c>
      <c r="C391" s="3" t="s">
        <v>3993</v>
      </c>
      <c r="D391" s="12" t="s">
        <v>3994</v>
      </c>
      <c r="G391" s="42" t="s">
        <v>3995</v>
      </c>
      <c r="H391" s="3"/>
      <c r="I391" s="3"/>
      <c r="J391" s="3"/>
      <c r="K391" s="3"/>
      <c r="L391" s="3"/>
      <c r="M391" s="3"/>
      <c r="N391" s="3"/>
      <c r="O391" s="3"/>
      <c r="P391" s="3"/>
      <c r="Q391" s="3"/>
      <c r="R391" s="3"/>
      <c r="S391" s="3"/>
      <c r="T391" s="3"/>
      <c r="U391" s="3"/>
      <c r="V391" s="3"/>
      <c r="W391" s="3"/>
      <c r="X391" s="3"/>
      <c r="Y391" s="3"/>
      <c r="Z391" s="2"/>
      <c r="AA391" s="2"/>
      <c r="AB391" s="2"/>
      <c r="AC391" s="2"/>
      <c r="AD391" s="2"/>
      <c r="AE391" s="2"/>
      <c r="AF391" s="2"/>
      <c r="AG391" s="2"/>
      <c r="AH391" s="2"/>
      <c r="AI391" s="2"/>
      <c r="AJ391" s="2"/>
      <c r="AK391" s="2"/>
      <c r="AL391" s="2"/>
      <c r="AM391" s="2"/>
      <c r="AN391" s="2"/>
      <c r="AO391" s="2"/>
      <c r="AP391" s="2"/>
      <c r="AQ391" s="2"/>
      <c r="AR391" s="2"/>
      <c r="AS391" s="2" t="s">
        <v>3996</v>
      </c>
      <c r="AT391" s="2"/>
      <c r="AU391" s="2" t="s">
        <v>3997</v>
      </c>
      <c r="AV391" s="2" t="s">
        <v>3998</v>
      </c>
      <c r="AW391" s="2"/>
      <c r="AX391" s="2"/>
      <c r="AY391" s="2"/>
      <c r="AZ391" s="3" t="s">
        <v>3999</v>
      </c>
      <c r="BA391" s="3"/>
      <c r="BB391" s="3"/>
      <c r="BC391" s="3"/>
      <c r="BD391" s="3"/>
      <c r="BE391" s="3"/>
      <c r="BF391" s="3"/>
      <c r="BG391" s="38"/>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56"/>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HI391" s="84">
        <v>2022</v>
      </c>
    </row>
    <row r="392" spans="1:376" ht="105" hidden="1" x14ac:dyDescent="0.25">
      <c r="A392" s="43" t="s">
        <v>244</v>
      </c>
      <c r="B392" s="3">
        <v>2</v>
      </c>
      <c r="C392" s="3" t="s">
        <v>3993</v>
      </c>
      <c r="D392" s="12" t="s">
        <v>3994</v>
      </c>
      <c r="G392" s="42" t="s">
        <v>4000</v>
      </c>
      <c r="H392" s="3"/>
      <c r="I392" s="3"/>
      <c r="J392" s="3"/>
      <c r="K392" s="3"/>
      <c r="L392" s="3"/>
      <c r="M392" s="3"/>
      <c r="N392" s="3"/>
      <c r="O392" s="3"/>
      <c r="P392" s="3"/>
      <c r="Q392" s="3"/>
      <c r="R392" s="3"/>
      <c r="S392" s="3"/>
      <c r="T392" s="3"/>
      <c r="U392" s="3"/>
      <c r="V392" s="3"/>
      <c r="W392" s="3"/>
      <c r="X392" s="3"/>
      <c r="Y392" s="3"/>
      <c r="Z392" s="2"/>
      <c r="AA392" s="2"/>
      <c r="AB392" s="2"/>
      <c r="AC392" s="2"/>
      <c r="AD392" s="2"/>
      <c r="AE392" s="2"/>
      <c r="AF392" s="2"/>
      <c r="AG392" s="2"/>
      <c r="AH392" s="2"/>
      <c r="AI392" s="2"/>
      <c r="AJ392" s="2"/>
      <c r="AK392" s="2"/>
      <c r="AL392" s="2"/>
      <c r="AM392" s="2"/>
      <c r="AN392" s="2"/>
      <c r="AO392" s="2"/>
      <c r="AP392" s="2"/>
      <c r="AQ392" s="2"/>
      <c r="AR392" s="2"/>
      <c r="AS392" s="2" t="s">
        <v>4001</v>
      </c>
      <c r="AT392" s="2" t="s">
        <v>4002</v>
      </c>
      <c r="AU392" s="2" t="s">
        <v>4003</v>
      </c>
      <c r="AV392" s="2" t="s">
        <v>4004</v>
      </c>
      <c r="AW392" s="2"/>
      <c r="AX392" s="2"/>
      <c r="AY392" s="2"/>
      <c r="AZ392" s="3"/>
      <c r="BA392" s="3"/>
      <c r="BB392" s="3"/>
      <c r="BC392" s="3"/>
      <c r="BD392" s="3"/>
      <c r="BE392" s="3"/>
      <c r="BF392" s="3"/>
      <c r="BG392" s="38"/>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56"/>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HI392" s="84">
        <v>2022</v>
      </c>
    </row>
    <row r="393" spans="1:376" s="3" customFormat="1" ht="75" hidden="1" x14ac:dyDescent="0.25">
      <c r="A393" s="43" t="s">
        <v>244</v>
      </c>
      <c r="B393" s="3">
        <v>2</v>
      </c>
      <c r="C393" s="3" t="s">
        <v>4005</v>
      </c>
      <c r="D393" s="12" t="s">
        <v>3994</v>
      </c>
      <c r="E393" s="1"/>
      <c r="F393" s="12"/>
      <c r="G393" s="41" t="s">
        <v>4006</v>
      </c>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BG393" s="38"/>
      <c r="DH393" s="56"/>
      <c r="FH393" s="78"/>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84">
        <v>2022</v>
      </c>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63"/>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63"/>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row>
    <row r="394" spans="1:376" s="3" customFormat="1" ht="105" hidden="1" x14ac:dyDescent="0.25">
      <c r="A394" s="43"/>
      <c r="B394" s="3">
        <v>2</v>
      </c>
      <c r="C394" s="3" t="s">
        <v>3993</v>
      </c>
      <c r="D394" s="12" t="s">
        <v>3994</v>
      </c>
      <c r="E394" s="1"/>
      <c r="F394" s="12"/>
      <c r="G394" s="42" t="s">
        <v>4007</v>
      </c>
      <c r="Z394" s="2"/>
      <c r="AA394" s="2"/>
      <c r="AB394" s="2"/>
      <c r="AC394" s="2"/>
      <c r="AD394" s="2"/>
      <c r="AE394" s="2"/>
      <c r="AF394" s="2"/>
      <c r="AG394" s="2"/>
      <c r="AH394" s="2"/>
      <c r="AI394" s="2"/>
      <c r="AJ394" s="2"/>
      <c r="AK394" s="2"/>
      <c r="AL394" s="2"/>
      <c r="AM394" s="2"/>
      <c r="AN394" s="2"/>
      <c r="AO394" s="2"/>
      <c r="AP394" s="2"/>
      <c r="AQ394" s="2"/>
      <c r="AR394" s="2"/>
      <c r="AS394" s="2"/>
      <c r="AT394" s="2" t="s">
        <v>4008</v>
      </c>
      <c r="AU394" s="2"/>
      <c r="AV394" s="2">
        <v>33962</v>
      </c>
      <c r="AW394" s="2"/>
      <c r="AX394" s="2"/>
      <c r="AY394" s="2"/>
      <c r="BG394" s="38"/>
      <c r="DH394" s="56"/>
      <c r="FH394" s="78"/>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84">
        <v>2022</v>
      </c>
      <c r="HJ394" s="1"/>
      <c r="HK394" s="1"/>
      <c r="HL394" s="1"/>
      <c r="HM394" s="1"/>
      <c r="HN394" s="1"/>
      <c r="HO394" s="1"/>
      <c r="HP394" s="1"/>
      <c r="HQ394" s="1"/>
      <c r="HR394" s="1"/>
      <c r="HS394" s="1"/>
      <c r="HT394" s="1"/>
      <c r="HU394" s="1"/>
      <c r="HV394" s="1"/>
      <c r="HW394" s="1"/>
      <c r="HX394" s="1"/>
      <c r="HY394" s="1"/>
      <c r="HZ394" s="3" t="s">
        <v>4009</v>
      </c>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63"/>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63"/>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row>
    <row r="395" spans="1:376" ht="120" hidden="1" x14ac:dyDescent="0.25">
      <c r="A395" s="43" t="s">
        <v>244</v>
      </c>
      <c r="B395" s="3">
        <v>3</v>
      </c>
      <c r="C395" s="3" t="s">
        <v>4010</v>
      </c>
      <c r="D395" s="12" t="s">
        <v>4011</v>
      </c>
      <c r="G395" s="41" t="s">
        <v>4012</v>
      </c>
      <c r="H395" s="3"/>
      <c r="I395" s="3"/>
      <c r="J395" s="3"/>
      <c r="K395" s="3"/>
      <c r="L395" s="3"/>
      <c r="M395" s="3"/>
      <c r="N395" s="3"/>
      <c r="O395" s="3"/>
      <c r="P395" s="3"/>
      <c r="Q395" s="3"/>
      <c r="R395" s="3"/>
      <c r="S395" s="3"/>
      <c r="T395" s="3"/>
      <c r="U395" s="3"/>
      <c r="V395" s="3"/>
      <c r="W395" s="3"/>
      <c r="X395" s="3"/>
      <c r="Y395" s="3"/>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3"/>
      <c r="BA395" s="3"/>
      <c r="BB395" s="3"/>
      <c r="BC395" s="3"/>
      <c r="BD395" s="3"/>
      <c r="BE395" s="3"/>
      <c r="BF395" s="3"/>
      <c r="BG395" s="38"/>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56"/>
      <c r="DI395" s="3"/>
      <c r="DJ395" s="3"/>
      <c r="DK395" s="3"/>
      <c r="DL395" s="3"/>
      <c r="DM395" s="3"/>
      <c r="DN395" s="3"/>
      <c r="DO395" s="3"/>
      <c r="DP395" s="3"/>
      <c r="DQ395" s="3"/>
      <c r="DR395" s="3"/>
      <c r="DS395" s="3"/>
      <c r="DT395" s="3"/>
      <c r="DU395" s="3"/>
      <c r="DV395" s="3"/>
      <c r="DW395" s="3"/>
      <c r="DX395" s="3"/>
      <c r="DY395" s="3" t="s">
        <v>4013</v>
      </c>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HI395" s="84">
        <v>2022</v>
      </c>
      <c r="JX395" s="3" t="s">
        <v>4014</v>
      </c>
    </row>
    <row r="396" spans="1:376" ht="120" hidden="1" x14ac:dyDescent="0.25">
      <c r="A396" s="43" t="s">
        <v>244</v>
      </c>
      <c r="B396" s="3">
        <v>3</v>
      </c>
      <c r="C396" s="3" t="s">
        <v>4010</v>
      </c>
      <c r="D396" s="12" t="s">
        <v>4011</v>
      </c>
      <c r="G396" s="41" t="s">
        <v>4012</v>
      </c>
      <c r="H396" s="3"/>
      <c r="I396" s="3"/>
      <c r="J396" s="3"/>
      <c r="K396" s="3"/>
      <c r="L396" s="3"/>
      <c r="M396" s="3"/>
      <c r="N396" s="3"/>
      <c r="O396" s="3"/>
      <c r="P396" s="3"/>
      <c r="Q396" s="3"/>
      <c r="R396" s="3"/>
      <c r="S396" s="3"/>
      <c r="T396" s="3"/>
      <c r="U396" s="3"/>
      <c r="V396" s="3"/>
      <c r="W396" s="3"/>
      <c r="X396" s="3"/>
      <c r="Y396" s="3"/>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3"/>
      <c r="BA396" s="3"/>
      <c r="BB396" s="3"/>
      <c r="BC396" s="3"/>
      <c r="BD396" s="3"/>
      <c r="BE396" s="3"/>
      <c r="BF396" s="3"/>
      <c r="BG396" s="38"/>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56"/>
      <c r="DI396" s="3"/>
      <c r="DJ396" s="3"/>
      <c r="DK396" s="3"/>
      <c r="DL396" s="3"/>
      <c r="DM396" s="3"/>
      <c r="DN396" s="3"/>
      <c r="DO396" s="3"/>
      <c r="DP396" s="3"/>
      <c r="DQ396" s="3"/>
      <c r="DR396" s="3"/>
      <c r="DS396" s="3"/>
      <c r="DT396" s="3"/>
      <c r="DU396" s="3"/>
      <c r="DV396" s="3"/>
      <c r="DW396" s="3"/>
      <c r="DX396" s="3"/>
      <c r="DY396" s="3" t="s">
        <v>4015</v>
      </c>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HI396" s="84">
        <v>2022</v>
      </c>
    </row>
    <row r="397" spans="1:376" ht="120" hidden="1" x14ac:dyDescent="0.25">
      <c r="A397" s="43" t="s">
        <v>244</v>
      </c>
      <c r="B397" s="3">
        <v>3</v>
      </c>
      <c r="C397" s="3" t="s">
        <v>4016</v>
      </c>
      <c r="D397" s="12" t="s">
        <v>4011</v>
      </c>
      <c r="G397" s="3" t="s">
        <v>4017</v>
      </c>
      <c r="H397" s="3"/>
      <c r="I397" s="3"/>
      <c r="J397" s="3"/>
      <c r="K397" s="3"/>
      <c r="L397" s="3"/>
      <c r="M397" s="3"/>
      <c r="N397" s="3"/>
      <c r="O397" s="3"/>
      <c r="P397" s="3"/>
      <c r="Q397" s="3"/>
      <c r="R397" s="3"/>
      <c r="S397" s="3"/>
      <c r="T397" s="3"/>
      <c r="U397" s="3"/>
      <c r="V397" s="3"/>
      <c r="W397" s="3"/>
      <c r="X397" s="3"/>
      <c r="Y397" s="3"/>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3"/>
      <c r="BA397" s="3"/>
      <c r="BB397" s="3"/>
      <c r="BC397" s="3"/>
      <c r="BD397" s="3"/>
      <c r="BE397" s="3"/>
      <c r="BF397" s="3"/>
      <c r="BG397" s="38"/>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56"/>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HI397" s="84"/>
      <c r="MC397" s="3" t="s">
        <v>4018</v>
      </c>
      <c r="MF397" s="3" t="s">
        <v>4019</v>
      </c>
    </row>
    <row r="398" spans="1:376" s="3" customFormat="1" ht="90" hidden="1" x14ac:dyDescent="0.25">
      <c r="A398" s="43" t="s">
        <v>244</v>
      </c>
      <c r="B398" s="3">
        <v>3</v>
      </c>
      <c r="C398" s="3" t="s">
        <v>4020</v>
      </c>
      <c r="D398" s="12" t="s">
        <v>4011</v>
      </c>
      <c r="E398" s="1"/>
      <c r="F398" s="12"/>
      <c r="G398" s="41" t="s">
        <v>4021</v>
      </c>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BG398" s="38"/>
      <c r="DH398" s="56"/>
      <c r="FH398" s="78"/>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3" t="s">
        <v>4022</v>
      </c>
      <c r="HF398" s="3" t="s">
        <v>4023</v>
      </c>
      <c r="HG398" s="1"/>
      <c r="HH398" s="1"/>
      <c r="HI398" s="84">
        <v>2022</v>
      </c>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63"/>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63"/>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row>
    <row r="399" spans="1:376" ht="90" hidden="1" x14ac:dyDescent="0.25">
      <c r="A399" s="43" t="s">
        <v>244</v>
      </c>
      <c r="B399" s="3">
        <v>3</v>
      </c>
      <c r="C399" s="3" t="s">
        <v>4024</v>
      </c>
      <c r="D399" s="12" t="s">
        <v>4011</v>
      </c>
      <c r="G399" s="53" t="s">
        <v>4025</v>
      </c>
      <c r="H399" s="3"/>
      <c r="I399" s="3"/>
      <c r="J399" s="3"/>
      <c r="K399" s="3"/>
      <c r="L399" s="3"/>
      <c r="M399" s="3"/>
      <c r="N399" s="3"/>
      <c r="O399" s="3"/>
      <c r="P399" s="3"/>
      <c r="Q399" s="3"/>
      <c r="R399" s="3"/>
      <c r="S399" s="3"/>
      <c r="T399" s="3"/>
      <c r="U399" s="3"/>
      <c r="V399" s="3"/>
      <c r="W399" s="3"/>
      <c r="X399" s="3"/>
      <c r="Y399" s="3"/>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3"/>
      <c r="BA399" s="3"/>
      <c r="BB399" s="3"/>
      <c r="BC399" s="3"/>
      <c r="BD399" s="3"/>
      <c r="BE399" s="3"/>
      <c r="BF399" s="3"/>
      <c r="BG399" s="38"/>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56"/>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t="s">
        <v>4026</v>
      </c>
      <c r="FD399" s="3"/>
      <c r="FE399" s="3"/>
      <c r="FF399" s="3"/>
      <c r="FG399" s="3"/>
      <c r="HI399" s="84">
        <v>2022</v>
      </c>
    </row>
    <row r="400" spans="1:376" ht="105" hidden="1" x14ac:dyDescent="0.25">
      <c r="A400" s="43" t="s">
        <v>244</v>
      </c>
      <c r="B400" s="3">
        <v>5</v>
      </c>
      <c r="C400" s="148" t="s">
        <v>4027</v>
      </c>
      <c r="D400" s="12" t="s">
        <v>4028</v>
      </c>
      <c r="E400" s="1" t="s">
        <v>258</v>
      </c>
      <c r="F400" s="12" t="s">
        <v>4029</v>
      </c>
      <c r="G400" s="148" t="s">
        <v>4030</v>
      </c>
      <c r="H400" s="3"/>
      <c r="I400" s="3"/>
      <c r="J400" s="3"/>
      <c r="K400" s="3"/>
      <c r="L400" s="3"/>
      <c r="M400" s="3"/>
      <c r="N400" s="3"/>
      <c r="O400" s="3"/>
      <c r="P400" s="3"/>
      <c r="Q400" s="3"/>
      <c r="R400" s="3"/>
      <c r="S400" s="3"/>
      <c r="T400" s="3"/>
      <c r="U400" s="3"/>
      <c r="V400" s="3"/>
      <c r="W400" s="3"/>
      <c r="X400" s="3"/>
      <c r="Y400" s="3"/>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3"/>
      <c r="BA400" s="3"/>
      <c r="BB400" s="3"/>
      <c r="BC400" s="3"/>
      <c r="BD400" s="3"/>
      <c r="BE400" s="3"/>
      <c r="BF400" s="3"/>
      <c r="BG400" s="38"/>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56"/>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HI400" s="84"/>
      <c r="LS400" s="2"/>
      <c r="MC400" s="3" t="s">
        <v>4031</v>
      </c>
    </row>
    <row r="401" spans="1:370" ht="120" hidden="1" x14ac:dyDescent="0.25">
      <c r="A401" s="43" t="s">
        <v>244</v>
      </c>
      <c r="B401" s="3">
        <v>1</v>
      </c>
      <c r="C401" s="3" t="s">
        <v>4032</v>
      </c>
      <c r="D401" s="12" t="s">
        <v>4033</v>
      </c>
      <c r="G401" s="41" t="s">
        <v>4034</v>
      </c>
      <c r="H401" s="3"/>
      <c r="I401" s="3"/>
      <c r="J401" s="3"/>
      <c r="K401" s="3"/>
      <c r="V401" s="3"/>
      <c r="Y401" s="3"/>
      <c r="Z401" s="3"/>
      <c r="AA401" s="3"/>
      <c r="AB401" s="3"/>
      <c r="AC401" s="3"/>
      <c r="AD401" s="2"/>
      <c r="AE401" s="2"/>
      <c r="AF401" s="2"/>
      <c r="AG401" s="2"/>
      <c r="AH401" s="2"/>
      <c r="AI401" s="2"/>
      <c r="AJ401" s="2"/>
      <c r="AK401" s="2"/>
      <c r="AL401" s="2"/>
      <c r="AM401" s="2"/>
      <c r="AN401" s="2"/>
      <c r="AO401" s="2"/>
      <c r="AP401" s="2"/>
      <c r="AQ401" s="2"/>
      <c r="AR401" s="2"/>
      <c r="AS401" s="2"/>
      <c r="AT401" s="2"/>
      <c r="AU401" s="2"/>
      <c r="AV401" s="2"/>
      <c r="AW401" s="2"/>
      <c r="AX401" s="2"/>
      <c r="AY401" s="2"/>
      <c r="AZ401" s="3"/>
      <c r="BA401" s="3"/>
      <c r="BB401" s="3"/>
      <c r="BC401" s="3"/>
      <c r="BD401" s="3"/>
      <c r="BE401" s="3"/>
      <c r="BF401" s="3"/>
      <c r="BG401" s="38"/>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56"/>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t="s">
        <v>4035</v>
      </c>
      <c r="EZ401" s="3" t="s">
        <v>4036</v>
      </c>
      <c r="FA401" s="3" t="s">
        <v>4037</v>
      </c>
      <c r="FB401" s="3" t="s">
        <v>4038</v>
      </c>
      <c r="FC401" s="3" t="s">
        <v>4039</v>
      </c>
      <c r="FD401" s="3" t="s">
        <v>4040</v>
      </c>
      <c r="FE401" s="3"/>
      <c r="FF401" s="3"/>
      <c r="FG401" s="3"/>
      <c r="HI401" s="84">
        <v>2022</v>
      </c>
    </row>
    <row r="402" spans="1:370" ht="120" hidden="1" x14ac:dyDescent="0.25">
      <c r="A402" s="43" t="s">
        <v>244</v>
      </c>
      <c r="B402" s="3">
        <v>4</v>
      </c>
      <c r="C402" s="3" t="s">
        <v>4041</v>
      </c>
      <c r="D402" s="12" t="s">
        <v>130</v>
      </c>
      <c r="E402" s="1" t="s">
        <v>992</v>
      </c>
      <c r="G402" s="41" t="s">
        <v>4042</v>
      </c>
      <c r="H402" s="3"/>
      <c r="I402" s="3"/>
      <c r="J402" s="3"/>
      <c r="K402" s="3"/>
      <c r="V402" s="3"/>
      <c r="Y402" s="3"/>
      <c r="Z402" s="3"/>
      <c r="AA402" s="3"/>
      <c r="AB402" s="3"/>
      <c r="AC402" s="3"/>
      <c r="AD402" s="2"/>
      <c r="AE402" s="2"/>
      <c r="AF402" s="2"/>
      <c r="AG402" s="2"/>
      <c r="AH402" s="2"/>
      <c r="AI402" s="2"/>
      <c r="AJ402" s="2"/>
      <c r="AK402" s="2"/>
      <c r="AL402" s="2"/>
      <c r="AM402" s="2"/>
      <c r="AN402" s="2"/>
      <c r="AO402" s="2"/>
      <c r="AP402" s="2"/>
      <c r="AQ402" s="2"/>
      <c r="AR402" s="2"/>
      <c r="AS402" s="2"/>
      <c r="AT402" s="2"/>
      <c r="AU402" s="2"/>
      <c r="AV402" s="2"/>
      <c r="AW402" s="2"/>
      <c r="AX402" s="2"/>
      <c r="AY402" s="2"/>
      <c r="AZ402" s="3"/>
      <c r="BA402" s="3"/>
      <c r="BB402" s="3"/>
      <c r="BC402" s="3"/>
      <c r="BD402" s="3"/>
      <c r="BE402" s="3"/>
      <c r="BF402" s="3"/>
      <c r="BG402" s="38"/>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56"/>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HA402" s="3"/>
      <c r="HC402" s="3"/>
      <c r="HI402" s="84">
        <v>2022</v>
      </c>
      <c r="IS402" s="3"/>
      <c r="JA402" s="3"/>
      <c r="JW402" s="3" t="s">
        <v>4043</v>
      </c>
    </row>
    <row r="403" spans="1:370" ht="105" hidden="1" x14ac:dyDescent="0.25">
      <c r="A403" s="43" t="s">
        <v>244</v>
      </c>
      <c r="B403" s="3">
        <v>4</v>
      </c>
      <c r="C403" s="3" t="s">
        <v>4041</v>
      </c>
      <c r="D403" s="12" t="s">
        <v>130</v>
      </c>
      <c r="G403" s="41" t="s">
        <v>4042</v>
      </c>
      <c r="H403" s="3"/>
      <c r="I403" s="3"/>
      <c r="J403" s="3"/>
      <c r="K403" s="3"/>
      <c r="V403" s="3"/>
      <c r="Y403" s="3"/>
      <c r="Z403" s="3"/>
      <c r="AA403" s="3"/>
      <c r="AB403" s="3"/>
      <c r="AC403" s="3"/>
      <c r="AD403" s="2"/>
      <c r="AE403" s="2"/>
      <c r="AF403" s="2"/>
      <c r="AG403" s="2"/>
      <c r="AH403" s="2"/>
      <c r="AI403" s="2"/>
      <c r="AJ403" s="2"/>
      <c r="AK403" s="2"/>
      <c r="AL403" s="2"/>
      <c r="AM403" s="2"/>
      <c r="AN403" s="2"/>
      <c r="AO403" s="2"/>
      <c r="AP403" s="2"/>
      <c r="AQ403" s="2"/>
      <c r="AR403" s="2"/>
      <c r="AS403" s="2"/>
      <c r="AT403" s="2"/>
      <c r="AU403" s="2"/>
      <c r="AV403" s="2"/>
      <c r="AW403" s="2"/>
      <c r="AX403" s="2"/>
      <c r="AY403" s="2"/>
      <c r="AZ403" s="3"/>
      <c r="BA403" s="3"/>
      <c r="BB403" s="3"/>
      <c r="BC403" s="3"/>
      <c r="BD403" s="3"/>
      <c r="BE403" s="3"/>
      <c r="BF403" s="3"/>
      <c r="BG403" s="38"/>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56"/>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HA403" s="3"/>
      <c r="HC403" s="3"/>
      <c r="HI403" s="84">
        <v>2022</v>
      </c>
      <c r="IS403" s="3"/>
      <c r="JA403" s="3"/>
    </row>
    <row r="404" spans="1:370" ht="285" hidden="1" x14ac:dyDescent="0.25">
      <c r="A404" s="43" t="s">
        <v>244</v>
      </c>
      <c r="B404" s="3">
        <v>4</v>
      </c>
      <c r="C404" s="3" t="s">
        <v>4044</v>
      </c>
      <c r="D404" s="12" t="s">
        <v>130</v>
      </c>
      <c r="E404" s="1" t="s">
        <v>1661</v>
      </c>
      <c r="G404" s="41" t="s">
        <v>4045</v>
      </c>
      <c r="H404" s="3"/>
      <c r="I404" s="3"/>
      <c r="J404" s="3"/>
      <c r="K404" s="3"/>
      <c r="L404" s="3"/>
      <c r="M404" s="3"/>
      <c r="N404" s="3"/>
      <c r="O404" s="3"/>
      <c r="P404" s="3"/>
      <c r="Q404" s="3"/>
      <c r="R404" s="3"/>
      <c r="S404" s="3"/>
      <c r="T404" s="3"/>
      <c r="U404" s="3"/>
      <c r="V404" s="3"/>
      <c r="X404" s="3"/>
      <c r="Y404" s="3"/>
      <c r="Z404" s="2"/>
      <c r="AA404" s="2"/>
      <c r="AB404" s="2"/>
      <c r="AC404" s="2"/>
      <c r="AD404" s="2"/>
      <c r="AE404" s="2"/>
      <c r="AF404" s="2"/>
      <c r="AG404" s="2"/>
      <c r="AH404" s="2"/>
      <c r="AI404" s="2"/>
      <c r="AJ404" s="2"/>
      <c r="AK404" s="2"/>
      <c r="AL404" s="2" t="s">
        <v>4046</v>
      </c>
      <c r="AM404" s="2" t="s">
        <v>4047</v>
      </c>
      <c r="AN404" s="2" t="s">
        <v>4048</v>
      </c>
      <c r="AO404" s="2" t="s">
        <v>4049</v>
      </c>
      <c r="AP404" s="2" t="s">
        <v>4050</v>
      </c>
      <c r="AQ404" s="2" t="s">
        <v>4051</v>
      </c>
      <c r="AR404" s="2" t="s">
        <v>4052</v>
      </c>
      <c r="AS404" s="2" t="s">
        <v>4053</v>
      </c>
      <c r="AT404" s="2" t="s">
        <v>4054</v>
      </c>
      <c r="AV404" s="2" t="s">
        <v>4055</v>
      </c>
      <c r="AW404" s="2" t="s">
        <v>4056</v>
      </c>
      <c r="AX404" s="2" t="s">
        <v>4057</v>
      </c>
      <c r="AY404" s="2" t="s">
        <v>4058</v>
      </c>
      <c r="AZ404" s="3" t="s">
        <v>4059</v>
      </c>
      <c r="BA404" s="3" t="s">
        <v>4060</v>
      </c>
      <c r="BB404" s="3"/>
      <c r="BC404" s="3"/>
      <c r="BD404" s="3"/>
      <c r="BE404" s="3"/>
      <c r="BF404" s="3"/>
      <c r="BG404" s="38"/>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2" t="s">
        <v>4061</v>
      </c>
      <c r="CP404" s="2" t="s">
        <v>4062</v>
      </c>
      <c r="CQ404" s="2" t="s">
        <v>4063</v>
      </c>
      <c r="CR404" s="2" t="s">
        <v>4064</v>
      </c>
      <c r="CS404" s="2" t="s">
        <v>4065</v>
      </c>
      <c r="CT404" s="2" t="s">
        <v>4066</v>
      </c>
      <c r="CU404" s="2" t="s">
        <v>4067</v>
      </c>
      <c r="CV404" s="2" t="s">
        <v>4068</v>
      </c>
      <c r="CW404" s="2" t="s">
        <v>4069</v>
      </c>
      <c r="CX404" s="2" t="s">
        <v>4070</v>
      </c>
      <c r="CY404" s="2"/>
      <c r="CZ404" s="3"/>
      <c r="DA404" s="3"/>
      <c r="DB404" s="3"/>
      <c r="DC404" s="3"/>
      <c r="DD404" s="3"/>
      <c r="DE404" s="3"/>
      <c r="DF404" s="3"/>
      <c r="DG404" s="3"/>
      <c r="DH404" s="56"/>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t="s">
        <v>4071</v>
      </c>
      <c r="ET404" s="3" t="s">
        <v>4072</v>
      </c>
      <c r="EU404" s="3" t="s">
        <v>4073</v>
      </c>
      <c r="EV404" s="3" t="s">
        <v>4074</v>
      </c>
      <c r="EW404" s="3" t="s">
        <v>4075</v>
      </c>
      <c r="EX404" s="3" t="s">
        <v>4076</v>
      </c>
      <c r="EY404" s="3" t="s">
        <v>4077</v>
      </c>
      <c r="EZ404" s="3" t="s">
        <v>4078</v>
      </c>
      <c r="FA404" s="3"/>
      <c r="FB404" s="3"/>
      <c r="FC404" s="3"/>
      <c r="FD404" s="3"/>
      <c r="FE404" s="3"/>
      <c r="FF404" s="3"/>
      <c r="FG404" s="3"/>
      <c r="GU404" s="3" t="s">
        <v>4079</v>
      </c>
      <c r="GV404" s="3" t="s">
        <v>4080</v>
      </c>
      <c r="GW404" s="3" t="s">
        <v>4081</v>
      </c>
      <c r="GX404" s="3" t="s">
        <v>4082</v>
      </c>
      <c r="GY404" s="3" t="s">
        <v>4083</v>
      </c>
      <c r="GZ404" s="3" t="s">
        <v>4084</v>
      </c>
      <c r="HA404" s="3" t="s">
        <v>4085</v>
      </c>
      <c r="HB404" s="3" t="s">
        <v>4086</v>
      </c>
      <c r="HC404" s="3" t="s">
        <v>4087</v>
      </c>
      <c r="HI404" s="84">
        <v>2022</v>
      </c>
      <c r="IR404" s="3"/>
      <c r="IS404" s="3"/>
      <c r="IT404" s="3"/>
      <c r="IW404" s="3" t="s">
        <v>4088</v>
      </c>
      <c r="IX404" s="3" t="s">
        <v>4089</v>
      </c>
      <c r="IY404" s="3" t="s">
        <v>4090</v>
      </c>
      <c r="IZ404" s="3" t="s">
        <v>4091</v>
      </c>
      <c r="JA404" s="3" t="s">
        <v>4092</v>
      </c>
      <c r="JB404" s="3" t="s">
        <v>4093</v>
      </c>
      <c r="JC404" s="3" t="s">
        <v>4094</v>
      </c>
      <c r="JD404" s="3" t="s">
        <v>4095</v>
      </c>
      <c r="JE404" s="3" t="s">
        <v>4096</v>
      </c>
      <c r="JG404" s="2"/>
      <c r="JR404" s="3" t="s">
        <v>4097</v>
      </c>
      <c r="JS404" s="3" t="s">
        <v>4098</v>
      </c>
      <c r="JT404" s="3" t="s">
        <v>4099</v>
      </c>
      <c r="JU404" s="3" t="s">
        <v>4100</v>
      </c>
      <c r="JV404" s="3" t="s">
        <v>4101</v>
      </c>
      <c r="JW404" s="3" t="s">
        <v>4102</v>
      </c>
      <c r="JX404" s="3" t="s">
        <v>4103</v>
      </c>
      <c r="KS404" s="3" t="s">
        <v>4104</v>
      </c>
      <c r="KT404" s="3" t="s">
        <v>4105</v>
      </c>
      <c r="KU404" s="3" t="s">
        <v>4106</v>
      </c>
      <c r="KV404" s="3" t="s">
        <v>4107</v>
      </c>
      <c r="KW404" s="3" t="s">
        <v>4108</v>
      </c>
      <c r="KX404" s="3" t="s">
        <v>4109</v>
      </c>
      <c r="KY404" s="3" t="s">
        <v>4110</v>
      </c>
      <c r="KZ404" s="3" t="s">
        <v>4111</v>
      </c>
      <c r="LA404" s="3" t="s">
        <v>4112</v>
      </c>
      <c r="LB404" s="3" t="s">
        <v>4113</v>
      </c>
      <c r="LD404" s="173" t="s">
        <v>4114</v>
      </c>
      <c r="LE404" s="3" t="s">
        <v>4115</v>
      </c>
      <c r="LT404" s="24" t="s">
        <v>4116</v>
      </c>
      <c r="LU404" s="24" t="s">
        <v>4117</v>
      </c>
      <c r="LV404" s="24" t="s">
        <v>4118</v>
      </c>
      <c r="LW404" s="24" t="s">
        <v>4119</v>
      </c>
      <c r="MH404" s="24" t="s">
        <v>4120</v>
      </c>
      <c r="MI404" s="24" t="s">
        <v>4121</v>
      </c>
      <c r="MJ404" s="24" t="s">
        <v>4122</v>
      </c>
      <c r="NA404" s="24" t="s">
        <v>4123</v>
      </c>
      <c r="NB404" s="24" t="s">
        <v>4124</v>
      </c>
      <c r="NC404" s="24" t="s">
        <v>4125</v>
      </c>
      <c r="NE404" s="24" t="s">
        <v>4126</v>
      </c>
      <c r="NF404" s="24" t="s">
        <v>4127</v>
      </c>
    </row>
    <row r="405" spans="1:370" ht="150" hidden="1" x14ac:dyDescent="0.25">
      <c r="A405" s="12" t="s">
        <v>244</v>
      </c>
      <c r="B405" s="3">
        <v>4</v>
      </c>
      <c r="C405" s="24" t="s">
        <v>4128</v>
      </c>
      <c r="D405" s="12" t="s">
        <v>130</v>
      </c>
      <c r="G405" s="225" t="s">
        <v>4129</v>
      </c>
      <c r="H405" s="3"/>
      <c r="I405" s="3"/>
      <c r="J405" s="3"/>
      <c r="K405" s="3"/>
      <c r="L405" s="3"/>
      <c r="M405" s="3"/>
      <c r="N405" s="3"/>
      <c r="O405" s="3"/>
      <c r="P405" s="3"/>
      <c r="Q405" s="3"/>
      <c r="R405" s="3"/>
      <c r="S405" s="3"/>
      <c r="T405" s="3"/>
      <c r="U405" s="3"/>
      <c r="V405" s="3"/>
      <c r="W405" s="3"/>
      <c r="X405" s="3"/>
      <c r="Y405" s="3"/>
      <c r="Z405" s="3"/>
      <c r="AA405" s="3"/>
      <c r="AB405" s="3"/>
      <c r="AC405" s="3"/>
      <c r="AD405" s="2"/>
      <c r="AE405" s="2"/>
      <c r="AF405" s="2"/>
      <c r="AG405" s="2"/>
      <c r="AH405" s="2"/>
      <c r="AI405" s="2"/>
      <c r="AJ405" s="2"/>
      <c r="AK405" s="2"/>
      <c r="AL405" s="2"/>
      <c r="AM405" s="2"/>
      <c r="AN405" s="2"/>
      <c r="AO405" s="2"/>
      <c r="AP405" s="2"/>
      <c r="AQ405" s="2"/>
      <c r="AR405" s="2"/>
      <c r="AS405" s="2"/>
      <c r="AT405" s="2"/>
      <c r="AU405" s="2"/>
      <c r="AV405" s="2"/>
      <c r="AW405" s="2"/>
      <c r="AX405" s="2"/>
      <c r="AY405" s="2"/>
      <c r="AZ405" s="3"/>
      <c r="BA405" s="3"/>
      <c r="BB405" s="3"/>
      <c r="BC405" s="3"/>
      <c r="BD405" s="3"/>
      <c r="BE405" s="3"/>
      <c r="BF405" s="3"/>
      <c r="BG405" s="38"/>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56"/>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HI405" s="84">
        <v>2022</v>
      </c>
      <c r="LD405" s="24" t="s">
        <v>4130</v>
      </c>
      <c r="NA405" s="1">
        <v>1</v>
      </c>
    </row>
    <row r="406" spans="1:370" ht="90" hidden="1" x14ac:dyDescent="0.25">
      <c r="A406" s="43" t="s">
        <v>244</v>
      </c>
      <c r="B406" s="3">
        <v>1</v>
      </c>
      <c r="C406" s="3" t="s">
        <v>4131</v>
      </c>
      <c r="D406" s="12" t="s">
        <v>114</v>
      </c>
      <c r="G406" s="41" t="s">
        <v>4132</v>
      </c>
      <c r="H406" s="3"/>
      <c r="I406" s="3"/>
      <c r="J406" s="3"/>
      <c r="K406" s="3"/>
      <c r="L406" s="3"/>
      <c r="M406" s="3"/>
      <c r="N406" s="3"/>
      <c r="O406" s="3"/>
      <c r="P406" s="3"/>
      <c r="Q406" s="3"/>
      <c r="R406" s="3"/>
      <c r="S406" s="3"/>
      <c r="T406" s="3"/>
      <c r="U406" s="3"/>
      <c r="V406" s="3"/>
      <c r="W406" s="3"/>
      <c r="X406" s="3"/>
      <c r="Y406" s="3"/>
      <c r="Z406" s="2"/>
      <c r="AA406" s="2"/>
      <c r="AB406" s="2"/>
      <c r="AC406" s="2"/>
      <c r="AD406" s="3" t="s">
        <v>4133</v>
      </c>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8"/>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56"/>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HI406" s="84">
        <v>2022</v>
      </c>
    </row>
    <row r="407" spans="1:370" ht="195" hidden="1" x14ac:dyDescent="0.25">
      <c r="A407" s="43" t="s">
        <v>244</v>
      </c>
      <c r="B407" s="3">
        <v>5</v>
      </c>
      <c r="C407" s="3" t="s">
        <v>4134</v>
      </c>
      <c r="D407" s="12" t="s">
        <v>90</v>
      </c>
      <c r="E407" s="126" t="s">
        <v>4135</v>
      </c>
      <c r="G407" s="258" t="s">
        <v>4136</v>
      </c>
      <c r="H407" s="3"/>
      <c r="I407" s="3"/>
      <c r="J407" s="3"/>
      <c r="K407" s="3"/>
      <c r="L407" s="3"/>
      <c r="M407" s="3"/>
      <c r="N407" s="3"/>
      <c r="O407" s="3"/>
      <c r="P407" s="3"/>
      <c r="Q407" s="3"/>
      <c r="R407" s="3"/>
      <c r="S407" s="3"/>
      <c r="T407" s="3"/>
      <c r="V407" s="3" t="s">
        <v>4137</v>
      </c>
      <c r="W407" s="3" t="s">
        <v>4138</v>
      </c>
      <c r="X407" s="3" t="s">
        <v>4139</v>
      </c>
      <c r="Y407" s="3"/>
      <c r="Z407" s="2" t="s">
        <v>4140</v>
      </c>
      <c r="AA407" s="2"/>
      <c r="AB407" s="2"/>
      <c r="AC407" s="2"/>
      <c r="AD407" s="2"/>
      <c r="AE407" s="2"/>
      <c r="AF407" s="2"/>
      <c r="AG407" s="2"/>
      <c r="AH407" s="2"/>
      <c r="AI407" s="2" t="s">
        <v>4141</v>
      </c>
      <c r="AJ407" s="2" t="s">
        <v>4142</v>
      </c>
      <c r="AK407" s="2" t="s">
        <v>4143</v>
      </c>
      <c r="AL407" s="2"/>
      <c r="AM407" s="2"/>
      <c r="AN407" s="2"/>
      <c r="AO407" s="2"/>
      <c r="AP407" s="2"/>
      <c r="AQ407" s="2"/>
      <c r="AR407" s="2"/>
      <c r="AS407" s="2"/>
      <c r="AT407" s="2"/>
      <c r="AU407" s="2"/>
      <c r="AV407" s="2"/>
      <c r="AW407" s="2" t="s">
        <v>4144</v>
      </c>
      <c r="AX407" s="2" t="s">
        <v>4145</v>
      </c>
      <c r="AY407" s="2"/>
      <c r="AZ407" s="3" t="s">
        <v>4146</v>
      </c>
      <c r="BA407" s="3" t="s">
        <v>4147</v>
      </c>
      <c r="BB407" s="3" t="s">
        <v>4148</v>
      </c>
      <c r="BC407" s="3" t="s">
        <v>4149</v>
      </c>
      <c r="BD407" s="3"/>
      <c r="BE407" s="3"/>
      <c r="BF407" s="3"/>
      <c r="BG407" s="38"/>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56"/>
      <c r="DI407" s="3"/>
      <c r="DJ407" s="3"/>
      <c r="DK407" s="3"/>
      <c r="DL407" s="3"/>
      <c r="DM407" s="3"/>
      <c r="DN407" s="3"/>
      <c r="DO407" s="3"/>
      <c r="DP407" s="3"/>
      <c r="DQ407" s="3" t="s">
        <v>4150</v>
      </c>
      <c r="DR407" s="3" t="s">
        <v>4151</v>
      </c>
      <c r="DS407" s="3" t="s">
        <v>4152</v>
      </c>
      <c r="DT407" s="3" t="s">
        <v>4153</v>
      </c>
      <c r="DU407" s="3" t="s">
        <v>4154</v>
      </c>
      <c r="DV407" s="3" t="s">
        <v>4155</v>
      </c>
      <c r="DX407" s="3"/>
      <c r="DY407" s="3" t="s">
        <v>4156</v>
      </c>
      <c r="DZ407" s="3" t="s">
        <v>4157</v>
      </c>
      <c r="EA407" s="3" t="s">
        <v>4158</v>
      </c>
      <c r="EB407" s="3" t="s">
        <v>4159</v>
      </c>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HI407" s="84">
        <v>2022</v>
      </c>
      <c r="KJ407" s="3" t="s">
        <v>4160</v>
      </c>
      <c r="KK407" s="3" t="s">
        <v>4161</v>
      </c>
      <c r="KL407" s="3" t="s">
        <v>4162</v>
      </c>
      <c r="KM407" s="3" t="s">
        <v>4163</v>
      </c>
      <c r="KN407" s="3" t="s">
        <v>4164</v>
      </c>
      <c r="KO407" s="3" t="s">
        <v>4165</v>
      </c>
      <c r="MW407" s="3" t="s">
        <v>4166</v>
      </c>
      <c r="MX407" s="3" t="s">
        <v>4167</v>
      </c>
      <c r="MY407" s="3" t="s">
        <v>4168</v>
      </c>
    </row>
    <row r="408" spans="1:370" ht="105" hidden="1" x14ac:dyDescent="0.25">
      <c r="A408" s="43" t="s">
        <v>244</v>
      </c>
      <c r="B408" s="3">
        <v>1</v>
      </c>
      <c r="C408" s="3" t="s">
        <v>4169</v>
      </c>
      <c r="D408" s="2" t="s">
        <v>4170</v>
      </c>
      <c r="F408" s="2"/>
      <c r="G408" s="41" t="s">
        <v>4171</v>
      </c>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36"/>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t="s">
        <v>4172</v>
      </c>
      <c r="CO408" s="3" t="s">
        <v>4173</v>
      </c>
      <c r="CP408" s="3" t="s">
        <v>4174</v>
      </c>
      <c r="CQ408" s="3" t="s">
        <v>4175</v>
      </c>
      <c r="CR408" s="3" t="s">
        <v>4176</v>
      </c>
      <c r="CS408" s="3" t="s">
        <v>4177</v>
      </c>
      <c r="CT408" s="3" t="s">
        <v>4178</v>
      </c>
      <c r="CU408" s="3" t="s">
        <v>4179</v>
      </c>
      <c r="CV408" s="3"/>
      <c r="CW408" s="3"/>
      <c r="CX408" s="3"/>
      <c r="CY408" s="3"/>
      <c r="CZ408" s="3"/>
      <c r="DA408" s="3"/>
      <c r="DB408" s="3"/>
      <c r="DC408" s="3"/>
      <c r="DD408" s="3"/>
      <c r="DE408" s="3"/>
      <c r="DF408" s="3"/>
      <c r="DG408" s="3"/>
      <c r="DH408" s="56"/>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HI408" s="84">
        <v>2022</v>
      </c>
    </row>
    <row r="409" spans="1:370" ht="165" hidden="1" x14ac:dyDescent="0.25">
      <c r="A409" s="43" t="s">
        <v>244</v>
      </c>
      <c r="B409" s="3">
        <v>1</v>
      </c>
      <c r="C409" s="3" t="s">
        <v>4180</v>
      </c>
      <c r="D409" s="12" t="s">
        <v>4181</v>
      </c>
      <c r="E409" s="1" t="s">
        <v>4182</v>
      </c>
      <c r="G409" s="12" t="s">
        <v>4183</v>
      </c>
      <c r="DN409" s="3" t="s">
        <v>4184</v>
      </c>
      <c r="GI409" s="2" t="s">
        <v>4185</v>
      </c>
      <c r="HI409" s="84">
        <v>2022</v>
      </c>
      <c r="KL409" s="3" t="s">
        <v>4186</v>
      </c>
    </row>
    <row r="410" spans="1:370" ht="135" hidden="1" x14ac:dyDescent="0.25">
      <c r="A410" s="43" t="s">
        <v>244</v>
      </c>
      <c r="B410" s="3">
        <v>1</v>
      </c>
      <c r="C410" s="3" t="s">
        <v>4187</v>
      </c>
      <c r="D410" s="2" t="s">
        <v>4188</v>
      </c>
      <c r="E410" s="1" t="s">
        <v>2134</v>
      </c>
      <c r="F410" s="2"/>
      <c r="G410" s="91" t="s">
        <v>4189</v>
      </c>
      <c r="H410" s="2"/>
      <c r="I410" s="2"/>
      <c r="J410" s="2"/>
      <c r="K410" s="2"/>
      <c r="L410" s="2"/>
      <c r="M410" s="2"/>
      <c r="N410" s="2"/>
      <c r="O410" s="2"/>
      <c r="P410" s="2"/>
      <c r="Q410" s="2"/>
      <c r="R410" s="2"/>
      <c r="S410" s="2"/>
      <c r="T410" s="2"/>
      <c r="U410" s="2"/>
      <c r="V410" s="3"/>
      <c r="W410" s="3"/>
      <c r="X410" s="3"/>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36"/>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56"/>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GS410" s="2" t="s">
        <v>4190</v>
      </c>
      <c r="HI410" s="84">
        <v>2022</v>
      </c>
      <c r="KU410" s="3" t="s">
        <v>4191</v>
      </c>
      <c r="KV410" s="3" t="s">
        <v>4192</v>
      </c>
      <c r="KW410" s="3" t="s">
        <v>4193</v>
      </c>
      <c r="KX410" s="3" t="s">
        <v>4194</v>
      </c>
    </row>
    <row r="411" spans="1:370" ht="90" hidden="1" x14ac:dyDescent="0.25">
      <c r="A411" s="43" t="s">
        <v>244</v>
      </c>
      <c r="B411" s="3">
        <v>2</v>
      </c>
      <c r="C411" s="3" t="s">
        <v>4195</v>
      </c>
      <c r="D411" s="12" t="s">
        <v>4196</v>
      </c>
      <c r="E411" s="1" t="s">
        <v>992</v>
      </c>
      <c r="G411" s="41" t="s">
        <v>4197</v>
      </c>
      <c r="H411" s="11"/>
      <c r="I411" s="3"/>
      <c r="J411" s="3"/>
      <c r="K411" s="3"/>
      <c r="L411" s="3"/>
      <c r="M411" s="3"/>
      <c r="N411" s="3"/>
      <c r="O411" s="3"/>
      <c r="P411" s="3"/>
      <c r="Q411" s="3"/>
      <c r="R411" s="3"/>
      <c r="S411" s="3"/>
      <c r="T411" s="3"/>
      <c r="U411" s="3"/>
      <c r="V411" s="3"/>
      <c r="W411" s="3"/>
      <c r="X411" s="3"/>
      <c r="Y411" s="3"/>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3"/>
      <c r="BC411" s="3"/>
      <c r="BD411" s="3"/>
      <c r="BE411" s="3"/>
      <c r="BF411" s="3"/>
      <c r="BG411" s="38"/>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56"/>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HI411" s="84">
        <v>2022</v>
      </c>
    </row>
    <row r="412" spans="1:370" ht="90" hidden="1" x14ac:dyDescent="0.25">
      <c r="A412" s="43" t="s">
        <v>244</v>
      </c>
      <c r="B412" s="3">
        <v>2</v>
      </c>
      <c r="C412" s="3" t="s">
        <v>4195</v>
      </c>
      <c r="D412" s="12" t="s">
        <v>4198</v>
      </c>
      <c r="E412" s="1" t="s">
        <v>992</v>
      </c>
      <c r="G412" s="41" t="s">
        <v>4197</v>
      </c>
      <c r="H412" s="3"/>
      <c r="I412" s="3"/>
      <c r="J412" s="3"/>
      <c r="K412" s="3"/>
      <c r="L412" s="3"/>
      <c r="M412" s="3"/>
      <c r="N412" s="3"/>
      <c r="O412" s="3"/>
      <c r="Q412" s="3"/>
      <c r="R412" s="3"/>
      <c r="S412" s="3"/>
      <c r="T412" s="3"/>
      <c r="U412" s="3"/>
      <c r="V412" s="3"/>
      <c r="W412" s="3"/>
      <c r="X412" s="3"/>
      <c r="Y412" s="3"/>
      <c r="Z412" s="3"/>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3"/>
      <c r="BB412" s="3"/>
      <c r="BC412" s="3"/>
      <c r="BD412" s="3"/>
      <c r="BE412" s="3"/>
      <c r="BF412" s="3"/>
      <c r="BG412" s="38"/>
      <c r="BH412" s="3"/>
      <c r="BI412" s="3"/>
      <c r="BJ412" s="3"/>
      <c r="BK412" s="3"/>
      <c r="BL412" s="3"/>
      <c r="BM412" s="3"/>
      <c r="BN412" s="3"/>
      <c r="BO412" s="3"/>
      <c r="BP412" s="3"/>
      <c r="BQ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56"/>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HI412" s="84">
        <v>2022</v>
      </c>
    </row>
    <row r="413" spans="1:370" ht="165" hidden="1" x14ac:dyDescent="0.25">
      <c r="A413" s="43" t="s">
        <v>244</v>
      </c>
      <c r="B413" s="3">
        <v>2</v>
      </c>
      <c r="C413" s="3" t="s">
        <v>4199</v>
      </c>
      <c r="D413" s="12" t="s">
        <v>18</v>
      </c>
      <c r="E413" s="1" t="s">
        <v>992</v>
      </c>
      <c r="G413" s="41" t="s">
        <v>4200</v>
      </c>
      <c r="H413" s="3"/>
      <c r="I413" s="3"/>
      <c r="J413" s="3" t="s">
        <v>4201</v>
      </c>
      <c r="K413" s="3"/>
      <c r="L413" s="3"/>
      <c r="M413" s="3"/>
      <c r="N413" s="3"/>
      <c r="O413" s="3"/>
      <c r="P413" s="3"/>
      <c r="Q413" s="3" t="s">
        <v>4202</v>
      </c>
      <c r="R413" s="3" t="s">
        <v>4203</v>
      </c>
      <c r="S413" s="3" t="s">
        <v>4204</v>
      </c>
      <c r="U413" s="3"/>
      <c r="V413" s="3"/>
      <c r="W413" s="3" t="s">
        <v>4205</v>
      </c>
      <c r="X413" s="3" t="s">
        <v>4206</v>
      </c>
      <c r="Y413" s="3"/>
      <c r="Z413" s="3"/>
      <c r="AA413" s="2"/>
      <c r="AB413" s="2"/>
      <c r="AC413" s="2"/>
      <c r="AD413" s="2" t="s">
        <v>4207</v>
      </c>
      <c r="AE413" s="2"/>
      <c r="AF413" s="2" t="s">
        <v>4208</v>
      </c>
      <c r="AG413" s="2" t="s">
        <v>4209</v>
      </c>
      <c r="AH413" s="2"/>
      <c r="AI413" s="2"/>
      <c r="AJ413" s="2"/>
      <c r="AK413" s="2"/>
      <c r="AL413" s="2"/>
      <c r="AM413" s="2"/>
      <c r="AN413" s="2"/>
      <c r="AO413" s="2"/>
      <c r="AP413" s="2"/>
      <c r="AQ413" s="2"/>
      <c r="AR413" s="2"/>
      <c r="AS413" s="2"/>
      <c r="AT413" s="2" t="s">
        <v>4210</v>
      </c>
      <c r="AU413" s="2"/>
      <c r="AV413" s="3" t="s">
        <v>4211</v>
      </c>
      <c r="AW413" s="2"/>
      <c r="AX413" s="2"/>
      <c r="AY413" s="2"/>
      <c r="AZ413" s="3"/>
      <c r="BA413" s="3"/>
      <c r="BB413" s="3"/>
      <c r="BC413" s="3"/>
      <c r="BD413" s="3"/>
      <c r="BE413" s="3"/>
      <c r="BF413" s="3"/>
      <c r="BG413" s="38"/>
      <c r="BH413" s="3"/>
      <c r="BI413" s="3"/>
      <c r="BJ413" s="3"/>
      <c r="BK413" s="3"/>
      <c r="BL413" s="3"/>
      <c r="BM413" s="3"/>
      <c r="BN413" s="3"/>
      <c r="BO413" s="3" t="s">
        <v>4212</v>
      </c>
      <c r="BP413" s="3"/>
      <c r="BQ413" s="3"/>
      <c r="BR413" s="3" t="s">
        <v>4213</v>
      </c>
      <c r="BS413" s="3"/>
      <c r="BT413" s="3"/>
      <c r="BU413" s="3"/>
      <c r="BW413" s="3"/>
      <c r="BX413" s="3"/>
      <c r="BY413" s="3"/>
      <c r="BZ413" s="3"/>
      <c r="CA413" s="3" t="s">
        <v>4214</v>
      </c>
      <c r="CB413" s="3"/>
      <c r="CC413" s="3"/>
      <c r="CD413" s="3" t="s">
        <v>4215</v>
      </c>
      <c r="CE413" s="3"/>
      <c r="CF413" s="3"/>
      <c r="CG413" s="3"/>
      <c r="CH413" s="3"/>
      <c r="CI413" s="3"/>
      <c r="CJ413" s="3"/>
      <c r="CK413" s="3"/>
      <c r="CL413" s="3"/>
      <c r="CM413" s="3"/>
      <c r="CN413" s="3"/>
      <c r="CO413" s="3"/>
      <c r="CP413" s="3"/>
      <c r="CQ413" s="3"/>
      <c r="CR413" s="3"/>
      <c r="CS413" s="3"/>
      <c r="CT413" s="3" t="s">
        <v>4216</v>
      </c>
      <c r="CU413" s="3"/>
      <c r="CV413" s="3" t="s">
        <v>4217</v>
      </c>
      <c r="CW413" s="3" t="s">
        <v>4218</v>
      </c>
      <c r="CX413" s="3" t="s">
        <v>4219</v>
      </c>
      <c r="CY413" s="3"/>
      <c r="CZ413" s="3"/>
      <c r="DA413" s="3"/>
      <c r="DB413" s="3" t="s">
        <v>4220</v>
      </c>
      <c r="DC413" s="3" t="s">
        <v>4221</v>
      </c>
      <c r="DD413" s="3"/>
      <c r="DE413" s="3"/>
      <c r="DF413" s="3"/>
      <c r="DG413" s="3"/>
      <c r="DH413" s="56"/>
      <c r="DI413" s="3"/>
      <c r="DJ413" s="3"/>
      <c r="DK413" s="3"/>
      <c r="DL413" s="3"/>
      <c r="DM413" s="3"/>
      <c r="DN413" s="3"/>
      <c r="DO413" s="3"/>
      <c r="DP413" s="3"/>
      <c r="DQ413" s="3"/>
      <c r="DR413" s="3" t="s">
        <v>4222</v>
      </c>
      <c r="DS413" s="3"/>
      <c r="DT413" s="3"/>
      <c r="DU413" s="3" t="s">
        <v>4223</v>
      </c>
      <c r="DV413" s="3"/>
      <c r="DW413" s="3"/>
      <c r="DX413" s="3"/>
      <c r="DY413" s="3" t="s">
        <v>4224</v>
      </c>
      <c r="DZ413" s="3"/>
      <c r="EA413" s="3" t="s">
        <v>4225</v>
      </c>
      <c r="EB413" s="3" t="s">
        <v>4226</v>
      </c>
      <c r="EC413" s="3"/>
      <c r="ED413" s="3" t="s">
        <v>4227</v>
      </c>
      <c r="EE413" s="3"/>
      <c r="EF413" s="3"/>
      <c r="EG413" s="3"/>
      <c r="EH413" s="3"/>
      <c r="EI413" s="3"/>
      <c r="EJ413" s="3"/>
      <c r="EK413" s="3"/>
      <c r="EL413" s="3"/>
      <c r="EM413" s="3"/>
      <c r="EN413" s="3"/>
      <c r="EO413" s="3"/>
      <c r="EP413" s="3"/>
      <c r="EQ413" s="3"/>
      <c r="ER413" s="3"/>
      <c r="ES413" s="3"/>
      <c r="ET413" s="3" t="s">
        <v>4228</v>
      </c>
      <c r="EU413" s="3" t="s">
        <v>4229</v>
      </c>
      <c r="EV413" s="3"/>
      <c r="EW413" s="3"/>
      <c r="EX413" s="3" t="s">
        <v>4230</v>
      </c>
      <c r="EY413" s="3" t="s">
        <v>4231</v>
      </c>
      <c r="EZ413" s="3" t="s">
        <v>4232</v>
      </c>
      <c r="FA413" s="3" t="s">
        <v>4233</v>
      </c>
      <c r="FB413" s="3"/>
      <c r="FC413" s="3"/>
      <c r="FD413" s="3"/>
      <c r="FE413" s="3"/>
      <c r="FF413" s="3"/>
      <c r="FG413" s="3"/>
      <c r="FL413" s="3" t="s">
        <v>4234</v>
      </c>
      <c r="FM413" s="3" t="s">
        <v>4235</v>
      </c>
      <c r="FQ413" s="3" t="s">
        <v>4236</v>
      </c>
      <c r="FR413" s="3" t="s">
        <v>4237</v>
      </c>
      <c r="FT413" s="3" t="s">
        <v>4238</v>
      </c>
      <c r="FX413" s="3" t="s">
        <v>4239</v>
      </c>
      <c r="FZ413" s="3" t="s">
        <v>4240</v>
      </c>
      <c r="GB413" s="3" t="s">
        <v>4241</v>
      </c>
      <c r="GE413" s="3" t="s">
        <v>4242</v>
      </c>
      <c r="GF413" s="3" t="s">
        <v>4243</v>
      </c>
      <c r="GG413" s="3" t="s">
        <v>4244</v>
      </c>
      <c r="GH413" s="3" t="s">
        <v>4245</v>
      </c>
      <c r="GN413" s="3" t="s">
        <v>4246</v>
      </c>
      <c r="GO413" s="3" t="s">
        <v>4247</v>
      </c>
      <c r="GU413" s="3" t="s">
        <v>4248</v>
      </c>
      <c r="GV413" s="3" t="s">
        <v>4249</v>
      </c>
      <c r="GW413" s="3" t="s">
        <v>4250</v>
      </c>
      <c r="GX413" s="3" t="s">
        <v>4251</v>
      </c>
      <c r="HA413" s="3" t="s">
        <v>4252</v>
      </c>
      <c r="HI413" s="84">
        <v>2022</v>
      </c>
      <c r="HS413" s="3" t="s">
        <v>4253</v>
      </c>
      <c r="HT413" s="3" t="s">
        <v>4254</v>
      </c>
      <c r="HW413" s="3" t="s">
        <v>4255</v>
      </c>
      <c r="HZ413" s="3" t="s">
        <v>4256</v>
      </c>
      <c r="IA413" s="3" t="s">
        <v>4257</v>
      </c>
      <c r="IG413" s="3"/>
      <c r="IH413" s="3" t="s">
        <v>4254</v>
      </c>
      <c r="IK413" s="3" t="s">
        <v>4255</v>
      </c>
      <c r="IP413" s="3" t="s">
        <v>4258</v>
      </c>
      <c r="IS413" s="3" t="s">
        <v>4259</v>
      </c>
      <c r="IU413" s="3" t="s">
        <v>4260</v>
      </c>
      <c r="IV413" s="3" t="s">
        <v>4261</v>
      </c>
      <c r="IX413" s="3" t="s">
        <v>4262</v>
      </c>
      <c r="IY413" s="3" t="s">
        <v>4263</v>
      </c>
      <c r="JB413" s="3" t="s">
        <v>4264</v>
      </c>
      <c r="JC413" s="3" t="s">
        <v>4265</v>
      </c>
      <c r="JD413" s="3" t="s">
        <v>4266</v>
      </c>
      <c r="JE413" s="3" t="s">
        <v>4267</v>
      </c>
      <c r="JW413" s="3" t="s">
        <v>4268</v>
      </c>
      <c r="JX413" s="35"/>
      <c r="JY413" s="35"/>
      <c r="JZ413" s="35"/>
      <c r="KA413" s="3" t="s">
        <v>4269</v>
      </c>
      <c r="KB413" s="35"/>
      <c r="KC413" s="35"/>
      <c r="KD413" s="35"/>
      <c r="KE413" s="3"/>
      <c r="KF413" s="3" t="s">
        <v>4270</v>
      </c>
      <c r="KG413" s="35"/>
      <c r="KH413" s="35"/>
      <c r="KI413" s="3" t="s">
        <v>4271</v>
      </c>
      <c r="KJ413" s="35"/>
      <c r="KK413" s="35"/>
      <c r="KL413" s="35"/>
      <c r="KM413" s="35"/>
      <c r="KN413" s="35"/>
      <c r="KO413" s="35"/>
      <c r="KP413" s="35"/>
      <c r="KR413" s="3" t="s">
        <v>4272</v>
      </c>
      <c r="KV413" s="3" t="s">
        <v>4273</v>
      </c>
      <c r="KW413" s="3" t="s">
        <v>4274</v>
      </c>
      <c r="KY413" s="2" t="s">
        <v>1681</v>
      </c>
      <c r="KZ413" s="3" t="s">
        <v>4275</v>
      </c>
      <c r="LA413" s="24" t="s">
        <v>4276</v>
      </c>
      <c r="LB413" s="3" t="s">
        <v>4277</v>
      </c>
      <c r="LF413" s="24" t="s">
        <v>4278</v>
      </c>
    </row>
    <row r="414" spans="1:370" ht="315" hidden="1" customHeight="1" x14ac:dyDescent="0.25">
      <c r="A414" s="43" t="s">
        <v>244</v>
      </c>
      <c r="B414" s="3">
        <v>2</v>
      </c>
      <c r="C414" s="3" t="s">
        <v>4279</v>
      </c>
      <c r="D414" s="12" t="s">
        <v>18</v>
      </c>
      <c r="E414" s="1" t="s">
        <v>992</v>
      </c>
      <c r="G414" s="41" t="s">
        <v>4280</v>
      </c>
      <c r="H414" s="3"/>
      <c r="I414" s="3"/>
      <c r="J414" s="3"/>
      <c r="K414" s="3"/>
      <c r="L414" s="3"/>
      <c r="M414" s="3"/>
      <c r="N414" s="3"/>
      <c r="O414" s="3"/>
      <c r="P414" s="3"/>
      <c r="Q414" s="3"/>
      <c r="R414" s="3"/>
      <c r="S414" s="3"/>
      <c r="T414" s="3"/>
      <c r="U414" s="3"/>
      <c r="V414" s="3"/>
      <c r="W414" s="3"/>
      <c r="X414" s="3"/>
      <c r="Y414" s="3"/>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3"/>
      <c r="BA414" s="3"/>
      <c r="BB414" s="3"/>
      <c r="BC414" s="3"/>
      <c r="BD414" s="3"/>
      <c r="BE414" s="3"/>
      <c r="BF414" s="3"/>
      <c r="BG414" s="38"/>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2"/>
      <c r="CO414" s="3"/>
      <c r="CP414" s="3"/>
      <c r="CQ414" s="3"/>
      <c r="CR414" s="3"/>
      <c r="CS414" s="3"/>
      <c r="CT414" s="3"/>
      <c r="CU414" s="3"/>
      <c r="CV414" s="3"/>
      <c r="CW414" s="3"/>
      <c r="CX414" s="3"/>
      <c r="CY414" s="3"/>
      <c r="CZ414" s="3"/>
      <c r="DA414" s="3"/>
      <c r="DB414" s="3"/>
      <c r="DC414" s="3"/>
      <c r="DD414" s="3"/>
      <c r="DE414" s="3"/>
      <c r="DF414" s="3"/>
      <c r="DG414" s="3"/>
      <c r="DH414" s="56"/>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J414" s="2" t="s">
        <v>4281</v>
      </c>
      <c r="HI414" s="84">
        <v>2022</v>
      </c>
      <c r="LS414" s="3" t="s">
        <v>4282</v>
      </c>
      <c r="MS414" s="3" t="s">
        <v>4283</v>
      </c>
      <c r="NB414" s="3" t="s">
        <v>4284</v>
      </c>
    </row>
    <row r="415" spans="1:370" ht="135" hidden="1" x14ac:dyDescent="0.25">
      <c r="B415" s="3">
        <v>2</v>
      </c>
      <c r="C415" s="3" t="s">
        <v>4285</v>
      </c>
      <c r="D415" s="12" t="s">
        <v>18</v>
      </c>
      <c r="E415" s="1" t="s">
        <v>992</v>
      </c>
      <c r="G415" s="41" t="s">
        <v>4286</v>
      </c>
      <c r="H415" s="3"/>
      <c r="I415" s="3"/>
      <c r="J415" s="3"/>
      <c r="K415" s="3"/>
      <c r="L415" s="3"/>
      <c r="M415" s="3"/>
      <c r="N415" s="3"/>
      <c r="O415" s="3"/>
      <c r="P415" s="3"/>
      <c r="Q415" s="3"/>
      <c r="R415" s="3"/>
      <c r="S415" s="3"/>
      <c r="U415" s="3"/>
      <c r="V415" s="3"/>
      <c r="W415" s="3"/>
      <c r="X415" s="3"/>
      <c r="Y415" s="3"/>
      <c r="Z415" s="3"/>
      <c r="AA415" s="2"/>
      <c r="AB415" s="2"/>
      <c r="AC415" s="2"/>
      <c r="AD415" s="2"/>
      <c r="AE415" s="2"/>
      <c r="AF415" s="2"/>
      <c r="AG415" s="2"/>
      <c r="AH415" s="2"/>
      <c r="AI415" s="2"/>
      <c r="AJ415" s="2"/>
      <c r="AK415" s="2"/>
      <c r="AL415" s="2"/>
      <c r="AM415" s="2"/>
      <c r="AN415" s="2"/>
      <c r="AO415" s="2"/>
      <c r="AP415" s="2"/>
      <c r="AQ415" s="2"/>
      <c r="AR415" s="2"/>
      <c r="AS415" s="2"/>
      <c r="AT415" s="2"/>
      <c r="AU415" s="2"/>
      <c r="AV415" s="3"/>
      <c r="AW415" s="2"/>
      <c r="AX415" s="2"/>
      <c r="AY415" s="2"/>
      <c r="AZ415" s="3"/>
      <c r="BA415" s="3"/>
      <c r="BB415" s="3"/>
      <c r="BC415" s="3"/>
      <c r="BD415" s="3"/>
      <c r="BE415" s="3"/>
      <c r="BF415" s="3"/>
      <c r="BG415" s="38"/>
      <c r="BH415" s="3"/>
      <c r="BI415" s="3"/>
      <c r="BJ415" s="3"/>
      <c r="BK415" s="3"/>
      <c r="BL415" s="3"/>
      <c r="BM415" s="3"/>
      <c r="BN415" s="3"/>
      <c r="BO415" s="3"/>
      <c r="BP415" s="3"/>
      <c r="BQ415" s="3"/>
      <c r="BR415" s="3"/>
      <c r="BS415" s="3"/>
      <c r="BT415" s="3"/>
      <c r="BU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56"/>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L415" s="3"/>
      <c r="FM415" s="3"/>
      <c r="FQ415" s="3"/>
      <c r="FR415" s="3"/>
      <c r="FT415" s="3"/>
      <c r="FX415" s="3"/>
      <c r="FZ415" s="3"/>
      <c r="GB415" s="3"/>
      <c r="GE415" s="3"/>
      <c r="GF415" s="3"/>
      <c r="GG415" s="3"/>
      <c r="GH415" s="3"/>
      <c r="GN415" s="3"/>
      <c r="GO415" s="3"/>
      <c r="GU415" s="3"/>
      <c r="GV415" s="3"/>
      <c r="GW415" s="2" t="s">
        <v>4287</v>
      </c>
      <c r="GX415" s="3"/>
      <c r="HA415" s="3"/>
      <c r="HI415" s="84">
        <v>2022</v>
      </c>
      <c r="HW415" s="3" t="s">
        <v>4288</v>
      </c>
      <c r="IA415" s="3" t="s">
        <v>4289</v>
      </c>
      <c r="IK415" s="3" t="s">
        <v>4288</v>
      </c>
    </row>
    <row r="416" spans="1:370" ht="90" hidden="1" x14ac:dyDescent="0.25">
      <c r="A416" s="43" t="s">
        <v>244</v>
      </c>
      <c r="B416" s="3">
        <v>2</v>
      </c>
      <c r="C416" s="3" t="s">
        <v>4290</v>
      </c>
      <c r="D416" s="12" t="s">
        <v>18</v>
      </c>
      <c r="E416" s="1" t="s">
        <v>992</v>
      </c>
      <c r="G416" s="41" t="s">
        <v>4291</v>
      </c>
      <c r="H416" s="3"/>
      <c r="I416" s="3"/>
      <c r="J416" s="3"/>
      <c r="K416" s="3"/>
      <c r="L416" s="3"/>
      <c r="M416" s="3"/>
      <c r="N416" s="3"/>
      <c r="O416" s="3"/>
      <c r="P416" s="3"/>
      <c r="Q416" s="3"/>
      <c r="R416" s="3"/>
      <c r="S416" s="3"/>
      <c r="U416" s="3"/>
      <c r="V416" s="3"/>
      <c r="W416" s="3"/>
      <c r="X416" s="3"/>
      <c r="Y416" s="3"/>
      <c r="Z416" s="3"/>
      <c r="AA416" s="2"/>
      <c r="AB416" s="2"/>
      <c r="AC416" s="2"/>
      <c r="AD416" s="2"/>
      <c r="AE416" s="2"/>
      <c r="AF416" s="2"/>
      <c r="AG416" s="2"/>
      <c r="AH416" s="2"/>
      <c r="AI416" s="2"/>
      <c r="AJ416" s="2"/>
      <c r="AK416" s="2"/>
      <c r="AL416" s="2"/>
      <c r="AM416" s="2"/>
      <c r="AN416" s="2"/>
      <c r="AO416" s="2"/>
      <c r="AP416" s="2"/>
      <c r="AQ416" s="2"/>
      <c r="AR416" s="2"/>
      <c r="AS416" s="2"/>
      <c r="AT416" s="2"/>
      <c r="AU416" s="2"/>
      <c r="AV416" s="3"/>
      <c r="AW416" s="2"/>
      <c r="AX416" s="2"/>
      <c r="AY416" s="2"/>
      <c r="AZ416" s="3"/>
      <c r="BA416" s="3"/>
      <c r="BB416" s="3"/>
      <c r="BC416" s="3"/>
      <c r="BD416" s="3"/>
      <c r="BE416" s="3"/>
      <c r="BF416" s="3"/>
      <c r="BG416" s="38"/>
      <c r="BH416" s="3"/>
      <c r="BI416" s="3"/>
      <c r="BJ416" s="3"/>
      <c r="BK416" s="3"/>
      <c r="BL416" s="3"/>
      <c r="BM416" s="3"/>
      <c r="BN416" s="3"/>
      <c r="BO416" s="3"/>
      <c r="BP416" s="3"/>
      <c r="BQ416" s="3"/>
      <c r="BR416" s="3"/>
      <c r="BS416" s="3"/>
      <c r="BT416" s="3"/>
      <c r="BU416" s="3"/>
      <c r="BV416" s="3" t="s">
        <v>4292</v>
      </c>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56"/>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HI416" s="84">
        <v>2022</v>
      </c>
    </row>
    <row r="417" spans="1:376" ht="300" x14ac:dyDescent="0.25">
      <c r="A417" s="43" t="s">
        <v>244</v>
      </c>
      <c r="B417" s="3">
        <v>2</v>
      </c>
      <c r="C417" s="3" t="s">
        <v>4293</v>
      </c>
      <c r="D417" s="12" t="s">
        <v>18</v>
      </c>
      <c r="E417" s="1" t="s">
        <v>992</v>
      </c>
      <c r="F417" s="249" t="s">
        <v>4294</v>
      </c>
      <c r="G417" s="41" t="s">
        <v>4295</v>
      </c>
      <c r="H417" s="11"/>
      <c r="I417" s="3"/>
      <c r="J417" s="3"/>
      <c r="K417" s="3"/>
      <c r="L417" s="3"/>
      <c r="M417" s="3"/>
      <c r="N417" s="3"/>
      <c r="O417" s="3"/>
      <c r="P417" s="3"/>
      <c r="Q417" s="3" t="s">
        <v>4296</v>
      </c>
      <c r="R417" s="3" t="s">
        <v>4297</v>
      </c>
      <c r="S417" s="3" t="s">
        <v>4298</v>
      </c>
      <c r="T417" s="3" t="s">
        <v>4299</v>
      </c>
      <c r="U417" s="3"/>
      <c r="V417" s="3" t="s">
        <v>4300</v>
      </c>
      <c r="W417" s="3" t="s">
        <v>4301</v>
      </c>
      <c r="X417" s="3" t="s">
        <v>4302</v>
      </c>
      <c r="Y417" s="3" t="s">
        <v>4303</v>
      </c>
      <c r="Z417" s="2"/>
      <c r="AA417" s="2" t="s">
        <v>4304</v>
      </c>
      <c r="AB417" s="2" t="s">
        <v>4305</v>
      </c>
      <c r="AC417" s="2" t="s">
        <v>4306</v>
      </c>
      <c r="AD417" s="2" t="s">
        <v>4307</v>
      </c>
      <c r="AE417" s="2" t="s">
        <v>4308</v>
      </c>
      <c r="AF417" s="2" t="s">
        <v>4309</v>
      </c>
      <c r="AG417" s="2" t="s">
        <v>4310</v>
      </c>
      <c r="AH417" s="2" t="s">
        <v>4311</v>
      </c>
      <c r="AI417" s="2"/>
      <c r="AJ417" s="2"/>
      <c r="AK417" s="2"/>
      <c r="AL417" s="2"/>
      <c r="AM417" s="2"/>
      <c r="AN417" s="2"/>
      <c r="AO417" s="2"/>
      <c r="AP417" s="2" t="s">
        <v>4312</v>
      </c>
      <c r="AQ417" s="3" t="s">
        <v>4313</v>
      </c>
      <c r="AR417" s="2" t="s">
        <v>4314</v>
      </c>
      <c r="AS417" s="2" t="s">
        <v>4315</v>
      </c>
      <c r="AT417" s="2" t="s">
        <v>4316</v>
      </c>
      <c r="AU417" s="2"/>
      <c r="AV417" s="2" t="s">
        <v>4317</v>
      </c>
      <c r="AW417" s="2"/>
      <c r="AX417" s="2"/>
      <c r="AY417" s="2"/>
      <c r="AZ417" s="3"/>
      <c r="BA417" s="3"/>
      <c r="BB417" s="3"/>
      <c r="BC417" s="3"/>
      <c r="BD417" s="3"/>
      <c r="BE417" s="3"/>
      <c r="BF417" s="3"/>
      <c r="BG417" s="38"/>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56"/>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HI417" s="84">
        <v>2022</v>
      </c>
      <c r="LN417" s="2"/>
      <c r="LS417" s="2"/>
      <c r="LT417" s="3" t="s">
        <v>4318</v>
      </c>
      <c r="LU417" s="3" t="s">
        <v>4319</v>
      </c>
      <c r="LW417" s="3" t="s">
        <v>4320</v>
      </c>
      <c r="LX417" s="3" t="s">
        <v>4321</v>
      </c>
      <c r="LY417" s="3" t="s">
        <v>4322</v>
      </c>
      <c r="LZ417" s="3" t="s">
        <v>4323</v>
      </c>
      <c r="MA417" s="3" t="s">
        <v>4324</v>
      </c>
      <c r="ME417" s="3" t="s">
        <v>4325</v>
      </c>
      <c r="MF417" s="3" t="s">
        <v>4326</v>
      </c>
      <c r="MG417" s="3" t="s">
        <v>4327</v>
      </c>
      <c r="MH417" s="3" t="s">
        <v>4328</v>
      </c>
      <c r="MI417" s="3" t="s">
        <v>4329</v>
      </c>
      <c r="MU417" s="3" t="s">
        <v>4330</v>
      </c>
      <c r="MV417" s="3" t="s">
        <v>4331</v>
      </c>
      <c r="MW417" s="3" t="s">
        <v>4332</v>
      </c>
      <c r="MX417" s="3" t="s">
        <v>4333</v>
      </c>
    </row>
    <row r="418" spans="1:376" hidden="1" x14ac:dyDescent="0.25">
      <c r="A418" s="43" t="s">
        <v>1169</v>
      </c>
      <c r="B418" s="3">
        <v>2</v>
      </c>
      <c r="D418" s="12" t="s">
        <v>18</v>
      </c>
      <c r="AK418" s="1">
        <v>1</v>
      </c>
      <c r="AL418" s="1">
        <v>4</v>
      </c>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56"/>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HI418" s="84">
        <v>2022</v>
      </c>
    </row>
    <row r="419" spans="1:376" ht="210" hidden="1" x14ac:dyDescent="0.25">
      <c r="A419" s="43" t="s">
        <v>4334</v>
      </c>
      <c r="B419" s="3">
        <v>2</v>
      </c>
      <c r="D419" s="12" t="s">
        <v>18</v>
      </c>
      <c r="E419" s="1" t="s">
        <v>992</v>
      </c>
      <c r="AX419" s="2" t="s">
        <v>4335</v>
      </c>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56"/>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HI419" s="84">
        <v>2022</v>
      </c>
    </row>
    <row r="420" spans="1:376" ht="90" hidden="1" x14ac:dyDescent="0.25">
      <c r="A420" s="43" t="s">
        <v>4336</v>
      </c>
      <c r="B420" s="3">
        <v>2</v>
      </c>
      <c r="D420" s="12" t="s">
        <v>18</v>
      </c>
      <c r="E420" s="1" t="s">
        <v>992</v>
      </c>
      <c r="BC420" s="2" t="s">
        <v>4337</v>
      </c>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56"/>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HI420" s="84">
        <v>2022</v>
      </c>
    </row>
    <row r="421" spans="1:376" ht="315" hidden="1" x14ac:dyDescent="0.25">
      <c r="A421" s="43" t="s">
        <v>4338</v>
      </c>
      <c r="B421" s="3">
        <v>2</v>
      </c>
      <c r="D421" s="12" t="s">
        <v>18</v>
      </c>
      <c r="E421" s="1" t="s">
        <v>992</v>
      </c>
      <c r="AZ421" s="2" t="s">
        <v>4339</v>
      </c>
      <c r="BB421" s="2" t="s">
        <v>4340</v>
      </c>
      <c r="BC421" s="2" t="s">
        <v>4341</v>
      </c>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56"/>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HI421" s="84">
        <v>2022</v>
      </c>
    </row>
    <row r="422" spans="1:376" ht="90" hidden="1" x14ac:dyDescent="0.25">
      <c r="A422" s="43" t="s">
        <v>244</v>
      </c>
      <c r="B422" s="3">
        <v>2</v>
      </c>
      <c r="C422" s="3" t="s">
        <v>4342</v>
      </c>
      <c r="D422" s="12" t="s">
        <v>18</v>
      </c>
      <c r="E422" s="1" t="s">
        <v>992</v>
      </c>
      <c r="G422" s="41" t="s">
        <v>4342</v>
      </c>
      <c r="AZ422" s="2"/>
      <c r="BB422" s="2"/>
      <c r="BC422" s="2"/>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56"/>
      <c r="DI422" s="3"/>
      <c r="DJ422" s="3"/>
      <c r="DK422" s="3"/>
      <c r="DL422" s="3"/>
      <c r="DM422" s="3"/>
      <c r="DN422" s="3"/>
      <c r="DO422" s="3"/>
      <c r="DP422" s="3"/>
      <c r="DQ422" s="3"/>
      <c r="DR422" s="3"/>
      <c r="DS422" s="3"/>
      <c r="DT422" s="3"/>
      <c r="DU422" s="3"/>
      <c r="DV422" s="3"/>
      <c r="DW422" s="3"/>
      <c r="DX422" s="3"/>
      <c r="DY422" s="3"/>
      <c r="DZ422" s="3"/>
      <c r="EA422" s="3"/>
      <c r="EB422" s="3" t="s">
        <v>4343</v>
      </c>
      <c r="EC422" s="3"/>
      <c r="ED422" s="3"/>
      <c r="EE422" s="3"/>
      <c r="EK422" s="3" t="s">
        <v>4344</v>
      </c>
      <c r="HI422" s="84">
        <v>2022</v>
      </c>
    </row>
    <row r="423" spans="1:376" ht="120" hidden="1" x14ac:dyDescent="0.25">
      <c r="A423" s="43" t="s">
        <v>244</v>
      </c>
      <c r="B423" s="3">
        <v>2</v>
      </c>
      <c r="C423" s="3" t="s">
        <v>4345</v>
      </c>
      <c r="D423" s="12" t="s">
        <v>18</v>
      </c>
      <c r="E423" s="1" t="s">
        <v>992</v>
      </c>
      <c r="G423" s="41" t="s">
        <v>4346</v>
      </c>
      <c r="H423" s="3"/>
      <c r="I423" s="3"/>
      <c r="J423" s="3"/>
      <c r="K423" s="3"/>
      <c r="L423" s="3"/>
      <c r="M423" s="3"/>
      <c r="N423" s="3"/>
      <c r="O423" s="3"/>
      <c r="P423" s="3"/>
      <c r="Q423" s="3"/>
      <c r="R423" s="3"/>
      <c r="S423" s="3"/>
      <c r="T423" s="3"/>
      <c r="U423" s="3"/>
      <c r="V423" s="3"/>
      <c r="W423" s="3"/>
      <c r="X423" s="3"/>
      <c r="Y423" s="3"/>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3"/>
      <c r="BA423" s="3"/>
      <c r="BB423" s="3"/>
      <c r="BC423" s="3"/>
      <c r="BD423" s="3"/>
      <c r="BE423" s="3"/>
      <c r="BF423" s="3"/>
      <c r="BG423" s="38"/>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2"/>
      <c r="CO423" s="3"/>
      <c r="CP423" s="3" t="s">
        <v>4347</v>
      </c>
      <c r="CQ423" s="3" t="s">
        <v>4348</v>
      </c>
      <c r="CR423" s="3"/>
      <c r="CS423" s="3"/>
      <c r="CT423" s="3" t="s">
        <v>4349</v>
      </c>
      <c r="CU423" s="3"/>
      <c r="CV423" s="3"/>
      <c r="CW423" s="3"/>
      <c r="CX423" s="3"/>
      <c r="CY423" s="3"/>
      <c r="CZ423" s="3" t="s">
        <v>4350</v>
      </c>
      <c r="DA423" s="2"/>
      <c r="DB423" s="3" t="s">
        <v>4351</v>
      </c>
      <c r="DC423" s="3"/>
      <c r="DD423" s="3" t="s">
        <v>4352</v>
      </c>
      <c r="DE423" s="3"/>
      <c r="DF423" s="3"/>
      <c r="DG423" s="3"/>
      <c r="DH423" s="56"/>
      <c r="DI423" s="3"/>
      <c r="DJ423" s="3"/>
      <c r="DK423" s="3"/>
      <c r="DL423" s="3"/>
      <c r="DM423" s="3"/>
      <c r="DN423" s="3"/>
      <c r="DO423" s="3"/>
      <c r="DP423" s="3"/>
      <c r="DQ423" s="3"/>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3"/>
      <c r="FC423" s="3"/>
      <c r="FD423" s="3"/>
      <c r="FE423" s="3"/>
      <c r="FF423" s="3"/>
      <c r="FG423" s="3"/>
      <c r="HI423" s="84">
        <v>2022</v>
      </c>
      <c r="HU423" s="64"/>
      <c r="II423" s="64"/>
    </row>
    <row r="424" spans="1:376" ht="135" hidden="1" x14ac:dyDescent="0.25">
      <c r="A424" s="43" t="s">
        <v>244</v>
      </c>
      <c r="B424" s="3">
        <v>2</v>
      </c>
      <c r="C424" s="3" t="s">
        <v>4353</v>
      </c>
      <c r="D424" s="12" t="s">
        <v>18</v>
      </c>
      <c r="E424" s="1" t="s">
        <v>992</v>
      </c>
      <c r="G424" s="41" t="s">
        <v>4354</v>
      </c>
      <c r="AZ424" s="2"/>
      <c r="BB424" s="2"/>
      <c r="BC424" s="2"/>
      <c r="BH424" s="3"/>
      <c r="BI424" s="3"/>
      <c r="BJ424" s="3"/>
      <c r="BK424" s="3"/>
      <c r="BL424" s="3"/>
      <c r="BM424" s="3"/>
      <c r="BN424" s="3"/>
      <c r="BO424" s="3"/>
      <c r="BP424" s="3"/>
      <c r="BQ424" s="3"/>
      <c r="BR424" s="3" t="s">
        <v>4355</v>
      </c>
      <c r="BS424" s="3" t="s">
        <v>4356</v>
      </c>
      <c r="BT424" s="3" t="s">
        <v>4357</v>
      </c>
      <c r="BU424" s="3" t="s">
        <v>4358</v>
      </c>
      <c r="BV424" s="3" t="s">
        <v>4359</v>
      </c>
      <c r="BW424" s="3"/>
      <c r="BX424" s="3"/>
      <c r="BY424" s="3" t="s">
        <v>4360</v>
      </c>
      <c r="BZ424" s="3" t="s">
        <v>4361</v>
      </c>
      <c r="CA424" s="3" t="s">
        <v>4362</v>
      </c>
      <c r="CB424" s="3" t="s">
        <v>4363</v>
      </c>
      <c r="CC424" s="3" t="s">
        <v>4364</v>
      </c>
      <c r="CD424" s="3" t="s">
        <v>4365</v>
      </c>
      <c r="CE424" s="3" t="s">
        <v>4366</v>
      </c>
      <c r="CF424" s="3" t="s">
        <v>4367</v>
      </c>
      <c r="CG424" s="3" t="s">
        <v>4368</v>
      </c>
      <c r="CI424" s="3"/>
      <c r="CJ424" s="3"/>
      <c r="CK424" s="3"/>
      <c r="CL424" s="3"/>
      <c r="CM424" s="3"/>
      <c r="CN424" s="3"/>
      <c r="CO424" s="3"/>
      <c r="CP424" s="3"/>
      <c r="CQ424" s="3" t="s">
        <v>4369</v>
      </c>
      <c r="CR424" s="3" t="s">
        <v>4370</v>
      </c>
      <c r="CS424" s="3" t="s">
        <v>4371</v>
      </c>
      <c r="CT424" s="3" t="s">
        <v>4372</v>
      </c>
      <c r="CU424" s="3"/>
      <c r="CV424" s="3"/>
      <c r="CW424" s="3" t="s">
        <v>4373</v>
      </c>
      <c r="CX424" s="3" t="s">
        <v>4374</v>
      </c>
      <c r="CY424" s="3"/>
      <c r="CZ424" s="3" t="s">
        <v>4375</v>
      </c>
      <c r="DA424" s="3" t="s">
        <v>4376</v>
      </c>
      <c r="DB424" s="3"/>
      <c r="DC424" s="3"/>
      <c r="DD424" s="3"/>
      <c r="DE424" s="3"/>
      <c r="DF424" s="3"/>
      <c r="DG424" s="3"/>
      <c r="DH424" s="56"/>
      <c r="DI424" s="3"/>
      <c r="DJ424" s="3"/>
      <c r="DK424" s="3"/>
      <c r="DL424" s="3"/>
      <c r="DM424" s="3"/>
      <c r="DN424" s="3"/>
      <c r="DO424" s="3"/>
      <c r="DP424" s="3"/>
      <c r="DQ424" s="3"/>
      <c r="DR424" s="3" t="s">
        <v>4377</v>
      </c>
      <c r="DS424" s="3" t="s">
        <v>4378</v>
      </c>
      <c r="DT424" s="3" t="s">
        <v>4379</v>
      </c>
      <c r="DU424" s="3" t="s">
        <v>4380</v>
      </c>
      <c r="DV424" s="3" t="s">
        <v>4381</v>
      </c>
      <c r="DW424" s="3" t="s">
        <v>4382</v>
      </c>
      <c r="DX424" s="3"/>
      <c r="DY424" s="3" t="s">
        <v>4383</v>
      </c>
      <c r="DZ424" s="3" t="s">
        <v>4384</v>
      </c>
      <c r="EA424" s="3" t="s">
        <v>4385</v>
      </c>
      <c r="EB424" s="3" t="s">
        <v>4386</v>
      </c>
      <c r="EC424" s="3" t="s">
        <v>4387</v>
      </c>
      <c r="ED424" s="3" t="s">
        <v>4388</v>
      </c>
      <c r="EE424" s="3" t="s">
        <v>4389</v>
      </c>
      <c r="EF424" s="3" t="s">
        <v>4390</v>
      </c>
      <c r="EG424" s="3" t="s">
        <v>4391</v>
      </c>
      <c r="EH424" s="3" t="s">
        <v>4392</v>
      </c>
      <c r="EP424" s="3" t="s">
        <v>4393</v>
      </c>
      <c r="EQ424" s="3" t="s">
        <v>4394</v>
      </c>
      <c r="ER424" s="3" t="s">
        <v>4395</v>
      </c>
      <c r="ES424" s="3" t="s">
        <v>4396</v>
      </c>
      <c r="ET424" s="3" t="s">
        <v>4397</v>
      </c>
      <c r="EU424" s="3" t="s">
        <v>4398</v>
      </c>
      <c r="EV424" s="3" t="s">
        <v>4399</v>
      </c>
      <c r="EW424" s="3" t="s">
        <v>4400</v>
      </c>
      <c r="EZ424" s="3" t="s">
        <v>4401</v>
      </c>
      <c r="FA424" s="3" t="s">
        <v>4402</v>
      </c>
      <c r="FB424" s="3" t="s">
        <v>4403</v>
      </c>
      <c r="FQ424" s="3" t="s">
        <v>4404</v>
      </c>
      <c r="FR424" s="3" t="s">
        <v>4405</v>
      </c>
      <c r="FS424" s="3" t="s">
        <v>4406</v>
      </c>
      <c r="FT424" s="3" t="s">
        <v>4407</v>
      </c>
      <c r="FU424" s="3" t="s">
        <v>4408</v>
      </c>
      <c r="FW424" s="3" t="s">
        <v>4409</v>
      </c>
      <c r="FX424" s="3" t="s">
        <v>4410</v>
      </c>
      <c r="FY424" s="3" t="s">
        <v>4411</v>
      </c>
      <c r="FZ424" s="3" t="s">
        <v>4412</v>
      </c>
      <c r="GA424" s="3" t="s">
        <v>4413</v>
      </c>
      <c r="GC424" s="3" t="s">
        <v>4414</v>
      </c>
      <c r="GD424" s="3" t="s">
        <v>4415</v>
      </c>
      <c r="GE424" s="3" t="s">
        <v>4416</v>
      </c>
      <c r="GF424" s="3" t="s">
        <v>4417</v>
      </c>
      <c r="GG424" s="3" t="s">
        <v>4418</v>
      </c>
      <c r="GH424" s="3" t="s">
        <v>4419</v>
      </c>
      <c r="GQ424" s="3" t="s">
        <v>4420</v>
      </c>
      <c r="GR424" s="3" t="s">
        <v>4421</v>
      </c>
      <c r="GS424" s="3" t="s">
        <v>4422</v>
      </c>
      <c r="GT424" s="3" t="s">
        <v>4423</v>
      </c>
      <c r="GU424" s="3" t="s">
        <v>4424</v>
      </c>
      <c r="GV424" s="3" t="s">
        <v>4425</v>
      </c>
      <c r="GY424" s="3" t="s">
        <v>4426</v>
      </c>
      <c r="GZ424" s="3" t="s">
        <v>4427</v>
      </c>
      <c r="HA424" s="3" t="s">
        <v>4428</v>
      </c>
      <c r="HB424" s="3" t="s">
        <v>4429</v>
      </c>
      <c r="HI424" s="84">
        <v>2022</v>
      </c>
      <c r="HU424" s="3" t="s">
        <v>4430</v>
      </c>
      <c r="HV424" s="3" t="s">
        <v>4431</v>
      </c>
      <c r="HW424" s="3"/>
      <c r="HX424" s="3" t="s">
        <v>4432</v>
      </c>
      <c r="HZ424" s="3" t="s">
        <v>4433</v>
      </c>
      <c r="IA424" s="3" t="s">
        <v>4434</v>
      </c>
      <c r="IB424" s="3" t="s">
        <v>4435</v>
      </c>
      <c r="ID424" s="3" t="s">
        <v>4436</v>
      </c>
      <c r="IE424" s="3" t="s">
        <v>4437</v>
      </c>
      <c r="IF424" s="3" t="s">
        <v>4438</v>
      </c>
      <c r="IG424" s="3" t="s">
        <v>4439</v>
      </c>
      <c r="II424" s="3" t="s">
        <v>4430</v>
      </c>
      <c r="IJ424" s="3" t="s">
        <v>4431</v>
      </c>
      <c r="IK424" s="3"/>
      <c r="IL424" s="3" t="s">
        <v>4432</v>
      </c>
      <c r="IP424" s="3" t="s">
        <v>4440</v>
      </c>
      <c r="IQ424" s="3" t="s">
        <v>4441</v>
      </c>
      <c r="IR424" s="3" t="s">
        <v>4442</v>
      </c>
      <c r="IS424" s="3" t="s">
        <v>4443</v>
      </c>
      <c r="IT424" s="3" t="s">
        <v>4444</v>
      </c>
      <c r="IU424" s="3" t="s">
        <v>4445</v>
      </c>
      <c r="IV424" s="3" t="s">
        <v>4446</v>
      </c>
      <c r="IW424" s="3"/>
      <c r="IZ424" s="3" t="s">
        <v>4447</v>
      </c>
      <c r="JA424" s="3" t="s">
        <v>4448</v>
      </c>
      <c r="JG424" s="24"/>
      <c r="JT424" s="3" t="s">
        <v>4449</v>
      </c>
      <c r="JU424" s="3" t="s">
        <v>4450</v>
      </c>
      <c r="JV424" s="3" t="s">
        <v>4451</v>
      </c>
      <c r="JW424" s="3" t="s">
        <v>4452</v>
      </c>
      <c r="JY424" s="3" t="s">
        <v>4453</v>
      </c>
      <c r="KA424" s="3" t="s">
        <v>4454</v>
      </c>
      <c r="KD424" s="3" t="s">
        <v>4455</v>
      </c>
      <c r="KE424" s="3" t="s">
        <v>4456</v>
      </c>
      <c r="KF424" s="3" t="s">
        <v>4457</v>
      </c>
      <c r="KI424" s="3" t="s">
        <v>4458</v>
      </c>
      <c r="KJ424" s="3" t="s">
        <v>4459</v>
      </c>
      <c r="KK424" s="3" t="s">
        <v>4460</v>
      </c>
      <c r="KL424" s="3" t="s">
        <v>4461</v>
      </c>
      <c r="KM424" s="3" t="s">
        <v>4462</v>
      </c>
      <c r="KP424" s="3" t="s">
        <v>4463</v>
      </c>
      <c r="KQ424" s="3" t="s">
        <v>4464</v>
      </c>
      <c r="KS424" s="3" t="s">
        <v>4465</v>
      </c>
      <c r="KT424" s="3" t="s">
        <v>4466</v>
      </c>
      <c r="KU424" s="3" t="s">
        <v>4467</v>
      </c>
      <c r="KV424" s="3" t="s">
        <v>4468</v>
      </c>
      <c r="KW424" s="3" t="s">
        <v>4469</v>
      </c>
      <c r="KZ424" s="3" t="s">
        <v>4470</v>
      </c>
      <c r="LA424" s="3" t="s">
        <v>4471</v>
      </c>
      <c r="LB424" s="3" t="s">
        <v>4472</v>
      </c>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row>
    <row r="425" spans="1:376" ht="90" hidden="1" x14ac:dyDescent="0.25">
      <c r="A425" s="43" t="s">
        <v>244</v>
      </c>
      <c r="B425" s="3">
        <v>6</v>
      </c>
      <c r="C425" s="3" t="s">
        <v>4473</v>
      </c>
      <c r="D425" s="12" t="s">
        <v>117</v>
      </c>
      <c r="G425" s="41" t="s">
        <v>4474</v>
      </c>
      <c r="H425" s="3"/>
      <c r="I425" s="3"/>
      <c r="J425" s="3"/>
      <c r="K425" s="3"/>
      <c r="L425" s="3"/>
      <c r="M425" s="3"/>
      <c r="N425" s="3"/>
      <c r="O425" s="3"/>
      <c r="P425" s="3"/>
      <c r="Q425" s="3"/>
      <c r="R425" s="3"/>
      <c r="S425" s="3"/>
      <c r="T425" s="3"/>
      <c r="U425" s="3"/>
      <c r="V425" s="3"/>
      <c r="W425" s="3"/>
      <c r="X425" s="3"/>
      <c r="Y425" s="3"/>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3"/>
      <c r="BA425" s="3"/>
      <c r="BB425" s="3"/>
      <c r="BC425" s="3"/>
      <c r="BD425" s="3"/>
      <c r="BE425" s="3"/>
      <c r="BF425" s="3"/>
      <c r="BG425" s="38"/>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t="s">
        <v>4475</v>
      </c>
      <c r="CL425" s="3"/>
      <c r="CM425" s="3"/>
      <c r="CN425" s="3"/>
      <c r="CO425" s="3"/>
      <c r="CP425" s="3"/>
      <c r="CQ425" s="3"/>
      <c r="CR425" s="3"/>
      <c r="CS425" s="3"/>
      <c r="CT425" s="3"/>
      <c r="CU425" s="3"/>
      <c r="CV425" s="3"/>
      <c r="CW425" s="3"/>
      <c r="CX425" s="3"/>
      <c r="CY425" s="3"/>
      <c r="CZ425" s="3" t="s">
        <v>4476</v>
      </c>
      <c r="DA425" s="3" t="s">
        <v>4477</v>
      </c>
      <c r="DB425" s="3"/>
      <c r="DC425" s="3"/>
      <c r="DD425" s="3"/>
      <c r="DE425" s="3"/>
      <c r="DF425" s="3"/>
      <c r="DG425" s="3"/>
      <c r="DH425" s="56"/>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HI425" s="84">
        <v>2022</v>
      </c>
    </row>
    <row r="426" spans="1:376" ht="90" hidden="1" x14ac:dyDescent="0.25">
      <c r="A426" s="43" t="s">
        <v>244</v>
      </c>
      <c r="B426" s="3">
        <v>6</v>
      </c>
      <c r="D426" s="12" t="s">
        <v>117</v>
      </c>
      <c r="G426" s="41" t="s">
        <v>4478</v>
      </c>
      <c r="H426" s="3"/>
      <c r="I426" s="3"/>
      <c r="J426" s="3"/>
      <c r="K426" s="3"/>
      <c r="L426" s="3"/>
      <c r="M426" s="3"/>
      <c r="N426" s="3"/>
      <c r="O426" s="3"/>
      <c r="P426" s="3"/>
      <c r="Q426" s="3"/>
      <c r="R426" s="3"/>
      <c r="S426" s="3"/>
      <c r="T426" s="3"/>
      <c r="U426" s="3"/>
      <c r="V426" s="3"/>
      <c r="W426" s="3"/>
      <c r="X426" s="3"/>
      <c r="Y426" s="3"/>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3"/>
      <c r="BA426" s="3"/>
      <c r="BB426" s="3"/>
      <c r="BC426" s="3"/>
      <c r="BD426" s="3"/>
      <c r="BE426" s="3"/>
      <c r="BF426" s="3"/>
      <c r="BG426" s="38"/>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4479</v>
      </c>
      <c r="CL426" s="3"/>
      <c r="CM426" s="3"/>
      <c r="CN426" s="3"/>
      <c r="CO426" s="3"/>
      <c r="CP426" s="3"/>
      <c r="CQ426" s="3"/>
      <c r="CR426" s="3"/>
      <c r="CS426" s="3"/>
      <c r="CT426" s="3"/>
      <c r="CU426" s="3"/>
      <c r="CV426" s="3"/>
      <c r="CW426" s="3"/>
      <c r="CX426" s="3"/>
      <c r="CY426" s="3"/>
      <c r="CZ426" s="3"/>
      <c r="DA426" s="3"/>
      <c r="DB426" s="3"/>
      <c r="DC426" s="3"/>
      <c r="DD426" s="3"/>
      <c r="DE426" s="3"/>
      <c r="DF426" s="3"/>
      <c r="DG426" s="3"/>
      <c r="DH426" s="56"/>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HI426" s="84">
        <v>2022</v>
      </c>
    </row>
    <row r="427" spans="1:376" ht="225" hidden="1" x14ac:dyDescent="0.25">
      <c r="A427" s="43" t="s">
        <v>244</v>
      </c>
      <c r="B427" s="3">
        <v>6</v>
      </c>
      <c r="C427" s="3" t="s">
        <v>4480</v>
      </c>
      <c r="D427" s="12" t="s">
        <v>117</v>
      </c>
      <c r="E427" s="2" t="s">
        <v>4481</v>
      </c>
      <c r="G427" s="41" t="s">
        <v>4482</v>
      </c>
      <c r="H427" s="3"/>
      <c r="I427" s="3"/>
      <c r="J427" s="3"/>
      <c r="K427" s="3"/>
      <c r="L427" s="3"/>
      <c r="M427" s="3"/>
      <c r="N427" s="3"/>
      <c r="O427" s="3"/>
      <c r="P427" s="3"/>
      <c r="Q427" s="3"/>
      <c r="R427" s="3" t="s">
        <v>4483</v>
      </c>
      <c r="S427" s="3"/>
      <c r="T427" s="3"/>
      <c r="U427" s="3"/>
      <c r="V427" s="3"/>
      <c r="W427" s="3" t="s">
        <v>4484</v>
      </c>
      <c r="X427" s="3"/>
      <c r="Y427" s="3"/>
      <c r="Z427" s="2"/>
      <c r="AA427" s="2"/>
      <c r="AB427" s="2"/>
      <c r="AC427" s="2"/>
      <c r="AD427" s="2"/>
      <c r="AE427" s="2" t="s">
        <v>4485</v>
      </c>
      <c r="AF427" s="2"/>
      <c r="AG427" s="2"/>
      <c r="AH427" s="2" t="s">
        <v>4486</v>
      </c>
      <c r="AI427" s="2"/>
      <c r="AJ427" s="2"/>
      <c r="AK427" s="2"/>
      <c r="AL427" s="2"/>
      <c r="AM427" s="2"/>
      <c r="AN427" s="2"/>
      <c r="AO427" s="2"/>
      <c r="AP427" s="2"/>
      <c r="AQ427" s="2"/>
      <c r="AR427" s="2"/>
      <c r="AS427" s="2"/>
      <c r="AT427" s="2" t="s">
        <v>4487</v>
      </c>
      <c r="AU427" s="2"/>
      <c r="AV427" s="2"/>
      <c r="AW427" s="2"/>
      <c r="AX427" s="2"/>
      <c r="AY427" s="2"/>
      <c r="AZ427" s="3"/>
      <c r="BA427" s="3"/>
      <c r="BB427" s="3" t="s">
        <v>4488</v>
      </c>
      <c r="BC427" s="3"/>
      <c r="BD427" s="3"/>
      <c r="BE427" s="3"/>
      <c r="BF427" s="3"/>
      <c r="BG427" s="38"/>
      <c r="BH427" s="3"/>
      <c r="BI427" s="3"/>
      <c r="BJ427" s="3"/>
      <c r="BK427" s="3"/>
      <c r="BL427" s="3"/>
      <c r="BM427" s="3"/>
      <c r="BN427" s="3"/>
      <c r="BO427" s="3"/>
      <c r="BP427" s="3"/>
      <c r="BQ427" s="3"/>
      <c r="BR427" s="3"/>
      <c r="BS427" s="3"/>
      <c r="BT427" s="3"/>
      <c r="BU427" s="3"/>
      <c r="BV427" s="3" t="s">
        <v>4489</v>
      </c>
      <c r="BW427" s="3"/>
      <c r="BX427" s="3"/>
      <c r="BY427" s="3"/>
      <c r="BZ427" s="3" t="s">
        <v>4490</v>
      </c>
      <c r="CA427" s="3"/>
      <c r="CB427" s="3"/>
      <c r="CC427" s="3"/>
      <c r="CD427" s="3" t="s">
        <v>4491</v>
      </c>
      <c r="CE427" s="3"/>
      <c r="CF427" s="3"/>
      <c r="CG427" s="3"/>
      <c r="CH427" s="3"/>
      <c r="CI427" s="3" t="s">
        <v>4492</v>
      </c>
      <c r="CJ427" s="3"/>
      <c r="CK427" s="3" t="s">
        <v>4493</v>
      </c>
      <c r="CL427" s="3"/>
      <c r="CM427" s="3"/>
      <c r="CN427" s="2"/>
      <c r="CO427" s="3"/>
      <c r="CP427" s="3"/>
      <c r="CQ427" s="3"/>
      <c r="CR427" s="3"/>
      <c r="CS427" s="3"/>
      <c r="CT427" s="3"/>
      <c r="CU427" s="3"/>
      <c r="CV427" s="3"/>
      <c r="CW427" s="3" t="s">
        <v>4494</v>
      </c>
      <c r="CX427" s="3"/>
      <c r="CY427" s="3"/>
      <c r="CZ427" s="3"/>
      <c r="DA427" s="3"/>
      <c r="DB427" s="3"/>
      <c r="DC427" s="3"/>
      <c r="DD427" s="3"/>
      <c r="DE427" s="3"/>
      <c r="DF427" s="3"/>
      <c r="DG427" s="3"/>
      <c r="DH427" s="56"/>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GR427" s="3" t="s">
        <v>4495</v>
      </c>
      <c r="GS427" s="3" t="s">
        <v>4496</v>
      </c>
      <c r="HI427" s="84">
        <v>2022</v>
      </c>
      <c r="KY427" s="3"/>
      <c r="KZ427" s="24" t="s">
        <v>4497</v>
      </c>
      <c r="LA427" s="24" t="s">
        <v>4498</v>
      </c>
      <c r="LF427" s="24" t="s">
        <v>4499</v>
      </c>
      <c r="LG427" s="208" t="s">
        <v>4500</v>
      </c>
    </row>
    <row r="428" spans="1:376" ht="105" hidden="1" x14ac:dyDescent="0.25">
      <c r="A428" s="43" t="s">
        <v>4501</v>
      </c>
      <c r="B428" s="3">
        <v>2</v>
      </c>
      <c r="D428" s="12" t="s">
        <v>4502</v>
      </c>
      <c r="AX428" s="2" t="s">
        <v>4503</v>
      </c>
      <c r="AY428" s="2" t="s">
        <v>4504</v>
      </c>
      <c r="AZ428" s="2" t="s">
        <v>4505</v>
      </c>
      <c r="BA428" s="2" t="s">
        <v>4506</v>
      </c>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56"/>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HI428" s="84">
        <v>2022</v>
      </c>
    </row>
    <row r="429" spans="1:376" ht="150" hidden="1" x14ac:dyDescent="0.25">
      <c r="A429" s="43" t="s">
        <v>244</v>
      </c>
      <c r="B429" s="3">
        <v>3</v>
      </c>
      <c r="C429" s="3" t="s">
        <v>4507</v>
      </c>
      <c r="D429" s="12" t="s">
        <v>4508</v>
      </c>
      <c r="E429" s="1" t="s">
        <v>992</v>
      </c>
      <c r="G429" s="91" t="s">
        <v>4509</v>
      </c>
      <c r="HI429" s="84">
        <v>2022</v>
      </c>
      <c r="JF429" s="24" t="s">
        <v>4510</v>
      </c>
      <c r="JG429" s="178" t="s">
        <v>4511</v>
      </c>
      <c r="JQ429" s="3" t="s">
        <v>4512</v>
      </c>
      <c r="JR429" s="3" t="s">
        <v>4513</v>
      </c>
      <c r="JS429" s="3" t="s">
        <v>4514</v>
      </c>
      <c r="JT429" s="3" t="s">
        <v>4515</v>
      </c>
      <c r="JU429" s="3" t="s">
        <v>4516</v>
      </c>
      <c r="JV429" s="3"/>
      <c r="JW429" s="3" t="s">
        <v>4517</v>
      </c>
    </row>
    <row r="430" spans="1:376" ht="90" hidden="1" x14ac:dyDescent="0.25">
      <c r="A430" s="1" t="s">
        <v>244</v>
      </c>
      <c r="B430" s="3">
        <v>4</v>
      </c>
      <c r="C430" s="3" t="s">
        <v>4518</v>
      </c>
      <c r="D430" s="12" t="s">
        <v>60</v>
      </c>
      <c r="E430" s="2"/>
      <c r="G430" s="42" t="s">
        <v>4519</v>
      </c>
      <c r="H430" s="3"/>
      <c r="I430" s="3"/>
      <c r="J430" s="3"/>
      <c r="K430" s="3"/>
      <c r="L430" s="3"/>
      <c r="M430" s="3"/>
      <c r="N430" s="2"/>
      <c r="O430" s="3"/>
      <c r="P430" s="3"/>
      <c r="Q430" s="3" t="s">
        <v>4520</v>
      </c>
      <c r="R430" s="3" t="s">
        <v>4521</v>
      </c>
      <c r="S430" s="3"/>
      <c r="T430" s="3"/>
      <c r="U430" s="3"/>
      <c r="V430" s="2" t="s">
        <v>4522</v>
      </c>
      <c r="W430" s="3" t="s">
        <v>4523</v>
      </c>
      <c r="X430" s="2"/>
      <c r="Y430" s="3"/>
      <c r="Z430" s="2"/>
      <c r="AA430" s="2" t="s">
        <v>4524</v>
      </c>
      <c r="AB430" s="2"/>
      <c r="AC430" s="2"/>
      <c r="AD430" s="2"/>
      <c r="AE430" s="2" t="s">
        <v>4525</v>
      </c>
      <c r="AF430" s="2"/>
      <c r="AG430" s="2"/>
      <c r="AH430" s="2"/>
      <c r="AI430" s="2"/>
      <c r="AJ430" s="2"/>
      <c r="AK430" s="2"/>
      <c r="AL430" s="2"/>
      <c r="AM430" s="2"/>
      <c r="AN430" s="2"/>
      <c r="AO430" s="2"/>
      <c r="AP430" s="2"/>
      <c r="AQ430" s="2"/>
      <c r="AR430" s="2"/>
      <c r="AS430" s="2"/>
      <c r="AT430" s="2"/>
      <c r="AU430" s="2"/>
      <c r="AV430" s="2"/>
      <c r="AW430" s="2"/>
      <c r="AX430" s="2"/>
      <c r="AY430" s="2"/>
      <c r="AZ430" s="3" t="s">
        <v>4526</v>
      </c>
      <c r="BA430" s="3" t="s">
        <v>4527</v>
      </c>
      <c r="BB430" s="3"/>
      <c r="BC430" s="3" t="s">
        <v>4528</v>
      </c>
      <c r="BD430" s="3" t="s">
        <v>4529</v>
      </c>
      <c r="BE430" s="3" t="s">
        <v>4530</v>
      </c>
      <c r="BF430" s="3"/>
      <c r="BG430" s="38"/>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56"/>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77"/>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84">
        <v>2022</v>
      </c>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row>
    <row r="431" spans="1:376" ht="270" x14ac:dyDescent="0.25">
      <c r="A431" s="43" t="s">
        <v>244</v>
      </c>
      <c r="B431" s="3">
        <v>4</v>
      </c>
      <c r="C431" s="3" t="s">
        <v>4531</v>
      </c>
      <c r="D431" s="12" t="s">
        <v>60</v>
      </c>
      <c r="E431" s="2"/>
      <c r="G431" s="91" t="s">
        <v>4532</v>
      </c>
      <c r="H431" s="3"/>
      <c r="I431" s="3"/>
      <c r="J431" s="3"/>
      <c r="K431" s="3"/>
      <c r="L431" s="3"/>
      <c r="M431" s="3"/>
      <c r="N431" s="3"/>
      <c r="O431" s="3"/>
      <c r="P431" s="3"/>
      <c r="Q431" s="3"/>
      <c r="R431" s="3"/>
      <c r="S431" s="3"/>
      <c r="T431" s="3"/>
      <c r="U431" s="3"/>
      <c r="V431" s="3" t="s">
        <v>4533</v>
      </c>
      <c r="W431" s="3" t="s">
        <v>4534</v>
      </c>
      <c r="X431" s="3" t="s">
        <v>4535</v>
      </c>
      <c r="Y431" s="3"/>
      <c r="Z431" s="2" t="s">
        <v>4536</v>
      </c>
      <c r="AA431" s="2" t="s">
        <v>4537</v>
      </c>
      <c r="AB431" s="2"/>
      <c r="AC431" s="2" t="s">
        <v>4538</v>
      </c>
      <c r="AD431" s="2" t="s">
        <v>4539</v>
      </c>
      <c r="AE431" s="2" t="s">
        <v>4540</v>
      </c>
      <c r="AF431" s="2" t="s">
        <v>4541</v>
      </c>
      <c r="AG431" s="2" t="s">
        <v>4542</v>
      </c>
      <c r="AH431" s="2"/>
      <c r="AI431" s="2"/>
      <c r="AJ431" s="2"/>
      <c r="AK431" s="2"/>
      <c r="AL431" s="2"/>
      <c r="AM431" s="2"/>
      <c r="AN431" s="2"/>
      <c r="AO431" s="2"/>
      <c r="AP431" s="2"/>
      <c r="AQ431" s="2"/>
      <c r="AR431" s="2"/>
      <c r="AS431" s="2"/>
      <c r="AT431" s="2"/>
      <c r="AU431" s="2"/>
      <c r="AV431" s="2" t="s">
        <v>4543</v>
      </c>
      <c r="AW431" s="2" t="s">
        <v>4544</v>
      </c>
      <c r="AX431" s="2" t="s">
        <v>4545</v>
      </c>
      <c r="AY431" s="2" t="s">
        <v>4546</v>
      </c>
      <c r="AZ431" s="3" t="s">
        <v>4547</v>
      </c>
      <c r="BA431" s="3" t="s">
        <v>4548</v>
      </c>
      <c r="BB431" s="3"/>
      <c r="BC431" s="3"/>
      <c r="BD431" s="3"/>
      <c r="BE431" s="3"/>
      <c r="BF431" s="3"/>
      <c r="BG431" s="38"/>
      <c r="BH431" s="3"/>
      <c r="BI431" s="3"/>
      <c r="BJ431" s="3"/>
      <c r="BK431" s="3"/>
      <c r="BL431" s="3"/>
      <c r="BM431" s="3"/>
      <c r="BN431" s="3"/>
      <c r="BO431" s="3"/>
      <c r="BP431" s="3"/>
      <c r="BQ431" s="3"/>
      <c r="BR431" s="3"/>
      <c r="BS431" s="3"/>
      <c r="BT431" s="3"/>
      <c r="BU431" s="3" t="s">
        <v>4549</v>
      </c>
      <c r="BV431" s="3" t="s">
        <v>4550</v>
      </c>
      <c r="BW431" s="3"/>
      <c r="BX431" s="3"/>
      <c r="BY431" s="3" t="s">
        <v>4551</v>
      </c>
      <c r="BZ431" s="3" t="s">
        <v>4552</v>
      </c>
      <c r="CA431" s="3" t="s">
        <v>4553</v>
      </c>
      <c r="CB431" s="3" t="s">
        <v>4554</v>
      </c>
      <c r="CC431" s="3"/>
      <c r="CD431" s="3" t="s">
        <v>4555</v>
      </c>
      <c r="CE431" s="3" t="s">
        <v>4556</v>
      </c>
      <c r="CF431" s="3" t="s">
        <v>4557</v>
      </c>
      <c r="CG431" s="3" t="s">
        <v>4558</v>
      </c>
      <c r="CH431" s="3" t="s">
        <v>4559</v>
      </c>
      <c r="CI431" s="3" t="s">
        <v>4560</v>
      </c>
      <c r="CJ431" s="3" t="s">
        <v>4561</v>
      </c>
      <c r="CK431" s="3" t="s">
        <v>4562</v>
      </c>
      <c r="CL431" s="3"/>
      <c r="CM431" s="3"/>
      <c r="CN431" s="3"/>
      <c r="CO431" s="3"/>
      <c r="CP431" s="3"/>
      <c r="CQ431" s="3"/>
      <c r="CR431" s="3" t="s">
        <v>4563</v>
      </c>
      <c r="CS431" s="3" t="s">
        <v>4564</v>
      </c>
      <c r="CT431" s="3" t="s">
        <v>4565</v>
      </c>
      <c r="CU431" s="3" t="s">
        <v>4566</v>
      </c>
      <c r="CV431" s="3" t="s">
        <v>4567</v>
      </c>
      <c r="CW431" s="3" t="s">
        <v>4568</v>
      </c>
      <c r="CX431" s="3" t="s">
        <v>4569</v>
      </c>
      <c r="CY431" s="3"/>
      <c r="CZ431" s="3" t="s">
        <v>4570</v>
      </c>
      <c r="DA431" s="3" t="s">
        <v>4571</v>
      </c>
      <c r="DB431" s="3" t="s">
        <v>4572</v>
      </c>
      <c r="DC431" s="3"/>
      <c r="DD431" s="3"/>
      <c r="DE431" s="3"/>
      <c r="DF431" s="3"/>
      <c r="DG431" s="3"/>
      <c r="DH431" s="56"/>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77"/>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84">
        <v>2022</v>
      </c>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3" t="s">
        <v>4573</v>
      </c>
      <c r="IQ431" s="3" t="s">
        <v>4574</v>
      </c>
      <c r="IR431" s="3" t="s">
        <v>4575</v>
      </c>
      <c r="IS431" s="2"/>
      <c r="IT431" s="2"/>
      <c r="IU431" s="2"/>
      <c r="IV431" s="2"/>
      <c r="IW431" s="2"/>
      <c r="IX431" s="3" t="s">
        <v>4576</v>
      </c>
      <c r="IY431" s="3" t="s">
        <v>4577</v>
      </c>
      <c r="IZ431" s="3" t="s">
        <v>4578</v>
      </c>
      <c r="JA431" s="3" t="s">
        <v>4579</v>
      </c>
      <c r="JB431" s="3" t="s">
        <v>4580</v>
      </c>
      <c r="JC431" s="3" t="s">
        <v>4581</v>
      </c>
      <c r="JD431" s="2"/>
      <c r="JE431" s="2"/>
      <c r="JF431" s="2"/>
      <c r="JH431" s="2"/>
      <c r="JI431" s="2"/>
      <c r="JJ431" s="2"/>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M431" s="2"/>
      <c r="LN431" s="2"/>
      <c r="LO431" s="2"/>
      <c r="LP431" s="2"/>
      <c r="LQ431" s="2"/>
      <c r="LR431" s="2"/>
      <c r="LS431" s="2"/>
      <c r="LT431" s="2"/>
      <c r="LU431" s="2"/>
      <c r="LV431" s="2"/>
      <c r="LW431" s="268" t="s">
        <v>4582</v>
      </c>
      <c r="LX431" s="268" t="s">
        <v>4583</v>
      </c>
      <c r="LY431" s="268" t="s">
        <v>4584</v>
      </c>
      <c r="LZ431" s="268" t="s">
        <v>4585</v>
      </c>
      <c r="MA431" s="268" t="s">
        <v>4586</v>
      </c>
      <c r="MB431" s="268" t="s">
        <v>4587</v>
      </c>
      <c r="MC431" s="268" t="s">
        <v>4588</v>
      </c>
      <c r="MD431" s="268" t="s">
        <v>4589</v>
      </c>
      <c r="ME431" s="268" t="s">
        <v>4590</v>
      </c>
      <c r="MF431" s="268" t="s">
        <v>4591</v>
      </c>
      <c r="MG431" s="268" t="s">
        <v>4592</v>
      </c>
      <c r="MH431" s="268" t="s">
        <v>4593</v>
      </c>
      <c r="MI431" s="268" t="s">
        <v>4594</v>
      </c>
      <c r="MJ431" s="268" t="s">
        <v>4595</v>
      </c>
      <c r="MK431" s="268" t="s">
        <v>4596</v>
      </c>
      <c r="ML431" s="268" t="s">
        <v>4597</v>
      </c>
      <c r="MM431" s="268" t="s">
        <v>4598</v>
      </c>
      <c r="MN431" s="268" t="s">
        <v>4599</v>
      </c>
      <c r="MO431" s="268" t="s">
        <v>4600</v>
      </c>
      <c r="MP431" s="268" t="s">
        <v>4601</v>
      </c>
      <c r="MQ431" s="268" t="s">
        <v>4602</v>
      </c>
      <c r="MR431" s="268" t="s">
        <v>4603</v>
      </c>
      <c r="MS431" s="268" t="s">
        <v>4604</v>
      </c>
      <c r="MT431" s="268" t="s">
        <v>4605</v>
      </c>
      <c r="MU431" s="268" t="s">
        <v>4606</v>
      </c>
      <c r="MV431" s="268" t="s">
        <v>4607</v>
      </c>
      <c r="MW431" s="268" t="s">
        <v>4608</v>
      </c>
      <c r="MX431" s="268" t="s">
        <v>4609</v>
      </c>
      <c r="MY431" s="268" t="s">
        <v>4610</v>
      </c>
      <c r="MZ431" s="268" t="s">
        <v>4611</v>
      </c>
      <c r="NA431" s="268" t="s">
        <v>4612</v>
      </c>
      <c r="NB431" s="2"/>
      <c r="NC431" s="2"/>
      <c r="ND431" s="2"/>
      <c r="NE431" s="2"/>
      <c r="NF431" s="2"/>
      <c r="NG431" s="2"/>
      <c r="NH431" s="2"/>
      <c r="NI431" s="2"/>
      <c r="NJ431" s="2"/>
      <c r="NK431" s="2"/>
      <c r="NL431" s="2"/>
    </row>
    <row r="432" spans="1:376" ht="150" hidden="1" x14ac:dyDescent="0.25">
      <c r="A432" s="43" t="s">
        <v>244</v>
      </c>
      <c r="B432" s="3">
        <v>4</v>
      </c>
      <c r="C432" s="3" t="s">
        <v>4531</v>
      </c>
      <c r="D432" s="12" t="s">
        <v>60</v>
      </c>
      <c r="E432" s="2"/>
      <c r="G432" s="91" t="s">
        <v>4532</v>
      </c>
      <c r="H432" s="3"/>
      <c r="I432" s="3"/>
      <c r="J432" s="3"/>
      <c r="K432" s="3"/>
      <c r="L432" s="3"/>
      <c r="M432" s="3"/>
      <c r="N432" s="3"/>
      <c r="O432" s="3"/>
      <c r="P432" s="3"/>
      <c r="Q432" s="3"/>
      <c r="R432" s="3"/>
      <c r="S432" s="3"/>
      <c r="T432" s="3"/>
      <c r="U432" s="3"/>
      <c r="V432" s="3"/>
      <c r="W432" s="3"/>
      <c r="X432" s="3"/>
      <c r="Y432" s="3"/>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3"/>
      <c r="BA432" s="3"/>
      <c r="BB432" s="3"/>
      <c r="BC432" s="3"/>
      <c r="BD432" s="3"/>
      <c r="BE432" s="3"/>
      <c r="BF432" s="3"/>
      <c r="BG432" s="38"/>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56"/>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77"/>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84">
        <v>2022</v>
      </c>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3"/>
      <c r="IQ432" s="3"/>
      <c r="IR432" s="3" t="s">
        <v>4613</v>
      </c>
      <c r="IS432" s="2"/>
      <c r="IT432" s="2"/>
      <c r="IU432" s="2"/>
      <c r="IV432" s="2"/>
      <c r="IW432" s="2"/>
      <c r="IX432" s="2"/>
      <c r="IY432" s="2"/>
      <c r="IZ432" s="3" t="s">
        <v>4614</v>
      </c>
      <c r="JA432" s="24" t="s">
        <v>4615</v>
      </c>
      <c r="JB432" s="2"/>
      <c r="JC432" s="2"/>
      <c r="JD432" s="2"/>
      <c r="JE432" s="2"/>
      <c r="JF432" s="2"/>
      <c r="JG432" s="3"/>
      <c r="JH432" s="2"/>
      <c r="JI432" s="2"/>
      <c r="JJ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row>
    <row r="433" spans="1:376" ht="165" hidden="1" x14ac:dyDescent="0.25">
      <c r="A433" s="43" t="s">
        <v>244</v>
      </c>
      <c r="B433" s="3">
        <v>4</v>
      </c>
      <c r="C433" s="126" t="s">
        <v>4616</v>
      </c>
      <c r="D433" s="12" t="s">
        <v>60</v>
      </c>
      <c r="E433" s="2" t="s">
        <v>258</v>
      </c>
      <c r="G433" s="91" t="s">
        <v>4617</v>
      </c>
      <c r="H433" s="3"/>
      <c r="I433" s="3"/>
      <c r="J433" s="3"/>
      <c r="K433" s="3"/>
      <c r="L433" s="3"/>
      <c r="M433" s="3"/>
      <c r="N433" s="3"/>
      <c r="O433" s="3"/>
      <c r="P433" s="3"/>
      <c r="Q433" s="3"/>
      <c r="R433" s="3"/>
      <c r="S433" s="3"/>
      <c r="T433" s="3"/>
      <c r="U433" s="3"/>
      <c r="V433" s="3"/>
      <c r="W433" s="3"/>
      <c r="X433" s="3"/>
      <c r="Y433" s="3"/>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3"/>
      <c r="BA433" s="3"/>
      <c r="BB433" s="3"/>
      <c r="BC433" s="3"/>
      <c r="BD433" s="3"/>
      <c r="BE433" s="3"/>
      <c r="BF433" s="3"/>
      <c r="BG433" s="38"/>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56"/>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77"/>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84"/>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3"/>
      <c r="IQ433" s="3"/>
      <c r="IR433" s="3"/>
      <c r="IS433" s="2"/>
      <c r="IT433" s="2"/>
      <c r="IU433" s="2"/>
      <c r="IV433" s="2"/>
      <c r="IW433" s="2"/>
      <c r="IX433" s="2"/>
      <c r="IY433" s="2"/>
      <c r="IZ433" s="3"/>
      <c r="JA433" s="24"/>
      <c r="JB433" s="2"/>
      <c r="JC433" s="2"/>
      <c r="JD433" s="2"/>
      <c r="JE433" s="2"/>
      <c r="JF433" s="2"/>
      <c r="JG433" s="3"/>
      <c r="JH433" s="2"/>
      <c r="JI433" s="2"/>
      <c r="JJ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4" t="s">
        <v>4618</v>
      </c>
      <c r="KY433" s="24" t="s">
        <v>4619</v>
      </c>
      <c r="KZ433" s="24" t="s">
        <v>4620</v>
      </c>
      <c r="LA433" s="24" t="s">
        <v>4621</v>
      </c>
      <c r="LB433" s="24" t="s">
        <v>4622</v>
      </c>
      <c r="LC433" s="24" t="s">
        <v>4623</v>
      </c>
      <c r="LD433" s="24" t="s">
        <v>4624</v>
      </c>
      <c r="LE433" s="24" t="s">
        <v>4625</v>
      </c>
      <c r="LF433" s="24" t="s">
        <v>4626</v>
      </c>
      <c r="LG433" s="24" t="s">
        <v>4627</v>
      </c>
      <c r="LH433" s="2"/>
      <c r="LI433" s="2"/>
      <c r="LJ433" s="2"/>
      <c r="LK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row>
    <row r="434" spans="1:376" ht="90" hidden="1" x14ac:dyDescent="0.25">
      <c r="A434" s="43" t="s">
        <v>244</v>
      </c>
      <c r="B434" s="3">
        <v>4</v>
      </c>
      <c r="C434" s="3" t="s">
        <v>4628</v>
      </c>
      <c r="D434" s="12" t="s">
        <v>60</v>
      </c>
      <c r="E434" s="3"/>
      <c r="G434" s="41" t="s">
        <v>4629</v>
      </c>
      <c r="H434" s="3"/>
      <c r="I434" s="3"/>
      <c r="J434" s="3"/>
      <c r="K434" s="3"/>
      <c r="L434" s="3"/>
      <c r="M434" s="3"/>
      <c r="N434" s="3"/>
      <c r="O434" s="3"/>
      <c r="P434" s="3"/>
      <c r="Q434" s="3" t="s">
        <v>4630</v>
      </c>
      <c r="R434" s="3"/>
      <c r="S434" s="3"/>
      <c r="T434" s="3"/>
      <c r="U434" s="3"/>
      <c r="V434" s="3"/>
      <c r="W434" s="3"/>
      <c r="X434" s="3"/>
      <c r="Y434" s="3"/>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3" t="s">
        <v>4631</v>
      </c>
      <c r="BA434" s="3"/>
      <c r="BB434" s="3"/>
      <c r="BC434" s="3"/>
      <c r="BD434" s="3"/>
      <c r="BE434" s="3"/>
      <c r="BF434" s="3"/>
      <c r="BG434" s="38"/>
      <c r="BH434" s="3"/>
      <c r="BI434" s="3"/>
      <c r="BJ434" s="3"/>
      <c r="BK434" s="3"/>
      <c r="BL434" s="3"/>
      <c r="BM434" s="3"/>
      <c r="BN434" s="3"/>
      <c r="BO434" s="3"/>
      <c r="BP434" s="3"/>
      <c r="BQ434" s="3"/>
      <c r="BR434" s="3"/>
      <c r="BS434" s="3" t="s">
        <v>4632</v>
      </c>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t="s">
        <v>4633</v>
      </c>
      <c r="DA434" s="3"/>
      <c r="DB434" s="3"/>
      <c r="DC434" s="3"/>
      <c r="DD434" s="3"/>
      <c r="DE434" s="3"/>
      <c r="DF434" s="3"/>
      <c r="DG434" s="3"/>
      <c r="DH434" s="56"/>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t="s">
        <v>4634</v>
      </c>
      <c r="FC434" s="3"/>
      <c r="FD434" s="3"/>
      <c r="FE434" s="3"/>
      <c r="FF434" s="3"/>
      <c r="FG434" s="3"/>
      <c r="FH434" s="76"/>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84">
        <v>2022</v>
      </c>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H434" s="3"/>
      <c r="JI434" s="3"/>
      <c r="JJ434" s="3"/>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row>
    <row r="435" spans="1:376" ht="75" hidden="1" x14ac:dyDescent="0.25">
      <c r="A435" s="43" t="s">
        <v>244</v>
      </c>
      <c r="B435" s="3">
        <v>4</v>
      </c>
      <c r="C435" s="3" t="s">
        <v>4635</v>
      </c>
      <c r="D435" s="12" t="s">
        <v>60</v>
      </c>
      <c r="E435" s="2"/>
      <c r="G435" s="41" t="s">
        <v>4635</v>
      </c>
      <c r="H435" s="3"/>
      <c r="I435" s="3"/>
      <c r="J435" s="3"/>
      <c r="K435" s="3"/>
      <c r="L435" s="3"/>
      <c r="M435" s="3"/>
      <c r="N435" s="3"/>
      <c r="O435" s="3"/>
      <c r="P435" s="3"/>
      <c r="Q435" s="3"/>
      <c r="R435" s="3"/>
      <c r="S435" s="3"/>
      <c r="T435" s="3"/>
      <c r="U435" s="3"/>
      <c r="V435" s="3"/>
      <c r="W435" s="3"/>
      <c r="X435" s="3"/>
      <c r="Y435" s="3"/>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3"/>
      <c r="BA435" s="3"/>
      <c r="BB435" s="3"/>
      <c r="BC435" s="3"/>
      <c r="BD435" s="3"/>
      <c r="BE435" s="3"/>
      <c r="BF435" s="3"/>
      <c r="BG435" s="38"/>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56"/>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77"/>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84">
        <v>2022</v>
      </c>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row>
    <row r="436" spans="1:376" ht="90" hidden="1" x14ac:dyDescent="0.25">
      <c r="A436" s="43" t="s">
        <v>244</v>
      </c>
      <c r="B436" s="3">
        <v>4</v>
      </c>
      <c r="C436" s="3" t="s">
        <v>4636</v>
      </c>
      <c r="D436" s="12" t="s">
        <v>60</v>
      </c>
      <c r="E436" s="2"/>
      <c r="G436" s="41" t="s">
        <v>4637</v>
      </c>
      <c r="H436" s="3"/>
      <c r="I436" s="3"/>
      <c r="J436" s="3"/>
      <c r="K436" s="3"/>
      <c r="L436" s="3"/>
      <c r="M436" s="3"/>
      <c r="N436" s="3"/>
      <c r="O436" s="3"/>
      <c r="P436" s="3"/>
      <c r="Q436" s="3"/>
      <c r="R436" s="3"/>
      <c r="S436" s="3"/>
      <c r="T436" s="3"/>
      <c r="U436" s="3"/>
      <c r="V436" s="3" t="s">
        <v>4638</v>
      </c>
      <c r="W436" s="3" t="s">
        <v>4639</v>
      </c>
      <c r="X436" s="3" t="s">
        <v>4640</v>
      </c>
      <c r="Y436" s="3"/>
      <c r="Z436" s="2"/>
      <c r="AA436" s="2"/>
      <c r="AB436" s="2"/>
      <c r="AC436" s="2" t="s">
        <v>4641</v>
      </c>
      <c r="AD436" s="2" t="s">
        <v>4642</v>
      </c>
      <c r="AE436" s="2" t="s">
        <v>4643</v>
      </c>
      <c r="AF436" s="2"/>
      <c r="AG436" s="2"/>
      <c r="AH436" s="2"/>
      <c r="AI436" s="2"/>
      <c r="AJ436" s="2"/>
      <c r="AK436" s="2"/>
      <c r="AL436" s="2"/>
      <c r="AM436" s="2"/>
      <c r="AN436" s="2"/>
      <c r="AO436" s="3" t="s">
        <v>4644</v>
      </c>
      <c r="AP436" s="3" t="s">
        <v>4645</v>
      </c>
      <c r="AQ436" s="3" t="s">
        <v>4646</v>
      </c>
      <c r="AR436" s="3" t="s">
        <v>4647</v>
      </c>
      <c r="AS436" s="3" t="s">
        <v>4648</v>
      </c>
      <c r="AT436" s="2"/>
      <c r="AU436" s="2"/>
      <c r="AV436" s="2"/>
      <c r="AW436" s="2"/>
      <c r="AX436" s="2"/>
      <c r="AY436" s="2"/>
      <c r="AZ436" s="3"/>
      <c r="BA436" s="3"/>
      <c r="BB436" s="3"/>
      <c r="BC436" s="3"/>
      <c r="BD436" s="3"/>
      <c r="BE436" s="3"/>
      <c r="BF436" s="3"/>
      <c r="BG436" s="38"/>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56"/>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77"/>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84">
        <v>2022</v>
      </c>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3"/>
      <c r="JH436" s="2"/>
      <c r="JI436" s="2"/>
      <c r="JJ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row>
    <row r="437" spans="1:376" ht="90" hidden="1" x14ac:dyDescent="0.25">
      <c r="A437" s="43" t="s">
        <v>244</v>
      </c>
      <c r="B437" s="3">
        <v>4</v>
      </c>
      <c r="C437" s="3" t="s">
        <v>4636</v>
      </c>
      <c r="D437" s="12" t="s">
        <v>60</v>
      </c>
      <c r="E437" s="2"/>
      <c r="G437" s="41" t="s">
        <v>4637</v>
      </c>
      <c r="H437" s="3"/>
      <c r="I437" s="3"/>
      <c r="J437" s="3"/>
      <c r="K437" s="3"/>
      <c r="L437" s="3"/>
      <c r="M437" s="3"/>
      <c r="N437" s="3"/>
      <c r="O437" s="3"/>
      <c r="P437" s="3"/>
      <c r="Q437" s="3"/>
      <c r="R437" s="3"/>
      <c r="S437" s="3"/>
      <c r="T437" s="3"/>
      <c r="U437" s="3"/>
      <c r="V437" s="3"/>
      <c r="W437" s="3"/>
      <c r="X437" s="3"/>
      <c r="Y437" s="3"/>
      <c r="Z437" s="2"/>
      <c r="AA437" s="2"/>
      <c r="AB437" s="2"/>
      <c r="AC437" s="2"/>
      <c r="AD437" s="2"/>
      <c r="AE437" s="2"/>
      <c r="AF437" s="2"/>
      <c r="AG437" s="2"/>
      <c r="AH437" s="2"/>
      <c r="AI437" s="2"/>
      <c r="AJ437" s="2"/>
      <c r="AK437" s="2"/>
      <c r="AL437" s="2"/>
      <c r="AM437" s="2"/>
      <c r="AN437" s="2"/>
      <c r="AO437" s="2"/>
      <c r="AP437" s="2"/>
      <c r="AQ437" s="2"/>
      <c r="AR437" s="2"/>
      <c r="AS437" s="2" t="s">
        <v>4649</v>
      </c>
      <c r="AT437" s="2"/>
      <c r="AU437" s="2"/>
      <c r="AV437" s="2"/>
      <c r="AW437" s="2"/>
      <c r="AX437" s="2"/>
      <c r="AY437" s="2"/>
      <c r="AZ437" s="3"/>
      <c r="BA437" s="3"/>
      <c r="BB437" s="3"/>
      <c r="BC437" s="3"/>
      <c r="BD437" s="3"/>
      <c r="BE437" s="3"/>
      <c r="BF437" s="3"/>
      <c r="BG437" s="38"/>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56"/>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77"/>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84">
        <v>2022</v>
      </c>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row>
    <row r="438" spans="1:376" ht="105" hidden="1" x14ac:dyDescent="0.25">
      <c r="A438" s="1" t="s">
        <v>244</v>
      </c>
      <c r="B438" s="3">
        <v>4</v>
      </c>
      <c r="C438" s="3" t="s">
        <v>4650</v>
      </c>
      <c r="D438" s="12" t="s">
        <v>60</v>
      </c>
      <c r="E438" s="2"/>
      <c r="G438" s="41" t="s">
        <v>4651</v>
      </c>
      <c r="H438" s="3"/>
      <c r="I438" s="3"/>
      <c r="J438" s="3"/>
      <c r="K438" s="3"/>
      <c r="L438" s="3"/>
      <c r="M438" s="3"/>
      <c r="N438" s="2"/>
      <c r="O438" s="3"/>
      <c r="P438" s="3"/>
      <c r="Q438" s="3"/>
      <c r="R438" s="3"/>
      <c r="S438" s="3"/>
      <c r="T438" s="3"/>
      <c r="U438" s="3"/>
      <c r="V438" s="2"/>
      <c r="W438" s="2"/>
      <c r="X438" s="2"/>
      <c r="Y438" s="3"/>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3"/>
      <c r="BA438" s="3"/>
      <c r="BB438" s="3"/>
      <c r="BC438" s="3"/>
      <c r="BD438" s="3"/>
      <c r="BE438" s="3"/>
      <c r="BF438" s="3"/>
      <c r="BG438" s="38"/>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56"/>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77"/>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84">
        <v>2022</v>
      </c>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row>
    <row r="439" spans="1:376" ht="105" hidden="1" x14ac:dyDescent="0.25">
      <c r="A439" s="43" t="s">
        <v>244</v>
      </c>
      <c r="B439" s="3">
        <v>4</v>
      </c>
      <c r="C439" s="3" t="s">
        <v>4652</v>
      </c>
      <c r="D439" s="12" t="s">
        <v>60</v>
      </c>
      <c r="E439" s="2"/>
      <c r="G439" s="41" t="s">
        <v>4653</v>
      </c>
      <c r="H439" s="3"/>
      <c r="I439" s="3"/>
      <c r="J439" s="3"/>
      <c r="K439" s="3"/>
      <c r="L439" s="3"/>
      <c r="M439" s="3"/>
      <c r="N439" s="3"/>
      <c r="O439" s="3"/>
      <c r="P439" s="3"/>
      <c r="Q439" s="3"/>
      <c r="R439" s="3"/>
      <c r="S439" s="3"/>
      <c r="T439" s="3"/>
      <c r="U439" s="3"/>
      <c r="V439" s="3"/>
      <c r="W439" s="3"/>
      <c r="X439" s="3"/>
      <c r="Y439" s="3"/>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3"/>
      <c r="BA439" s="3"/>
      <c r="BB439" s="3"/>
      <c r="BC439" s="3"/>
      <c r="BD439" s="3"/>
      <c r="BE439" s="3"/>
      <c r="BF439" s="3"/>
      <c r="BG439" s="38"/>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56"/>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77"/>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84">
        <v>2022</v>
      </c>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row>
    <row r="440" spans="1:376" ht="105" hidden="1" x14ac:dyDescent="0.25">
      <c r="A440" s="43" t="s">
        <v>244</v>
      </c>
      <c r="B440" s="3">
        <v>4</v>
      </c>
      <c r="C440" s="3" t="s">
        <v>4650</v>
      </c>
      <c r="D440" s="12" t="s">
        <v>60</v>
      </c>
      <c r="E440" s="2"/>
      <c r="G440" s="41" t="s">
        <v>4654</v>
      </c>
      <c r="H440" s="3"/>
      <c r="I440" s="3"/>
      <c r="J440" s="3"/>
      <c r="K440" s="3"/>
      <c r="L440" s="3"/>
      <c r="M440" s="3"/>
      <c r="N440" s="3"/>
      <c r="O440" s="3"/>
      <c r="P440" s="3"/>
      <c r="Q440" s="3"/>
      <c r="R440" s="3"/>
      <c r="S440" s="3"/>
      <c r="T440" s="3"/>
      <c r="U440" s="3"/>
      <c r="V440" s="3"/>
      <c r="W440" s="3"/>
      <c r="X440" s="3"/>
      <c r="Y440" s="3"/>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3"/>
      <c r="BA440" s="3"/>
      <c r="BB440" s="3"/>
      <c r="BC440" s="3"/>
      <c r="BD440" s="3"/>
      <c r="BE440" s="3"/>
      <c r="BF440" s="3"/>
      <c r="BG440" s="38"/>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56"/>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77"/>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84">
        <v>2022</v>
      </c>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row>
    <row r="441" spans="1:376" ht="300" hidden="1" x14ac:dyDescent="0.25">
      <c r="A441" s="43" t="s">
        <v>244</v>
      </c>
      <c r="B441" s="3">
        <v>4</v>
      </c>
      <c r="C441" s="3" t="s">
        <v>4655</v>
      </c>
      <c r="D441" s="2" t="s">
        <v>60</v>
      </c>
      <c r="E441" s="2"/>
      <c r="F441" s="2"/>
      <c r="G441" s="41" t="s">
        <v>4656</v>
      </c>
      <c r="H441" s="2"/>
      <c r="I441" s="2"/>
      <c r="J441" s="2"/>
      <c r="K441" s="2"/>
      <c r="L441" s="2"/>
      <c r="M441" s="2"/>
      <c r="N441" s="2"/>
      <c r="O441" s="2"/>
      <c r="P441" s="2"/>
      <c r="Q441" s="2"/>
      <c r="R441" s="2"/>
      <c r="S441" s="2"/>
      <c r="T441" s="2"/>
      <c r="U441" s="2"/>
      <c r="V441" s="2"/>
      <c r="W441" s="2"/>
      <c r="X441" s="2"/>
      <c r="Y441" s="2"/>
      <c r="Z441" s="2"/>
      <c r="AA441" s="2"/>
      <c r="AB441" s="2"/>
      <c r="AC441" s="2"/>
      <c r="AY441" s="2" t="s">
        <v>4657</v>
      </c>
      <c r="AZ441" s="2" t="s">
        <v>4658</v>
      </c>
      <c r="BA441" s="2" t="s">
        <v>4659</v>
      </c>
      <c r="BB441" s="2"/>
      <c r="BC441" s="2"/>
      <c r="BD441" s="2"/>
      <c r="BE441" s="2"/>
      <c r="BF441" s="2"/>
      <c r="BG441" s="36"/>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56"/>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FH441" s="77"/>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84">
        <v>2022</v>
      </c>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V441" s="24" t="s">
        <v>4660</v>
      </c>
      <c r="MF441" s="3" t="s">
        <v>4661</v>
      </c>
    </row>
    <row r="442" spans="1:376" ht="90" hidden="1" x14ac:dyDescent="0.25">
      <c r="A442" s="43" t="s">
        <v>244</v>
      </c>
      <c r="B442" s="3">
        <v>4</v>
      </c>
      <c r="C442" s="3" t="s">
        <v>4662</v>
      </c>
      <c r="D442" s="12" t="s">
        <v>60</v>
      </c>
      <c r="G442" s="41" t="s">
        <v>4662</v>
      </c>
      <c r="BA442" s="2" t="s">
        <v>4663</v>
      </c>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56"/>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HI442" s="84">
        <v>2022</v>
      </c>
      <c r="JG442" s="2"/>
      <c r="LV442" s="24"/>
      <c r="MF442" s="3"/>
    </row>
    <row r="443" spans="1:376" hidden="1" x14ac:dyDescent="0.25">
      <c r="A443" s="43" t="s">
        <v>4336</v>
      </c>
      <c r="B443" s="3">
        <v>4</v>
      </c>
      <c r="D443" s="12" t="s">
        <v>60</v>
      </c>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56"/>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HI443" s="84">
        <v>2022</v>
      </c>
      <c r="JG443" s="2"/>
    </row>
    <row r="444" spans="1:376" ht="225" hidden="1" x14ac:dyDescent="0.25">
      <c r="A444" s="43" t="s">
        <v>4338</v>
      </c>
      <c r="B444" s="3">
        <v>4</v>
      </c>
      <c r="D444" s="12" t="s">
        <v>60</v>
      </c>
      <c r="AX444" s="2" t="s">
        <v>4664</v>
      </c>
      <c r="AZ444" s="2" t="s">
        <v>4665</v>
      </c>
      <c r="BB444" s="2" t="s">
        <v>4666</v>
      </c>
      <c r="BC444" s="2" t="s">
        <v>4667</v>
      </c>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56"/>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HI444" s="84">
        <v>2022</v>
      </c>
    </row>
    <row r="445" spans="1:376" ht="105" hidden="1" x14ac:dyDescent="0.25">
      <c r="A445" s="43" t="s">
        <v>244</v>
      </c>
      <c r="B445" s="3">
        <v>4</v>
      </c>
      <c r="C445" s="3" t="s">
        <v>4668</v>
      </c>
      <c r="D445" s="12" t="s">
        <v>4669</v>
      </c>
      <c r="E445" s="3"/>
      <c r="G445" s="41" t="s">
        <v>4670</v>
      </c>
      <c r="H445" s="3"/>
      <c r="I445" s="3"/>
      <c r="J445" s="3"/>
      <c r="K445" s="3"/>
      <c r="L445" s="3"/>
      <c r="M445" s="3"/>
      <c r="N445" s="3"/>
      <c r="O445" s="3"/>
      <c r="P445" s="3"/>
      <c r="Q445" s="3"/>
      <c r="R445" s="3"/>
      <c r="S445" s="11"/>
      <c r="T445" s="3"/>
      <c r="U445" s="3"/>
      <c r="V445" s="3"/>
      <c r="W445" s="3"/>
      <c r="X445" s="3"/>
      <c r="Y445" s="3"/>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3"/>
      <c r="BA445" s="3"/>
      <c r="BB445" s="3"/>
      <c r="BC445" s="3"/>
      <c r="BD445" s="3"/>
      <c r="BE445" s="3"/>
      <c r="BF445" s="3"/>
      <c r="BG445" s="38"/>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56"/>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t="s">
        <v>4671</v>
      </c>
      <c r="EJ445" s="3" t="s">
        <v>4672</v>
      </c>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76"/>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84">
        <v>2022</v>
      </c>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row>
    <row r="446" spans="1:376" ht="105" hidden="1" x14ac:dyDescent="0.25">
      <c r="A446" s="43" t="s">
        <v>244</v>
      </c>
      <c r="B446" s="3">
        <v>4</v>
      </c>
      <c r="C446" s="3" t="s">
        <v>4673</v>
      </c>
      <c r="D446" s="12" t="s">
        <v>4669</v>
      </c>
      <c r="E446" s="3"/>
      <c r="G446" s="41" t="s">
        <v>4674</v>
      </c>
      <c r="H446" s="3"/>
      <c r="I446" s="3"/>
      <c r="J446" s="3"/>
      <c r="K446" s="3"/>
      <c r="L446" s="3"/>
      <c r="M446" s="3"/>
      <c r="N446" s="3"/>
      <c r="O446" s="3"/>
      <c r="P446" s="3"/>
      <c r="Q446" s="3"/>
      <c r="R446" s="3"/>
      <c r="S446" s="11"/>
      <c r="T446" s="3"/>
      <c r="U446" s="3"/>
      <c r="V446" s="3"/>
      <c r="W446" s="3"/>
      <c r="X446" s="3"/>
      <c r="Y446" s="3"/>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3"/>
      <c r="BA446" s="3"/>
      <c r="BB446" s="3"/>
      <c r="BC446" s="3"/>
      <c r="BD446" s="3"/>
      <c r="BE446" s="3"/>
      <c r="BF446" s="3"/>
      <c r="BG446" s="38"/>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56"/>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76"/>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84">
        <v>2022</v>
      </c>
      <c r="HJ446" s="3"/>
      <c r="HK446" s="3"/>
      <c r="HL446" s="3"/>
      <c r="HM446" s="3"/>
      <c r="HN446" s="3"/>
      <c r="HO446" s="3" t="s">
        <v>4675</v>
      </c>
      <c r="HP446" s="3" t="s">
        <v>4676</v>
      </c>
      <c r="HQ446" s="3" t="s">
        <v>4677</v>
      </c>
      <c r="HR446" s="3"/>
      <c r="HS446" s="3"/>
      <c r="HT446" s="3" t="s">
        <v>4678</v>
      </c>
      <c r="HU446" s="3" t="s">
        <v>4679</v>
      </c>
      <c r="HV446" s="3" t="s">
        <v>4680</v>
      </c>
      <c r="HW446" s="3"/>
      <c r="HX446" s="3"/>
      <c r="HY446" s="3"/>
      <c r="HZ446" s="3" t="s">
        <v>4681</v>
      </c>
      <c r="IA446" s="3" t="s">
        <v>4682</v>
      </c>
      <c r="IB446" s="3" t="s">
        <v>4683</v>
      </c>
      <c r="IC446" s="3" t="s">
        <v>4684</v>
      </c>
      <c r="ID446" s="3"/>
      <c r="IE446" s="3"/>
      <c r="IF446" s="3"/>
      <c r="IG446" s="3"/>
      <c r="IH446" s="3" t="s">
        <v>4678</v>
      </c>
      <c r="II446" s="3" t="s">
        <v>4679</v>
      </c>
      <c r="IJ446" s="3" t="s">
        <v>4680</v>
      </c>
      <c r="IK446" s="3"/>
      <c r="IL446" s="3"/>
      <c r="IM446" s="3"/>
      <c r="IN446" s="3"/>
      <c r="IO446" s="3"/>
      <c r="IP446" s="3"/>
      <c r="IQ446" s="3"/>
      <c r="IR446" s="3"/>
      <c r="IS446" s="3"/>
      <c r="IT446" s="3"/>
      <c r="IU446" s="3"/>
      <c r="IV446" s="3"/>
      <c r="IW446" s="3"/>
      <c r="IX446" s="3"/>
      <c r="IY446" s="3"/>
      <c r="IZ446" s="3"/>
      <c r="JA446" s="3"/>
      <c r="JB446" s="3" t="s">
        <v>4685</v>
      </c>
      <c r="JC446" s="3" t="s">
        <v>4686</v>
      </c>
      <c r="JD446" s="3" t="s">
        <v>4687</v>
      </c>
      <c r="JE446" s="3"/>
      <c r="JF446" s="3" t="s">
        <v>4688</v>
      </c>
      <c r="JH446" s="3"/>
      <c r="JI446" s="3"/>
      <c r="JJ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row>
    <row r="447" spans="1:376" ht="90" hidden="1" x14ac:dyDescent="0.25">
      <c r="A447" s="43" t="s">
        <v>244</v>
      </c>
      <c r="B447" s="3">
        <v>1</v>
      </c>
      <c r="C447" s="3" t="s">
        <v>4689</v>
      </c>
      <c r="D447" s="12" t="s">
        <v>4690</v>
      </c>
      <c r="E447" s="3"/>
      <c r="G447" s="41" t="s">
        <v>4691</v>
      </c>
      <c r="H447" s="3"/>
      <c r="I447" s="3"/>
      <c r="J447" s="3"/>
      <c r="K447" s="3"/>
      <c r="L447" s="3"/>
      <c r="M447" s="3"/>
      <c r="N447" s="3"/>
      <c r="O447" s="3"/>
      <c r="P447" s="3"/>
      <c r="Q447" s="3"/>
      <c r="R447" s="3"/>
      <c r="S447" s="3"/>
      <c r="T447" s="3"/>
      <c r="U447" s="3"/>
      <c r="V447" s="3"/>
      <c r="W447" s="3"/>
      <c r="X447" s="3"/>
      <c r="Y447" s="3"/>
      <c r="Z447" s="2"/>
      <c r="AA447" s="2"/>
      <c r="AB447" s="2"/>
      <c r="AC447" s="2"/>
      <c r="AD447" s="2"/>
      <c r="AE447" s="2"/>
      <c r="AF447" s="2"/>
      <c r="AG447" s="2"/>
      <c r="AH447" s="2"/>
      <c r="AI447" s="2"/>
      <c r="AJ447" s="2"/>
      <c r="AK447" s="2"/>
      <c r="AL447" s="2"/>
      <c r="AM447" s="2"/>
      <c r="AN447" s="2"/>
      <c r="AO447" s="2"/>
      <c r="AP447" s="2"/>
      <c r="AQ447" s="2"/>
      <c r="AR447" s="2"/>
      <c r="AS447" s="2"/>
      <c r="AT447" s="2"/>
      <c r="AU447" s="2"/>
      <c r="AV447" s="22"/>
      <c r="AW447" s="2"/>
      <c r="AX447" s="2"/>
      <c r="AY447" s="2"/>
      <c r="AZ447" s="3"/>
      <c r="BA447" s="3"/>
      <c r="BB447" s="3" t="s">
        <v>4692</v>
      </c>
      <c r="BC447" s="3" t="s">
        <v>4693</v>
      </c>
      <c r="BD447" s="3"/>
      <c r="BE447" s="3"/>
      <c r="BF447" s="3"/>
      <c r="BG447" s="38"/>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56"/>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76"/>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84">
        <v>2022</v>
      </c>
      <c r="HJ447" s="3"/>
      <c r="HK447" s="3"/>
      <c r="HL447" s="3"/>
      <c r="HM447" s="3"/>
      <c r="HN447" s="3"/>
      <c r="HO447" s="3"/>
      <c r="HP447" s="3"/>
      <c r="HQ447" s="3"/>
      <c r="HR447" s="3"/>
      <c r="HS447" s="3"/>
      <c r="HT447" s="3"/>
      <c r="HU447" s="3"/>
      <c r="HV447" s="3"/>
      <c r="HW447" s="3"/>
      <c r="HX447" s="3"/>
      <c r="HY447" s="3"/>
      <c r="HZ447" s="3"/>
      <c r="IA447" s="3"/>
      <c r="IB447" s="3"/>
      <c r="IC447" s="3"/>
      <c r="ID447" s="3"/>
      <c r="IE447" s="3" t="s">
        <v>4694</v>
      </c>
      <c r="IF447" s="3"/>
      <c r="IG447" s="3"/>
      <c r="IH447" s="3"/>
      <c r="II447" s="3"/>
      <c r="IJ447" s="3" t="s">
        <v>4695</v>
      </c>
      <c r="IK447" s="3" t="s">
        <v>4696</v>
      </c>
      <c r="IL447" s="3"/>
      <c r="IM447" s="3"/>
      <c r="IN447" s="3"/>
      <c r="IO447" s="3" t="s">
        <v>4697</v>
      </c>
      <c r="IP447" s="3"/>
      <c r="IQ447" s="3"/>
      <c r="IR447" s="3"/>
      <c r="IS447" s="3" t="s">
        <v>4698</v>
      </c>
      <c r="IT447" s="3"/>
      <c r="IU447" s="3"/>
      <c r="IV447" s="3"/>
      <c r="IW447" s="3"/>
      <c r="IX447" s="3"/>
      <c r="IY447" s="3" t="s">
        <v>4699</v>
      </c>
      <c r="IZ447" s="3"/>
      <c r="JA447" s="3"/>
      <c r="JB447" s="3"/>
      <c r="JC447" s="3"/>
      <c r="JD447" s="3"/>
      <c r="JE447" s="3"/>
      <c r="JF447" s="3"/>
      <c r="JH447" s="3"/>
      <c r="JI447" s="3"/>
      <c r="JJ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M447" s="3"/>
      <c r="LN447" s="3"/>
      <c r="LO447" s="3"/>
      <c r="LP447" s="3"/>
      <c r="LQ447" s="3"/>
      <c r="LR447" s="3" t="s">
        <v>886</v>
      </c>
      <c r="LS447" s="3"/>
      <c r="LT447" s="3"/>
      <c r="LU447" s="3"/>
      <c r="LV447" s="3"/>
      <c r="LW447" s="3" t="s">
        <v>4700</v>
      </c>
      <c r="LX447" s="3" t="s">
        <v>4701</v>
      </c>
      <c r="LY447" s="3"/>
      <c r="LZ447" s="3"/>
      <c r="MA447" s="3"/>
      <c r="MB447" s="3"/>
      <c r="MC447" s="3"/>
      <c r="MD447" s="3"/>
      <c r="ME447" s="3"/>
      <c r="MF447" s="3"/>
      <c r="MG447" s="3"/>
      <c r="MH447" s="3"/>
      <c r="MI447" s="3"/>
      <c r="MJ447" s="3"/>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row>
    <row r="448" spans="1:376" ht="90" hidden="1" x14ac:dyDescent="0.25">
      <c r="A448" s="43" t="s">
        <v>244</v>
      </c>
      <c r="B448" s="3">
        <v>1</v>
      </c>
      <c r="C448" s="3" t="s">
        <v>4702</v>
      </c>
      <c r="D448" s="12" t="s">
        <v>4690</v>
      </c>
      <c r="E448" s="3"/>
      <c r="G448" s="41" t="s">
        <v>4691</v>
      </c>
      <c r="H448" s="3"/>
      <c r="I448" s="3"/>
      <c r="J448" s="3"/>
      <c r="K448" s="3"/>
      <c r="L448" s="3"/>
      <c r="M448" s="3"/>
      <c r="N448" s="3"/>
      <c r="O448" s="3"/>
      <c r="P448" s="3"/>
      <c r="Q448" s="3"/>
      <c r="R448" s="3"/>
      <c r="S448" s="3"/>
      <c r="T448" s="3"/>
      <c r="U448" s="3"/>
      <c r="V448" s="3"/>
      <c r="W448" s="3"/>
      <c r="X448" s="3"/>
      <c r="Y448" s="3"/>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3"/>
      <c r="BA448" s="3"/>
      <c r="BB448" s="3" t="s">
        <v>4703</v>
      </c>
      <c r="BC448" s="3" t="s">
        <v>4704</v>
      </c>
      <c r="BD448" s="3"/>
      <c r="BE448" s="3"/>
      <c r="BF448" s="3"/>
      <c r="BG448" s="38"/>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56"/>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76"/>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84">
        <v>2022</v>
      </c>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row>
    <row r="449" spans="1:376" ht="165" hidden="1" x14ac:dyDescent="0.25">
      <c r="A449" s="43" t="s">
        <v>244</v>
      </c>
      <c r="B449" s="3">
        <v>1</v>
      </c>
      <c r="C449" s="3" t="s">
        <v>4705</v>
      </c>
      <c r="D449" s="12" t="s">
        <v>4690</v>
      </c>
      <c r="E449" s="12" t="s">
        <v>4706</v>
      </c>
      <c r="G449" s="41" t="s">
        <v>4707</v>
      </c>
      <c r="H449" s="3"/>
      <c r="I449" s="3"/>
      <c r="J449" s="3"/>
      <c r="K449" s="3"/>
      <c r="L449" s="3"/>
      <c r="M449" s="3"/>
      <c r="N449" s="3"/>
      <c r="O449" s="3"/>
      <c r="P449" s="3"/>
      <c r="Q449" s="3"/>
      <c r="R449" s="3"/>
      <c r="S449" s="3"/>
      <c r="T449" s="3"/>
      <c r="U449" s="3"/>
      <c r="V449" s="3"/>
      <c r="W449" s="3"/>
      <c r="X449" s="3"/>
      <c r="Y449" s="3"/>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3"/>
      <c r="BA449" s="3"/>
      <c r="BB449" s="3" t="s">
        <v>4708</v>
      </c>
      <c r="BC449" s="3"/>
      <c r="BD449" s="3"/>
      <c r="BE449" s="3"/>
      <c r="BF449" s="3"/>
      <c r="BG449" s="38"/>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56"/>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76"/>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84">
        <v>2022</v>
      </c>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t="s">
        <v>4709</v>
      </c>
      <c r="KM449" s="3" t="s">
        <v>4710</v>
      </c>
      <c r="KN449" s="3"/>
      <c r="KO449" s="3"/>
      <c r="KP449" s="3"/>
      <c r="KQ449" s="3"/>
      <c r="KR449" s="3"/>
      <c r="KS449" s="3"/>
      <c r="KT449" s="3" t="s">
        <v>4711</v>
      </c>
      <c r="KU449" s="3"/>
      <c r="KV449" s="3"/>
      <c r="KW449" s="3"/>
      <c r="KX449" s="3"/>
      <c r="KY449" s="3"/>
      <c r="KZ449" s="3"/>
      <c r="LA449" s="3"/>
      <c r="LB449" s="3"/>
      <c r="LC449" s="3"/>
      <c r="LD449" s="3" t="s">
        <v>4712</v>
      </c>
      <c r="LE449" s="3" t="s">
        <v>4713</v>
      </c>
      <c r="LF449" s="3"/>
      <c r="LG449" s="3"/>
      <c r="LH449" s="3"/>
      <c r="LI449" s="3"/>
      <c r="LJ449" s="3"/>
      <c r="LK449" s="3"/>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row>
    <row r="450" spans="1:376" ht="135" hidden="1" x14ac:dyDescent="0.25">
      <c r="B450" s="3">
        <v>3</v>
      </c>
      <c r="C450" s="173" t="s">
        <v>4714</v>
      </c>
      <c r="D450" s="12" t="s">
        <v>4715</v>
      </c>
      <c r="E450" s="3" t="s">
        <v>4716</v>
      </c>
      <c r="G450" s="41" t="s">
        <v>4717</v>
      </c>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8"/>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56"/>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76"/>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84"/>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t="s">
        <v>4718</v>
      </c>
      <c r="LC450" s="3"/>
      <c r="LD450" s="3"/>
      <c r="LE450" s="3"/>
      <c r="LF450" s="3"/>
      <c r="LG450" s="3"/>
      <c r="LH450" s="3" t="s">
        <v>4719</v>
      </c>
      <c r="LI450" s="3"/>
      <c r="LJ450" s="3"/>
      <c r="LK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row>
    <row r="451" spans="1:376" ht="240" hidden="1" x14ac:dyDescent="0.25">
      <c r="A451" s="43" t="s">
        <v>244</v>
      </c>
      <c r="B451" s="3">
        <v>3</v>
      </c>
      <c r="C451" s="173" t="s">
        <v>4714</v>
      </c>
      <c r="D451" s="253" t="s">
        <v>4720</v>
      </c>
      <c r="E451" s="3"/>
      <c r="G451" s="41" t="s">
        <v>4721</v>
      </c>
      <c r="H451" s="3"/>
      <c r="I451" s="3"/>
      <c r="J451" s="3"/>
      <c r="K451" s="3"/>
      <c r="L451" s="3"/>
      <c r="M451" s="3"/>
      <c r="N451" s="3"/>
      <c r="O451" s="3"/>
      <c r="P451" s="3"/>
      <c r="Q451" s="3"/>
      <c r="R451" s="3"/>
      <c r="S451" s="3"/>
      <c r="T451" s="3"/>
      <c r="U451" s="3"/>
      <c r="V451" s="3"/>
      <c r="W451" s="3"/>
      <c r="X451" s="3"/>
      <c r="Y451" s="3"/>
      <c r="Z451" s="2"/>
      <c r="AA451" s="2"/>
      <c r="AB451" s="2"/>
      <c r="AC451" s="2"/>
      <c r="AD451" s="2"/>
      <c r="AE451" s="2"/>
      <c r="AF451" s="2"/>
      <c r="AG451" s="2"/>
      <c r="AH451" s="2"/>
      <c r="AI451" s="2"/>
      <c r="AJ451" s="2"/>
      <c r="AK451" s="2"/>
      <c r="AL451" s="2"/>
      <c r="AM451" s="2"/>
      <c r="AN451" s="2"/>
      <c r="AO451" s="2" t="s">
        <v>4722</v>
      </c>
      <c r="AP451" s="2" t="s">
        <v>4723</v>
      </c>
      <c r="AQ451" s="2"/>
      <c r="AR451" s="2"/>
      <c r="AS451" s="2"/>
      <c r="AT451" s="2"/>
      <c r="AU451" s="2"/>
      <c r="AV451" s="2"/>
      <c r="AW451" s="2"/>
      <c r="AX451" s="2"/>
      <c r="AY451" s="2"/>
      <c r="AZ451" s="3"/>
      <c r="BA451" s="3"/>
      <c r="BB451" s="3"/>
      <c r="BC451" s="3"/>
      <c r="BD451" s="3"/>
      <c r="BE451" s="3"/>
      <c r="BF451" s="3"/>
      <c r="BG451" s="38"/>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56"/>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76"/>
      <c r="FI451" s="3"/>
      <c r="FJ451" s="3"/>
      <c r="FK451" s="3"/>
      <c r="FL451" s="3"/>
      <c r="FM451" s="3"/>
      <c r="FN451" s="3"/>
      <c r="FO451" s="3"/>
      <c r="FP451" s="3"/>
      <c r="FQ451" s="3" t="s">
        <v>4724</v>
      </c>
      <c r="FR451" s="3" t="s">
        <v>4725</v>
      </c>
      <c r="FS451" s="3"/>
      <c r="FT451" s="3"/>
      <c r="FU451" s="3"/>
      <c r="FV451" s="3"/>
      <c r="FW451" s="3"/>
      <c r="FX451" s="3"/>
      <c r="FY451" s="3"/>
      <c r="FZ451" s="3"/>
      <c r="GA451" s="3"/>
      <c r="GB451" s="3"/>
      <c r="GC451" s="3"/>
      <c r="GD451" s="3"/>
      <c r="GE451" s="3"/>
      <c r="GF451" s="3"/>
      <c r="GG451" s="3" t="s">
        <v>4726</v>
      </c>
      <c r="GH451" s="3"/>
      <c r="GI451" s="3"/>
      <c r="GJ451" s="3"/>
      <c r="GK451" s="3"/>
      <c r="GL451" s="3"/>
      <c r="GM451" s="3"/>
      <c r="GN451" s="3"/>
      <c r="GO451" s="3"/>
      <c r="GP451" s="3"/>
      <c r="GQ451" s="3"/>
      <c r="GR451" s="3"/>
      <c r="GS451" s="3"/>
      <c r="GT451" s="3"/>
      <c r="GU451" s="3"/>
      <c r="GV451" s="3"/>
      <c r="GW451" s="3"/>
      <c r="GX451" s="3"/>
      <c r="GY451" s="3"/>
      <c r="GZ451" s="3"/>
      <c r="HA451" s="3"/>
      <c r="HB451" s="3"/>
      <c r="HC451" s="3" t="s">
        <v>4727</v>
      </c>
      <c r="HD451" s="3" t="s">
        <v>4728</v>
      </c>
      <c r="HE451" s="3" t="s">
        <v>4729</v>
      </c>
      <c r="HF451" s="3"/>
      <c r="HG451" s="3"/>
      <c r="HH451" s="3"/>
      <c r="HI451" s="84">
        <v>2022</v>
      </c>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L451" s="3"/>
      <c r="JM451" s="3"/>
      <c r="JN451" s="3"/>
      <c r="JO451" s="3" t="s">
        <v>4730</v>
      </c>
      <c r="JP451" s="3" t="s">
        <v>4731</v>
      </c>
      <c r="JQ451" s="3" t="s">
        <v>4732</v>
      </c>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t="s">
        <v>4733</v>
      </c>
      <c r="KV451" s="3"/>
      <c r="KW451" s="3"/>
      <c r="KX451" s="3"/>
      <c r="KY451" s="3"/>
      <c r="KZ451" s="3"/>
      <c r="LA451" s="3"/>
      <c r="LB451" s="3" t="s">
        <v>4734</v>
      </c>
      <c r="LC451" s="2"/>
      <c r="LD451" s="3"/>
      <c r="LE451" s="3"/>
      <c r="LF451" s="3"/>
      <c r="LG451" s="3"/>
      <c r="LH451" s="24" t="s">
        <v>4735</v>
      </c>
      <c r="LI451" s="3"/>
      <c r="LJ451" s="3"/>
      <c r="LK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row>
    <row r="452" spans="1:376" ht="90" hidden="1" x14ac:dyDescent="0.25">
      <c r="A452" s="12" t="s">
        <v>244</v>
      </c>
      <c r="B452" s="3">
        <v>6</v>
      </c>
      <c r="C452" s="3" t="s">
        <v>4736</v>
      </c>
      <c r="D452" s="12" t="s">
        <v>4737</v>
      </c>
      <c r="E452" s="3"/>
      <c r="G452" s="41" t="s">
        <v>4738</v>
      </c>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8"/>
      <c r="BH452" s="3"/>
      <c r="BI452" s="3"/>
      <c r="BJ452" s="3"/>
      <c r="BK452" s="3"/>
      <c r="BL452" s="3"/>
      <c r="BM452" s="3"/>
      <c r="BN452" s="3"/>
      <c r="BO452" s="3"/>
      <c r="BP452" s="3"/>
      <c r="BQ452" s="3"/>
      <c r="BR452" s="3"/>
      <c r="BS452" s="3"/>
      <c r="BT452" s="3"/>
      <c r="BU452" s="3"/>
      <c r="BV452" s="3"/>
      <c r="BW452" s="3"/>
      <c r="BX452" s="3"/>
      <c r="BY452" s="3"/>
      <c r="BZ452" s="3" t="s">
        <v>4739</v>
      </c>
      <c r="CA452" s="3"/>
      <c r="CB452" s="3"/>
      <c r="CC452" s="3"/>
      <c r="CD452" s="3"/>
      <c r="CE452" s="3"/>
      <c r="CF452" s="3"/>
      <c r="CG452" s="3" t="s">
        <v>4740</v>
      </c>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56"/>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76"/>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84">
        <v>2022</v>
      </c>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row>
    <row r="453" spans="1:376" ht="105" hidden="1" x14ac:dyDescent="0.25">
      <c r="A453" s="43" t="s">
        <v>244</v>
      </c>
      <c r="B453" s="3">
        <v>4</v>
      </c>
      <c r="C453" s="3" t="s">
        <v>4741</v>
      </c>
      <c r="D453" s="12" t="s">
        <v>4742</v>
      </c>
      <c r="E453" s="3"/>
      <c r="G453" s="41" t="s">
        <v>4743</v>
      </c>
      <c r="H453" s="3"/>
      <c r="I453" s="3"/>
      <c r="J453" s="3"/>
      <c r="K453" s="3"/>
      <c r="L453" s="3"/>
      <c r="M453" s="3"/>
      <c r="N453" s="3"/>
      <c r="O453" s="3"/>
      <c r="P453" s="3"/>
      <c r="Q453" s="3"/>
      <c r="R453" s="3"/>
      <c r="S453" s="3"/>
      <c r="T453" s="3"/>
      <c r="U453" s="3"/>
      <c r="V453" s="3"/>
      <c r="W453" s="3"/>
      <c r="X453" s="3"/>
      <c r="Y453" s="3"/>
      <c r="Z453" s="2"/>
      <c r="AA453" s="2"/>
      <c r="AB453" s="2"/>
      <c r="AC453" s="2"/>
      <c r="AD453" s="2"/>
      <c r="AE453" s="2"/>
      <c r="AF453" s="2"/>
      <c r="AG453" s="2"/>
      <c r="AH453" s="2"/>
      <c r="AI453" s="2"/>
      <c r="AJ453" s="2"/>
      <c r="AK453" s="2"/>
      <c r="AL453" s="2"/>
      <c r="AM453" s="2"/>
      <c r="AN453" s="2"/>
      <c r="AO453" s="3"/>
      <c r="AP453" s="3"/>
      <c r="AQ453" s="3"/>
      <c r="AR453" s="2"/>
      <c r="AS453" s="2"/>
      <c r="AT453" s="2"/>
      <c r="AU453" s="2"/>
      <c r="AV453" s="2"/>
      <c r="AW453" s="2"/>
      <c r="AX453" s="2"/>
      <c r="AY453" s="2"/>
      <c r="AZ453" s="2"/>
      <c r="BA453" s="2"/>
      <c r="BB453" s="2"/>
      <c r="BC453" s="3"/>
      <c r="BD453" s="3"/>
      <c r="BE453" s="3"/>
      <c r="BF453" s="3"/>
      <c r="BG453" s="38"/>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56"/>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76"/>
      <c r="FI453" s="3"/>
      <c r="FJ453" s="3"/>
      <c r="FK453" s="3" t="s">
        <v>4744</v>
      </c>
      <c r="FL453" s="3" t="s">
        <v>4745</v>
      </c>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84">
        <v>2022</v>
      </c>
      <c r="HJ453" s="3"/>
      <c r="HK453" s="3"/>
      <c r="HL453" s="3"/>
      <c r="HM453" s="3"/>
      <c r="HN453" s="3"/>
      <c r="HO453" s="3"/>
      <c r="HP453" s="3"/>
      <c r="HQ453" s="3"/>
      <c r="HR453" s="3"/>
      <c r="HS453" s="3"/>
      <c r="HT453" s="3"/>
      <c r="HU453" s="3"/>
      <c r="HV453" s="3"/>
      <c r="HW453" s="3"/>
      <c r="HX453" s="3"/>
      <c r="HY453" s="3"/>
      <c r="HZ453" s="3"/>
      <c r="IA453" s="3"/>
      <c r="IB453" s="3"/>
      <c r="IC453" s="3" t="s">
        <v>4746</v>
      </c>
      <c r="ID453" s="3"/>
      <c r="IE453" s="3" t="s">
        <v>4747</v>
      </c>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row>
    <row r="454" spans="1:376" ht="90" hidden="1" x14ac:dyDescent="0.25">
      <c r="A454" s="43" t="s">
        <v>244</v>
      </c>
      <c r="B454" s="3">
        <v>4</v>
      </c>
      <c r="C454" s="3" t="s">
        <v>4741</v>
      </c>
      <c r="D454" s="12" t="s">
        <v>4742</v>
      </c>
      <c r="E454" s="3"/>
      <c r="G454" s="41" t="s">
        <v>4743</v>
      </c>
      <c r="H454" s="3"/>
      <c r="I454" s="3"/>
      <c r="J454" s="3"/>
      <c r="K454" s="3"/>
      <c r="L454" s="3"/>
      <c r="M454" s="3"/>
      <c r="N454" s="3"/>
      <c r="O454" s="3"/>
      <c r="P454" s="3"/>
      <c r="Q454" s="3"/>
      <c r="R454" s="3"/>
      <c r="S454" s="3"/>
      <c r="T454" s="3"/>
      <c r="U454" s="3"/>
      <c r="V454" s="3"/>
      <c r="W454" s="3"/>
      <c r="X454" s="3"/>
      <c r="Y454" s="3"/>
      <c r="Z454" s="2"/>
      <c r="AA454" s="2"/>
      <c r="AB454" s="2"/>
      <c r="AC454" s="2"/>
      <c r="AD454" s="2"/>
      <c r="AE454" s="2"/>
      <c r="AF454" s="2"/>
      <c r="AG454" s="2"/>
      <c r="AH454" s="2"/>
      <c r="AI454" s="2"/>
      <c r="AJ454" s="2"/>
      <c r="AK454" s="2"/>
      <c r="AL454" s="2"/>
      <c r="AM454" s="2"/>
      <c r="AN454" s="2"/>
      <c r="AO454" s="3"/>
      <c r="AP454" s="3"/>
      <c r="AQ454" s="3"/>
      <c r="AR454" s="2"/>
      <c r="AS454" s="2"/>
      <c r="AT454" s="2"/>
      <c r="AU454" s="2"/>
      <c r="AV454" s="2"/>
      <c r="AW454" s="2"/>
      <c r="AX454" s="2"/>
      <c r="AY454" s="2"/>
      <c r="AZ454" s="2"/>
      <c r="BA454" s="2"/>
      <c r="BB454" s="2"/>
      <c r="BC454" s="3"/>
      <c r="BD454" s="3"/>
      <c r="BE454" s="3"/>
      <c r="BF454" s="3"/>
      <c r="BG454" s="38"/>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56"/>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76"/>
      <c r="FI454" s="3"/>
      <c r="FJ454" s="3"/>
      <c r="FK454" s="3" t="s">
        <v>4748</v>
      </c>
      <c r="FL454" s="3" t="s">
        <v>4749</v>
      </c>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84">
        <v>2022</v>
      </c>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row>
    <row r="455" spans="1:376" ht="90" hidden="1" x14ac:dyDescent="0.25">
      <c r="A455" s="43" t="s">
        <v>244</v>
      </c>
      <c r="B455" s="3">
        <v>4</v>
      </c>
      <c r="C455" s="3" t="s">
        <v>4741</v>
      </c>
      <c r="D455" s="12" t="s">
        <v>4742</v>
      </c>
      <c r="E455" s="3"/>
      <c r="G455" s="41" t="s">
        <v>4743</v>
      </c>
      <c r="H455" s="3"/>
      <c r="I455" s="3"/>
      <c r="J455" s="3"/>
      <c r="K455" s="3"/>
      <c r="L455" s="3"/>
      <c r="M455" s="3"/>
      <c r="N455" s="3"/>
      <c r="O455" s="3"/>
      <c r="P455" s="3"/>
      <c r="Q455" s="3"/>
      <c r="R455" s="3"/>
      <c r="S455" s="3"/>
      <c r="T455" s="3"/>
      <c r="U455" s="3"/>
      <c r="V455" s="3"/>
      <c r="W455" s="3"/>
      <c r="X455" s="3"/>
      <c r="Y455" s="3"/>
      <c r="Z455" s="2"/>
      <c r="AA455" s="2"/>
      <c r="AB455" s="2"/>
      <c r="AC455" s="2"/>
      <c r="AD455" s="2"/>
      <c r="AE455" s="2"/>
      <c r="AF455" s="2"/>
      <c r="AG455" s="2"/>
      <c r="AH455" s="2"/>
      <c r="AI455" s="2"/>
      <c r="AJ455" s="2"/>
      <c r="AK455" s="2"/>
      <c r="AL455" s="2"/>
      <c r="AM455" s="2"/>
      <c r="AN455" s="2"/>
      <c r="AO455" s="3"/>
      <c r="AP455" s="3"/>
      <c r="AQ455" s="3"/>
      <c r="AR455" s="2"/>
      <c r="AS455" s="2"/>
      <c r="AT455" s="2"/>
      <c r="AU455" s="2"/>
      <c r="AV455" s="2"/>
      <c r="AW455" s="2"/>
      <c r="AX455" s="2"/>
      <c r="AY455" s="2"/>
      <c r="AZ455" s="2"/>
      <c r="BA455" s="2"/>
      <c r="BB455" s="2"/>
      <c r="BC455" s="3"/>
      <c r="BD455" s="3"/>
      <c r="BE455" s="3"/>
      <c r="BF455" s="3"/>
      <c r="BG455" s="38"/>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56"/>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76"/>
      <c r="FI455" s="3"/>
      <c r="FJ455" s="3"/>
      <c r="FK455" s="3"/>
      <c r="FL455" s="3" t="s">
        <v>4750</v>
      </c>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84">
        <v>2022</v>
      </c>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B455" s="3"/>
      <c r="JC455" s="3"/>
      <c r="JD455" s="3"/>
      <c r="JE455" s="3"/>
      <c r="JF455" s="3"/>
      <c r="JG455" s="3"/>
      <c r="JH455" s="3"/>
      <c r="JI455" s="3"/>
      <c r="JJ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67"/>
      <c r="NJ455" s="3"/>
      <c r="NK455" s="3"/>
      <c r="NL455" s="3"/>
    </row>
    <row r="456" spans="1:376" ht="105" hidden="1" x14ac:dyDescent="0.25">
      <c r="A456" s="43" t="s">
        <v>244</v>
      </c>
      <c r="B456" s="3">
        <v>1</v>
      </c>
      <c r="C456" s="3" t="s">
        <v>4751</v>
      </c>
      <c r="D456" s="12" t="s">
        <v>37</v>
      </c>
      <c r="E456" s="3"/>
      <c r="G456" s="41" t="s">
        <v>4752</v>
      </c>
      <c r="H456" s="3"/>
      <c r="I456" s="3"/>
      <c r="J456" s="3"/>
      <c r="K456" s="3"/>
      <c r="L456" s="3"/>
      <c r="M456" s="3"/>
      <c r="N456" s="3" t="s">
        <v>4753</v>
      </c>
      <c r="O456" s="3" t="s">
        <v>4754</v>
      </c>
      <c r="P456" s="3" t="s">
        <v>4755</v>
      </c>
      <c r="Q456" s="3" t="s">
        <v>4756</v>
      </c>
      <c r="R456" s="3" t="s">
        <v>4757</v>
      </c>
      <c r="S456" s="3"/>
      <c r="T456" s="3"/>
      <c r="U456" s="3"/>
      <c r="V456" s="3" t="s">
        <v>4758</v>
      </c>
      <c r="W456" s="3" t="s">
        <v>4759</v>
      </c>
      <c r="X456" s="3"/>
      <c r="Y456" s="3"/>
      <c r="Z456" s="2"/>
      <c r="AA456" s="2"/>
      <c r="AB456" s="2"/>
      <c r="AC456" s="2"/>
      <c r="AD456" s="2"/>
      <c r="AE456" s="2"/>
      <c r="AF456" s="2"/>
      <c r="AG456" s="2"/>
      <c r="AH456" s="2"/>
      <c r="AI456" s="2"/>
      <c r="AJ456" s="2"/>
      <c r="AK456" s="2"/>
      <c r="AL456" s="2"/>
      <c r="AM456" s="2"/>
      <c r="AN456" s="2"/>
      <c r="AO456" s="3" t="s">
        <v>4760</v>
      </c>
      <c r="AP456" s="3" t="s">
        <v>4761</v>
      </c>
      <c r="AQ456" s="3" t="s">
        <v>4762</v>
      </c>
      <c r="AR456" s="2" t="s">
        <v>4763</v>
      </c>
      <c r="AS456" s="2"/>
      <c r="AT456" s="2"/>
      <c r="AU456" s="2"/>
      <c r="AV456" s="2"/>
      <c r="AW456" s="2"/>
      <c r="AX456" s="2" t="s">
        <v>4764</v>
      </c>
      <c r="AY456" s="2"/>
      <c r="AZ456" s="3" t="s">
        <v>4765</v>
      </c>
      <c r="BA456" s="3" t="s">
        <v>4766</v>
      </c>
      <c r="BB456" s="3" t="s">
        <v>4767</v>
      </c>
      <c r="BC456" s="3"/>
      <c r="BD456" s="3"/>
      <c r="BE456" s="3"/>
      <c r="BF456" s="3"/>
      <c r="BG456" s="38"/>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56"/>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76"/>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84">
        <v>2022</v>
      </c>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row>
    <row r="457" spans="1:376" ht="90" hidden="1" x14ac:dyDescent="0.25">
      <c r="A457" s="43" t="s">
        <v>244</v>
      </c>
      <c r="B457" s="3">
        <v>1</v>
      </c>
      <c r="C457" s="3" t="s">
        <v>4768</v>
      </c>
      <c r="D457" s="12" t="s">
        <v>37</v>
      </c>
      <c r="E457" s="3"/>
      <c r="G457" s="41" t="s">
        <v>4752</v>
      </c>
      <c r="H457" s="3"/>
      <c r="I457" s="3"/>
      <c r="J457" s="3"/>
      <c r="K457" s="3"/>
      <c r="L457" s="3"/>
      <c r="M457" s="3"/>
      <c r="N457" s="3"/>
      <c r="O457" s="3"/>
      <c r="P457" s="3"/>
      <c r="Q457" s="3"/>
      <c r="R457" s="3"/>
      <c r="S457" s="3"/>
      <c r="T457" s="3"/>
      <c r="U457" s="3"/>
      <c r="V457" s="3"/>
      <c r="W457" s="3"/>
      <c r="X457" s="3"/>
      <c r="Y457" s="3"/>
      <c r="Z457" s="2"/>
      <c r="AA457" s="2"/>
      <c r="AB457" s="2"/>
      <c r="AC457" s="2"/>
      <c r="AD457" s="2"/>
      <c r="AE457" s="2"/>
      <c r="AF457" s="2"/>
      <c r="AG457" s="2"/>
      <c r="AH457" s="2"/>
      <c r="AI457" s="2"/>
      <c r="AJ457" s="2"/>
      <c r="AK457" s="2"/>
      <c r="AL457" s="2"/>
      <c r="AM457" s="2"/>
      <c r="AN457" s="2"/>
      <c r="AO457" s="3"/>
      <c r="AP457" s="3"/>
      <c r="AQ457" s="3"/>
      <c r="AR457" s="2" t="s">
        <v>4769</v>
      </c>
      <c r="AS457" s="2"/>
      <c r="AT457" s="2"/>
      <c r="AU457" s="2"/>
      <c r="AV457" s="2"/>
      <c r="AW457" s="2"/>
      <c r="AX457" s="2"/>
      <c r="AY457" s="2"/>
      <c r="AZ457" s="2"/>
      <c r="BA457" s="2"/>
      <c r="BB457" s="2"/>
      <c r="BC457" s="3"/>
      <c r="BD457" s="3"/>
      <c r="BE457" s="3"/>
      <c r="BF457" s="3"/>
      <c r="BG457" s="38"/>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56"/>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76"/>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84">
        <v>2022</v>
      </c>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H457" s="3"/>
      <c r="JI457" s="3"/>
      <c r="JJ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row>
    <row r="458" spans="1:376" ht="120" hidden="1" x14ac:dyDescent="0.25">
      <c r="A458" s="12" t="s">
        <v>244</v>
      </c>
      <c r="B458" s="3">
        <v>3</v>
      </c>
      <c r="C458" s="12" t="s">
        <v>4770</v>
      </c>
      <c r="D458" s="12" t="s">
        <v>15</v>
      </c>
      <c r="E458" s="3" t="s">
        <v>4771</v>
      </c>
      <c r="G458" s="41" t="s">
        <v>4772</v>
      </c>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8"/>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t="s">
        <v>4773</v>
      </c>
      <c r="DA458" s="3" t="s">
        <v>4774</v>
      </c>
      <c r="DB458" s="3"/>
      <c r="DC458" s="3"/>
      <c r="DD458" s="3"/>
      <c r="DE458" s="3"/>
      <c r="DF458" s="3"/>
      <c r="DG458" s="3"/>
      <c r="DH458" s="56"/>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76"/>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84">
        <v>2022</v>
      </c>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L458" s="3"/>
      <c r="JM458" s="3"/>
      <c r="JN458" s="3"/>
      <c r="JO458" s="3"/>
      <c r="JP458" s="3"/>
      <c r="JQ458" s="3"/>
      <c r="JR458" s="3"/>
      <c r="JS458" s="3"/>
      <c r="JT458" s="3" t="s">
        <v>4775</v>
      </c>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v>50484</v>
      </c>
      <c r="KS458" s="3"/>
      <c r="KT458" s="3"/>
      <c r="KU458" s="3" t="s">
        <v>4776</v>
      </c>
      <c r="KV458" s="3"/>
      <c r="KW458" s="3" t="s">
        <v>4777</v>
      </c>
      <c r="KX458" s="3"/>
      <c r="KY458" s="3"/>
      <c r="KZ458" s="3"/>
      <c r="LA458" s="3"/>
      <c r="LB458" s="3"/>
      <c r="LC458" s="3"/>
      <c r="LD458" s="3"/>
      <c r="LE458" s="3"/>
      <c r="LF458" s="3"/>
      <c r="LG458" s="3"/>
      <c r="LH458" s="3"/>
      <c r="LI458" s="3"/>
      <c r="LJ458" s="3"/>
      <c r="LK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row>
    <row r="459" spans="1:376" ht="120" hidden="1" x14ac:dyDescent="0.25">
      <c r="A459" s="12" t="s">
        <v>244</v>
      </c>
      <c r="B459" s="3">
        <v>3</v>
      </c>
      <c r="C459" s="12" t="s">
        <v>4778</v>
      </c>
      <c r="D459" s="12" t="s">
        <v>15</v>
      </c>
      <c r="E459" s="3" t="s">
        <v>4779</v>
      </c>
      <c r="G459" s="41" t="s">
        <v>4780</v>
      </c>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8"/>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t="s">
        <v>4781</v>
      </c>
      <c r="DC459" s="3" t="s">
        <v>4782</v>
      </c>
      <c r="DD459" s="3"/>
      <c r="DE459" s="3"/>
      <c r="DF459" s="3"/>
      <c r="DG459" s="3"/>
      <c r="DH459" s="56"/>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t="s">
        <v>4783</v>
      </c>
      <c r="FB459" s="3"/>
      <c r="FC459" s="3"/>
      <c r="FD459" s="3"/>
      <c r="FE459" s="3"/>
      <c r="FF459" s="3"/>
      <c r="FG459" s="3"/>
      <c r="FH459" s="76"/>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t="s">
        <v>4784</v>
      </c>
      <c r="GV459" s="3" t="s">
        <v>4785</v>
      </c>
      <c r="GW459" s="3"/>
      <c r="GX459" s="3"/>
      <c r="GY459" s="3"/>
      <c r="GZ459" s="3"/>
      <c r="HA459" s="3"/>
      <c r="HB459" s="3"/>
      <c r="HC459" s="3"/>
      <c r="HD459" s="3"/>
      <c r="HE459" s="3"/>
      <c r="HF459" s="3"/>
      <c r="HG459" s="3"/>
      <c r="HH459" s="3"/>
      <c r="HI459" s="84">
        <v>2022</v>
      </c>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G459" s="3"/>
      <c r="JH459" s="3"/>
      <c r="JI459" s="3"/>
      <c r="JJ459" s="3"/>
      <c r="JL459" s="3"/>
      <c r="JM459" s="3"/>
      <c r="JN459" s="3"/>
      <c r="JO459" s="3"/>
      <c r="JP459" s="3"/>
      <c r="JQ459" s="3"/>
      <c r="JR459" s="3" t="s">
        <v>4786</v>
      </c>
      <c r="JS459" s="3" t="s">
        <v>4787</v>
      </c>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M459" s="3"/>
      <c r="LN459" s="3"/>
      <c r="LO459" s="3"/>
      <c r="LP459" s="3"/>
      <c r="LQ459" s="3"/>
      <c r="LR459" s="3"/>
      <c r="LS459" s="3"/>
      <c r="LT459" s="3"/>
      <c r="LU459" s="3"/>
      <c r="LV459" s="3"/>
      <c r="LW459" s="3"/>
      <c r="LX459" s="3"/>
      <c r="LY459" s="3"/>
      <c r="LZ459" s="3"/>
      <c r="MA459" s="3"/>
      <c r="MB459" s="24" t="s">
        <v>4788</v>
      </c>
      <c r="MC459" s="3"/>
      <c r="MD459" s="3"/>
      <c r="ME459" s="3"/>
      <c r="MF459" s="3"/>
      <c r="MG459" s="3"/>
      <c r="MH459" s="3"/>
      <c r="MI459" s="3"/>
      <c r="MJ459" s="3"/>
      <c r="MK459" s="3"/>
      <c r="ML459" s="3"/>
      <c r="MM459" s="3"/>
      <c r="MN459" s="3"/>
      <c r="MO459" s="3"/>
      <c r="MP459" s="3"/>
      <c r="MQ459" s="3"/>
      <c r="MR459" s="250" t="s">
        <v>4789</v>
      </c>
      <c r="MS459" s="3"/>
      <c r="MT459" s="3"/>
      <c r="MU459" s="3"/>
      <c r="MV459" s="3"/>
      <c r="MW459" s="3"/>
      <c r="MX459" s="3"/>
      <c r="MY459" s="3"/>
      <c r="MZ459" s="3"/>
      <c r="NA459" s="3"/>
      <c r="NB459" s="3"/>
      <c r="NC459" s="3"/>
      <c r="ND459" s="3"/>
      <c r="NE459" s="3"/>
      <c r="NF459" s="3"/>
      <c r="NG459" s="3"/>
      <c r="NH459" s="3"/>
      <c r="NI459" s="3"/>
      <c r="NJ459" s="3"/>
      <c r="NK459" s="3"/>
      <c r="NL459" s="3"/>
    </row>
    <row r="460" spans="1:376" ht="150" hidden="1" x14ac:dyDescent="0.25">
      <c r="A460" s="12" t="s">
        <v>244</v>
      </c>
      <c r="B460" s="3">
        <v>3</v>
      </c>
      <c r="C460" s="3" t="s">
        <v>4790</v>
      </c>
      <c r="D460" s="12" t="s">
        <v>15</v>
      </c>
      <c r="E460" s="3" t="s">
        <v>3022</v>
      </c>
      <c r="G460" s="41" t="s">
        <v>4791</v>
      </c>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8"/>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56"/>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76"/>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84"/>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L460" s="3"/>
      <c r="JM460" s="3"/>
      <c r="JN460" s="3"/>
      <c r="JO460" s="3"/>
      <c r="JP460" s="3"/>
      <c r="JQ460" s="3"/>
      <c r="JR460" s="3"/>
      <c r="JS460" s="3"/>
      <c r="JT460" s="3"/>
      <c r="JU460" s="3"/>
      <c r="JV460" s="3"/>
      <c r="JW460" s="3"/>
      <c r="JX460" s="3"/>
      <c r="JY460" s="3"/>
      <c r="JZ460" s="3"/>
      <c r="KA460" s="3"/>
      <c r="KB460" s="3"/>
      <c r="KC460" s="3"/>
      <c r="KD460" s="3" t="s">
        <v>4792</v>
      </c>
      <c r="KE460" s="3"/>
      <c r="KF460" s="3" t="s">
        <v>4793</v>
      </c>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row>
    <row r="461" spans="1:376" ht="105" hidden="1" x14ac:dyDescent="0.25">
      <c r="A461" s="12" t="s">
        <v>244</v>
      </c>
      <c r="B461" s="3">
        <v>3</v>
      </c>
      <c r="C461" s="3" t="s">
        <v>4794</v>
      </c>
      <c r="D461" s="12" t="s">
        <v>15</v>
      </c>
      <c r="E461" s="3"/>
      <c r="G461" s="41" t="s">
        <v>4795</v>
      </c>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8"/>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56"/>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76"/>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84"/>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row>
    <row r="462" spans="1:376" ht="90" hidden="1" x14ac:dyDescent="0.25">
      <c r="A462" s="12" t="s">
        <v>244</v>
      </c>
      <c r="B462" s="3">
        <v>3</v>
      </c>
      <c r="C462" s="12" t="s">
        <v>4796</v>
      </c>
      <c r="D462" s="12" t="s">
        <v>15</v>
      </c>
      <c r="E462" s="3" t="s">
        <v>2177</v>
      </c>
      <c r="G462" s="41" t="s">
        <v>4797</v>
      </c>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8"/>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56"/>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76"/>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t="s">
        <v>4798</v>
      </c>
      <c r="HE462" s="3"/>
      <c r="HF462" s="3"/>
      <c r="HG462" s="3"/>
      <c r="HH462" s="3"/>
      <c r="HI462" s="84">
        <v>2022</v>
      </c>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L462" s="3"/>
      <c r="JM462" s="3"/>
      <c r="JN462" s="3"/>
      <c r="JO462" s="3"/>
      <c r="JP462" s="3" t="s">
        <v>4799</v>
      </c>
      <c r="JQ462" s="3"/>
      <c r="JR462" s="3"/>
      <c r="JS462" s="3"/>
      <c r="JT462" s="3" t="s">
        <v>4775</v>
      </c>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row>
    <row r="463" spans="1:376" ht="90" hidden="1" x14ac:dyDescent="0.25">
      <c r="A463" s="12"/>
      <c r="C463" s="12" t="s">
        <v>4800</v>
      </c>
      <c r="D463" s="12" t="s">
        <v>15</v>
      </c>
      <c r="E463" s="3"/>
      <c r="G463" s="41" t="s">
        <v>4801</v>
      </c>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8"/>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56"/>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76"/>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t="s">
        <v>4802</v>
      </c>
      <c r="HE463" s="3"/>
      <c r="HF463" s="3"/>
      <c r="HG463" s="3"/>
      <c r="HH463" s="3"/>
      <c r="HI463" s="84">
        <v>2022</v>
      </c>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row>
    <row r="464" spans="1:376" ht="120" hidden="1" x14ac:dyDescent="0.25">
      <c r="A464" s="43" t="s">
        <v>244</v>
      </c>
      <c r="B464" s="3">
        <v>3</v>
      </c>
      <c r="C464" s="12" t="s">
        <v>4803</v>
      </c>
      <c r="D464" s="12" t="s">
        <v>15</v>
      </c>
      <c r="E464" s="3" t="s">
        <v>4779</v>
      </c>
      <c r="G464" s="91" t="s">
        <v>4804</v>
      </c>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8"/>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t="s">
        <v>4805</v>
      </c>
      <c r="CX464" s="3"/>
      <c r="CY464" s="3"/>
      <c r="CZ464" s="3"/>
      <c r="DA464" s="3"/>
      <c r="DB464" s="3"/>
      <c r="DC464" s="3"/>
      <c r="DD464" s="3"/>
      <c r="DE464" s="3"/>
      <c r="DF464" s="3"/>
      <c r="DG464" s="3"/>
      <c r="DH464" s="56"/>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76"/>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84">
        <v>2022</v>
      </c>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L464" s="3"/>
      <c r="JM464" s="3"/>
      <c r="JN464" s="3"/>
      <c r="JO464" s="3"/>
      <c r="JP464" s="3"/>
      <c r="JQ464" s="3"/>
      <c r="JR464" s="3"/>
      <c r="JS464" s="3"/>
      <c r="JT464" s="3" t="s">
        <v>4806</v>
      </c>
      <c r="JU464" s="3" t="s">
        <v>4807</v>
      </c>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row>
    <row r="465" spans="1:376" ht="105" hidden="1" x14ac:dyDescent="0.25">
      <c r="A465" s="43" t="s">
        <v>244</v>
      </c>
      <c r="B465" s="3">
        <v>3</v>
      </c>
      <c r="C465" s="12" t="s">
        <v>4808</v>
      </c>
      <c r="D465" s="12" t="s">
        <v>15</v>
      </c>
      <c r="E465" s="3"/>
      <c r="G465" s="41" t="s">
        <v>4809</v>
      </c>
      <c r="H465" s="3"/>
      <c r="I465" s="3" t="s">
        <v>4810</v>
      </c>
      <c r="J465" s="3" t="s">
        <v>4811</v>
      </c>
      <c r="K465" s="3"/>
      <c r="L465" s="3"/>
      <c r="M465" s="3"/>
      <c r="N465" s="3"/>
      <c r="O465" s="3"/>
      <c r="P465" s="3"/>
      <c r="Q465" s="3"/>
      <c r="R465" s="3"/>
      <c r="S465" s="3"/>
      <c r="T465" s="3"/>
      <c r="U465" s="3"/>
      <c r="V465" s="3"/>
      <c r="W465" s="3"/>
      <c r="X465" s="3"/>
      <c r="Y465" s="3"/>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3" t="s">
        <v>4812</v>
      </c>
      <c r="BA465" s="3" t="s">
        <v>4813</v>
      </c>
      <c r="BB465" s="3"/>
      <c r="BC465" s="3"/>
      <c r="BD465" s="3"/>
      <c r="BE465" s="3"/>
      <c r="BF465" s="3"/>
      <c r="BG465" s="38"/>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56"/>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t="s">
        <v>4814</v>
      </c>
      <c r="ER465" s="3"/>
      <c r="ES465" s="3"/>
      <c r="ET465" s="3" t="s">
        <v>4815</v>
      </c>
      <c r="EU465" s="3"/>
      <c r="EV465" s="3"/>
      <c r="EW465" s="3"/>
      <c r="EX465" s="3"/>
      <c r="EY465" s="3"/>
      <c r="EZ465" s="3"/>
      <c r="FA465" s="3"/>
      <c r="FB465" s="3"/>
      <c r="FC465" s="3"/>
      <c r="FD465" s="3"/>
      <c r="FE465" s="3"/>
      <c r="FF465" s="3"/>
      <c r="FG465" s="3"/>
      <c r="FH465" s="76"/>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84">
        <v>2022</v>
      </c>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t="s">
        <v>4816</v>
      </c>
      <c r="IZ465" s="3" t="s">
        <v>4817</v>
      </c>
      <c r="JA465" s="3"/>
      <c r="JB465" s="3"/>
      <c r="JC465" s="3"/>
      <c r="JD465" s="3" t="s">
        <v>4818</v>
      </c>
      <c r="JE465" s="3"/>
      <c r="JF465" s="3"/>
      <c r="JG465" s="3"/>
      <c r="JH465" s="3"/>
      <c r="JI465" s="3"/>
      <c r="JJ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row>
    <row r="466" spans="1:376" ht="90" hidden="1" x14ac:dyDescent="0.25">
      <c r="A466" s="43" t="s">
        <v>244</v>
      </c>
      <c r="B466" s="3">
        <v>3</v>
      </c>
      <c r="C466" s="12" t="s">
        <v>4819</v>
      </c>
      <c r="D466" s="12" t="s">
        <v>15</v>
      </c>
      <c r="G466" s="41" t="s">
        <v>4819</v>
      </c>
      <c r="JE466" s="3" t="s">
        <v>4820</v>
      </c>
      <c r="JF466" s="3" t="s">
        <v>4821</v>
      </c>
      <c r="JG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row>
    <row r="467" spans="1:376" ht="135" hidden="1" x14ac:dyDescent="0.25">
      <c r="A467" s="43" t="s">
        <v>244</v>
      </c>
      <c r="B467" s="3">
        <v>3</v>
      </c>
      <c r="C467" s="12" t="s">
        <v>4822</v>
      </c>
      <c r="D467" s="12" t="s">
        <v>15</v>
      </c>
      <c r="E467" s="3"/>
      <c r="G467" s="91" t="s">
        <v>4823</v>
      </c>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8"/>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56"/>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76"/>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84"/>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L467" s="3"/>
      <c r="JM467" s="3"/>
      <c r="JN467" s="3"/>
      <c r="JO467" s="3"/>
      <c r="JP467" s="3"/>
      <c r="JQ467" s="3"/>
      <c r="JR467" s="3"/>
      <c r="JS467" s="3"/>
      <c r="JT467" s="3"/>
      <c r="JU467" s="3"/>
      <c r="JV467" s="3"/>
      <c r="JW467" s="3"/>
      <c r="JX467" s="3"/>
      <c r="JY467" s="3"/>
      <c r="JZ467" s="3"/>
      <c r="KA467" s="3" t="s">
        <v>4824</v>
      </c>
      <c r="KB467" s="3" t="s">
        <v>4825</v>
      </c>
      <c r="KC467" s="3"/>
      <c r="KD467" s="3"/>
      <c r="KE467" s="3"/>
      <c r="KF467" s="3"/>
      <c r="KG467" s="3"/>
      <c r="KH467" s="3"/>
      <c r="KI467" s="3"/>
      <c r="KJ467" s="3"/>
      <c r="KK467" s="3" t="s">
        <v>4826</v>
      </c>
      <c r="KL467" s="3" t="s">
        <v>4827</v>
      </c>
      <c r="KM467" s="3"/>
      <c r="KN467" s="3"/>
      <c r="KO467" s="3"/>
      <c r="KP467" s="3"/>
      <c r="KQ467" s="3"/>
      <c r="KR467" s="3"/>
      <c r="KS467" s="3"/>
      <c r="KT467" s="3"/>
      <c r="KU467" s="3" t="s">
        <v>4828</v>
      </c>
      <c r="KV467" s="3" t="s">
        <v>4829</v>
      </c>
      <c r="KW467" s="3"/>
      <c r="KX467" s="3"/>
      <c r="KY467" s="3"/>
      <c r="KZ467" s="3"/>
      <c r="LA467" s="3"/>
      <c r="LB467" s="3"/>
      <c r="LC467" s="3"/>
      <c r="LD467" s="3"/>
      <c r="LE467" s="3"/>
      <c r="LF467" s="3" t="s">
        <v>4830</v>
      </c>
      <c r="LG467" s="3" t="s">
        <v>4831</v>
      </c>
      <c r="LH467" s="3"/>
      <c r="LI467" s="3"/>
      <c r="LJ467" s="3"/>
      <c r="LK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row>
    <row r="468" spans="1:376" ht="90" hidden="1" x14ac:dyDescent="0.25">
      <c r="A468" s="12"/>
      <c r="C468" s="3" t="s">
        <v>4832</v>
      </c>
      <c r="D468" s="12" t="s">
        <v>100</v>
      </c>
      <c r="E468" s="3"/>
      <c r="G468" s="41" t="s">
        <v>4833</v>
      </c>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8"/>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t="s">
        <v>4834</v>
      </c>
      <c r="CT468" s="3" t="s">
        <v>4835</v>
      </c>
      <c r="CU468" s="3"/>
      <c r="CV468" s="3"/>
      <c r="CW468" s="3"/>
      <c r="CX468" s="3"/>
      <c r="CY468" s="3"/>
      <c r="CZ468" s="3"/>
      <c r="DA468" s="3"/>
      <c r="DB468" s="3"/>
      <c r="DC468" s="3"/>
      <c r="DD468" s="3"/>
      <c r="DE468" s="3"/>
      <c r="DF468" s="3"/>
      <c r="DG468" s="3"/>
      <c r="DH468" s="56"/>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76"/>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84">
        <v>2022</v>
      </c>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row>
    <row r="469" spans="1:376" ht="90" hidden="1" x14ac:dyDescent="0.25">
      <c r="A469" s="12" t="s">
        <v>244</v>
      </c>
      <c r="B469" s="3">
        <v>1</v>
      </c>
      <c r="C469" s="3" t="s">
        <v>4836</v>
      </c>
      <c r="D469" s="12" t="s">
        <v>100</v>
      </c>
      <c r="E469" s="3"/>
      <c r="G469" s="41" t="s">
        <v>4837</v>
      </c>
      <c r="H469" s="3"/>
      <c r="I469" s="3"/>
      <c r="J469" s="3"/>
      <c r="K469" s="3"/>
      <c r="L469" s="3"/>
      <c r="M469" s="3"/>
      <c r="N469" s="3"/>
      <c r="O469" s="3"/>
      <c r="P469" s="3"/>
      <c r="Q469" s="3"/>
      <c r="R469" s="3"/>
      <c r="S469" s="3"/>
      <c r="T469" s="3"/>
      <c r="U469" s="3"/>
      <c r="V469" s="3"/>
      <c r="W469" s="3"/>
      <c r="X469" s="3" t="s">
        <v>4838</v>
      </c>
      <c r="Y469" s="3"/>
      <c r="Z469" s="3"/>
      <c r="AA469" s="3"/>
      <c r="AB469" s="3"/>
      <c r="AC469" s="3"/>
      <c r="AD469" s="3"/>
      <c r="AE469" s="3"/>
      <c r="AF469" s="3"/>
      <c r="AG469" s="3"/>
      <c r="AH469" s="3"/>
      <c r="AI469" s="3"/>
      <c r="AJ469" s="3"/>
      <c r="AK469" s="3"/>
      <c r="AL469" s="3"/>
      <c r="AM469" s="3"/>
      <c r="AN469" s="3"/>
      <c r="AO469" s="3"/>
      <c r="AP469" s="3"/>
      <c r="AQ469" s="3" t="s">
        <v>4839</v>
      </c>
      <c r="AR469" s="3"/>
      <c r="AS469" s="3"/>
      <c r="AT469" s="3"/>
      <c r="AU469" s="3"/>
      <c r="AV469" s="3"/>
      <c r="AW469" s="3"/>
      <c r="AX469" s="3"/>
      <c r="AY469" s="3"/>
      <c r="AZ469" s="3"/>
      <c r="BA469" s="3"/>
      <c r="BB469" s="3"/>
      <c r="BC469" s="3"/>
      <c r="BD469" s="3"/>
      <c r="BE469" s="3"/>
      <c r="BF469" s="3"/>
      <c r="BG469" s="38"/>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56"/>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76"/>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84">
        <v>2022</v>
      </c>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L469" s="3"/>
      <c r="JM469" s="3"/>
      <c r="JN469" s="3"/>
      <c r="JO469" s="3"/>
      <c r="JP469" s="3"/>
      <c r="JQ469" s="3"/>
      <c r="JR469" s="3"/>
      <c r="JS469" s="3"/>
      <c r="JT469" s="3" t="s">
        <v>4775</v>
      </c>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row>
    <row r="470" spans="1:376" ht="90" hidden="1" x14ac:dyDescent="0.25">
      <c r="A470" s="12" t="s">
        <v>244</v>
      </c>
      <c r="B470" s="3">
        <v>6</v>
      </c>
      <c r="C470" s="3" t="s">
        <v>4840</v>
      </c>
      <c r="D470" s="12" t="s">
        <v>4841</v>
      </c>
      <c r="E470" s="3"/>
      <c r="G470" s="41" t="s">
        <v>4842</v>
      </c>
      <c r="H470" s="3"/>
      <c r="I470" s="3"/>
      <c r="J470" s="3"/>
      <c r="K470" s="3"/>
      <c r="L470" s="3"/>
      <c r="M470" s="3"/>
      <c r="N470" s="3"/>
      <c r="O470" s="3"/>
      <c r="P470" s="3"/>
      <c r="Q470" s="3"/>
      <c r="R470" s="3"/>
      <c r="S470" s="3"/>
      <c r="T470" s="3"/>
      <c r="U470" s="3"/>
      <c r="V470" s="3"/>
      <c r="W470" s="3"/>
      <c r="X470" s="3" t="s">
        <v>4843</v>
      </c>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t="s">
        <v>4844</v>
      </c>
      <c r="AX470" s="3"/>
      <c r="AY470" s="3"/>
      <c r="AZ470" s="3"/>
      <c r="BA470" s="3"/>
      <c r="BB470" s="3"/>
      <c r="BC470" s="3"/>
      <c r="BD470" s="3"/>
      <c r="BE470" s="3"/>
      <c r="BF470" s="3"/>
      <c r="BG470" s="38"/>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56"/>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76"/>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84">
        <v>2022</v>
      </c>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row>
    <row r="471" spans="1:376" ht="120" hidden="1" x14ac:dyDescent="0.25">
      <c r="A471" s="12" t="s">
        <v>244</v>
      </c>
      <c r="B471" s="3">
        <v>6</v>
      </c>
      <c r="C471" s="3" t="s">
        <v>4845</v>
      </c>
      <c r="D471" s="12" t="s">
        <v>4846</v>
      </c>
      <c r="E471" s="3"/>
      <c r="G471" s="41" t="s">
        <v>4847</v>
      </c>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8"/>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56"/>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76"/>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t="s">
        <v>4848</v>
      </c>
      <c r="HD471" s="3" t="s">
        <v>4849</v>
      </c>
      <c r="HE471" s="3" t="s">
        <v>4850</v>
      </c>
      <c r="HF471" s="3" t="s">
        <v>4851</v>
      </c>
      <c r="HG471" s="3"/>
      <c r="HH471" s="3"/>
      <c r="HI471" s="84">
        <v>2022</v>
      </c>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row>
    <row r="472" spans="1:376" ht="90" hidden="1" x14ac:dyDescent="0.25">
      <c r="A472" s="12" t="s">
        <v>244</v>
      </c>
      <c r="B472" s="3">
        <v>4</v>
      </c>
      <c r="C472" s="3" t="s">
        <v>4852</v>
      </c>
      <c r="D472" s="12" t="s">
        <v>4853</v>
      </c>
      <c r="E472" s="3"/>
      <c r="G472" s="41" t="s">
        <v>4854</v>
      </c>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8"/>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56"/>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76"/>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84">
        <v>2022</v>
      </c>
      <c r="HJ472" s="3"/>
      <c r="HK472" s="3"/>
      <c r="HL472" s="3"/>
      <c r="HM472" s="3"/>
      <c r="HN472" s="3"/>
      <c r="HO472" s="3"/>
      <c r="HP472" s="3"/>
      <c r="HQ472" s="3"/>
      <c r="HR472" s="3"/>
      <c r="HS472" s="3"/>
      <c r="HT472" s="3"/>
      <c r="HU472" s="3"/>
      <c r="HV472" s="3"/>
      <c r="HW472" s="3" t="s">
        <v>4855</v>
      </c>
      <c r="HX472" s="3"/>
      <c r="HY472" s="3"/>
      <c r="HZ472" s="3"/>
      <c r="IA472" s="3"/>
      <c r="IB472" s="3"/>
      <c r="IC472" s="3"/>
      <c r="ID472" s="3"/>
      <c r="IE472" s="3"/>
      <c r="IF472" s="3"/>
      <c r="IG472" s="3"/>
      <c r="IH472" s="3"/>
      <c r="II472" s="3"/>
      <c r="IJ472" s="3"/>
      <c r="IK472" s="3" t="s">
        <v>4855</v>
      </c>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row>
    <row r="473" spans="1:376" ht="105" hidden="1" x14ac:dyDescent="0.25">
      <c r="A473" s="12" t="s">
        <v>244</v>
      </c>
      <c r="B473" s="3">
        <v>1</v>
      </c>
      <c r="C473" s="41" t="s">
        <v>4856</v>
      </c>
      <c r="D473" s="12" t="s">
        <v>4857</v>
      </c>
      <c r="E473" s="3"/>
      <c r="G473" s="41" t="s">
        <v>4858</v>
      </c>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8"/>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56"/>
      <c r="DI473" s="3"/>
      <c r="DJ473" s="3"/>
      <c r="DK473" s="3"/>
      <c r="DL473" s="3"/>
      <c r="DM473" s="3"/>
      <c r="DN473" s="3"/>
      <c r="DO473" s="3"/>
      <c r="DP473" s="3"/>
      <c r="DQ473" s="3"/>
      <c r="DR473" s="3"/>
      <c r="DS473" s="3"/>
      <c r="DT473" s="3"/>
      <c r="DU473" s="3"/>
      <c r="DV473" s="3"/>
      <c r="DW473" s="3"/>
      <c r="DX473" s="3"/>
      <c r="DY473" s="3" t="s">
        <v>4859</v>
      </c>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t="s">
        <v>4860</v>
      </c>
      <c r="FA473" s="3"/>
      <c r="FB473" s="3"/>
      <c r="FC473" s="3"/>
      <c r="FD473" s="3"/>
      <c r="FE473" s="3"/>
      <c r="FF473" s="3"/>
      <c r="FG473" s="3"/>
      <c r="FH473" s="76"/>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84">
        <v>2022</v>
      </c>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row>
    <row r="474" spans="1:376" ht="120" hidden="1" x14ac:dyDescent="0.25">
      <c r="A474" s="12" t="s">
        <v>244</v>
      </c>
      <c r="B474" s="3">
        <v>1</v>
      </c>
      <c r="C474" s="3" t="s">
        <v>4861</v>
      </c>
      <c r="D474" s="12" t="s">
        <v>4857</v>
      </c>
      <c r="E474" s="3"/>
      <c r="G474" s="41" t="s">
        <v>4862</v>
      </c>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8"/>
      <c r="BH474" s="3"/>
      <c r="BI474" s="3"/>
      <c r="BJ474" s="3"/>
      <c r="BK474" s="3"/>
      <c r="BL474" s="3"/>
      <c r="BM474" s="3"/>
      <c r="BN474" s="3"/>
      <c r="BO474" s="3"/>
      <c r="BP474" s="3"/>
      <c r="BQ474" s="3"/>
      <c r="BR474" s="3" t="s">
        <v>4863</v>
      </c>
      <c r="BS474" s="3"/>
      <c r="BT474" s="3" t="s">
        <v>4864</v>
      </c>
      <c r="BU474" s="3" t="s">
        <v>4865</v>
      </c>
      <c r="BV474" s="3" t="s">
        <v>4866</v>
      </c>
      <c r="BW474" s="3"/>
      <c r="BX474" s="3"/>
      <c r="BY474" s="3"/>
      <c r="BZ474" s="3"/>
      <c r="CA474" s="3"/>
      <c r="CB474" s="3" t="s">
        <v>4867</v>
      </c>
      <c r="CC474" s="3"/>
      <c r="CD474" s="3"/>
      <c r="CE474" s="3"/>
      <c r="CF474" s="3"/>
      <c r="CG474" s="3"/>
      <c r="CH474" s="3"/>
      <c r="CI474" s="3"/>
      <c r="CJ474" s="3"/>
      <c r="CK474" s="3"/>
      <c r="CL474" s="3"/>
      <c r="CM474" s="3"/>
      <c r="CN474" s="3"/>
      <c r="CO474" s="3"/>
      <c r="CP474" s="3"/>
      <c r="CQ474" s="3"/>
      <c r="CR474" s="3"/>
      <c r="CS474" s="3"/>
      <c r="CT474" s="3"/>
      <c r="CU474" s="3"/>
      <c r="CV474" s="3"/>
      <c r="CW474" s="3"/>
      <c r="CX474" s="3" t="s">
        <v>4868</v>
      </c>
      <c r="CY474" s="3"/>
      <c r="CZ474" s="3"/>
      <c r="DA474" s="3"/>
      <c r="DB474" s="3"/>
      <c r="DC474" s="3"/>
      <c r="DD474" s="3"/>
      <c r="DE474" s="3"/>
      <c r="DF474" s="3"/>
      <c r="DG474" s="3"/>
      <c r="DH474" s="56"/>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76"/>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84">
        <v>2022</v>
      </c>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row>
    <row r="475" spans="1:376" ht="165" hidden="1" x14ac:dyDescent="0.25">
      <c r="A475" s="12" t="s">
        <v>244</v>
      </c>
      <c r="B475" s="3">
        <v>2</v>
      </c>
      <c r="C475" s="3" t="s">
        <v>4869</v>
      </c>
      <c r="D475" s="12" t="s">
        <v>4870</v>
      </c>
      <c r="G475" s="12" t="s">
        <v>4871</v>
      </c>
      <c r="JD475" s="3" t="s">
        <v>4872</v>
      </c>
      <c r="JE475" s="3" t="s">
        <v>4873</v>
      </c>
      <c r="JG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row>
    <row r="476" spans="1:376" ht="105" hidden="1" x14ac:dyDescent="0.25">
      <c r="A476" s="12" t="s">
        <v>244</v>
      </c>
      <c r="B476" s="3">
        <v>2</v>
      </c>
      <c r="C476" s="3" t="s">
        <v>4874</v>
      </c>
      <c r="D476" s="12" t="s">
        <v>4870</v>
      </c>
      <c r="E476" s="3"/>
      <c r="G476" s="41" t="s">
        <v>4875</v>
      </c>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8"/>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t="s">
        <v>4876</v>
      </c>
      <c r="DC476" s="3"/>
      <c r="DD476" s="3"/>
      <c r="DE476" s="3"/>
      <c r="DF476" s="3"/>
      <c r="DG476" s="3"/>
      <c r="DH476" s="56"/>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t="s">
        <v>4877</v>
      </c>
      <c r="ER476" s="3"/>
      <c r="ES476" s="3"/>
      <c r="ET476" s="3"/>
      <c r="EU476" s="3"/>
      <c r="EV476" s="3"/>
      <c r="EW476" s="3"/>
      <c r="EX476" s="3"/>
      <c r="EY476" s="3"/>
      <c r="EZ476" s="3"/>
      <c r="FA476" s="3" t="s">
        <v>4878</v>
      </c>
      <c r="FB476" s="3" t="s">
        <v>4879</v>
      </c>
      <c r="FC476" s="3" t="s">
        <v>4880</v>
      </c>
      <c r="FD476" s="3" t="s">
        <v>4881</v>
      </c>
      <c r="FE476" s="3"/>
      <c r="FF476" s="3"/>
      <c r="FG476" s="3"/>
      <c r="FH476" s="76"/>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84">
        <v>2022</v>
      </c>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H476" s="3"/>
      <c r="JI476" s="3"/>
      <c r="JJ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row>
    <row r="477" spans="1:376" ht="120" hidden="1" x14ac:dyDescent="0.25">
      <c r="A477" s="12" t="s">
        <v>244</v>
      </c>
      <c r="B477" s="3">
        <v>2</v>
      </c>
      <c r="C477" s="3" t="s">
        <v>4882</v>
      </c>
      <c r="D477" s="12" t="s">
        <v>4883</v>
      </c>
      <c r="E477" s="254" t="s">
        <v>4884</v>
      </c>
      <c r="G477" s="179" t="s">
        <v>4885</v>
      </c>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8"/>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56"/>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76"/>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84"/>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H477" s="3"/>
      <c r="JI477" s="3"/>
      <c r="JJ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t="s">
        <v>4886</v>
      </c>
      <c r="KK477" s="3"/>
      <c r="KL477" s="3"/>
      <c r="KM477" s="3"/>
      <c r="KN477" s="3"/>
      <c r="KO477" s="3"/>
      <c r="KP477" s="3"/>
      <c r="KQ477" s="3"/>
      <c r="KR477" s="3"/>
      <c r="KS477" s="3"/>
      <c r="KT477" s="3"/>
      <c r="KU477" s="3"/>
      <c r="KV477" s="3"/>
      <c r="KW477" s="3"/>
      <c r="KX477" s="3" t="s">
        <v>4887</v>
      </c>
      <c r="KY477" s="3"/>
      <c r="KZ477" s="3"/>
      <c r="LA477" s="3"/>
      <c r="LB477" s="3"/>
      <c r="LC477" s="3"/>
      <c r="LD477" s="3"/>
      <c r="LE477" s="3"/>
      <c r="LF477" s="3"/>
      <c r="LG477" s="3"/>
      <c r="LH477" s="3"/>
      <c r="LI477" s="3"/>
      <c r="LJ477" s="3"/>
      <c r="LK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row>
    <row r="478" spans="1:376" ht="75" hidden="1" x14ac:dyDescent="0.25">
      <c r="A478" s="12" t="s">
        <v>244</v>
      </c>
      <c r="B478" s="3">
        <v>2</v>
      </c>
      <c r="C478" s="3" t="s">
        <v>4888</v>
      </c>
      <c r="D478" s="12" t="s">
        <v>4889</v>
      </c>
      <c r="E478" s="3"/>
      <c r="G478" s="41" t="s">
        <v>4890</v>
      </c>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8"/>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56"/>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76"/>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84">
        <v>2022</v>
      </c>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H478" s="3"/>
      <c r="JI478" s="3"/>
      <c r="JJ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row>
    <row r="479" spans="1:376" ht="90" hidden="1" x14ac:dyDescent="0.25">
      <c r="AZ479" s="2" t="s">
        <v>4891</v>
      </c>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Y479" s="3"/>
      <c r="CZ479" s="3"/>
      <c r="DA479" s="3"/>
      <c r="DB479" s="3"/>
      <c r="DC479" s="3"/>
      <c r="DD479" s="3"/>
      <c r="DE479" s="3"/>
      <c r="DF479" s="3"/>
      <c r="DG479" s="3"/>
      <c r="DH479" s="56"/>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HD479" s="3"/>
      <c r="HI479" s="84">
        <v>2022</v>
      </c>
    </row>
    <row r="480" spans="1:376" ht="135" x14ac:dyDescent="0.25">
      <c r="A480" s="12" t="s">
        <v>244</v>
      </c>
      <c r="B480" s="3">
        <v>5</v>
      </c>
      <c r="C480" s="3" t="s">
        <v>4892</v>
      </c>
      <c r="D480" s="12" t="s">
        <v>2083</v>
      </c>
      <c r="E480" s="2"/>
      <c r="G480" s="12" t="s">
        <v>4893</v>
      </c>
      <c r="KB480" s="1" t="s">
        <v>886</v>
      </c>
      <c r="MA480" s="2" t="s">
        <v>4894</v>
      </c>
    </row>
    <row r="481" spans="6:317" x14ac:dyDescent="0.25">
      <c r="KU481" s="3"/>
      <c r="KV481" s="3"/>
    </row>
    <row r="482" spans="6:317" x14ac:dyDescent="0.25"/>
    <row r="483" spans="6:317" x14ac:dyDescent="0.25">
      <c r="KU483" s="3"/>
    </row>
    <row r="484" spans="6:317" x14ac:dyDescent="0.25"/>
    <row r="485" spans="6:317" ht="24.75" customHeight="1" x14ac:dyDescent="0.25">
      <c r="KZ485" s="35"/>
    </row>
    <row r="491" spans="6:317" x14ac:dyDescent="0.25">
      <c r="LE491" s="1" t="s">
        <v>886</v>
      </c>
    </row>
    <row r="495" spans="6:317" x14ac:dyDescent="0.25">
      <c r="F495" s="12" t="s">
        <v>886</v>
      </c>
    </row>
  </sheetData>
  <autoFilter ref="A1:XFC480" xr:uid="{00000000-0001-0000-0000-000000000000}">
    <filterColumn colId="338">
      <customFilters>
        <customFilter operator="notEqual" val=" "/>
      </customFilters>
    </filterColumn>
  </autoFilter>
  <sortState xmlns:xlrd2="http://schemas.microsoft.com/office/spreadsheetml/2017/richdata2" ref="JG1:JG411">
    <sortCondition ref="JG1:JG411"/>
  </sortState>
  <customSheetViews>
    <customSheetView guid="{335D933C-C279-4CA3-9A34-E25EE5E84ADB}" showPageBreaks="1" fitToPage="1" printArea="1" filter="1" showAutoFilter="1" hiddenColumns="1" topLeftCell="E1">
      <pane ySplit="1" topLeftCell="A2" activePane="bottomLeft" state="frozen"/>
      <selection pane="bottomLeft" activeCell="BH298" sqref="BH298"/>
      <pageMargins left="0" right="0" top="0" bottom="0" header="0" footer="0"/>
      <printOptions gridLines="1"/>
      <pageSetup paperSize="8" fitToHeight="0" orientation="landscape" r:id="rId1"/>
      <autoFilter ref="A1:FE294" xr:uid="{C3CA58DA-E655-4346-A9F7-FBB6075C77B1}">
        <filterColumn colId="3">
          <filters>
            <filter val="Wurster Nordseeküste"/>
          </filters>
        </filterColumn>
        <sortState xmlns:xlrd2="http://schemas.microsoft.com/office/spreadsheetml/2017/richdata2" ref="A3:FE294">
          <sortCondition ref="D1:D265"/>
        </sortState>
      </autoFilter>
    </customSheetView>
    <customSheetView guid="{5B21C24D-8DBA-43F0-9306-918C0A66CC6C}" scale="85" showPageBreaks="1" fitToPage="1" printArea="1" showAutoFilter="1" hiddenColumns="1" topLeftCell="D1">
      <pane ySplit="1" topLeftCell="A153" activePane="bottomLeft" state="frozen"/>
      <selection pane="bottomLeft" activeCell="BA155" sqref="BA155"/>
      <pageMargins left="0" right="0" top="0" bottom="0" header="0" footer="0"/>
      <printOptions gridLines="1"/>
      <pageSetup paperSize="8" fitToHeight="0" orientation="landscape" r:id="rId2"/>
      <autoFilter ref="A1:FE294" xr:uid="{788920BB-26CA-44D6-B4E0-79D5CBC5F7CB}">
        <sortState xmlns:xlrd2="http://schemas.microsoft.com/office/spreadsheetml/2017/richdata2" ref="A3:FE293">
          <sortCondition ref="D1:D265"/>
        </sortState>
      </autoFilter>
    </customSheetView>
    <customSheetView guid="{3E59B8B5-E24D-4B4E-A1CA-62BB9BE96FB1}" showPageBreaks="1" fitToPage="1" printArea="1" showAutoFilter="1" hiddenColumns="1" topLeftCell="A44">
      <selection activeCell="D47" sqref="D47"/>
      <pageMargins left="0" right="0" top="0" bottom="0" header="0" footer="0"/>
      <printOptions gridLines="1"/>
      <pageSetup paperSize="8" fitToHeight="0" orientation="landscape" r:id="rId3"/>
      <autoFilter ref="A1:FE293" xr:uid="{D94FDC85-74E5-48E1-8740-DCD6CFC15365}">
        <sortState xmlns:xlrd2="http://schemas.microsoft.com/office/spreadsheetml/2017/richdata2" ref="A3:FE293">
          <sortCondition ref="D1:D265"/>
        </sortState>
      </autoFilter>
    </customSheetView>
    <customSheetView guid="{C3E48C64-8A23-4A0B-80CC-C0227885D881}" scale="120" showPageBreaks="1" fitToPage="1" printArea="1" filter="1" showAutoFilter="1" hiddenColumns="1" topLeftCell="A183">
      <selection activeCell="AX131" sqref="AX131"/>
      <pageMargins left="0" right="0" top="0" bottom="0" header="0" footer="0"/>
      <printOptions gridLines="1"/>
      <pageSetup paperSize="8" fitToHeight="0" orientation="landscape" r:id="rId4"/>
      <autoFilter ref="A1:FE293" xr:uid="{7FBCE43C-AA06-40B3-A7E5-865E31C35EB3}">
        <filterColumn colId="49">
          <customFilters>
            <customFilter operator="notEqual" val=" "/>
          </customFilters>
        </filterColumn>
        <sortState xmlns:xlrd2="http://schemas.microsoft.com/office/spreadsheetml/2017/richdata2" ref="A3:FE293">
          <sortCondition ref="D1:D265"/>
        </sortState>
      </autoFilter>
    </customSheetView>
    <customSheetView guid="{AD0402AF-084D-4436-82CC-61B7C117A3E3}" fitToPage="1" showAutoFilter="1" hiddenColumns="1" topLeftCell="C1">
      <pane ySplit="1" topLeftCell="A23" activePane="bottomLeft" state="frozen"/>
      <selection pane="bottomLeft" activeCell="AU25" sqref="AU25"/>
      <pageMargins left="0" right="0" top="0" bottom="0" header="0" footer="0"/>
      <printOptions gridLines="1"/>
      <pageSetup paperSize="8" scale="38" fitToHeight="0" orientation="landscape" r:id="rId5"/>
      <autoFilter ref="A1:FD270" xr:uid="{695F151E-C763-4D70-9F1A-E83A0EA37BCF}">
        <sortState xmlns:xlrd2="http://schemas.microsoft.com/office/spreadsheetml/2017/richdata2" ref="A2:FD269">
          <sortCondition ref="D1:D265"/>
        </sortState>
      </autoFilter>
    </customSheetView>
    <customSheetView guid="{1D8689BB-1856-4DB2-B52D-50C1AA6267BD}" fitToPage="1" filter="1" showAutoFilter="1" hiddenColumns="1">
      <pane ySplit="7" topLeftCell="A91" activePane="bottomLeft" state="frozen"/>
      <selection pane="bottomLeft" activeCell="E131" sqref="E131"/>
      <pageMargins left="0" right="0" top="0" bottom="0" header="0" footer="0"/>
      <printOptions gridLines="1"/>
      <pageSetup paperSize="8" fitToHeight="0" orientation="landscape" r:id="rId6"/>
      <autoFilter ref="A1:FE293" xr:uid="{5EDCE35D-A1C5-4726-81C1-5B38F275BCE9}">
        <filterColumn colId="49">
          <customFilters>
            <customFilter operator="notEqual" val=" "/>
          </customFilters>
        </filterColumn>
        <sortState xmlns:xlrd2="http://schemas.microsoft.com/office/spreadsheetml/2017/richdata2" ref="A3:FE293">
          <sortCondition ref="D1:D265"/>
        </sortState>
      </autoFilter>
    </customSheetView>
    <customSheetView guid="{F63B5A89-BA06-4079-BE96-B842854C8ADD}" showPageBreaks="1" fitToPage="1" printArea="1" showAutoFilter="1" hiddenColumns="1">
      <pane ySplit="1" topLeftCell="A2" activePane="bottomLeft" state="frozen"/>
      <selection pane="bottomLeft" activeCell="A2" sqref="A2"/>
      <pageMargins left="0" right="0" top="0" bottom="0" header="0" footer="0"/>
      <printOptions gridLines="1"/>
      <pageSetup paperSize="8" fitToHeight="0" orientation="landscape" r:id="rId7"/>
      <autoFilter ref="A1:DE293" xr:uid="{4594796A-B655-4A56-A1DF-FB5C2A3F06D3}"/>
    </customSheetView>
    <customSheetView guid="{62EF13D5-CC6B-4731-9DC0-4C8D7594FF70}" showPageBreaks="1" fitToPage="1" printArea="1" filter="1" showAutoFilter="1" hiddenColumns="1">
      <pane ySplit="7" topLeftCell="A91" activePane="bottomLeft" state="frozen"/>
      <selection pane="bottomLeft" activeCell="AY136" sqref="AY136"/>
      <pageMargins left="0" right="0" top="0" bottom="0" header="0" footer="0"/>
      <printOptions gridLines="1"/>
      <pageSetup paperSize="8" fitToHeight="0" orientation="landscape" r:id="rId8"/>
      <autoFilter ref="A1:FE293" xr:uid="{ACB26535-86C0-42BF-8C7B-B208A4526AB8}">
        <filterColumn colId="50">
          <customFilters>
            <customFilter operator="notEqual" val=" "/>
          </customFilters>
        </filterColumn>
        <sortState xmlns:xlrd2="http://schemas.microsoft.com/office/spreadsheetml/2017/richdata2" ref="A3:FE293">
          <sortCondition ref="D1:D265"/>
        </sortState>
      </autoFilter>
    </customSheetView>
    <customSheetView guid="{8090AC61-E30B-49BA-A7F3-029F1CAA2A9C}" showPageBreaks="1" fitToPage="1" printArea="1" filter="1" showAutoFilter="1" hiddenColumns="1" topLeftCell="B1">
      <selection activeCell="AX84" sqref="AX84"/>
      <pageMargins left="0" right="0" top="0" bottom="0" header="0" footer="0"/>
      <printOptions gridLines="1"/>
      <pageSetup paperSize="8" fitToHeight="0" orientation="landscape" r:id="rId9"/>
      <autoFilter ref="A1:FE294" xr:uid="{77E1AC82-A4B9-42E2-BD17-5997CF844F1C}">
        <filterColumn colId="50">
          <filters>
            <filter val="34025_x000a_SharePoint_x000a_12.-16.11_x000a_Hirschfeld@_x000a_HW ja_x000a_Plan"/>
            <filter val="34027_x000a_SharePoint_x000a_12.-16.11._x000a_Trainer_x000a_HW ja_x000a_frei"/>
          </filters>
        </filterColumn>
        <sortState xmlns:xlrd2="http://schemas.microsoft.com/office/spreadsheetml/2017/richdata2" ref="A3:FE293">
          <sortCondition ref="D1:D265"/>
        </sortState>
      </autoFilter>
    </customSheetView>
    <customSheetView guid="{C6062887-614B-4B33-8B53-DB94F53B6AEE}" showPageBreaks="1" fitToPage="1" printArea="1" showAutoFilter="1" hiddenColumns="1">
      <pane ySplit="1" topLeftCell="A2" activePane="bottomLeft" state="frozen"/>
      <selection pane="bottomLeft" activeCell="BB6" sqref="BB6"/>
      <pageMargins left="0" right="0" top="0" bottom="0" header="0" footer="0"/>
      <printOptions gridLines="1"/>
      <pageSetup paperSize="8" fitToHeight="0" orientation="landscape" r:id="rId10"/>
      <autoFilter ref="A1:FE294" xr:uid="{8E7764E8-C639-4955-AEE4-7728D9B6BA11}">
        <sortState xmlns:xlrd2="http://schemas.microsoft.com/office/spreadsheetml/2017/richdata2" ref="A3:FE294">
          <sortCondition ref="D1:D265"/>
        </sortState>
      </autoFilter>
    </customSheetView>
  </customSheetViews>
  <phoneticPr fontId="36" type="noConversion"/>
  <conditionalFormatting sqref="A48:D114 F83 F256:HH259">
    <cfRule type="containsText" dxfId="29515" priority="2451" operator="containsText" text="Corona">
      <formula>NOT(ISERROR(SEARCH("Corona",A48)))</formula>
    </cfRule>
    <cfRule type="containsText" dxfId="29514" priority="2452" operator="containsText" text="Trainer">
      <formula>NOT(ISERROR(SEARCH("Trainer",A48)))</formula>
    </cfRule>
    <cfRule type="containsText" dxfId="29513" priority="2453" operator="containsText" text="$">
      <formula>NOT(ISERROR(SEARCH("$",A48)))</formula>
    </cfRule>
    <cfRule type="containsText" dxfId="29512" priority="2454" operator="containsText" text="!">
      <formula>NOT(ISERROR(SEARCH("!",A48)))</formula>
    </cfRule>
    <cfRule type="containsText" dxfId="29511" priority="2455" operator="containsText" text="#">
      <formula>NOT(ISERROR(SEARCH("#",A48)))</formula>
    </cfRule>
    <cfRule type="containsText" dxfId="29510" priority="2456" operator="containsText" text="@">
      <formula>NOT(ISERROR(SEARCH("@",A48)))</formula>
    </cfRule>
    <cfRule type="containsText" dxfId="29509" priority="2457" operator="containsText" text="ok">
      <formula>NOT(ISERROR(SEARCH("ok",A48)))</formula>
    </cfRule>
  </conditionalFormatting>
  <conditionalFormatting sqref="KZ182:LK265 F197:GP199 JV234:KI375 IM247:JJ276 A169:D301">
    <cfRule type="containsText" dxfId="29508" priority="2373" operator="containsText" text="Corona">
      <formula>NOT(ISERROR(SEARCH("Corona",A169)))</formula>
    </cfRule>
    <cfRule type="containsText" dxfId="29507" priority="2374" operator="containsText" text="Trainer">
      <formula>NOT(ISERROR(SEARCH("Trainer",A169)))</formula>
    </cfRule>
    <cfRule type="containsText" dxfId="29506" priority="2375" operator="containsText" text="$">
      <formula>NOT(ISERROR(SEARCH("$",A169)))</formula>
    </cfRule>
    <cfRule type="containsText" dxfId="29505" priority="2376" operator="containsText" text="!">
      <formula>NOT(ISERROR(SEARCH("!",A169)))</formula>
    </cfRule>
    <cfRule type="containsText" dxfId="29504" priority="2377" operator="containsText" text="#">
      <formula>NOT(ISERROR(SEARCH("#",A169)))</formula>
    </cfRule>
    <cfRule type="containsText" dxfId="29503" priority="2378" operator="containsText" text="@">
      <formula>NOT(ISERROR(SEARCH("@",A169)))</formula>
    </cfRule>
    <cfRule type="containsText" dxfId="29502" priority="2379" operator="containsText" text="ok">
      <formula>NOT(ISERROR(SEARCH("ok",A169)))</formula>
    </cfRule>
  </conditionalFormatting>
  <conditionalFormatting sqref="C66">
    <cfRule type="containsText" dxfId="29501" priority="88" operator="containsText" text="Corona">
      <formula>NOT(ISERROR(SEARCH("Corona",C66)))</formula>
    </cfRule>
    <cfRule type="containsText" dxfId="29500" priority="89" operator="containsText" text="Trainer">
      <formula>NOT(ISERROR(SEARCH("Trainer",C66)))</formula>
    </cfRule>
    <cfRule type="containsText" dxfId="29499" priority="90" operator="containsText" text="$">
      <formula>NOT(ISERROR(SEARCH("$",C66)))</formula>
    </cfRule>
    <cfRule type="containsText" dxfId="29498" priority="91" operator="containsText" text="!">
      <formula>NOT(ISERROR(SEARCH("!",C66)))</formula>
    </cfRule>
    <cfRule type="containsText" dxfId="29497" priority="92" operator="containsText" text="#">
      <formula>NOT(ISERROR(SEARCH("#",C66)))</formula>
    </cfRule>
    <cfRule type="containsText" dxfId="29496" priority="93" operator="containsText" text="@">
      <formula>NOT(ISERROR(SEARCH("@",C66)))</formula>
    </cfRule>
    <cfRule type="containsText" dxfId="29495" priority="94" operator="containsText" text="ok">
      <formula>NOT(ISERROR(SEARCH("ok",C66)))</formula>
    </cfRule>
  </conditionalFormatting>
  <conditionalFormatting sqref="C115">
    <cfRule type="containsText" dxfId="29494" priority="323" operator="containsText" text="Storno">
      <formula>NOT(ISERROR(SEARCH("Storno",C115)))</formula>
    </cfRule>
    <cfRule type="containsText" dxfId="29493" priority="324" operator="containsText" text="Corona">
      <formula>NOT(ISERROR(SEARCH("Corona",C115)))</formula>
    </cfRule>
    <cfRule type="containsText" dxfId="29492" priority="325" operator="containsText" text="Trainer">
      <formula>NOT(ISERROR(SEARCH("Trainer",C115)))</formula>
    </cfRule>
    <cfRule type="containsText" dxfId="29491" priority="326" operator="containsText" text="$">
      <formula>NOT(ISERROR(SEARCH("$",C115)))</formula>
    </cfRule>
    <cfRule type="containsText" dxfId="29490" priority="327" operator="containsText" text="!">
      <formula>NOT(ISERROR(SEARCH("!",C115)))</formula>
    </cfRule>
    <cfRule type="containsText" dxfId="29489" priority="328" operator="containsText" text="#">
      <formula>NOT(ISERROR(SEARCH("#",C115)))</formula>
    </cfRule>
    <cfRule type="containsText" dxfId="29488" priority="329" operator="containsText" text="@">
      <formula>NOT(ISERROR(SEARCH("@",C115)))</formula>
    </cfRule>
    <cfRule type="containsText" dxfId="29487" priority="330" operator="containsText" text="ok">
      <formula>NOT(ISERROR(SEARCH("ok",C115)))</formula>
    </cfRule>
  </conditionalFormatting>
  <conditionalFormatting sqref="C302">
    <cfRule type="containsText" dxfId="29486" priority="161" operator="containsText" text="Storno">
      <formula>NOT(ISERROR(SEARCH("Storno",C302)))</formula>
    </cfRule>
    <cfRule type="containsText" dxfId="29485" priority="162" operator="containsText" text="Corona">
      <formula>NOT(ISERROR(SEARCH("Corona",C302)))</formula>
    </cfRule>
    <cfRule type="containsText" dxfId="29484" priority="163" operator="containsText" text="Trainer">
      <formula>NOT(ISERROR(SEARCH("Trainer",C302)))</formula>
    </cfRule>
    <cfRule type="containsText" dxfId="29483" priority="164" operator="containsText" text="$">
      <formula>NOT(ISERROR(SEARCH("$",C302)))</formula>
    </cfRule>
    <cfRule type="containsText" dxfId="29482" priority="165" operator="containsText" text="!">
      <formula>NOT(ISERROR(SEARCH("!",C302)))</formula>
    </cfRule>
    <cfRule type="containsText" dxfId="29481" priority="166" operator="containsText" text="#">
      <formula>NOT(ISERROR(SEARCH("#",C302)))</formula>
    </cfRule>
    <cfRule type="containsText" dxfId="29480" priority="167" operator="containsText" text="@">
      <formula>NOT(ISERROR(SEARCH("@",C302)))</formula>
    </cfRule>
    <cfRule type="containsText" dxfId="29479" priority="168" operator="containsText" text="ok">
      <formula>NOT(ISERROR(SEARCH("ok",C302)))</formula>
    </cfRule>
  </conditionalFormatting>
  <conditionalFormatting sqref="C341">
    <cfRule type="containsText" dxfId="29478" priority="214" operator="containsText" text="Storno">
      <formula>NOT(ISERROR(SEARCH("Storno",C341)))</formula>
    </cfRule>
    <cfRule type="containsText" dxfId="29477" priority="215" operator="containsText" text="Corona">
      <formula>NOT(ISERROR(SEARCH("Corona",C341)))</formula>
    </cfRule>
    <cfRule type="containsText" dxfId="29476" priority="216" operator="containsText" text="Trainer">
      <formula>NOT(ISERROR(SEARCH("Trainer",C341)))</formula>
    </cfRule>
    <cfRule type="containsText" dxfId="29475" priority="217" operator="containsText" text="$">
      <formula>NOT(ISERROR(SEARCH("$",C341)))</formula>
    </cfRule>
    <cfRule type="containsText" dxfId="29474" priority="218" operator="containsText" text="!">
      <formula>NOT(ISERROR(SEARCH("!",C341)))</formula>
    </cfRule>
    <cfRule type="containsText" dxfId="29473" priority="219" operator="containsText" text="#">
      <formula>NOT(ISERROR(SEARCH("#",C341)))</formula>
    </cfRule>
    <cfRule type="containsText" dxfId="29472" priority="220" operator="containsText" text="@">
      <formula>NOT(ISERROR(SEARCH("@",C341)))</formula>
    </cfRule>
    <cfRule type="containsText" dxfId="29471" priority="221" operator="containsText" text="ok">
      <formula>NOT(ISERROR(SEARCH("ok",C341)))</formula>
    </cfRule>
  </conditionalFormatting>
  <conditionalFormatting sqref="C343:C344">
    <cfRule type="containsText" dxfId="29470" priority="206" operator="containsText" text="Storno">
      <formula>NOT(ISERROR(SEARCH("Storno",C343)))</formula>
    </cfRule>
    <cfRule type="containsText" dxfId="29469" priority="207" operator="containsText" text="Corona">
      <formula>NOT(ISERROR(SEARCH("Corona",C343)))</formula>
    </cfRule>
    <cfRule type="containsText" dxfId="29468" priority="208" operator="containsText" text="Trainer">
      <formula>NOT(ISERROR(SEARCH("Trainer",C343)))</formula>
    </cfRule>
    <cfRule type="containsText" dxfId="29467" priority="209" operator="containsText" text="$">
      <formula>NOT(ISERROR(SEARCH("$",C343)))</formula>
    </cfRule>
    <cfRule type="containsText" dxfId="29466" priority="210" operator="containsText" text="!">
      <formula>NOT(ISERROR(SEARCH("!",C343)))</formula>
    </cfRule>
    <cfRule type="containsText" dxfId="29465" priority="211" operator="containsText" text="#">
      <formula>NOT(ISERROR(SEARCH("#",C343)))</formula>
    </cfRule>
    <cfRule type="containsText" dxfId="29464" priority="212" operator="containsText" text="@">
      <formula>NOT(ISERROR(SEARCH("@",C343)))</formula>
    </cfRule>
    <cfRule type="containsText" dxfId="29463" priority="213" operator="containsText" text="ok">
      <formula>NOT(ISERROR(SEARCH("ok",C343)))</formula>
    </cfRule>
  </conditionalFormatting>
  <conditionalFormatting sqref="D479">
    <cfRule type="containsText" dxfId="29462" priority="72" operator="containsText" text="Storno">
      <formula>NOT(ISERROR(SEARCH("Storno",D479)))</formula>
    </cfRule>
    <cfRule type="containsText" dxfId="29461" priority="73" operator="containsText" text="Corona">
      <formula>NOT(ISERROR(SEARCH("Corona",D479)))</formula>
    </cfRule>
    <cfRule type="containsText" dxfId="29460" priority="74" operator="containsText" text="Trainer">
      <formula>NOT(ISERROR(SEARCH("Trainer",D479)))</formula>
    </cfRule>
    <cfRule type="containsText" dxfId="29459" priority="75" operator="containsText" text="$">
      <formula>NOT(ISERROR(SEARCH("$",D479)))</formula>
    </cfRule>
    <cfRule type="containsText" dxfId="29458" priority="76" operator="containsText" text="!">
      <formula>NOT(ISERROR(SEARCH("!",D479)))</formula>
    </cfRule>
    <cfRule type="containsText" dxfId="29457" priority="77" operator="containsText" text="#">
      <formula>NOT(ISERROR(SEARCH("#",D479)))</formula>
    </cfRule>
    <cfRule type="containsText" dxfId="29456" priority="78" operator="containsText" text="@">
      <formula>NOT(ISERROR(SEARCH("@",D479)))</formula>
    </cfRule>
    <cfRule type="containsText" dxfId="29455" priority="79" operator="containsText" text="ok">
      <formula>NOT(ISERROR(SEARCH("ok",D479)))</formula>
    </cfRule>
  </conditionalFormatting>
  <conditionalFormatting sqref="E1">
    <cfRule type="containsText" dxfId="29454" priority="387" operator="containsText" text="Corona">
      <formula>NOT(ISERROR(SEARCH("Corona",E1)))</formula>
    </cfRule>
    <cfRule type="containsText" dxfId="29453" priority="388" operator="containsText" text="@">
      <formula>NOT(ISERROR(SEARCH("@",E1)))</formula>
    </cfRule>
    <cfRule type="containsText" dxfId="29452" priority="389" operator="containsText" text="ok">
      <formula>NOT(ISERROR(SEARCH("ok",E1)))</formula>
    </cfRule>
    <cfRule type="containsText" dxfId="29451" priority="390" operator="containsText" text="$">
      <formula>NOT(ISERROR(SEARCH("$",E1)))</formula>
    </cfRule>
    <cfRule type="containsText" dxfId="29450" priority="391" operator="containsText" text="!">
      <formula>NOT(ISERROR(SEARCH("!",E1)))</formula>
    </cfRule>
    <cfRule type="containsText" dxfId="29449" priority="392" operator="containsText" text="#">
      <formula>NOT(ISERROR(SEARCH("#",E1)))</formula>
    </cfRule>
    <cfRule type="containsText" dxfId="29448" priority="393" operator="containsText" text="Trainer">
      <formula>NOT(ISERROR(SEARCH("Trainer",E1)))</formula>
    </cfRule>
    <cfRule type="containsText" dxfId="29447" priority="395" operator="containsText" text="$">
      <formula>NOT(ISERROR(SEARCH("$",E1)))</formula>
    </cfRule>
    <cfRule type="containsText" dxfId="29446" priority="396" operator="containsText" text="!">
      <formula>NOT(ISERROR(SEARCH("!",E1)))</formula>
    </cfRule>
    <cfRule type="containsText" dxfId="29445" priority="397" operator="containsText" text="#">
      <formula>NOT(ISERROR(SEARCH("#",E1)))</formula>
    </cfRule>
    <cfRule type="containsText" dxfId="29444" priority="398" operator="containsText" text="@">
      <formula>NOT(ISERROR(SEARCH("@",E1)))</formula>
    </cfRule>
    <cfRule type="containsText" dxfId="29443" priority="399" operator="containsText" text="ok">
      <formula>NOT(ISERROR(SEARCH("ok",E1)))</formula>
    </cfRule>
  </conditionalFormatting>
  <conditionalFormatting sqref="F471:G478">
    <cfRule type="containsText" dxfId="29442" priority="619" operator="containsText" text="Corona">
      <formula>NOT(ISERROR(SEARCH("Corona",F471)))</formula>
    </cfRule>
    <cfRule type="containsText" dxfId="29441" priority="620" operator="containsText" text="Trainer">
      <formula>NOT(ISERROR(SEARCH("Trainer",F471)))</formula>
    </cfRule>
    <cfRule type="containsText" dxfId="29440" priority="621" operator="containsText" text="$">
      <formula>NOT(ISERROR(SEARCH("$",F471)))</formula>
    </cfRule>
    <cfRule type="containsText" dxfId="29439" priority="622" operator="containsText" text="!">
      <formula>NOT(ISERROR(SEARCH("!",F471)))</formula>
    </cfRule>
    <cfRule type="containsText" dxfId="29438" priority="623" operator="containsText" text="#">
      <formula>NOT(ISERROR(SEARCH("#",F471)))</formula>
    </cfRule>
    <cfRule type="containsText" dxfId="29437" priority="624" operator="containsText" text="@">
      <formula>NOT(ISERROR(SEARCH("@",F471)))</formula>
    </cfRule>
    <cfRule type="containsText" dxfId="29436" priority="625" operator="containsText" text="ok">
      <formula>NOT(ISERROR(SEARCH("ok",F471)))</formula>
    </cfRule>
  </conditionalFormatting>
  <conditionalFormatting sqref="F479:G479 F481:G498">
    <cfRule type="containsText" dxfId="29435" priority="65" operator="containsText" text="Corona">
      <formula>NOT(ISERROR(SEARCH("Corona",F479)))</formula>
    </cfRule>
    <cfRule type="containsText" dxfId="29434" priority="66" operator="containsText" text="Trainer">
      <formula>NOT(ISERROR(SEARCH("Trainer",F479)))</formula>
    </cfRule>
    <cfRule type="containsText" dxfId="29433" priority="67" operator="containsText" text="$">
      <formula>NOT(ISERROR(SEARCH("$",F479)))</formula>
    </cfRule>
    <cfRule type="containsText" dxfId="29432" priority="68" operator="containsText" text="!">
      <formula>NOT(ISERROR(SEARCH("!",F479)))</formula>
    </cfRule>
    <cfRule type="containsText" dxfId="29431" priority="69" operator="containsText" text="#">
      <formula>NOT(ISERROR(SEARCH("#",F479)))</formula>
    </cfRule>
    <cfRule type="containsText" dxfId="29430" priority="70" operator="containsText" text="@">
      <formula>NOT(ISERROR(SEARCH("@",F479)))</formula>
    </cfRule>
    <cfRule type="containsText" dxfId="29429" priority="71" operator="containsText" text="ok">
      <formula>NOT(ISERROR(SEARCH("ok",F479)))</formula>
    </cfRule>
  </conditionalFormatting>
  <conditionalFormatting sqref="F13:HH23 F25:HH56 F24 H24:HH24">
    <cfRule type="containsText" dxfId="29428" priority="2364" operator="containsText" text="Storno">
      <formula>NOT(ISERROR(SEARCH("Storno",F13)))</formula>
    </cfRule>
    <cfRule type="containsText" dxfId="29427" priority="2365" operator="containsText" text="Corona">
      <formula>NOT(ISERROR(SEARCH("Corona",F13)))</formula>
    </cfRule>
    <cfRule type="containsText" dxfId="29426" priority="2366" operator="containsText" text="Trainer">
      <formula>NOT(ISERROR(SEARCH("Trainer",F13)))</formula>
    </cfRule>
    <cfRule type="containsText" dxfId="29425" priority="2367" operator="containsText" text="$">
      <formula>NOT(ISERROR(SEARCH("$",F13)))</formula>
    </cfRule>
    <cfRule type="containsText" dxfId="29424" priority="2368" operator="containsText" text="!">
      <formula>NOT(ISERROR(SEARCH("!",F13)))</formula>
    </cfRule>
    <cfRule type="containsText" dxfId="29423" priority="2369" operator="containsText" text="#">
      <formula>NOT(ISERROR(SEARCH("#",F13)))</formula>
    </cfRule>
    <cfRule type="containsText" dxfId="29422" priority="2370" operator="containsText" text="@">
      <formula>NOT(ISERROR(SEARCH("@",F13)))</formula>
    </cfRule>
    <cfRule type="containsText" dxfId="29421" priority="2371" operator="containsText" text="ok">
      <formula>NOT(ISERROR(SEARCH("ok",F13)))</formula>
    </cfRule>
  </conditionalFormatting>
  <conditionalFormatting sqref="F241:HH254">
    <cfRule type="containsText" dxfId="29420" priority="849" operator="containsText" text="Storno">
      <formula>NOT(ISERROR(SEARCH("Storno",F241)))</formula>
    </cfRule>
    <cfRule type="containsText" dxfId="29419" priority="850" operator="containsText" text="Corona">
      <formula>NOT(ISERROR(SEARCH("Corona",F241)))</formula>
    </cfRule>
    <cfRule type="containsText" dxfId="29418" priority="851" operator="containsText" text="Trainer">
      <formula>NOT(ISERROR(SEARCH("Trainer",F241)))</formula>
    </cfRule>
    <cfRule type="containsText" dxfId="29417" priority="852" operator="containsText" text="$">
      <formula>NOT(ISERROR(SEARCH("$",F241)))</formula>
    </cfRule>
    <cfRule type="containsText" dxfId="29416" priority="853" operator="containsText" text="!">
      <formula>NOT(ISERROR(SEARCH("!",F241)))</formula>
    </cfRule>
    <cfRule type="containsText" dxfId="29415" priority="854" operator="containsText" text="#">
      <formula>NOT(ISERROR(SEARCH("#",F241)))</formula>
    </cfRule>
    <cfRule type="containsText" dxfId="29414" priority="855" operator="containsText" text="@">
      <formula>NOT(ISERROR(SEARCH("@",F241)))</formula>
    </cfRule>
    <cfRule type="containsText" dxfId="29413" priority="856" operator="containsText" text="ok">
      <formula>NOT(ISERROR(SEARCH("ok",F241)))</formula>
    </cfRule>
  </conditionalFormatting>
  <conditionalFormatting sqref="F471:HH478 LM225:LX225 MM225:XFD225 LM220:XFD224 LM69:XFD71 LM72:MA72 MC72:XFD72 LM315:XFD430 LM432:XFD454 LM431:LV431 NB431:XFD431 LM25:XFD33 LM35:XFD67 LM34:LS34 LV34:XFD34 LM73:XFD218 LM226:XFD313">
    <cfRule type="containsText" dxfId="29412" priority="618" operator="containsText" text="Storno">
      <formula>NOT(ISERROR(SEARCH("Storno",F25)))</formula>
    </cfRule>
  </conditionalFormatting>
  <conditionalFormatting sqref="F479:HH479 F481:HH498 H480:HH480">
    <cfRule type="containsText" dxfId="29411" priority="64" operator="containsText" text="Storno">
      <formula>NOT(ISERROR(SEARCH("Storno",F479)))</formula>
    </cfRule>
  </conditionalFormatting>
  <conditionalFormatting sqref="G477">
    <cfRule type="containsText" dxfId="29410" priority="570" operator="containsText" text="Storno">
      <formula>NOT(ISERROR(SEARCH("Storno",G477)))</formula>
    </cfRule>
    <cfRule type="containsText" dxfId="29409" priority="571" operator="containsText" text="Corona">
      <formula>NOT(ISERROR(SEARCH("Corona",G477)))</formula>
    </cfRule>
    <cfRule type="containsText" dxfId="29408" priority="572" operator="containsText" text="Trainer">
      <formula>NOT(ISERROR(SEARCH("Trainer",G477)))</formula>
    </cfRule>
    <cfRule type="containsText" dxfId="29407" priority="573" operator="containsText" text="$">
      <formula>NOT(ISERROR(SEARCH("$",G477)))</formula>
    </cfRule>
    <cfRule type="containsText" dxfId="29406" priority="574" operator="containsText" text="!">
      <formula>NOT(ISERROR(SEARCH("!",G477)))</formula>
    </cfRule>
    <cfRule type="containsText" dxfId="29405" priority="575" operator="containsText" text="#">
      <formula>NOT(ISERROR(SEARCH("#",G477)))</formula>
    </cfRule>
    <cfRule type="containsText" dxfId="29404" priority="576" operator="containsText" text="@">
      <formula>NOT(ISERROR(SEARCH("@",G477)))</formula>
    </cfRule>
    <cfRule type="containsText" dxfId="29403" priority="577" operator="containsText" text="ok">
      <formula>NOT(ISERROR(SEARCH("ok",G477)))</formula>
    </cfRule>
  </conditionalFormatting>
  <conditionalFormatting sqref="H408:HH427">
    <cfRule type="containsText" dxfId="29402" priority="2357" operator="containsText" text="Corona">
      <formula>NOT(ISERROR(SEARCH("Corona",H408)))</formula>
    </cfRule>
    <cfRule type="containsText" dxfId="29401" priority="2358" operator="containsText" text="Trainer">
      <formula>NOT(ISERROR(SEARCH("Trainer",H408)))</formula>
    </cfRule>
    <cfRule type="containsText" dxfId="29400" priority="2359" operator="containsText" text="$">
      <formula>NOT(ISERROR(SEARCH("$",H408)))</formula>
    </cfRule>
    <cfRule type="containsText" dxfId="29399" priority="2360" operator="containsText" text="!">
      <formula>NOT(ISERROR(SEARCH("!",H408)))</formula>
    </cfRule>
    <cfRule type="containsText" dxfId="29398" priority="2361" operator="containsText" text="#">
      <formula>NOT(ISERROR(SEARCH("#",H408)))</formula>
    </cfRule>
    <cfRule type="containsText" dxfId="29397" priority="2362" operator="containsText" text="@">
      <formula>NOT(ISERROR(SEARCH("@",H408)))</formula>
    </cfRule>
    <cfRule type="containsText" dxfId="29396" priority="2363" operator="containsText" text="ok">
      <formula>NOT(ISERROR(SEARCH("ok",H408)))</formula>
    </cfRule>
  </conditionalFormatting>
  <conditionalFormatting sqref="H408:HH434">
    <cfRule type="containsText" dxfId="29395" priority="2356" operator="containsText" text="Storno">
      <formula>NOT(ISERROR(SEARCH("Storno",H408)))</formula>
    </cfRule>
  </conditionalFormatting>
  <conditionalFormatting sqref="EC356:HH356">
    <cfRule type="containsText" dxfId="29394" priority="2381" operator="containsText" text="Corona">
      <formula>NOT(ISERROR(SEARCH("Corona",EC356)))</formula>
    </cfRule>
    <cfRule type="containsText" dxfId="29393" priority="2382" operator="containsText" text="Trainer">
      <formula>NOT(ISERROR(SEARCH("Trainer",EC356)))</formula>
    </cfRule>
    <cfRule type="containsText" dxfId="29392" priority="2383" operator="containsText" text="$">
      <formula>NOT(ISERROR(SEARCH("$",EC356)))</formula>
    </cfRule>
    <cfRule type="containsText" dxfId="29391" priority="2384" operator="containsText" text="!">
      <formula>NOT(ISERROR(SEARCH("!",EC356)))</formula>
    </cfRule>
    <cfRule type="containsText" dxfId="29390" priority="2385" operator="containsText" text="#">
      <formula>NOT(ISERROR(SEARCH("#",EC356)))</formula>
    </cfRule>
    <cfRule type="containsText" dxfId="29389" priority="2386" operator="containsText" text="@">
      <formula>NOT(ISERROR(SEARCH("@",EC356)))</formula>
    </cfRule>
    <cfRule type="containsText" dxfId="29388" priority="2387" operator="containsText" text="ok">
      <formula>NOT(ISERROR(SEARCH("ok",EC356)))</formula>
    </cfRule>
  </conditionalFormatting>
  <conditionalFormatting sqref="FB11:HH12">
    <cfRule type="containsText" dxfId="29387" priority="2444" operator="containsText" text="Corona">
      <formula>NOT(ISERROR(SEARCH("Corona",FB11)))</formula>
    </cfRule>
    <cfRule type="containsText" dxfId="29386" priority="2445" operator="containsText" text="Trainer">
      <formula>NOT(ISERROR(SEARCH("Trainer",FB11)))</formula>
    </cfRule>
    <cfRule type="containsText" dxfId="29385" priority="2446" operator="containsText" text="$">
      <formula>NOT(ISERROR(SEARCH("$",FB11)))</formula>
    </cfRule>
    <cfRule type="containsText" dxfId="29384" priority="2447" operator="containsText" text="!">
      <formula>NOT(ISERROR(SEARCH("!",FB11)))</formula>
    </cfRule>
    <cfRule type="containsText" dxfId="29383" priority="2448" operator="containsText" text="#">
      <formula>NOT(ISERROR(SEARCH("#",FB11)))</formula>
    </cfRule>
    <cfRule type="containsText" dxfId="29382" priority="2449" operator="containsText" text="@">
      <formula>NOT(ISERROR(SEARCH("@",FB11)))</formula>
    </cfRule>
    <cfRule type="containsText" dxfId="29381" priority="2450" operator="containsText" text="ok">
      <formula>NOT(ISERROR(SEARCH("ok",FB11)))</formula>
    </cfRule>
  </conditionalFormatting>
  <conditionalFormatting sqref="HD210:HH213">
    <cfRule type="containsText" dxfId="29380" priority="2348" operator="containsText" text="Storno">
      <formula>NOT(ISERROR(SEARCH("Storno",HD210)))</formula>
    </cfRule>
    <cfRule type="containsText" dxfId="29379" priority="2349" operator="containsText" text="Corona">
      <formula>NOT(ISERROR(SEARCH("Corona",HD210)))</formula>
    </cfRule>
    <cfRule type="containsText" dxfId="29378" priority="2350" operator="containsText" text="Trainer">
      <formula>NOT(ISERROR(SEARCH("Trainer",HD210)))</formula>
    </cfRule>
    <cfRule type="containsText" dxfId="29377" priority="2351" operator="containsText" text="$">
      <formula>NOT(ISERROR(SEARCH("$",HD210)))</formula>
    </cfRule>
    <cfRule type="containsText" dxfId="29376" priority="2352" operator="containsText" text="!">
      <formula>NOT(ISERROR(SEARCH("!",HD210)))</formula>
    </cfRule>
    <cfRule type="containsText" dxfId="29375" priority="2353" operator="containsText" text="#">
      <formula>NOT(ISERROR(SEARCH("#",HD210)))</formula>
    </cfRule>
    <cfRule type="containsText" dxfId="29374" priority="2354" operator="containsText" text="@">
      <formula>NOT(ISERROR(SEARCH("@",HD210)))</formula>
    </cfRule>
    <cfRule type="containsText" dxfId="29373" priority="2355" operator="containsText" text="ok">
      <formula>NOT(ISERROR(SEARCH("ok",HD210)))</formula>
    </cfRule>
  </conditionalFormatting>
  <conditionalFormatting sqref="HI1:HI1048576 JL5 JK6:JK1048576 LL6:LL1048576 JK2:JK4 HJ1:JF1 LM1:XFD2 LM3:LT3 LV3:XFD3 LM68:LZ68 MB68:XFD68 LM219:LS219 LM491:MK491 MM491:XFD491 LM492:XFD1048576 LM22:MQ24 LU219:XFD219 LM225:LX225 MM225:XFD225 LM220:XFD224 LM69:XFD71 LM72:MA72 MC72:XFD72 LM456:XFD490 LM315:XFD430 MS22:XFD24 LM4:XFD6 LM432:XFD454 LM431:LV431 NB431:XFD431 LM25:XFD33 LM35:XFD67 LM34:LS34 LV34:XFD34 LM9:XFD21 LM7:LV8 ML7:XFD7 LZ7:ME7 MH7 LZ8:XFD8 LM73:XFD218 LM226:XFD313">
    <cfRule type="containsText" dxfId="29372" priority="2417" operator="containsText" text="$">
      <formula>NOT(ISERROR(SEARCH("$",HI1)))</formula>
    </cfRule>
  </conditionalFormatting>
  <conditionalFormatting sqref="HI1:HI1048576 JL5 JK6:JK1048576 LL6:LL1048576">
    <cfRule type="containsText" dxfId="29371" priority="2415" operator="containsText" text="@">
      <formula>NOT(ISERROR(SEARCH("@",HI1)))</formula>
    </cfRule>
    <cfRule type="containsText" dxfId="29370" priority="2416" operator="containsText" text="ok">
      <formula>NOT(ISERROR(SEARCH("ok",HI1)))</formula>
    </cfRule>
  </conditionalFormatting>
  <conditionalFormatting sqref="HJ36:HR36">
    <cfRule type="containsText" dxfId="29369" priority="1780" operator="containsText" text="Storno">
      <formula>NOT(ISERROR(SEARCH("Storno",HJ36)))</formula>
    </cfRule>
    <cfRule type="containsText" dxfId="29368" priority="1781" operator="containsText" text="Corona">
      <formula>NOT(ISERROR(SEARCH("Corona",HJ36)))</formula>
    </cfRule>
    <cfRule type="containsText" dxfId="29367" priority="1782" operator="containsText" text="Trainer">
      <formula>NOT(ISERROR(SEARCH("Trainer",HJ36)))</formula>
    </cfRule>
    <cfRule type="containsText" dxfId="29366" priority="1783" operator="containsText" text="$">
      <formula>NOT(ISERROR(SEARCH("$",HJ36)))</formula>
    </cfRule>
    <cfRule type="containsText" dxfId="29365" priority="1784" operator="containsText" text="!">
      <formula>NOT(ISERROR(SEARCH("!",HJ36)))</formula>
    </cfRule>
    <cfRule type="containsText" dxfId="29364" priority="1785" operator="containsText" text="#">
      <formula>NOT(ISERROR(SEARCH("#",HJ36)))</formula>
    </cfRule>
    <cfRule type="containsText" dxfId="29363" priority="1786" operator="containsText" text="@">
      <formula>NOT(ISERROR(SEARCH("@",HJ36)))</formula>
    </cfRule>
    <cfRule type="containsText" dxfId="29362" priority="1787" operator="containsText" text="ok">
      <formula>NOT(ISERROR(SEARCH("ok",HJ36)))</formula>
    </cfRule>
  </conditionalFormatting>
  <conditionalFormatting sqref="HJ2:IG30">
    <cfRule type="containsText" dxfId="29361" priority="1198" operator="containsText" text="Storno">
      <formula>NOT(ISERROR(SEARCH("Storno",HJ2)))</formula>
    </cfRule>
    <cfRule type="containsText" dxfId="29360" priority="1199" operator="containsText" text="Corona">
      <formula>NOT(ISERROR(SEARCH("Corona",HJ2)))</formula>
    </cfRule>
    <cfRule type="containsText" dxfId="29359" priority="1200" operator="containsText" text="Trainer">
      <formula>NOT(ISERROR(SEARCH("Trainer",HJ2)))</formula>
    </cfRule>
    <cfRule type="containsText" dxfId="29358" priority="1201" operator="containsText" text="$">
      <formula>NOT(ISERROR(SEARCH("$",HJ2)))</formula>
    </cfRule>
    <cfRule type="containsText" dxfId="29357" priority="1202" operator="containsText" text="!">
      <formula>NOT(ISERROR(SEARCH("!",HJ2)))</formula>
    </cfRule>
    <cfRule type="containsText" dxfId="29356" priority="1203" operator="containsText" text="#">
      <formula>NOT(ISERROR(SEARCH("#",HJ2)))</formula>
    </cfRule>
    <cfRule type="containsText" dxfId="29355" priority="1204" operator="containsText" text="@">
      <formula>NOT(ISERROR(SEARCH("@",HJ2)))</formula>
    </cfRule>
    <cfRule type="containsText" dxfId="29354" priority="1205" operator="containsText" text="ok">
      <formula>NOT(ISERROR(SEARCH("ok",HJ2)))</formula>
    </cfRule>
  </conditionalFormatting>
  <conditionalFormatting sqref="HJ99:IG115">
    <cfRule type="containsText" dxfId="29353" priority="1964" operator="containsText" text="Storno">
      <formula>NOT(ISERROR(SEARCH("Storno",HJ99)))</formula>
    </cfRule>
    <cfRule type="containsText" dxfId="29352" priority="1965" operator="containsText" text="Corona">
      <formula>NOT(ISERROR(SEARCH("Corona",HJ99)))</formula>
    </cfRule>
    <cfRule type="containsText" dxfId="29351" priority="1966" operator="containsText" text="Trainer">
      <formula>NOT(ISERROR(SEARCH("Trainer",HJ99)))</formula>
    </cfRule>
    <cfRule type="containsText" dxfId="29350" priority="1967" operator="containsText" text="$">
      <formula>NOT(ISERROR(SEARCH("$",HJ99)))</formula>
    </cfRule>
    <cfRule type="containsText" dxfId="29349" priority="1968" operator="containsText" text="!">
      <formula>NOT(ISERROR(SEARCH("!",HJ99)))</formula>
    </cfRule>
    <cfRule type="containsText" dxfId="29348" priority="1969" operator="containsText" text="#">
      <formula>NOT(ISERROR(SEARCH("#",HJ99)))</formula>
    </cfRule>
    <cfRule type="containsText" dxfId="29347" priority="1970" operator="containsText" text="@">
      <formula>NOT(ISERROR(SEARCH("@",HJ99)))</formula>
    </cfRule>
    <cfRule type="containsText" dxfId="29346" priority="1971" operator="containsText" text="ok">
      <formula>NOT(ISERROR(SEARCH("ok",HJ99)))</formula>
    </cfRule>
  </conditionalFormatting>
  <conditionalFormatting sqref="HJ171:IG209">
    <cfRule type="containsText" dxfId="29345" priority="1190" operator="containsText" text="Storno">
      <formula>NOT(ISERROR(SEARCH("Storno",HJ171)))</formula>
    </cfRule>
    <cfRule type="containsText" dxfId="29344" priority="1191" operator="containsText" text="Corona">
      <formula>NOT(ISERROR(SEARCH("Corona",HJ171)))</formula>
    </cfRule>
    <cfRule type="containsText" dxfId="29343" priority="1192" operator="containsText" text="Trainer">
      <formula>NOT(ISERROR(SEARCH("Trainer",HJ171)))</formula>
    </cfRule>
    <cfRule type="containsText" dxfId="29342" priority="1193" operator="containsText" text="$">
      <formula>NOT(ISERROR(SEARCH("$",HJ171)))</formula>
    </cfRule>
    <cfRule type="containsText" dxfId="29341" priority="1194" operator="containsText" text="!">
      <formula>NOT(ISERROR(SEARCH("!",HJ171)))</formula>
    </cfRule>
    <cfRule type="containsText" dxfId="29340" priority="1195" operator="containsText" text="#">
      <formula>NOT(ISERROR(SEARCH("#",HJ171)))</formula>
    </cfRule>
    <cfRule type="containsText" dxfId="29339" priority="1196" operator="containsText" text="@">
      <formula>NOT(ISERROR(SEARCH("@",HJ171)))</formula>
    </cfRule>
    <cfRule type="containsText" dxfId="29338" priority="1197" operator="containsText" text="ok">
      <formula>NOT(ISERROR(SEARCH("ok",HJ171)))</formula>
    </cfRule>
  </conditionalFormatting>
  <conditionalFormatting sqref="HJ265:IG283">
    <cfRule type="containsText" dxfId="29337" priority="1764" operator="containsText" text="Storno">
      <formula>NOT(ISERROR(SEARCH("Storno",HJ265)))</formula>
    </cfRule>
    <cfRule type="containsText" dxfId="29336" priority="1765" operator="containsText" text="Corona">
      <formula>NOT(ISERROR(SEARCH("Corona",HJ265)))</formula>
    </cfRule>
    <cfRule type="containsText" dxfId="29335" priority="1766" operator="containsText" text="Trainer">
      <formula>NOT(ISERROR(SEARCH("Trainer",HJ265)))</formula>
    </cfRule>
    <cfRule type="containsText" dxfId="29334" priority="1767" operator="containsText" text="$">
      <formula>NOT(ISERROR(SEARCH("$",HJ265)))</formula>
    </cfRule>
    <cfRule type="containsText" dxfId="29333" priority="1768" operator="containsText" text="!">
      <formula>NOT(ISERROR(SEARCH("!",HJ265)))</formula>
    </cfRule>
    <cfRule type="containsText" dxfId="29332" priority="1769" operator="containsText" text="#">
      <formula>NOT(ISERROR(SEARCH("#",HJ265)))</formula>
    </cfRule>
    <cfRule type="containsText" dxfId="29331" priority="1770" operator="containsText" text="@">
      <formula>NOT(ISERROR(SEARCH("@",HJ265)))</formula>
    </cfRule>
    <cfRule type="containsText" dxfId="29330" priority="1771" operator="containsText" text="ok">
      <formula>NOT(ISERROR(SEARCH("ok",HJ265)))</formula>
    </cfRule>
  </conditionalFormatting>
  <conditionalFormatting sqref="HJ264:IL264">
    <cfRule type="containsText" dxfId="29329" priority="1956" operator="containsText" text="Storno">
      <formula>NOT(ISERROR(SEARCH("Storno",HJ264)))</formula>
    </cfRule>
    <cfRule type="containsText" dxfId="29328" priority="1957" operator="containsText" text="Corona">
      <formula>NOT(ISERROR(SEARCH("Corona",HJ264)))</formula>
    </cfRule>
    <cfRule type="containsText" dxfId="29327" priority="1958" operator="containsText" text="Trainer">
      <formula>NOT(ISERROR(SEARCH("Trainer",HJ264)))</formula>
    </cfRule>
    <cfRule type="containsText" dxfId="29326" priority="1959" operator="containsText" text="$">
      <formula>NOT(ISERROR(SEARCH("$",HJ264)))</formula>
    </cfRule>
    <cfRule type="containsText" dxfId="29325" priority="1960" operator="containsText" text="!">
      <formula>NOT(ISERROR(SEARCH("!",HJ264)))</formula>
    </cfRule>
    <cfRule type="containsText" dxfId="29324" priority="1961" operator="containsText" text="#">
      <formula>NOT(ISERROR(SEARCH("#",HJ264)))</formula>
    </cfRule>
    <cfRule type="containsText" dxfId="29323" priority="1962" operator="containsText" text="@">
      <formula>NOT(ISERROR(SEARCH("@",HJ264)))</formula>
    </cfRule>
    <cfRule type="containsText" dxfId="29322" priority="1963" operator="containsText" text="ok">
      <formula>NOT(ISERROR(SEARCH("ok",HJ264)))</formula>
    </cfRule>
  </conditionalFormatting>
  <conditionalFormatting sqref="HJ417:IL417">
    <cfRule type="containsText" dxfId="29321" priority="2300" operator="containsText" text="Storno">
      <formula>NOT(ISERROR(SEARCH("Storno",HJ417)))</formula>
    </cfRule>
    <cfRule type="containsText" dxfId="29320" priority="2301" operator="containsText" text="Corona">
      <formula>NOT(ISERROR(SEARCH("Corona",HJ417)))</formula>
    </cfRule>
    <cfRule type="containsText" dxfId="29319" priority="2302" operator="containsText" text="Trainer">
      <formula>NOT(ISERROR(SEARCH("Trainer",HJ417)))</formula>
    </cfRule>
    <cfRule type="containsText" dxfId="29318" priority="2303" operator="containsText" text="$">
      <formula>NOT(ISERROR(SEARCH("$",HJ417)))</formula>
    </cfRule>
    <cfRule type="containsText" dxfId="29317" priority="2304" operator="containsText" text="!">
      <formula>NOT(ISERROR(SEARCH("!",HJ417)))</formula>
    </cfRule>
    <cfRule type="containsText" dxfId="29316" priority="2305" operator="containsText" text="#">
      <formula>NOT(ISERROR(SEARCH("#",HJ417)))</formula>
    </cfRule>
    <cfRule type="containsText" dxfId="29315" priority="2306" operator="containsText" text="@">
      <formula>NOT(ISERROR(SEARCH("@",HJ417)))</formula>
    </cfRule>
    <cfRule type="containsText" dxfId="29314" priority="2307" operator="containsText" text="ok">
      <formula>NOT(ISERROR(SEARCH("ok",HJ417)))</formula>
    </cfRule>
  </conditionalFormatting>
  <conditionalFormatting sqref="HJ1:JF1 HI1:HI1048576 JK2:JK4 JL5 JK6:JK1048576 JH1:JJ1">
    <cfRule type="containsText" dxfId="29313" priority="2420" operator="containsText" text="Trainer">
      <formula>NOT(ISERROR(SEARCH("Trainer",HI1)))</formula>
    </cfRule>
  </conditionalFormatting>
  <conditionalFormatting sqref="HJ1:JF1 HI1:HI1048576 JK2:JK4 JL5 JK6:JK1048576">
    <cfRule type="containsText" dxfId="29312" priority="2418" operator="containsText" text="!">
      <formula>NOT(ISERROR(SEARCH("!",HI1)))</formula>
    </cfRule>
    <cfRule type="containsText" dxfId="29311" priority="2419" operator="containsText" text="#">
      <formula>NOT(ISERROR(SEARCH("#",HI1)))</formula>
    </cfRule>
  </conditionalFormatting>
  <conditionalFormatting sqref="HJ1:JF1 JH1:JJ1 HI1:HI1048576 JK2:JK4 JL5 JK6:JK1048576 LP314:XFD314 LM1:XFD2 LM3:LT3 LV3:XFD3 LM68:LZ68 MB68:XFD68 LM219:LS219 LM22:MQ24 LU219:XFD219 LM225:LX225 MM225:XFD225 LM220:XFD224 LM69:XFD71 LM72:MA72 MC72:XFD72 LM315:XFD430 MS22:XFD24 LM4:XFD6 LM432:XFD454 LM431:LV431 NB431:XFD431 LM25:XFD33 LM35:XFD67 LM34:LS34 LV34:XFD34 LM9:XFD21 LM7:LV8 ML7:XFD7 LZ7:ME7 MH7 LZ8:XFD8 LM73:XFD218 LM226:XFD313">
    <cfRule type="containsText" dxfId="29310" priority="2423" operator="containsText" text="!">
      <formula>NOT(ISERROR(SEARCH("!",HI1)))</formula>
    </cfRule>
  </conditionalFormatting>
  <conditionalFormatting sqref="HJ1:JF1 JH1:JJ1 HI1:HI1048576 JK2:JK4 JL5 JK6:JK1048576 LP314:XFD314">
    <cfRule type="containsText" dxfId="29309" priority="2422" operator="containsText" text="$">
      <formula>NOT(ISERROR(SEARCH("$",HI1)))</formula>
    </cfRule>
  </conditionalFormatting>
  <conditionalFormatting sqref="HJ1:JF1 JH1:JJ1 LM1:XFD2 HI1:HI1048576 JK2:JK4 LM3:LT3 LV3:XFD3 JL5 JK6:JK1048576 LM68:LZ68 MB68:XFD68 LM219:LS219 LP314:XFD314 LM22:MQ24 LU219:XFD219 LM225:LX225 MM225:XFD225 LM220:XFD224 LM69:XFD71 LM72:MA72 MC72:XFD72 LM315:XFD430 MS22:XFD24 LM4:XFD6 LM432:XFD454 LM431:LV431 NB431:XFD431 LM25:XFD33 LM35:XFD67 LM34:LS34 LV34:XFD34 LM9:XFD21 LM7:LV8 ML7:XFD7 LZ7:ME7 MH7 LZ8:XFD8 LM73:XFD218 LM226:XFD313">
    <cfRule type="containsText" dxfId="29308" priority="2424" operator="containsText" text="#">
      <formula>NOT(ISERROR(SEARCH("#",HI1)))</formula>
    </cfRule>
    <cfRule type="containsText" dxfId="29307" priority="2425" operator="containsText" text="@">
      <formula>NOT(ISERROR(SEARCH("@",HI1)))</formula>
    </cfRule>
    <cfRule type="containsText" dxfId="29306" priority="2426" operator="containsText" text="ok">
      <formula>NOT(ISERROR(SEARCH("ok",HI1)))</formula>
    </cfRule>
  </conditionalFormatting>
  <conditionalFormatting sqref="HJ1:JG1">
    <cfRule type="containsText" dxfId="29305" priority="592" operator="containsText" text="@">
      <formula>NOT(ISERROR(SEARCH("@",HJ1)))</formula>
    </cfRule>
    <cfRule type="containsText" dxfId="29304" priority="593" operator="containsText" text="ok">
      <formula>NOT(ISERROR(SEARCH("ok",HJ1)))</formula>
    </cfRule>
  </conditionalFormatting>
  <conditionalFormatting sqref="HJ1:JJ1 KY146:KY461 KJ1:KJ1048576 KK166:KX265 E169:E315 JL169:JT382 JU169:JU402 IH211:IL263 HJ229:IG263">
    <cfRule type="containsText" dxfId="29303" priority="587" operator="containsText" text="Corona">
      <formula>NOT(ISERROR(SEARCH("Corona",E1)))</formula>
    </cfRule>
  </conditionalFormatting>
  <conditionalFormatting sqref="HJ97:JJ98">
    <cfRule type="containsText" dxfId="29302" priority="2172" operator="containsText" text="Storno">
      <formula>NOT(ISERROR(SEARCH("Storno",HJ97)))</formula>
    </cfRule>
    <cfRule type="containsText" dxfId="29301" priority="2173" operator="containsText" text="Corona">
      <formula>NOT(ISERROR(SEARCH("Corona",HJ97)))</formula>
    </cfRule>
    <cfRule type="containsText" dxfId="29300" priority="2174" operator="containsText" text="Trainer">
      <formula>NOT(ISERROR(SEARCH("Trainer",HJ97)))</formula>
    </cfRule>
    <cfRule type="containsText" dxfId="29299" priority="2175" operator="containsText" text="$">
      <formula>NOT(ISERROR(SEARCH("$",HJ97)))</formula>
    </cfRule>
    <cfRule type="containsText" dxfId="29298" priority="2176" operator="containsText" text="!">
      <formula>NOT(ISERROR(SEARCH("!",HJ97)))</formula>
    </cfRule>
    <cfRule type="containsText" dxfId="29297" priority="2177" operator="containsText" text="#">
      <formula>NOT(ISERROR(SEARCH("#",HJ97)))</formula>
    </cfRule>
    <cfRule type="containsText" dxfId="29296" priority="2178" operator="containsText" text="@">
      <formula>NOT(ISERROR(SEARCH("@",HJ97)))</formula>
    </cfRule>
    <cfRule type="containsText" dxfId="29295" priority="2179" operator="containsText" text="ok">
      <formula>NOT(ISERROR(SEARCH("ok",HJ97)))</formula>
    </cfRule>
  </conditionalFormatting>
  <conditionalFormatting sqref="HJ156:JJ168">
    <cfRule type="containsText" dxfId="29294" priority="1820" operator="containsText" text="Storno">
      <formula>NOT(ISERROR(SEARCH("Storno",HJ156)))</formula>
    </cfRule>
    <cfRule type="containsText" dxfId="29293" priority="1821" operator="containsText" text="Corona">
      <formula>NOT(ISERROR(SEARCH("Corona",HJ156)))</formula>
    </cfRule>
    <cfRule type="containsText" dxfId="29292" priority="1822" operator="containsText" text="Trainer">
      <formula>NOT(ISERROR(SEARCH("Trainer",HJ156)))</formula>
    </cfRule>
    <cfRule type="containsText" dxfId="29291" priority="1823" operator="containsText" text="$">
      <formula>NOT(ISERROR(SEARCH("$",HJ156)))</formula>
    </cfRule>
    <cfRule type="containsText" dxfId="29290" priority="1824" operator="containsText" text="!">
      <formula>NOT(ISERROR(SEARCH("!",HJ156)))</formula>
    </cfRule>
    <cfRule type="containsText" dxfId="29289" priority="1825" operator="containsText" text="#">
      <formula>NOT(ISERROR(SEARCH("#",HJ156)))</formula>
    </cfRule>
    <cfRule type="containsText" dxfId="29288" priority="1826" operator="containsText" text="@">
      <formula>NOT(ISERROR(SEARCH("@",HJ156)))</formula>
    </cfRule>
    <cfRule type="containsText" dxfId="29287" priority="1827" operator="containsText" text="ok">
      <formula>NOT(ISERROR(SEARCH("ok",HJ156)))</formula>
    </cfRule>
  </conditionalFormatting>
  <conditionalFormatting sqref="HJ210:JJ210">
    <cfRule type="containsText" dxfId="29286" priority="1468" operator="containsText" text="Storno">
      <formula>NOT(ISERROR(SEARCH("Storno",HJ210)))</formula>
    </cfRule>
    <cfRule type="containsText" dxfId="29285" priority="1469" operator="containsText" text="Corona">
      <formula>NOT(ISERROR(SEARCH("Corona",HJ210)))</formula>
    </cfRule>
    <cfRule type="containsText" dxfId="29284" priority="1470" operator="containsText" text="Trainer">
      <formula>NOT(ISERROR(SEARCH("Trainer",HJ210)))</formula>
    </cfRule>
    <cfRule type="containsText" dxfId="29283" priority="1471" operator="containsText" text="$">
      <formula>NOT(ISERROR(SEARCH("$",HJ210)))</formula>
    </cfRule>
    <cfRule type="containsText" dxfId="29282" priority="1472" operator="containsText" text="!">
      <formula>NOT(ISERROR(SEARCH("!",HJ210)))</formula>
    </cfRule>
    <cfRule type="containsText" dxfId="29281" priority="1473" operator="containsText" text="#">
      <formula>NOT(ISERROR(SEARCH("#",HJ210)))</formula>
    </cfRule>
    <cfRule type="containsText" dxfId="29280" priority="1474" operator="containsText" text="@">
      <formula>NOT(ISERROR(SEARCH("@",HJ210)))</formula>
    </cfRule>
    <cfRule type="containsText" dxfId="29279" priority="1475" operator="containsText" text="ok">
      <formula>NOT(ISERROR(SEARCH("ok",HJ210)))</formula>
    </cfRule>
  </conditionalFormatting>
  <conditionalFormatting sqref="HO116:IC116">
    <cfRule type="containsText" dxfId="29278" priority="1461" operator="containsText" text="Corona">
      <formula>NOT(ISERROR(SEARCH("Corona",HO116)))</formula>
    </cfRule>
    <cfRule type="containsText" dxfId="29277" priority="1462" operator="containsText" text="Trainer">
      <formula>NOT(ISERROR(SEARCH("Trainer",HO116)))</formula>
    </cfRule>
    <cfRule type="containsText" dxfId="29276" priority="1463" operator="containsText" text="$">
      <formula>NOT(ISERROR(SEARCH("$",HO116)))</formula>
    </cfRule>
    <cfRule type="containsText" dxfId="29275" priority="1464" operator="containsText" text="!">
      <formula>NOT(ISERROR(SEARCH("!",HO116)))</formula>
    </cfRule>
    <cfRule type="containsText" dxfId="29274" priority="1465" operator="containsText" text="#">
      <formula>NOT(ISERROR(SEARCH("#",HO116)))</formula>
    </cfRule>
    <cfRule type="containsText" dxfId="29273" priority="1466" operator="containsText" text="@">
      <formula>NOT(ISERROR(SEARCH("@",HO116)))</formula>
    </cfRule>
    <cfRule type="containsText" dxfId="29272" priority="1467" operator="containsText" text="ok">
      <formula>NOT(ISERROR(SEARCH("ok",HO116)))</formula>
    </cfRule>
  </conditionalFormatting>
  <conditionalFormatting sqref="HO116:IG116">
    <cfRule type="containsText" dxfId="29271" priority="1460" operator="containsText" text="Storno">
      <formula>NOT(ISERROR(SEARCH("Storno",HO116)))</formula>
    </cfRule>
  </conditionalFormatting>
  <conditionalFormatting sqref="HT36:JJ36">
    <cfRule type="containsText" dxfId="29270" priority="1508" operator="containsText" text="Storno">
      <formula>NOT(ISERROR(SEARCH("Storno",HT36)))</formula>
    </cfRule>
    <cfRule type="containsText" dxfId="29269" priority="1509" operator="containsText" text="Corona">
      <formula>NOT(ISERROR(SEARCH("Corona",HT36)))</formula>
    </cfRule>
    <cfRule type="containsText" dxfId="29268" priority="1510" operator="containsText" text="Trainer">
      <formula>NOT(ISERROR(SEARCH("Trainer",HT36)))</formula>
    </cfRule>
    <cfRule type="containsText" dxfId="29267" priority="1511" operator="containsText" text="$">
      <formula>NOT(ISERROR(SEARCH("$",HT36)))</formula>
    </cfRule>
    <cfRule type="containsText" dxfId="29266" priority="1512" operator="containsText" text="!">
      <formula>NOT(ISERROR(SEARCH("!",HT36)))</formula>
    </cfRule>
    <cfRule type="containsText" dxfId="29265" priority="1513" operator="containsText" text="#">
      <formula>NOT(ISERROR(SEARCH("#",HT36)))</formula>
    </cfRule>
    <cfRule type="containsText" dxfId="29264" priority="1514" operator="containsText" text="@">
      <formula>NOT(ISERROR(SEARCH("@",HT36)))</formula>
    </cfRule>
    <cfRule type="containsText" dxfId="29263" priority="1515" operator="containsText" text="ok">
      <formula>NOT(ISERROR(SEARCH("ok",HT36)))</formula>
    </cfRule>
  </conditionalFormatting>
  <conditionalFormatting sqref="HW57 IK57">
    <cfRule type="containsText" dxfId="29262" priority="1215" operator="containsText" text="@">
      <formula>NOT(ISERROR(SEARCH("@",HW57)))</formula>
    </cfRule>
    <cfRule type="containsText" dxfId="29261" priority="1216" operator="containsText" text="ok">
      <formula>NOT(ISERROR(SEARCH("ok",HW57)))</formula>
    </cfRule>
    <cfRule type="containsText" dxfId="29260" priority="1217" operator="containsText" text="$">
      <formula>NOT(ISERROR(SEARCH("$",HW57)))</formula>
    </cfRule>
    <cfRule type="containsText" dxfId="29259" priority="1218" operator="containsText" text="!">
      <formula>NOT(ISERROR(SEARCH("!",HW57)))</formula>
    </cfRule>
    <cfRule type="containsText" dxfId="29258" priority="1219" operator="containsText" text="#">
      <formula>NOT(ISERROR(SEARCH("#",HW57)))</formula>
    </cfRule>
    <cfRule type="containsText" dxfId="29257" priority="1220" operator="containsText" text="Trainer">
      <formula>NOT(ISERROR(SEARCH("Trainer",HW57)))</formula>
    </cfRule>
    <cfRule type="containsText" dxfId="29256" priority="1222" operator="containsText" text="$">
      <formula>NOT(ISERROR(SEARCH("$",HW57)))</formula>
    </cfRule>
    <cfRule type="containsText" dxfId="29255" priority="1223" operator="containsText" text="!">
      <formula>NOT(ISERROR(SEARCH("!",HW57)))</formula>
    </cfRule>
    <cfRule type="containsText" dxfId="29254" priority="1224" operator="containsText" text="#">
      <formula>NOT(ISERROR(SEARCH("#",HW57)))</formula>
    </cfRule>
  </conditionalFormatting>
  <conditionalFormatting sqref="HW59 IK59">
    <cfRule type="containsText" dxfId="29253" priority="1423" operator="containsText" text="Corona">
      <formula>NOT(ISERROR(SEARCH("Corona",HW59)))</formula>
    </cfRule>
    <cfRule type="containsText" dxfId="29252" priority="1424" operator="containsText" text="@">
      <formula>NOT(ISERROR(SEARCH("@",HW59)))</formula>
    </cfRule>
    <cfRule type="containsText" dxfId="29251" priority="1425" operator="containsText" text="ok">
      <formula>NOT(ISERROR(SEARCH("ok",HW59)))</formula>
    </cfRule>
    <cfRule type="containsText" dxfId="29250" priority="1426" operator="containsText" text="$">
      <formula>NOT(ISERROR(SEARCH("$",HW59)))</formula>
    </cfRule>
    <cfRule type="containsText" dxfId="29249" priority="1427" operator="containsText" text="!">
      <formula>NOT(ISERROR(SEARCH("!",HW59)))</formula>
    </cfRule>
    <cfRule type="containsText" dxfId="29248" priority="1428" operator="containsText" text="#">
      <formula>NOT(ISERROR(SEARCH("#",HW59)))</formula>
    </cfRule>
    <cfRule type="containsText" dxfId="29247" priority="1429" operator="containsText" text="Trainer">
      <formula>NOT(ISERROR(SEARCH("Trainer",HW59)))</formula>
    </cfRule>
    <cfRule type="containsText" dxfId="29246" priority="1431" operator="containsText" text="$">
      <formula>NOT(ISERROR(SEARCH("$",HW59)))</formula>
    </cfRule>
    <cfRule type="containsText" dxfId="29245" priority="1432" operator="containsText" text="!">
      <formula>NOT(ISERROR(SEARCH("!",HW59)))</formula>
    </cfRule>
    <cfRule type="containsText" dxfId="29244" priority="1433" operator="containsText" text="#">
      <formula>NOT(ISERROR(SEARCH("#",HW59)))</formula>
    </cfRule>
    <cfRule type="containsText" dxfId="29243" priority="1434" operator="containsText" text="@">
      <formula>NOT(ISERROR(SEARCH("@",HW59)))</formula>
    </cfRule>
    <cfRule type="containsText" dxfId="29242" priority="1435" operator="containsText" text="ok">
      <formula>NOT(ISERROR(SEARCH("ok",HW59)))</formula>
    </cfRule>
  </conditionalFormatting>
  <conditionalFormatting sqref="HW57:HX57 IK57:IL57">
    <cfRule type="containsText" dxfId="29241" priority="1214" operator="containsText" text="Corona">
      <formula>NOT(ISERROR(SEARCH("Corona",HW57)))</formula>
    </cfRule>
    <cfRule type="containsText" dxfId="29240" priority="1225" operator="containsText" text="@">
      <formula>NOT(ISERROR(SEARCH("@",HW57)))</formula>
    </cfRule>
    <cfRule type="containsText" dxfId="29239" priority="1226" operator="containsText" text="ok">
      <formula>NOT(ISERROR(SEARCH("ok",HW57)))</formula>
    </cfRule>
  </conditionalFormatting>
  <conditionalFormatting sqref="HX57 IL57">
    <cfRule type="containsText" dxfId="29238" priority="1413" operator="containsText" text="$">
      <formula>NOT(ISERROR(SEARCH("$",HX57)))</formula>
    </cfRule>
    <cfRule type="containsText" dxfId="29237" priority="1414" operator="containsText" text="!">
      <formula>NOT(ISERROR(SEARCH("!",HX57)))</formula>
    </cfRule>
    <cfRule type="containsText" dxfId="29236" priority="1415" operator="containsText" text="#">
      <formula>NOT(ISERROR(SEARCH("#",HX57)))</formula>
    </cfRule>
    <cfRule type="containsText" dxfId="29235" priority="1416" operator="containsText" text="Trainer">
      <formula>NOT(ISERROR(SEARCH("Trainer",HX57)))</formula>
    </cfRule>
    <cfRule type="containsText" dxfId="29234" priority="1418" operator="containsText" text="$">
      <formula>NOT(ISERROR(SEARCH("$",HX57)))</formula>
    </cfRule>
    <cfRule type="containsText" dxfId="29233" priority="1419" operator="containsText" text="!">
      <formula>NOT(ISERROR(SEARCH("!",HX57)))</formula>
    </cfRule>
    <cfRule type="containsText" dxfId="29232" priority="1420" operator="containsText" text="#">
      <formula>NOT(ISERROR(SEARCH("#",HX57)))</formula>
    </cfRule>
    <cfRule type="containsText" dxfId="29231" priority="1421" operator="containsText" text="@">
      <formula>NOT(ISERROR(SEARCH("@",HX57)))</formula>
    </cfRule>
    <cfRule type="containsText" dxfId="29230" priority="1422" operator="containsText" text="ok">
      <formula>NOT(ISERROR(SEARCH("ok",HX57)))</formula>
    </cfRule>
  </conditionalFormatting>
  <conditionalFormatting sqref="HX117:HX119 IL117:IL119">
    <cfRule type="containsText" dxfId="29229" priority="2116" operator="containsText" text="Storno">
      <formula>NOT(ISERROR(SEARCH("Storno",HX117)))</formula>
    </cfRule>
    <cfRule type="containsText" dxfId="29228" priority="2117" operator="containsText" text="Corona">
      <formula>NOT(ISERROR(SEARCH("Corona",HX117)))</formula>
    </cfRule>
    <cfRule type="containsText" dxfId="29227" priority="2118" operator="containsText" text="Trainer">
      <formula>NOT(ISERROR(SEARCH("Trainer",HX117)))</formula>
    </cfRule>
    <cfRule type="containsText" dxfId="29226" priority="2119" operator="containsText" text="$">
      <formula>NOT(ISERROR(SEARCH("$",HX117)))</formula>
    </cfRule>
    <cfRule type="containsText" dxfId="29225" priority="2120" operator="containsText" text="!">
      <formula>NOT(ISERROR(SEARCH("!",HX117)))</formula>
    </cfRule>
    <cfRule type="containsText" dxfId="29224" priority="2121" operator="containsText" text="#">
      <formula>NOT(ISERROR(SEARCH("#",HX117)))</formula>
    </cfRule>
    <cfRule type="containsText" dxfId="29223" priority="2122" operator="containsText" text="@">
      <formula>NOT(ISERROR(SEARCH("@",HX117)))</formula>
    </cfRule>
    <cfRule type="containsText" dxfId="29222" priority="2123" operator="containsText" text="ok">
      <formula>NOT(ISERROR(SEARCH("ok",HX117)))</formula>
    </cfRule>
  </conditionalFormatting>
  <conditionalFormatting sqref="HY119:IE119">
    <cfRule type="containsText" dxfId="29221" priority="1652" operator="containsText" text="Storno">
      <formula>NOT(ISERROR(SEARCH("Storno",HY119)))</formula>
    </cfRule>
    <cfRule type="containsText" dxfId="29220" priority="1653" operator="containsText" text="Corona">
      <formula>NOT(ISERROR(SEARCH("Corona",HY119)))</formula>
    </cfRule>
    <cfRule type="containsText" dxfId="29219" priority="1654" operator="containsText" text="Trainer">
      <formula>NOT(ISERROR(SEARCH("Trainer",HY119)))</formula>
    </cfRule>
    <cfRule type="containsText" dxfId="29218" priority="1655" operator="containsText" text="$">
      <formula>NOT(ISERROR(SEARCH("$",HY119)))</formula>
    </cfRule>
    <cfRule type="containsText" dxfId="29217" priority="1656" operator="containsText" text="!">
      <formula>NOT(ISERROR(SEARCH("!",HY119)))</formula>
    </cfRule>
    <cfRule type="containsText" dxfId="29216" priority="1657" operator="containsText" text="#">
      <formula>NOT(ISERROR(SEARCH("#",HY119)))</formula>
    </cfRule>
    <cfRule type="containsText" dxfId="29215" priority="1658" operator="containsText" text="@">
      <formula>NOT(ISERROR(SEARCH("@",HY119)))</formula>
    </cfRule>
    <cfRule type="containsText" dxfId="29214" priority="1659" operator="containsText" text="ok">
      <formula>NOT(ISERROR(SEARCH("ok",HY119)))</formula>
    </cfRule>
  </conditionalFormatting>
  <conditionalFormatting sqref="HY117:IG118">
    <cfRule type="containsText" dxfId="29213" priority="1532" operator="containsText" text="Storno">
      <formula>NOT(ISERROR(SEARCH("Storno",HY117)))</formula>
    </cfRule>
    <cfRule type="containsText" dxfId="29212" priority="1533" operator="containsText" text="Corona">
      <formula>NOT(ISERROR(SEARCH("Corona",HY117)))</formula>
    </cfRule>
    <cfRule type="containsText" dxfId="29211" priority="1534" operator="containsText" text="Trainer">
      <formula>NOT(ISERROR(SEARCH("Trainer",HY117)))</formula>
    </cfRule>
    <cfRule type="containsText" dxfId="29210" priority="1535" operator="containsText" text="$">
      <formula>NOT(ISERROR(SEARCH("$",HY117)))</formula>
    </cfRule>
    <cfRule type="containsText" dxfId="29209" priority="1536" operator="containsText" text="!">
      <formula>NOT(ISERROR(SEARCH("!",HY117)))</formula>
    </cfRule>
    <cfRule type="containsText" dxfId="29208" priority="1537" operator="containsText" text="#">
      <formula>NOT(ISERROR(SEARCH("#",HY117)))</formula>
    </cfRule>
    <cfRule type="containsText" dxfId="29207" priority="1538" operator="containsText" text="@">
      <formula>NOT(ISERROR(SEARCH("@",HY117)))</formula>
    </cfRule>
    <cfRule type="containsText" dxfId="29206" priority="1539" operator="containsText" text="ok">
      <formula>NOT(ISERROR(SEARCH("ok",HY117)))</formula>
    </cfRule>
  </conditionalFormatting>
  <conditionalFormatting sqref="IA59">
    <cfRule type="containsText" dxfId="29205" priority="1365" operator="containsText" text="Corona">
      <formula>NOT(ISERROR(SEARCH("Corona",IA59)))</formula>
    </cfRule>
    <cfRule type="containsText" dxfId="29204" priority="1366" operator="containsText" text="@">
      <formula>NOT(ISERROR(SEARCH("@",IA59)))</formula>
    </cfRule>
    <cfRule type="containsText" dxfId="29203" priority="1367" operator="containsText" text="ok">
      <formula>NOT(ISERROR(SEARCH("ok",IA59)))</formula>
    </cfRule>
    <cfRule type="containsText" dxfId="29202" priority="1368" operator="containsText" text="$">
      <formula>NOT(ISERROR(SEARCH("$",IA59)))</formula>
    </cfRule>
    <cfRule type="containsText" dxfId="29201" priority="1369" operator="containsText" text="!">
      <formula>NOT(ISERROR(SEARCH("!",IA59)))</formula>
    </cfRule>
    <cfRule type="containsText" dxfId="29200" priority="1370" operator="containsText" text="#">
      <formula>NOT(ISERROR(SEARCH("#",IA59)))</formula>
    </cfRule>
    <cfRule type="containsText" dxfId="29199" priority="1371" operator="containsText" text="Trainer">
      <formula>NOT(ISERROR(SEARCH("Trainer",IA59)))</formula>
    </cfRule>
    <cfRule type="containsText" dxfId="29198" priority="1373" operator="containsText" text="$">
      <formula>NOT(ISERROR(SEARCH("$",IA59)))</formula>
    </cfRule>
    <cfRule type="containsText" dxfId="29197" priority="1374" operator="containsText" text="!">
      <formula>NOT(ISERROR(SEARCH("!",IA59)))</formula>
    </cfRule>
    <cfRule type="containsText" dxfId="29196" priority="1375" operator="containsText" text="#">
      <formula>NOT(ISERROR(SEARCH("#",IA59)))</formula>
    </cfRule>
    <cfRule type="containsText" dxfId="29195" priority="1376" operator="containsText" text="@">
      <formula>NOT(ISERROR(SEARCH("@",IA59)))</formula>
    </cfRule>
    <cfRule type="containsText" dxfId="29194" priority="1377" operator="containsText" text="ok">
      <formula>NOT(ISERROR(SEARCH("ok",IA59)))</formula>
    </cfRule>
  </conditionalFormatting>
  <conditionalFormatting sqref="IC170">
    <cfRule type="containsText" dxfId="29193" priority="1436" operator="containsText" text="Storno">
      <formula>NOT(ISERROR(SEARCH("Storno",IC170)))</formula>
    </cfRule>
    <cfRule type="containsText" dxfId="29192" priority="1437" operator="containsText" text="Corona">
      <formula>NOT(ISERROR(SEARCH("Corona",IC170)))</formula>
    </cfRule>
    <cfRule type="containsText" dxfId="29191" priority="1438" operator="containsText" text="Trainer">
      <formula>NOT(ISERROR(SEARCH("Trainer",IC170)))</formula>
    </cfRule>
    <cfRule type="containsText" dxfId="29190" priority="1439" operator="containsText" text="$">
      <formula>NOT(ISERROR(SEARCH("$",IC170)))</formula>
    </cfRule>
    <cfRule type="containsText" dxfId="29189" priority="1440" operator="containsText" text="!">
      <formula>NOT(ISERROR(SEARCH("!",IC170)))</formula>
    </cfRule>
    <cfRule type="containsText" dxfId="29188" priority="1441" operator="containsText" text="#">
      <formula>NOT(ISERROR(SEARCH("#",IC170)))</formula>
    </cfRule>
    <cfRule type="containsText" dxfId="29187" priority="1442" operator="containsText" text="@">
      <formula>NOT(ISERROR(SEARCH("@",IC170)))</formula>
    </cfRule>
    <cfRule type="containsText" dxfId="29186" priority="1443" operator="containsText" text="ok">
      <formula>NOT(ISERROR(SEARCH("ok",IC170)))</formula>
    </cfRule>
  </conditionalFormatting>
  <conditionalFormatting sqref="ID116:IN116">
    <cfRule type="containsText" dxfId="29185" priority="2069" operator="containsText" text="Corona">
      <formula>NOT(ISERROR(SEARCH("Corona",ID116)))</formula>
    </cfRule>
    <cfRule type="containsText" dxfId="29184" priority="2070" operator="containsText" text="Trainer">
      <formula>NOT(ISERROR(SEARCH("Trainer",ID116)))</formula>
    </cfRule>
    <cfRule type="containsText" dxfId="29183" priority="2071" operator="containsText" text="$">
      <formula>NOT(ISERROR(SEARCH("$",ID116)))</formula>
    </cfRule>
    <cfRule type="containsText" dxfId="29182" priority="2072" operator="containsText" text="!">
      <formula>NOT(ISERROR(SEARCH("!",ID116)))</formula>
    </cfRule>
    <cfRule type="containsText" dxfId="29181" priority="2073" operator="containsText" text="#">
      <formula>NOT(ISERROR(SEARCH("#",ID116)))</formula>
    </cfRule>
    <cfRule type="containsText" dxfId="29180" priority="2074" operator="containsText" text="@">
      <formula>NOT(ISERROR(SEARCH("@",ID116)))</formula>
    </cfRule>
    <cfRule type="containsText" dxfId="29179" priority="2075" operator="containsText" text="ok">
      <formula>NOT(ISERROR(SEARCH("ok",ID116)))</formula>
    </cfRule>
  </conditionalFormatting>
  <conditionalFormatting sqref="IE119:IG119">
    <cfRule type="containsText" dxfId="29178" priority="1636" operator="containsText" text="Storno">
      <formula>NOT(ISERROR(SEARCH("Storno",IE119)))</formula>
    </cfRule>
    <cfRule type="containsText" dxfId="29177" priority="1637" operator="containsText" text="Corona">
      <formula>NOT(ISERROR(SEARCH("Corona",IE119)))</formula>
    </cfRule>
    <cfRule type="containsText" dxfId="29176" priority="1638" operator="containsText" text="Trainer">
      <formula>NOT(ISERROR(SEARCH("Trainer",IE119)))</formula>
    </cfRule>
    <cfRule type="containsText" dxfId="29175" priority="1639" operator="containsText" text="$">
      <formula>NOT(ISERROR(SEARCH("$",IE119)))</formula>
    </cfRule>
    <cfRule type="containsText" dxfId="29174" priority="1640" operator="containsText" text="!">
      <formula>NOT(ISERROR(SEARCH("!",IE119)))</formula>
    </cfRule>
    <cfRule type="containsText" dxfId="29173" priority="1641" operator="containsText" text="#">
      <formula>NOT(ISERROR(SEARCH("#",IE119)))</formula>
    </cfRule>
    <cfRule type="containsText" dxfId="29172" priority="1642" operator="containsText" text="@">
      <formula>NOT(ISERROR(SEARCH("@",IE119)))</formula>
    </cfRule>
    <cfRule type="containsText" dxfId="29171" priority="1643" operator="containsText" text="ok">
      <formula>NOT(ISERROR(SEARCH("ok",IE119)))</formula>
    </cfRule>
  </conditionalFormatting>
  <conditionalFormatting sqref="IG462">
    <cfRule type="containsText" dxfId="29170" priority="2292" operator="containsText" text="Storno">
      <formula>NOT(ISERROR(SEARCH("Storno",IG462)))</formula>
    </cfRule>
    <cfRule type="containsText" dxfId="29169" priority="2293" operator="containsText" text="Corona">
      <formula>NOT(ISERROR(SEARCH("Corona",IG462)))</formula>
    </cfRule>
    <cfRule type="containsText" dxfId="29168" priority="2294" operator="containsText" text="Trainer">
      <formula>NOT(ISERROR(SEARCH("Trainer",IG462)))</formula>
    </cfRule>
    <cfRule type="containsText" dxfId="29167" priority="2295" operator="containsText" text="$">
      <formula>NOT(ISERROR(SEARCH("$",IG462)))</formula>
    </cfRule>
    <cfRule type="containsText" dxfId="29166" priority="2296" operator="containsText" text="!">
      <formula>NOT(ISERROR(SEARCH("!",IG462)))</formula>
    </cfRule>
    <cfRule type="containsText" dxfId="29165" priority="2297" operator="containsText" text="#">
      <formula>NOT(ISERROR(SEARCH("#",IG462)))</formula>
    </cfRule>
    <cfRule type="containsText" dxfId="29164" priority="2298" operator="containsText" text="@">
      <formula>NOT(ISERROR(SEARCH("@",IG462)))</formula>
    </cfRule>
    <cfRule type="containsText" dxfId="29163" priority="2299" operator="containsText" text="ok">
      <formula>NOT(ISERROR(SEARCH("ok",IG462)))</formula>
    </cfRule>
  </conditionalFormatting>
  <conditionalFormatting sqref="IH116:IK119 HL119:HW119">
    <cfRule type="containsText" dxfId="29162" priority="1684" operator="containsText" text="Storno">
      <formula>NOT(ISERROR(SEARCH("Storno",HL116)))</formula>
    </cfRule>
  </conditionalFormatting>
  <conditionalFormatting sqref="IH117:IK119 HL119:HW119">
    <cfRule type="containsText" dxfId="29161" priority="1685" operator="containsText" text="Corona">
      <formula>NOT(ISERROR(SEARCH("Corona",HL117)))</formula>
    </cfRule>
    <cfRule type="containsText" dxfId="29160" priority="1686" operator="containsText" text="Trainer">
      <formula>NOT(ISERROR(SEARCH("Trainer",HL117)))</formula>
    </cfRule>
    <cfRule type="containsText" dxfId="29159" priority="1687" operator="containsText" text="$">
      <formula>NOT(ISERROR(SEARCH("$",HL117)))</formula>
    </cfRule>
    <cfRule type="containsText" dxfId="29158" priority="1688" operator="containsText" text="!">
      <formula>NOT(ISERROR(SEARCH("!",HL117)))</formula>
    </cfRule>
    <cfRule type="containsText" dxfId="29157" priority="1689" operator="containsText" text="#">
      <formula>NOT(ISERROR(SEARCH("#",HL117)))</formula>
    </cfRule>
    <cfRule type="containsText" dxfId="29156" priority="1690" operator="containsText" text="@">
      <formula>NOT(ISERROR(SEARCH("@",HL117)))</formula>
    </cfRule>
    <cfRule type="containsText" dxfId="29155" priority="1691" operator="containsText" text="ok">
      <formula>NOT(ISERROR(SEARCH("ok",HL117)))</formula>
    </cfRule>
  </conditionalFormatting>
  <conditionalFormatting sqref="IH2:IL35">
    <cfRule type="containsText" dxfId="29154" priority="873" operator="containsText" text="Storno">
      <formula>NOT(ISERROR(SEARCH("Storno",IH2)))</formula>
    </cfRule>
    <cfRule type="containsText" dxfId="29153" priority="874" operator="containsText" text="Corona">
      <formula>NOT(ISERROR(SEARCH("Corona",IH2)))</formula>
    </cfRule>
    <cfRule type="containsText" dxfId="29152" priority="875" operator="containsText" text="Trainer">
      <formula>NOT(ISERROR(SEARCH("Trainer",IH2)))</formula>
    </cfRule>
    <cfRule type="containsText" dxfId="29151" priority="876" operator="containsText" text="$">
      <formula>NOT(ISERROR(SEARCH("$",IH2)))</formula>
    </cfRule>
    <cfRule type="containsText" dxfId="29150" priority="877" operator="containsText" text="!">
      <formula>NOT(ISERROR(SEARCH("!",IH2)))</formula>
    </cfRule>
    <cfRule type="containsText" dxfId="29149" priority="878" operator="containsText" text="#">
      <formula>NOT(ISERROR(SEARCH("#",IH2)))</formula>
    </cfRule>
    <cfRule type="containsText" dxfId="29148" priority="879" operator="containsText" text="@">
      <formula>NOT(ISERROR(SEARCH("@",IH2)))</formula>
    </cfRule>
    <cfRule type="containsText" dxfId="29147" priority="880" operator="containsText" text="ok">
      <formula>NOT(ISERROR(SEARCH("ok",IH2)))</formula>
    </cfRule>
  </conditionalFormatting>
  <conditionalFormatting sqref="IL116:JJ116">
    <cfRule type="containsText" dxfId="29146" priority="1444" operator="containsText" text="Storno">
      <formula>NOT(ISERROR(SEARCH("Storno",IL116)))</formula>
    </cfRule>
  </conditionalFormatting>
  <conditionalFormatting sqref="IM440:IO440">
    <cfRule type="containsText" dxfId="29145" priority="1118" operator="containsText" text="Storno">
      <formula>NOT(ISERROR(SEARCH("Storno",IM440)))</formula>
    </cfRule>
    <cfRule type="containsText" dxfId="29144" priority="1119" operator="containsText" text="Corona">
      <formula>NOT(ISERROR(SEARCH("Corona",IM440)))</formula>
    </cfRule>
    <cfRule type="containsText" dxfId="29143" priority="1120" operator="containsText" text="Trainer">
      <formula>NOT(ISERROR(SEARCH("Trainer",IM440)))</formula>
    </cfRule>
    <cfRule type="containsText" dxfId="29142" priority="1121" operator="containsText" text="$">
      <formula>NOT(ISERROR(SEARCH("$",IM440)))</formula>
    </cfRule>
    <cfRule type="containsText" dxfId="29141" priority="1122" operator="containsText" text="!">
      <formula>NOT(ISERROR(SEARCH("!",IM440)))</formula>
    </cfRule>
    <cfRule type="containsText" dxfId="29140" priority="1123" operator="containsText" text="#">
      <formula>NOT(ISERROR(SEARCH("#",IM440)))</formula>
    </cfRule>
    <cfRule type="containsText" dxfId="29139" priority="1124" operator="containsText" text="@">
      <formula>NOT(ISERROR(SEARCH("@",IM440)))</formula>
    </cfRule>
    <cfRule type="containsText" dxfId="29138" priority="1125" operator="containsText" text="ok">
      <formula>NOT(ISERROR(SEARCH("ok",IM440)))</formula>
    </cfRule>
  </conditionalFormatting>
  <conditionalFormatting sqref="IM277:IR277">
    <cfRule type="containsText" dxfId="29137" priority="990" operator="containsText" text="Storno">
      <formula>NOT(ISERROR(SEARCH("Storno",IM277)))</formula>
    </cfRule>
    <cfRule type="containsText" dxfId="29136" priority="991" operator="containsText" text="Corona">
      <formula>NOT(ISERROR(SEARCH("Corona",IM277)))</formula>
    </cfRule>
    <cfRule type="containsText" dxfId="29135" priority="992" operator="containsText" text="Trainer">
      <formula>NOT(ISERROR(SEARCH("Trainer",IM277)))</formula>
    </cfRule>
    <cfRule type="containsText" dxfId="29134" priority="993" operator="containsText" text="$">
      <formula>NOT(ISERROR(SEARCH("$",IM277)))</formula>
    </cfRule>
    <cfRule type="containsText" dxfId="29133" priority="994" operator="containsText" text="!">
      <formula>NOT(ISERROR(SEARCH("!",IM277)))</formula>
    </cfRule>
    <cfRule type="containsText" dxfId="29132" priority="995" operator="containsText" text="#">
      <formula>NOT(ISERROR(SEARCH("#",IM277)))</formula>
    </cfRule>
    <cfRule type="containsText" dxfId="29131" priority="996" operator="containsText" text="@">
      <formula>NOT(ISERROR(SEARCH("@",IM277)))</formula>
    </cfRule>
    <cfRule type="containsText" dxfId="29130" priority="997" operator="containsText" text="ok">
      <formula>NOT(ISERROR(SEARCH("ok",IM277)))</formula>
    </cfRule>
  </conditionalFormatting>
  <conditionalFormatting sqref="IM141:IT141">
    <cfRule type="containsText" dxfId="29129" priority="1325" operator="containsText" text="Storno">
      <formula>NOT(ISERROR(SEARCH("Storno",IM141)))</formula>
    </cfRule>
    <cfRule type="containsText" dxfId="29128" priority="1326" operator="containsText" text="Corona">
      <formula>NOT(ISERROR(SEARCH("Corona",IM141)))</formula>
    </cfRule>
    <cfRule type="containsText" dxfId="29127" priority="1327" operator="containsText" text="Trainer">
      <formula>NOT(ISERROR(SEARCH("Trainer",IM141)))</formula>
    </cfRule>
    <cfRule type="containsText" dxfId="29126" priority="1328" operator="containsText" text="$">
      <formula>NOT(ISERROR(SEARCH("$",IM141)))</formula>
    </cfRule>
    <cfRule type="containsText" dxfId="29125" priority="1329" operator="containsText" text="!">
      <formula>NOT(ISERROR(SEARCH("!",IM141)))</formula>
    </cfRule>
    <cfRule type="containsText" dxfId="29124" priority="1330" operator="containsText" text="#">
      <formula>NOT(ISERROR(SEARCH("#",IM141)))</formula>
    </cfRule>
    <cfRule type="containsText" dxfId="29123" priority="1331" operator="containsText" text="@">
      <formula>NOT(ISERROR(SEARCH("@",IM141)))</formula>
    </cfRule>
    <cfRule type="containsText" dxfId="29122" priority="1332" operator="containsText" text="ok">
      <formula>NOT(ISERROR(SEARCH("ok",IM141)))</formula>
    </cfRule>
  </conditionalFormatting>
  <conditionalFormatting sqref="IM37:JJ59">
    <cfRule type="containsText" dxfId="29121" priority="783" operator="containsText" text="Storno">
      <formula>NOT(ISERROR(SEARCH("Storno",IM37)))</formula>
    </cfRule>
    <cfRule type="containsText" dxfId="29120" priority="784" operator="containsText" text="Corona">
      <formula>NOT(ISERROR(SEARCH("Corona",IM37)))</formula>
    </cfRule>
    <cfRule type="containsText" dxfId="29119" priority="785" operator="containsText" text="Trainer">
      <formula>NOT(ISERROR(SEARCH("Trainer",IM37)))</formula>
    </cfRule>
    <cfRule type="containsText" dxfId="29118" priority="786" operator="containsText" text="$">
      <formula>NOT(ISERROR(SEARCH("$",IM37)))</formula>
    </cfRule>
    <cfRule type="containsText" dxfId="29117" priority="787" operator="containsText" text="!">
      <formula>NOT(ISERROR(SEARCH("!",IM37)))</formula>
    </cfRule>
    <cfRule type="containsText" dxfId="29116" priority="788" operator="containsText" text="#">
      <formula>NOT(ISERROR(SEARCH("#",IM37)))</formula>
    </cfRule>
    <cfRule type="containsText" dxfId="29115" priority="789" operator="containsText" text="@">
      <formula>NOT(ISERROR(SEARCH("@",IM37)))</formula>
    </cfRule>
    <cfRule type="containsText" dxfId="29114" priority="790" operator="containsText" text="ok">
      <formula>NOT(ISERROR(SEARCH("ok",IM37)))</formula>
    </cfRule>
  </conditionalFormatting>
  <conditionalFormatting sqref="IM117:JJ122">
    <cfRule type="containsText" dxfId="29113" priority="1540" operator="containsText" text="Storno">
      <formula>NOT(ISERROR(SEARCH("Storno",IM117)))</formula>
    </cfRule>
    <cfRule type="containsText" dxfId="29112" priority="1541" operator="containsText" text="Corona">
      <formula>NOT(ISERROR(SEARCH("Corona",IM117)))</formula>
    </cfRule>
    <cfRule type="containsText" dxfId="29111" priority="1542" operator="containsText" text="Trainer">
      <formula>NOT(ISERROR(SEARCH("Trainer",IM117)))</formula>
    </cfRule>
    <cfRule type="containsText" dxfId="29110" priority="1543" operator="containsText" text="$">
      <formula>NOT(ISERROR(SEARCH("$",IM117)))</formula>
    </cfRule>
    <cfRule type="containsText" dxfId="29109" priority="1544" operator="containsText" text="!">
      <formula>NOT(ISERROR(SEARCH("!",IM117)))</formula>
    </cfRule>
    <cfRule type="containsText" dxfId="29108" priority="1545" operator="containsText" text="#">
      <formula>NOT(ISERROR(SEARCH("#",IM117)))</formula>
    </cfRule>
    <cfRule type="containsText" dxfId="29107" priority="1546" operator="containsText" text="@">
      <formula>NOT(ISERROR(SEARCH("@",IM117)))</formula>
    </cfRule>
    <cfRule type="containsText" dxfId="29106" priority="1547" operator="containsText" text="ok">
      <formula>NOT(ISERROR(SEARCH("ok",IM117)))</formula>
    </cfRule>
  </conditionalFormatting>
  <conditionalFormatting sqref="IM124:JJ140">
    <cfRule type="containsText" dxfId="29105" priority="1378" operator="containsText" text="Storno">
      <formula>NOT(ISERROR(SEARCH("Storno",IM124)))</formula>
    </cfRule>
    <cfRule type="containsText" dxfId="29104" priority="1379" operator="containsText" text="Corona">
      <formula>NOT(ISERROR(SEARCH("Corona",IM124)))</formula>
    </cfRule>
    <cfRule type="containsText" dxfId="29103" priority="1380" operator="containsText" text="Trainer">
      <formula>NOT(ISERROR(SEARCH("Trainer",IM124)))</formula>
    </cfRule>
    <cfRule type="containsText" dxfId="29102" priority="1381" operator="containsText" text="$">
      <formula>NOT(ISERROR(SEARCH("$",IM124)))</formula>
    </cfRule>
    <cfRule type="containsText" dxfId="29101" priority="1382" operator="containsText" text="!">
      <formula>NOT(ISERROR(SEARCH("!",IM124)))</formula>
    </cfRule>
    <cfRule type="containsText" dxfId="29100" priority="1383" operator="containsText" text="#">
      <formula>NOT(ISERROR(SEARCH("#",IM124)))</formula>
    </cfRule>
    <cfRule type="containsText" dxfId="29099" priority="1384" operator="containsText" text="@">
      <formula>NOT(ISERROR(SEARCH("@",IM124)))</formula>
    </cfRule>
    <cfRule type="containsText" dxfId="29098" priority="1385" operator="containsText" text="ok">
      <formula>NOT(ISERROR(SEARCH("ok",IM124)))</formula>
    </cfRule>
  </conditionalFormatting>
  <conditionalFormatting sqref="IM173:JJ209">
    <cfRule type="containsText" dxfId="29097" priority="881" operator="containsText" text="Storno">
      <formula>NOT(ISERROR(SEARCH("Storno",IM173)))</formula>
    </cfRule>
    <cfRule type="containsText" dxfId="29096" priority="882" operator="containsText" text="Corona">
      <formula>NOT(ISERROR(SEARCH("Corona",IM173)))</formula>
    </cfRule>
    <cfRule type="containsText" dxfId="29095" priority="883" operator="containsText" text="Trainer">
      <formula>NOT(ISERROR(SEARCH("Trainer",IM173)))</formula>
    </cfRule>
    <cfRule type="containsText" dxfId="29094" priority="884" operator="containsText" text="$">
      <formula>NOT(ISERROR(SEARCH("$",IM173)))</formula>
    </cfRule>
    <cfRule type="containsText" dxfId="29093" priority="885" operator="containsText" text="!">
      <formula>NOT(ISERROR(SEARCH("!",IM173)))</formula>
    </cfRule>
    <cfRule type="containsText" dxfId="29092" priority="886" operator="containsText" text="#">
      <formula>NOT(ISERROR(SEARCH("#",IM173)))</formula>
    </cfRule>
    <cfRule type="containsText" dxfId="29091" priority="887" operator="containsText" text="@">
      <formula>NOT(ISERROR(SEARCH("@",IM173)))</formula>
    </cfRule>
    <cfRule type="containsText" dxfId="29090" priority="888" operator="containsText" text="ok">
      <formula>NOT(ISERROR(SEARCH("ok",IM173)))</formula>
    </cfRule>
  </conditionalFormatting>
  <conditionalFormatting sqref="IM211:JJ224">
    <cfRule type="containsText" dxfId="29089" priority="1014" operator="containsText" text="Storno">
      <formula>NOT(ISERROR(SEARCH("Storno",IM211)))</formula>
    </cfRule>
    <cfRule type="containsText" dxfId="29088" priority="1015" operator="containsText" text="Corona">
      <formula>NOT(ISERROR(SEARCH("Corona",IM211)))</formula>
    </cfRule>
    <cfRule type="containsText" dxfId="29087" priority="1016" operator="containsText" text="Trainer">
      <formula>NOT(ISERROR(SEARCH("Trainer",IM211)))</formula>
    </cfRule>
    <cfRule type="containsText" dxfId="29086" priority="1017" operator="containsText" text="$">
      <formula>NOT(ISERROR(SEARCH("$",IM211)))</formula>
    </cfRule>
    <cfRule type="containsText" dxfId="29085" priority="1018" operator="containsText" text="!">
      <formula>NOT(ISERROR(SEARCH("!",IM211)))</formula>
    </cfRule>
    <cfRule type="containsText" dxfId="29084" priority="1019" operator="containsText" text="#">
      <formula>NOT(ISERROR(SEARCH("#",IM211)))</formula>
    </cfRule>
    <cfRule type="containsText" dxfId="29083" priority="1020" operator="containsText" text="@">
      <formula>NOT(ISERROR(SEARCH("@",IM211)))</formula>
    </cfRule>
    <cfRule type="containsText" dxfId="29082" priority="1021" operator="containsText" text="ok">
      <formula>NOT(ISERROR(SEARCH("ok",IM211)))</formula>
    </cfRule>
  </conditionalFormatting>
  <conditionalFormatting sqref="IM229:JJ245">
    <cfRule type="containsText" dxfId="29081" priority="679" operator="containsText" text="Storno">
      <formula>NOT(ISERROR(SEARCH("Storno",IM229)))</formula>
    </cfRule>
    <cfRule type="containsText" dxfId="29080" priority="680" operator="containsText" text="Corona">
      <formula>NOT(ISERROR(SEARCH("Corona",IM229)))</formula>
    </cfRule>
    <cfRule type="containsText" dxfId="29079" priority="681" operator="containsText" text="Trainer">
      <formula>NOT(ISERROR(SEARCH("Trainer",IM229)))</formula>
    </cfRule>
    <cfRule type="containsText" dxfId="29078" priority="682" operator="containsText" text="$">
      <formula>NOT(ISERROR(SEARCH("$",IM229)))</formula>
    </cfRule>
    <cfRule type="containsText" dxfId="29077" priority="683" operator="containsText" text="!">
      <formula>NOT(ISERROR(SEARCH("!",IM229)))</formula>
    </cfRule>
    <cfRule type="containsText" dxfId="29076" priority="684" operator="containsText" text="#">
      <formula>NOT(ISERROR(SEARCH("#",IM229)))</formula>
    </cfRule>
    <cfRule type="containsText" dxfId="29075" priority="685" operator="containsText" text="@">
      <formula>NOT(ISERROR(SEARCH("@",IM229)))</formula>
    </cfRule>
    <cfRule type="containsText" dxfId="29074" priority="686" operator="containsText" text="ok">
      <formula>NOT(ISERROR(SEARCH("ok",IM229)))</formula>
    </cfRule>
  </conditionalFormatting>
  <conditionalFormatting sqref="IM247:JJ276 KZ182:LK265 F197:GP199 JV234:KI375 A169:D301">
    <cfRule type="containsText" dxfId="29073" priority="2372" operator="containsText" text="Storno">
      <formula>NOT(ISERROR(SEARCH("Storno",A169)))</formula>
    </cfRule>
  </conditionalFormatting>
  <conditionalFormatting sqref="IM318:JJ343">
    <cfRule type="containsText" dxfId="29072" priority="610" operator="containsText" text="Storno">
      <formula>NOT(ISERROR(SEARCH("Storno",IM318)))</formula>
    </cfRule>
    <cfRule type="containsText" dxfId="29071" priority="611" operator="containsText" text="Corona">
      <formula>NOT(ISERROR(SEARCH("Corona",IM318)))</formula>
    </cfRule>
    <cfRule type="containsText" dxfId="29070" priority="612" operator="containsText" text="Trainer">
      <formula>NOT(ISERROR(SEARCH("Trainer",IM318)))</formula>
    </cfRule>
    <cfRule type="containsText" dxfId="29069" priority="613" operator="containsText" text="$">
      <formula>NOT(ISERROR(SEARCH("$",IM318)))</formula>
    </cfRule>
    <cfRule type="containsText" dxfId="29068" priority="614" operator="containsText" text="!">
      <formula>NOT(ISERROR(SEARCH("!",IM318)))</formula>
    </cfRule>
    <cfRule type="containsText" dxfId="29067" priority="615" operator="containsText" text="#">
      <formula>NOT(ISERROR(SEARCH("#",IM318)))</formula>
    </cfRule>
    <cfRule type="containsText" dxfId="29066" priority="616" operator="containsText" text="@">
      <formula>NOT(ISERROR(SEARCH("@",IM318)))</formula>
    </cfRule>
    <cfRule type="containsText" dxfId="29065" priority="617" operator="containsText" text="ok">
      <formula>NOT(ISERROR(SEARCH("ok",IM318)))</formula>
    </cfRule>
  </conditionalFormatting>
  <conditionalFormatting sqref="IM441:JJ460">
    <cfRule type="containsText" dxfId="29064" priority="998" operator="containsText" text="Storno">
      <formula>NOT(ISERROR(SEARCH("Storno",IM441)))</formula>
    </cfRule>
    <cfRule type="containsText" dxfId="29063" priority="999" operator="containsText" text="Corona">
      <formula>NOT(ISERROR(SEARCH("Corona",IM441)))</formula>
    </cfRule>
    <cfRule type="containsText" dxfId="29062" priority="1000" operator="containsText" text="Trainer">
      <formula>NOT(ISERROR(SEARCH("Trainer",IM441)))</formula>
    </cfRule>
    <cfRule type="containsText" dxfId="29061" priority="1001" operator="containsText" text="$">
      <formula>NOT(ISERROR(SEARCH("$",IM441)))</formula>
    </cfRule>
    <cfRule type="containsText" dxfId="29060" priority="1002" operator="containsText" text="!">
      <formula>NOT(ISERROR(SEARCH("!",IM441)))</formula>
    </cfRule>
    <cfRule type="containsText" dxfId="29059" priority="1003" operator="containsText" text="#">
      <formula>NOT(ISERROR(SEARCH("#",IM441)))</formula>
    </cfRule>
    <cfRule type="containsText" dxfId="29058" priority="1004" operator="containsText" text="@">
      <formula>NOT(ISERROR(SEARCH("@",IM441)))</formula>
    </cfRule>
    <cfRule type="containsText" dxfId="29057" priority="1005" operator="containsText" text="ok">
      <formula>NOT(ISERROR(SEARCH("ok",IM441)))</formula>
    </cfRule>
  </conditionalFormatting>
  <conditionalFormatting sqref="IO116:JJ116">
    <cfRule type="containsText" dxfId="29056" priority="1445" operator="containsText" text="Corona">
      <formula>NOT(ISERROR(SEARCH("Corona",IO116)))</formula>
    </cfRule>
    <cfRule type="containsText" dxfId="29055" priority="1446" operator="containsText" text="Trainer">
      <formula>NOT(ISERROR(SEARCH("Trainer",IO116)))</formula>
    </cfRule>
    <cfRule type="containsText" dxfId="29054" priority="1447" operator="containsText" text="$">
      <formula>NOT(ISERROR(SEARCH("$",IO116)))</formula>
    </cfRule>
    <cfRule type="containsText" dxfId="29053" priority="1448" operator="containsText" text="!">
      <formula>NOT(ISERROR(SEARCH("!",IO116)))</formula>
    </cfRule>
    <cfRule type="containsText" dxfId="29052" priority="1449" operator="containsText" text="#">
      <formula>NOT(ISERROR(SEARCH("#",IO116)))</formula>
    </cfRule>
    <cfRule type="containsText" dxfId="29051" priority="1450" operator="containsText" text="@">
      <formula>NOT(ISERROR(SEARCH("@",IO116)))</formula>
    </cfRule>
    <cfRule type="containsText" dxfId="29050" priority="1451" operator="containsText" text="ok">
      <formula>NOT(ISERROR(SEARCH("ok",IO116)))</formula>
    </cfRule>
  </conditionalFormatting>
  <conditionalFormatting sqref="IQ440">
    <cfRule type="containsText" dxfId="29049" priority="1110" operator="containsText" text="Storno">
      <formula>NOT(ISERROR(SEARCH("Storno",IQ440)))</formula>
    </cfRule>
    <cfRule type="containsText" dxfId="29048" priority="1111" operator="containsText" text="Corona">
      <formula>NOT(ISERROR(SEARCH("Corona",IQ440)))</formula>
    </cfRule>
    <cfRule type="containsText" dxfId="29047" priority="1112" operator="containsText" text="Trainer">
      <formula>NOT(ISERROR(SEARCH("Trainer",IQ440)))</formula>
    </cfRule>
    <cfRule type="containsText" dxfId="29046" priority="1113" operator="containsText" text="$">
      <formula>NOT(ISERROR(SEARCH("$",IQ440)))</formula>
    </cfRule>
    <cfRule type="containsText" dxfId="29045" priority="1114" operator="containsText" text="!">
      <formula>NOT(ISERROR(SEARCH("!",IQ440)))</formula>
    </cfRule>
    <cfRule type="containsText" dxfId="29044" priority="1115" operator="containsText" text="#">
      <formula>NOT(ISERROR(SEARCH("#",IQ440)))</formula>
    </cfRule>
    <cfRule type="containsText" dxfId="29043" priority="1116" operator="containsText" text="@">
      <formula>NOT(ISERROR(SEARCH("@",IQ440)))</formula>
    </cfRule>
    <cfRule type="containsText" dxfId="29042" priority="1117" operator="containsText" text="ok">
      <formula>NOT(ISERROR(SEARCH("ok",IQ440)))</formula>
    </cfRule>
  </conditionalFormatting>
  <conditionalFormatting sqref="IR77">
    <cfRule type="containsText" dxfId="29041" priority="1062" operator="containsText" text="Storno">
      <formula>NOT(ISERROR(SEARCH("Storno",IR77)))</formula>
    </cfRule>
    <cfRule type="containsText" dxfId="29040" priority="1063" operator="containsText" text="Corona">
      <formula>NOT(ISERROR(SEARCH("Corona",IR77)))</formula>
    </cfRule>
    <cfRule type="containsText" dxfId="29039" priority="1064" operator="containsText" text="Trainer">
      <formula>NOT(ISERROR(SEARCH("Trainer",IR77)))</formula>
    </cfRule>
    <cfRule type="containsText" dxfId="29038" priority="1065" operator="containsText" text="$">
      <formula>NOT(ISERROR(SEARCH("$",IR77)))</formula>
    </cfRule>
    <cfRule type="containsText" dxfId="29037" priority="1066" operator="containsText" text="!">
      <formula>NOT(ISERROR(SEARCH("!",IR77)))</formula>
    </cfRule>
    <cfRule type="containsText" dxfId="29036" priority="1067" operator="containsText" text="#">
      <formula>NOT(ISERROR(SEARCH("#",IR77)))</formula>
    </cfRule>
    <cfRule type="containsText" dxfId="29035" priority="1068" operator="containsText" text="@">
      <formula>NOT(ISERROR(SEARCH("@",IR77)))</formula>
    </cfRule>
    <cfRule type="containsText" dxfId="29034" priority="1069" operator="containsText" text="ok">
      <formula>NOT(ISERROR(SEARCH("ok",IR77)))</formula>
    </cfRule>
  </conditionalFormatting>
  <conditionalFormatting sqref="IR277:JJ277">
    <cfRule type="containsText" dxfId="29033" priority="910" operator="containsText" text="Storno">
      <formula>NOT(ISERROR(SEARCH("Storno",IR277)))</formula>
    </cfRule>
    <cfRule type="containsText" dxfId="29032" priority="911" operator="containsText" text="Corona">
      <formula>NOT(ISERROR(SEARCH("Corona",IR277)))</formula>
    </cfRule>
    <cfRule type="containsText" dxfId="29031" priority="912" operator="containsText" text="Trainer">
      <formula>NOT(ISERROR(SEARCH("Trainer",IR277)))</formula>
    </cfRule>
    <cfRule type="containsText" dxfId="29030" priority="913" operator="containsText" text="$">
      <formula>NOT(ISERROR(SEARCH("$",IR277)))</formula>
    </cfRule>
    <cfRule type="containsText" dxfId="29029" priority="914" operator="containsText" text="!">
      <formula>NOT(ISERROR(SEARCH("!",IR277)))</formula>
    </cfRule>
    <cfRule type="containsText" dxfId="29028" priority="915" operator="containsText" text="#">
      <formula>NOT(ISERROR(SEARCH("#",IR277)))</formula>
    </cfRule>
    <cfRule type="containsText" dxfId="29027" priority="916" operator="containsText" text="@">
      <formula>NOT(ISERROR(SEARCH("@",IR277)))</formula>
    </cfRule>
    <cfRule type="containsText" dxfId="29026" priority="917" operator="containsText" text="ok">
      <formula>NOT(ISERROR(SEARCH("ok",IR277)))</formula>
    </cfRule>
  </conditionalFormatting>
  <conditionalFormatting sqref="IS77:IS80">
    <cfRule type="containsText" dxfId="29025" priority="1086" operator="containsText" text="Storno">
      <formula>NOT(ISERROR(SEARCH("Storno",IS77)))</formula>
    </cfRule>
    <cfRule type="containsText" dxfId="29024" priority="1087" operator="containsText" text="Corona">
      <formula>NOT(ISERROR(SEARCH("Corona",IS77)))</formula>
    </cfRule>
    <cfRule type="containsText" dxfId="29023" priority="1088" operator="containsText" text="Trainer">
      <formula>NOT(ISERROR(SEARCH("Trainer",IS77)))</formula>
    </cfRule>
    <cfRule type="containsText" dxfId="29022" priority="1089" operator="containsText" text="$">
      <formula>NOT(ISERROR(SEARCH("$",IS77)))</formula>
    </cfRule>
    <cfRule type="containsText" dxfId="29021" priority="1090" operator="containsText" text="!">
      <formula>NOT(ISERROR(SEARCH("!",IS77)))</formula>
    </cfRule>
    <cfRule type="containsText" dxfId="29020" priority="1091" operator="containsText" text="#">
      <formula>NOT(ISERROR(SEARCH("#",IS77)))</formula>
    </cfRule>
    <cfRule type="containsText" dxfId="29019" priority="1092" operator="containsText" text="@">
      <formula>NOT(ISERROR(SEARCH("@",IS77)))</formula>
    </cfRule>
    <cfRule type="containsText" dxfId="29018" priority="1093" operator="containsText" text="ok">
      <formula>NOT(ISERROR(SEARCH("ok",IS77)))</formula>
    </cfRule>
  </conditionalFormatting>
  <conditionalFormatting sqref="IS271">
    <cfRule type="containsText" dxfId="29017" priority="833" operator="containsText" text="Storno">
      <formula>NOT(ISERROR(SEARCH("Storno",IS271)))</formula>
    </cfRule>
    <cfRule type="containsText" dxfId="29016" priority="834" operator="containsText" text="Corona">
      <formula>NOT(ISERROR(SEARCH("Corona",IS271)))</formula>
    </cfRule>
    <cfRule type="containsText" dxfId="29015" priority="835" operator="containsText" text="Trainer">
      <formula>NOT(ISERROR(SEARCH("Trainer",IS271)))</formula>
    </cfRule>
    <cfRule type="containsText" dxfId="29014" priority="836" operator="containsText" text="$">
      <formula>NOT(ISERROR(SEARCH("$",IS271)))</formula>
    </cfRule>
    <cfRule type="containsText" dxfId="29013" priority="837" operator="containsText" text="!">
      <formula>NOT(ISERROR(SEARCH("!",IS271)))</formula>
    </cfRule>
    <cfRule type="containsText" dxfId="29012" priority="838" operator="containsText" text="#">
      <formula>NOT(ISERROR(SEARCH("#",IS271)))</formula>
    </cfRule>
    <cfRule type="containsText" dxfId="29011" priority="839" operator="containsText" text="@">
      <formula>NOT(ISERROR(SEARCH("@",IS271)))</formula>
    </cfRule>
    <cfRule type="containsText" dxfId="29010" priority="840" operator="containsText" text="ok">
      <formula>NOT(ISERROR(SEARCH("ok",IS271)))</formula>
    </cfRule>
  </conditionalFormatting>
  <conditionalFormatting sqref="IS277">
    <cfRule type="containsText" dxfId="29009" priority="902" operator="containsText" text="Storno">
      <formula>NOT(ISERROR(SEARCH("Storno",IS277)))</formula>
    </cfRule>
    <cfRule type="containsText" dxfId="29008" priority="903" operator="containsText" text="Corona">
      <formula>NOT(ISERROR(SEARCH("Corona",IS277)))</formula>
    </cfRule>
    <cfRule type="containsText" dxfId="29007" priority="904" operator="containsText" text="Trainer">
      <formula>NOT(ISERROR(SEARCH("Trainer",IS277)))</formula>
    </cfRule>
    <cfRule type="containsText" dxfId="29006" priority="905" operator="containsText" text="$">
      <formula>NOT(ISERROR(SEARCH("$",IS277)))</formula>
    </cfRule>
    <cfRule type="containsText" dxfId="29005" priority="906" operator="containsText" text="!">
      <formula>NOT(ISERROR(SEARCH("!",IS277)))</formula>
    </cfRule>
    <cfRule type="containsText" dxfId="29004" priority="907" operator="containsText" text="#">
      <formula>NOT(ISERROR(SEARCH("#",IS277)))</formula>
    </cfRule>
    <cfRule type="containsText" dxfId="29003" priority="908" operator="containsText" text="@">
      <formula>NOT(ISERROR(SEARCH("@",IS277)))</formula>
    </cfRule>
    <cfRule type="containsText" dxfId="29002" priority="909" operator="containsText" text="ok">
      <formula>NOT(ISERROR(SEARCH("ok",IS277)))</formula>
    </cfRule>
  </conditionalFormatting>
  <conditionalFormatting sqref="IT77:IV77">
    <cfRule type="containsText" dxfId="29001" priority="1078" operator="containsText" text="Storno">
      <formula>NOT(ISERROR(SEARCH("Storno",IT77)))</formula>
    </cfRule>
    <cfRule type="containsText" dxfId="29000" priority="1079" operator="containsText" text="Corona">
      <formula>NOT(ISERROR(SEARCH("Corona",IT77)))</formula>
    </cfRule>
    <cfRule type="containsText" dxfId="28999" priority="1080" operator="containsText" text="Trainer">
      <formula>NOT(ISERROR(SEARCH("Trainer",IT77)))</formula>
    </cfRule>
    <cfRule type="containsText" dxfId="28998" priority="1081" operator="containsText" text="$">
      <formula>NOT(ISERROR(SEARCH("$",IT77)))</formula>
    </cfRule>
    <cfRule type="containsText" dxfId="28997" priority="1082" operator="containsText" text="!">
      <formula>NOT(ISERROR(SEARCH("!",IT77)))</formula>
    </cfRule>
    <cfRule type="containsText" dxfId="28996" priority="1083" operator="containsText" text="#">
      <formula>NOT(ISERROR(SEARCH("#",IT77)))</formula>
    </cfRule>
    <cfRule type="containsText" dxfId="28995" priority="1084" operator="containsText" text="@">
      <formula>NOT(ISERROR(SEARCH("@",IT77)))</formula>
    </cfRule>
    <cfRule type="containsText" dxfId="28994" priority="1085" operator="containsText" text="ok">
      <formula>NOT(ISERROR(SEARCH("ok",IT77)))</formula>
    </cfRule>
  </conditionalFormatting>
  <conditionalFormatting sqref="IT27:JC27">
    <cfRule type="containsText" dxfId="28993" priority="825" operator="containsText" text="Storno">
      <formula>NOT(ISERROR(SEARCH("Storno",IT27)))</formula>
    </cfRule>
    <cfRule type="containsText" dxfId="28992" priority="826" operator="containsText" text="Corona">
      <formula>NOT(ISERROR(SEARCH("Corona",IT27)))</formula>
    </cfRule>
    <cfRule type="containsText" dxfId="28991" priority="827" operator="containsText" text="Trainer">
      <formula>NOT(ISERROR(SEARCH("Trainer",IT27)))</formula>
    </cfRule>
    <cfRule type="containsText" dxfId="28990" priority="828" operator="containsText" text="$">
      <formula>NOT(ISERROR(SEARCH("$",IT27)))</formula>
    </cfRule>
    <cfRule type="containsText" dxfId="28989" priority="829" operator="containsText" text="!">
      <formula>NOT(ISERROR(SEARCH("!",IT27)))</formula>
    </cfRule>
    <cfRule type="containsText" dxfId="28988" priority="830" operator="containsText" text="#">
      <formula>NOT(ISERROR(SEARCH("#",IT27)))</formula>
    </cfRule>
    <cfRule type="containsText" dxfId="28987" priority="831" operator="containsText" text="@">
      <formula>NOT(ISERROR(SEARCH("@",IT27)))</formula>
    </cfRule>
    <cfRule type="containsText" dxfId="28986" priority="832" operator="containsText" text="ok">
      <formula>NOT(ISERROR(SEARCH("ok",IT27)))</formula>
    </cfRule>
  </conditionalFormatting>
  <conditionalFormatting sqref="IU440">
    <cfRule type="containsText" dxfId="28985" priority="1102" operator="containsText" text="Storno">
      <formula>NOT(ISERROR(SEARCH("Storno",IU440)))</formula>
    </cfRule>
    <cfRule type="containsText" dxfId="28984" priority="1103" operator="containsText" text="Corona">
      <formula>NOT(ISERROR(SEARCH("Corona",IU440)))</formula>
    </cfRule>
    <cfRule type="containsText" dxfId="28983" priority="1104" operator="containsText" text="Trainer">
      <formula>NOT(ISERROR(SEARCH("Trainer",IU440)))</formula>
    </cfRule>
    <cfRule type="containsText" dxfId="28982" priority="1105" operator="containsText" text="$">
      <formula>NOT(ISERROR(SEARCH("$",IU440)))</formula>
    </cfRule>
    <cfRule type="containsText" dxfId="28981" priority="1106" operator="containsText" text="!">
      <formula>NOT(ISERROR(SEARCH("!",IU440)))</formula>
    </cfRule>
    <cfRule type="containsText" dxfId="28980" priority="1107" operator="containsText" text="#">
      <formula>NOT(ISERROR(SEARCH("#",IU440)))</formula>
    </cfRule>
    <cfRule type="containsText" dxfId="28979" priority="1108" operator="containsText" text="@">
      <formula>NOT(ISERROR(SEARCH("@",IU440)))</formula>
    </cfRule>
    <cfRule type="containsText" dxfId="28978" priority="1109" operator="containsText" text="ok">
      <formula>NOT(ISERROR(SEARCH("ok",IU440)))</formula>
    </cfRule>
  </conditionalFormatting>
  <conditionalFormatting sqref="IU142:IV142">
    <cfRule type="containsText" dxfId="28977" priority="1309" operator="containsText" text="Storno">
      <formula>NOT(ISERROR(SEARCH("Storno",IU142)))</formula>
    </cfRule>
    <cfRule type="containsText" dxfId="28976" priority="1310" operator="containsText" text="Corona">
      <formula>NOT(ISERROR(SEARCH("Corona",IU142)))</formula>
    </cfRule>
    <cfRule type="containsText" dxfId="28975" priority="1311" operator="containsText" text="Trainer">
      <formula>NOT(ISERROR(SEARCH("Trainer",IU142)))</formula>
    </cfRule>
    <cfRule type="containsText" dxfId="28974" priority="1312" operator="containsText" text="$">
      <formula>NOT(ISERROR(SEARCH("$",IU142)))</formula>
    </cfRule>
    <cfRule type="containsText" dxfId="28973" priority="1313" operator="containsText" text="!">
      <formula>NOT(ISERROR(SEARCH("!",IU142)))</formula>
    </cfRule>
    <cfRule type="containsText" dxfId="28972" priority="1314" operator="containsText" text="#">
      <formula>NOT(ISERROR(SEARCH("#",IU142)))</formula>
    </cfRule>
    <cfRule type="containsText" dxfId="28971" priority="1315" operator="containsText" text="@">
      <formula>NOT(ISERROR(SEARCH("@",IU142)))</formula>
    </cfRule>
    <cfRule type="containsText" dxfId="28970" priority="1316" operator="containsText" text="ok">
      <formula>NOT(ISERROR(SEARCH("ok",IU142)))</formula>
    </cfRule>
  </conditionalFormatting>
  <conditionalFormatting sqref="IU462:IW462">
    <cfRule type="containsText" dxfId="28969" priority="2252" operator="containsText" text="Storno">
      <formula>NOT(ISERROR(SEARCH("Storno",IU462)))</formula>
    </cfRule>
    <cfRule type="containsText" dxfId="28968" priority="2253" operator="containsText" text="Corona">
      <formula>NOT(ISERROR(SEARCH("Corona",IU462)))</formula>
    </cfRule>
    <cfRule type="containsText" dxfId="28967" priority="2254" operator="containsText" text="Trainer">
      <formula>NOT(ISERROR(SEARCH("Trainer",IU462)))</formula>
    </cfRule>
    <cfRule type="containsText" dxfId="28966" priority="2255" operator="containsText" text="$">
      <formula>NOT(ISERROR(SEARCH("$",IU462)))</formula>
    </cfRule>
    <cfRule type="containsText" dxfId="28965" priority="2256" operator="containsText" text="!">
      <formula>NOT(ISERROR(SEARCH("!",IU462)))</formula>
    </cfRule>
    <cfRule type="containsText" dxfId="28964" priority="2257" operator="containsText" text="#">
      <formula>NOT(ISERROR(SEARCH("#",IU462)))</formula>
    </cfRule>
    <cfRule type="containsText" dxfId="28963" priority="2258" operator="containsText" text="@">
      <formula>NOT(ISERROR(SEARCH("@",IU462)))</formula>
    </cfRule>
    <cfRule type="containsText" dxfId="28962" priority="2259" operator="containsText" text="ok">
      <formula>NOT(ISERROR(SEARCH("ok",IU462)))</formula>
    </cfRule>
  </conditionalFormatting>
  <conditionalFormatting sqref="IX77:IZ77">
    <cfRule type="containsText" dxfId="28961" priority="1256" operator="containsText" text="Storno">
      <formula>NOT(ISERROR(SEARCH("Storno",IX77)))</formula>
    </cfRule>
    <cfRule type="containsText" dxfId="28960" priority="1257" operator="containsText" text="Corona">
      <formula>NOT(ISERROR(SEARCH("Corona",IX77)))</formula>
    </cfRule>
    <cfRule type="containsText" dxfId="28959" priority="1258" operator="containsText" text="Trainer">
      <formula>NOT(ISERROR(SEARCH("Trainer",IX77)))</formula>
    </cfRule>
    <cfRule type="containsText" dxfId="28958" priority="1259" operator="containsText" text="$">
      <formula>NOT(ISERROR(SEARCH("$",IX77)))</formula>
    </cfRule>
    <cfRule type="containsText" dxfId="28957" priority="1260" operator="containsText" text="!">
      <formula>NOT(ISERROR(SEARCH("!",IX77)))</formula>
    </cfRule>
    <cfRule type="containsText" dxfId="28956" priority="1261" operator="containsText" text="#">
      <formula>NOT(ISERROR(SEARCH("#",IX77)))</formula>
    </cfRule>
    <cfRule type="containsText" dxfId="28955" priority="1262" operator="containsText" text="@">
      <formula>NOT(ISERROR(SEARCH("@",IX77)))</formula>
    </cfRule>
    <cfRule type="containsText" dxfId="28954" priority="1263" operator="containsText" text="ok">
      <formula>NOT(ISERROR(SEARCH("ok",IX77)))</formula>
    </cfRule>
  </conditionalFormatting>
  <conditionalFormatting sqref="IX440:JJ440">
    <cfRule type="containsText" dxfId="28953" priority="1094" operator="containsText" text="Storno">
      <formula>NOT(ISERROR(SEARCH("Storno",IX440)))</formula>
    </cfRule>
    <cfRule type="containsText" dxfId="28952" priority="1095" operator="containsText" text="Corona">
      <formula>NOT(ISERROR(SEARCH("Corona",IX440)))</formula>
    </cfRule>
    <cfRule type="containsText" dxfId="28951" priority="1096" operator="containsText" text="Trainer">
      <formula>NOT(ISERROR(SEARCH("Trainer",IX440)))</formula>
    </cfRule>
    <cfRule type="containsText" dxfId="28950" priority="1097" operator="containsText" text="$">
      <formula>NOT(ISERROR(SEARCH("$",IX440)))</formula>
    </cfRule>
    <cfRule type="containsText" dxfId="28949" priority="1098" operator="containsText" text="!">
      <formula>NOT(ISERROR(SEARCH("!",IX440)))</formula>
    </cfRule>
    <cfRule type="containsText" dxfId="28948" priority="1099" operator="containsText" text="#">
      <formula>NOT(ISERROR(SEARCH("#",IX440)))</formula>
    </cfRule>
    <cfRule type="containsText" dxfId="28947" priority="1100" operator="containsText" text="@">
      <formula>NOT(ISERROR(SEARCH("@",IX440)))</formula>
    </cfRule>
    <cfRule type="containsText" dxfId="28946" priority="1101" operator="containsText" text="ok">
      <formula>NOT(ISERROR(SEARCH("ok",IX440)))</formula>
    </cfRule>
  </conditionalFormatting>
  <conditionalFormatting sqref="IY79">
    <cfRule type="containsText" dxfId="28945" priority="642" operator="containsText" text="Storno">
      <formula>NOT(ISERROR(SEARCH("Storno",IY79)))</formula>
    </cfRule>
    <cfRule type="containsText" dxfId="28944" priority="643" operator="containsText" text="Corona">
      <formula>NOT(ISERROR(SEARCH("Corona",IY79)))</formula>
    </cfRule>
    <cfRule type="containsText" dxfId="28943" priority="644" operator="containsText" text="Trainer">
      <formula>NOT(ISERROR(SEARCH("Trainer",IY79)))</formula>
    </cfRule>
    <cfRule type="containsText" dxfId="28942" priority="645" operator="containsText" text="$">
      <formula>NOT(ISERROR(SEARCH("$",IY79)))</formula>
    </cfRule>
    <cfRule type="containsText" dxfId="28941" priority="646" operator="containsText" text="!">
      <formula>NOT(ISERROR(SEARCH("!",IY79)))</formula>
    </cfRule>
    <cfRule type="containsText" dxfId="28940" priority="647" operator="containsText" text="#">
      <formula>NOT(ISERROR(SEARCH("#",IY79)))</formula>
    </cfRule>
    <cfRule type="containsText" dxfId="28939" priority="648" operator="containsText" text="@">
      <formula>NOT(ISERROR(SEARCH("@",IY79)))</formula>
    </cfRule>
    <cfRule type="containsText" dxfId="28938" priority="649" operator="containsText" text="ok">
      <formula>NOT(ISERROR(SEARCH("ok",IY79)))</formula>
    </cfRule>
  </conditionalFormatting>
  <conditionalFormatting sqref="IY142">
    <cfRule type="containsText" dxfId="28937" priority="1301" operator="containsText" text="Storno">
      <formula>NOT(ISERROR(SEARCH("Storno",IY142)))</formula>
    </cfRule>
    <cfRule type="containsText" dxfId="28936" priority="1302" operator="containsText" text="Corona">
      <formula>NOT(ISERROR(SEARCH("Corona",IY142)))</formula>
    </cfRule>
    <cfRule type="containsText" dxfId="28935" priority="1303" operator="containsText" text="Trainer">
      <formula>NOT(ISERROR(SEARCH("Trainer",IY142)))</formula>
    </cfRule>
    <cfRule type="containsText" dxfId="28934" priority="1304" operator="containsText" text="$">
      <formula>NOT(ISERROR(SEARCH("$",IY142)))</formula>
    </cfRule>
    <cfRule type="containsText" dxfId="28933" priority="1305" operator="containsText" text="!">
      <formula>NOT(ISERROR(SEARCH("!",IY142)))</formula>
    </cfRule>
    <cfRule type="containsText" dxfId="28932" priority="1306" operator="containsText" text="#">
      <formula>NOT(ISERROR(SEARCH("#",IY142)))</formula>
    </cfRule>
    <cfRule type="containsText" dxfId="28931" priority="1307" operator="containsText" text="@">
      <formula>NOT(ISERROR(SEARCH("@",IY142)))</formula>
    </cfRule>
    <cfRule type="containsText" dxfId="28930" priority="1308" operator="containsText" text="ok">
      <formula>NOT(ISERROR(SEARCH("ok",IY142)))</formula>
    </cfRule>
  </conditionalFormatting>
  <conditionalFormatting sqref="IY80:IZ80">
    <cfRule type="containsText" dxfId="28929" priority="634" operator="containsText" text="Storno">
      <formula>NOT(ISERROR(SEARCH("Storno",IY80)))</formula>
    </cfRule>
    <cfRule type="containsText" dxfId="28928" priority="635" operator="containsText" text="Corona">
      <formula>NOT(ISERROR(SEARCH("Corona",IY80)))</formula>
    </cfRule>
    <cfRule type="containsText" dxfId="28927" priority="636" operator="containsText" text="Trainer">
      <formula>NOT(ISERROR(SEARCH("Trainer",IY80)))</formula>
    </cfRule>
    <cfRule type="containsText" dxfId="28926" priority="637" operator="containsText" text="$">
      <formula>NOT(ISERROR(SEARCH("$",IY80)))</formula>
    </cfRule>
    <cfRule type="containsText" dxfId="28925" priority="638" operator="containsText" text="!">
      <formula>NOT(ISERROR(SEARCH("!",IY80)))</formula>
    </cfRule>
    <cfRule type="containsText" dxfId="28924" priority="639" operator="containsText" text="#">
      <formula>NOT(ISERROR(SEARCH("#",IY80)))</formula>
    </cfRule>
    <cfRule type="containsText" dxfId="28923" priority="640" operator="containsText" text="@">
      <formula>NOT(ISERROR(SEARCH("@",IY80)))</formula>
    </cfRule>
    <cfRule type="containsText" dxfId="28922" priority="641" operator="containsText" text="ok">
      <formula>NOT(ISERROR(SEARCH("ok",IY80)))</formula>
    </cfRule>
  </conditionalFormatting>
  <conditionalFormatting sqref="IZ78:IZ79">
    <cfRule type="containsText" dxfId="28921" priority="650" operator="containsText" text="Storno">
      <formula>NOT(ISERROR(SEARCH("Storno",IZ78)))</formula>
    </cfRule>
    <cfRule type="containsText" dxfId="28920" priority="651" operator="containsText" text="Corona">
      <formula>NOT(ISERROR(SEARCH("Corona",IZ78)))</formula>
    </cfRule>
    <cfRule type="containsText" dxfId="28919" priority="652" operator="containsText" text="Trainer">
      <formula>NOT(ISERROR(SEARCH("Trainer",IZ78)))</formula>
    </cfRule>
    <cfRule type="containsText" dxfId="28918" priority="653" operator="containsText" text="$">
      <formula>NOT(ISERROR(SEARCH("$",IZ78)))</formula>
    </cfRule>
    <cfRule type="containsText" dxfId="28917" priority="654" operator="containsText" text="!">
      <formula>NOT(ISERROR(SEARCH("!",IZ78)))</formula>
    </cfRule>
    <cfRule type="containsText" dxfId="28916" priority="655" operator="containsText" text="#">
      <formula>NOT(ISERROR(SEARCH("#",IZ78)))</formula>
    </cfRule>
    <cfRule type="containsText" dxfId="28915" priority="656" operator="containsText" text="@">
      <formula>NOT(ISERROR(SEARCH("@",IZ78)))</formula>
    </cfRule>
    <cfRule type="containsText" dxfId="28914" priority="657" operator="containsText" text="ok">
      <formula>NOT(ISERROR(SEARCH("ok",IZ78)))</formula>
    </cfRule>
  </conditionalFormatting>
  <conditionalFormatting sqref="JA62">
    <cfRule type="containsText" dxfId="28913" priority="658" operator="containsText" text="Corona">
      <formula>NOT(ISERROR(SEARCH("Corona",JA62)))</formula>
    </cfRule>
    <cfRule type="containsText" dxfId="28912" priority="659" operator="containsText" text="@">
      <formula>NOT(ISERROR(SEARCH("@",JA62)))</formula>
    </cfRule>
    <cfRule type="containsText" dxfId="28911" priority="660" operator="containsText" text="ok">
      <formula>NOT(ISERROR(SEARCH("ok",JA62)))</formula>
    </cfRule>
    <cfRule type="containsText" dxfId="28910" priority="661" operator="containsText" text="$">
      <formula>NOT(ISERROR(SEARCH("$",JA62)))</formula>
    </cfRule>
    <cfRule type="containsText" dxfId="28909" priority="662" operator="containsText" text="!">
      <formula>NOT(ISERROR(SEARCH("!",JA62)))</formula>
    </cfRule>
    <cfRule type="containsText" dxfId="28908" priority="663" operator="containsText" text="#">
      <formula>NOT(ISERROR(SEARCH("#",JA62)))</formula>
    </cfRule>
    <cfRule type="containsText" dxfId="28907" priority="664" operator="containsText" text="Trainer">
      <formula>NOT(ISERROR(SEARCH("Trainer",JA62)))</formula>
    </cfRule>
    <cfRule type="containsText" dxfId="28906" priority="666" operator="containsText" text="$">
      <formula>NOT(ISERROR(SEARCH("$",JA62)))</formula>
    </cfRule>
    <cfRule type="containsText" dxfId="28905" priority="667" operator="containsText" text="!">
      <formula>NOT(ISERROR(SEARCH("!",JA62)))</formula>
    </cfRule>
    <cfRule type="containsText" dxfId="28904" priority="668" operator="containsText" text="#">
      <formula>NOT(ISERROR(SEARCH("#",JA62)))</formula>
    </cfRule>
    <cfRule type="containsText" dxfId="28903" priority="669" operator="containsText" text="@">
      <formula>NOT(ISERROR(SEARCH("@",JA62)))</formula>
    </cfRule>
    <cfRule type="containsText" dxfId="28902" priority="670" operator="containsText" text="ok">
      <formula>NOT(ISERROR(SEARCH("ok",JA62)))</formula>
    </cfRule>
  </conditionalFormatting>
  <conditionalFormatting sqref="JA77:JA80">
    <cfRule type="containsText" dxfId="28901" priority="857" operator="containsText" text="Storno">
      <formula>NOT(ISERROR(SEARCH("Storno",JA77)))</formula>
    </cfRule>
    <cfRule type="containsText" dxfId="28900" priority="858" operator="containsText" text="Corona">
      <formula>NOT(ISERROR(SEARCH("Corona",JA77)))</formula>
    </cfRule>
    <cfRule type="containsText" dxfId="28899" priority="859" operator="containsText" text="Trainer">
      <formula>NOT(ISERROR(SEARCH("Trainer",JA77)))</formula>
    </cfRule>
    <cfRule type="containsText" dxfId="28898" priority="860" operator="containsText" text="$">
      <formula>NOT(ISERROR(SEARCH("$",JA77)))</formula>
    </cfRule>
    <cfRule type="containsText" dxfId="28897" priority="861" operator="containsText" text="!">
      <formula>NOT(ISERROR(SEARCH("!",JA77)))</formula>
    </cfRule>
    <cfRule type="containsText" dxfId="28896" priority="862" operator="containsText" text="#">
      <formula>NOT(ISERROR(SEARCH("#",JA77)))</formula>
    </cfRule>
    <cfRule type="containsText" dxfId="28895" priority="863" operator="containsText" text="@">
      <formula>NOT(ISERROR(SEARCH("@",JA77)))</formula>
    </cfRule>
    <cfRule type="containsText" dxfId="28894" priority="864" operator="containsText" text="ok">
      <formula>NOT(ISERROR(SEARCH("ok",JA77)))</formula>
    </cfRule>
  </conditionalFormatting>
  <conditionalFormatting sqref="JB62:JJ62">
    <cfRule type="containsText" dxfId="28893" priority="671" operator="containsText" text="Storno">
      <formula>NOT(ISERROR(SEARCH("Storno",JB62)))</formula>
    </cfRule>
    <cfRule type="containsText" dxfId="28892" priority="672" operator="containsText" text="Corona">
      <formula>NOT(ISERROR(SEARCH("Corona",JB62)))</formula>
    </cfRule>
    <cfRule type="containsText" dxfId="28891" priority="673" operator="containsText" text="Trainer">
      <formula>NOT(ISERROR(SEARCH("Trainer",JB62)))</formula>
    </cfRule>
    <cfRule type="containsText" dxfId="28890" priority="674" operator="containsText" text="$">
      <formula>NOT(ISERROR(SEARCH("$",JB62)))</formula>
    </cfRule>
    <cfRule type="containsText" dxfId="28889" priority="675" operator="containsText" text="!">
      <formula>NOT(ISERROR(SEARCH("!",JB62)))</formula>
    </cfRule>
    <cfRule type="containsText" dxfId="28888" priority="676" operator="containsText" text="#">
      <formula>NOT(ISERROR(SEARCH("#",JB62)))</formula>
    </cfRule>
    <cfRule type="containsText" dxfId="28887" priority="677" operator="containsText" text="@">
      <formula>NOT(ISERROR(SEARCH("@",JB62)))</formula>
    </cfRule>
    <cfRule type="containsText" dxfId="28886" priority="678" operator="containsText" text="ok">
      <formula>NOT(ISERROR(SEARCH("ok",JB62)))</formula>
    </cfRule>
  </conditionalFormatting>
  <conditionalFormatting sqref="JB77:JJ77">
    <cfRule type="containsText" dxfId="28885" priority="1240" operator="containsText" text="Storno">
      <formula>NOT(ISERROR(SEARCH("Storno",JB77)))</formula>
    </cfRule>
    <cfRule type="containsText" dxfId="28884" priority="1241" operator="containsText" text="Corona">
      <formula>NOT(ISERROR(SEARCH("Corona",JB77)))</formula>
    </cfRule>
    <cfRule type="containsText" dxfId="28883" priority="1242" operator="containsText" text="Trainer">
      <formula>NOT(ISERROR(SEARCH("Trainer",JB77)))</formula>
    </cfRule>
    <cfRule type="containsText" dxfId="28882" priority="1243" operator="containsText" text="$">
      <formula>NOT(ISERROR(SEARCH("$",JB77)))</formula>
    </cfRule>
    <cfRule type="containsText" dxfId="28881" priority="1244" operator="containsText" text="!">
      <formula>NOT(ISERROR(SEARCH("!",JB77)))</formula>
    </cfRule>
    <cfRule type="containsText" dxfId="28880" priority="1245" operator="containsText" text="#">
      <formula>NOT(ISERROR(SEARCH("#",JB77)))</formula>
    </cfRule>
    <cfRule type="containsText" dxfId="28879" priority="1246" operator="containsText" text="@">
      <formula>NOT(ISERROR(SEARCH("@",JB77)))</formula>
    </cfRule>
    <cfRule type="containsText" dxfId="28878" priority="1247" operator="containsText" text="ok">
      <formula>NOT(ISERROR(SEARCH("ok",JB77)))</formula>
    </cfRule>
  </conditionalFormatting>
  <conditionalFormatting sqref="JC246">
    <cfRule type="containsText" dxfId="28877" priority="889" operator="containsText" text="Corona">
      <formula>NOT(ISERROR(SEARCH("Corona",JC246)))</formula>
    </cfRule>
    <cfRule type="containsText" dxfId="28876" priority="890" operator="containsText" text="@">
      <formula>NOT(ISERROR(SEARCH("@",JC246)))</formula>
    </cfRule>
    <cfRule type="containsText" dxfId="28875" priority="891" operator="containsText" text="ok">
      <formula>NOT(ISERROR(SEARCH("ok",JC246)))</formula>
    </cfRule>
    <cfRule type="containsText" dxfId="28874" priority="892" operator="containsText" text="$">
      <formula>NOT(ISERROR(SEARCH("$",JC246)))</formula>
    </cfRule>
    <cfRule type="containsText" dxfId="28873" priority="893" operator="containsText" text="!">
      <formula>NOT(ISERROR(SEARCH("!",JC246)))</formula>
    </cfRule>
    <cfRule type="containsText" dxfId="28872" priority="894" operator="containsText" text="#">
      <formula>NOT(ISERROR(SEARCH("#",JC246)))</formula>
    </cfRule>
    <cfRule type="containsText" dxfId="28871" priority="895" operator="containsText" text="Trainer">
      <formula>NOT(ISERROR(SEARCH("Trainer",JC246)))</formula>
    </cfRule>
    <cfRule type="containsText" dxfId="28870" priority="897" operator="containsText" text="$">
      <formula>NOT(ISERROR(SEARCH("$",JC246)))</formula>
    </cfRule>
    <cfRule type="containsText" dxfId="28869" priority="898" operator="containsText" text="!">
      <formula>NOT(ISERROR(SEARCH("!",JC246)))</formula>
    </cfRule>
    <cfRule type="containsText" dxfId="28868" priority="899" operator="containsText" text="#">
      <formula>NOT(ISERROR(SEARCH("#",JC246)))</formula>
    </cfRule>
    <cfRule type="containsText" dxfId="28867" priority="900" operator="containsText" text="@">
      <formula>NOT(ISERROR(SEARCH("@",JC246)))</formula>
    </cfRule>
    <cfRule type="containsText" dxfId="28866" priority="901" operator="containsText" text="ok">
      <formula>NOT(ISERROR(SEARCH("ok",JC246)))</formula>
    </cfRule>
  </conditionalFormatting>
  <conditionalFormatting sqref="JF142">
    <cfRule type="containsText" dxfId="28865" priority="1293" operator="containsText" text="Storno">
      <formula>NOT(ISERROR(SEARCH("Storno",JF142)))</formula>
    </cfRule>
    <cfRule type="containsText" dxfId="28864" priority="1294" operator="containsText" text="Corona">
      <formula>NOT(ISERROR(SEARCH("Corona",JF142)))</formula>
    </cfRule>
    <cfRule type="containsText" dxfId="28863" priority="1295" operator="containsText" text="Trainer">
      <formula>NOT(ISERROR(SEARCH("Trainer",JF142)))</formula>
    </cfRule>
    <cfRule type="containsText" dxfId="28862" priority="1296" operator="containsText" text="$">
      <formula>NOT(ISERROR(SEARCH("$",JF142)))</formula>
    </cfRule>
    <cfRule type="containsText" dxfId="28861" priority="1297" operator="containsText" text="!">
      <formula>NOT(ISERROR(SEARCH("!",JF142)))</formula>
    </cfRule>
    <cfRule type="containsText" dxfId="28860" priority="1298" operator="containsText" text="#">
      <formula>NOT(ISERROR(SEARCH("#",JF142)))</formula>
    </cfRule>
    <cfRule type="containsText" dxfId="28859" priority="1299" operator="containsText" text="@">
      <formula>NOT(ISERROR(SEARCH("@",JF142)))</formula>
    </cfRule>
    <cfRule type="containsText" dxfId="28858" priority="1300" operator="containsText" text="ok">
      <formula>NOT(ISERROR(SEARCH("ok",JF142)))</formula>
    </cfRule>
  </conditionalFormatting>
  <conditionalFormatting sqref="JG1">
    <cfRule type="containsText" dxfId="28857" priority="586" operator="containsText" text="Storno">
      <formula>NOT(ISERROR(SEARCH("Storno",JG1)))</formula>
    </cfRule>
    <cfRule type="containsText" dxfId="28856" priority="588" operator="containsText" text="Trainer">
      <formula>NOT(ISERROR(SEARCH("Trainer",JG1)))</formula>
    </cfRule>
    <cfRule type="containsText" dxfId="28855" priority="589" operator="containsText" text="$">
      <formula>NOT(ISERROR(SEARCH("$",JG1)))</formula>
    </cfRule>
    <cfRule type="containsText" dxfId="28854" priority="590" operator="containsText" text="!">
      <formula>NOT(ISERROR(SEARCH("!",JG1)))</formula>
    </cfRule>
    <cfRule type="containsText" dxfId="28853" priority="591" operator="containsText" text="#">
      <formula>NOT(ISERROR(SEARCH("#",JG1)))</formula>
    </cfRule>
  </conditionalFormatting>
  <conditionalFormatting sqref="JH1:JK1">
    <cfRule type="containsText" dxfId="28852" priority="792" operator="containsText" text="@">
      <formula>NOT(ISERROR(SEARCH("@",JH1)))</formula>
    </cfRule>
    <cfRule type="containsText" dxfId="28851" priority="793" operator="containsText" text="ok">
      <formula>NOT(ISERROR(SEARCH("ok",JH1)))</formula>
    </cfRule>
    <cfRule type="containsText" dxfId="28850" priority="799" operator="containsText" text="$">
      <formula>NOT(ISERROR(SEARCH("$",JH1)))</formula>
    </cfRule>
    <cfRule type="containsText" dxfId="28849" priority="800" operator="containsText" text="!">
      <formula>NOT(ISERROR(SEARCH("!",JH1)))</formula>
    </cfRule>
    <cfRule type="containsText" dxfId="28848" priority="801" operator="containsText" text="#">
      <formula>NOT(ISERROR(SEARCH("#",JH1)))</formula>
    </cfRule>
  </conditionalFormatting>
  <conditionalFormatting sqref="JK1">
    <cfRule type="containsText" dxfId="28847" priority="794" operator="containsText" text="$">
      <formula>NOT(ISERROR(SEARCH("$",JK1)))</formula>
    </cfRule>
    <cfRule type="containsText" dxfId="28846" priority="795" operator="containsText" text="!">
      <formula>NOT(ISERROR(SEARCH("!",JK1)))</formula>
    </cfRule>
    <cfRule type="containsText" dxfId="28845" priority="796" operator="containsText" text="#">
      <formula>NOT(ISERROR(SEARCH("#",JK1)))</formula>
    </cfRule>
    <cfRule type="containsText" dxfId="28844" priority="797" operator="containsText" text="Trainer">
      <formula>NOT(ISERROR(SEARCH("Trainer",JK1)))</formula>
    </cfRule>
  </conditionalFormatting>
  <conditionalFormatting sqref="JK1:JK4">
    <cfRule type="containsText" dxfId="28843" priority="791" operator="containsText" text="Corona">
      <formula>NOT(ISERROR(SEARCH("Corona",JK1)))</formula>
    </cfRule>
    <cfRule type="containsText" dxfId="28842" priority="802" operator="containsText" text="@">
      <formula>NOT(ISERROR(SEARCH("@",JK1)))</formula>
    </cfRule>
    <cfRule type="containsText" dxfId="28841" priority="803" operator="containsText" text="ok">
      <formula>NOT(ISERROR(SEARCH("ok",JK1)))</formula>
    </cfRule>
  </conditionalFormatting>
  <conditionalFormatting sqref="JL1:JT37 HJ462:IG475 IM462:JJ475 HJ117:HN119 IM142:JJ155 IX77:IZ77 JB77 IM77:IS77 IM78:IV80 JA78:JJ80 KY1:KY144 A48:D114 KK1:KQ1 KS1:KX1 A1:D2 F1:HH2 KZ1:LK2 JU1:JU98 E2 IM2:JJ3 A3:HH3 KZ3:LE3 LG3:LK3 A4:C4 IM4:JF4 JH4:JJ4 E4:HH11 IM5:JJ8 IM9:JF9 JH9:JJ9 IM10:JJ13 F12 H12:HH12 E13:E82 IM14:JE14 JG14:JJ14 IM15:JJ26 JV25:KC25 KE25 KG25:KI25 JV26:KI105 JD27:JJ30 IM28:JC30 HJ31:ID31 IM31:JJ35 HJ32:IG35 HJ37:IL56 JL38:JO38 JQ38:JT38 JL39:JT98 KZ46:LB46 LD46:LK46 A47:B47 D47 KZ47:LK144 F57:GV57 GX57:HH57 HJ57:HV57 HY57:IJ57 HJ58:IL58 F58:HH64 HJ59:HV59 HX59:HZ59 IB59:IJ59 IL59 IM60:JD60 JG60:JJ60 HJ60:IL96 IM61:JJ61 IM62:IZ62 IM63:JJ76 F65 H65:HH65 IW77:IW78 IM81:JJ83 F83 H83:HH83 IM84:JF84 JH84:JJ84 F84:HH88 E84:E167 IM85:JJ96 F89:FS90 FV89:HH90 F91:HH96 KK93:KS99 KU93:KX99 F97 H97:GA97 GC97:HH98 F98:GA98 JL99:JS99 IH99:JJ103 F99:HH121 KK100:KL100 KN100:KS100 KU100:KV100 KX100 JL100:JU144 KK101:KS102 KU101:KX102 KK103:KX112 IH104:II104 IK104:JJ104 IH105:JJ115 JV106:KG106 KI106 JV107:KI107 JV108:JW108 JY108:KI108 KK113:KR113 KT113:KX113 A115:B116 D115:D116 HJ116:HK116 HP117:HW118 A117:D145 HJ120:IG123 IH120:IL155 F122:GB125 GD122:HH125 IM123:IW123 IY123:JJ123 HJ124:IA124 IC124:IG124 HJ125:IG155 F126:HH139 F140:FA140 FC140:HH140 IW141:IX141 IZ141:JE141 JG141:JJ141 F141:HH145 JW145:KA145 KC145:KG145 KI145 JL145:JT167 A146:B146 D146 F146:F147 H146:FH147 FJ146:HH147 KK146:KX164 JU146:KI167 KZ146:KZ167 LA146:LK177 A147:D167 F148:HH167 KK165 KN165:KX165 A168:HH168 JL168:KI168 HJ169:IG169 IM169:JJ170 F169:HH173 KZ169:KZ177 JV169:KI187 IH169:IL209 HJ170:HZ170 IG170 IM171:IS172 IY171:JJ172 F174:GQ174 HC174:HH174 LG178:LK181 KZ181:LC181 JW188:KI189 JV190:KI232 GR197:HH199 F200:GO200 GQ200:HH200 F201:FE201 FG201:HH201 F202:HH209 F210:GF210 GH210:HC210 F211:HC212 HJ211:IG227 GV213:HC213 F213:GT214 GV214:HH214 F215:HC215 HE215:HH215 F216:HH227 IM225:IN226 IP225:JJ226 IM227:JJ227 F228:FA228 FC228:HH228 HJ228:HR228 HT228:IG228 IM228:JD228 JF228:JJ228 F229:FF229 FH229:FT229 FV229:HH229 F230:HH235 JV233:KF233 KH233:KI233 G236:HH240 IM246:JB246 JD246:JJ246 F255:FC255 FE255:HH255 IH265:IL402 KK266:KM273 KO266:KX273 LA267:LK268 KK274:KX275 KK276:KW276 IM278:JJ316 HJ284:HY284 IA284:IG284 HJ285:IG402 A302:B307 D302:D307 F304:GY304 HA304:HH304 F305:HH315 A308:D315 A316:HH316 IM317:IS317 JB317:JJ317 A317:E322 A323:D340 E323:E454 A341:B345 D341:D345 IM344:IV344 IX344:JJ344 IM345:JJ363 IM364:IS364 IW364:JJ364 IM365:JJ388 JV376:KH376 JV377:KI393 JL383:JR383 JT383 JL384:JT402 IM389:IR389 IW389:JJ389 IM390:JE390 JG390:JJ390 IM391:JJ402 JV394:JZ394 KI394 JV395:KI402 KK398:KM398 KO398:KX398 KK399:KX453 HJ403:JJ403 JL403:KI403 HJ404:IG406 IH404:IL416 IM404:JJ422 JU404:JU444 JV404:KI481 JL404:JT482 HJ407:ID407 HJ408:IG416 F408:G435 HJ418:ID418 IF418:IG418 IH418:IL475 HJ419:IG460 IM423:IU423 IW423:JJ423 IM424:JJ439 H435:FZ435 GB435:HH435 F436:HH454 JU446:JU1048576 KK454:KN455 KP454:KX455 A455:HH455 KK456:KX461 F456:HH469 A456:D478 E456:E479 HJ461:IF461 IM461:IT461 IX461:JJ461 KK462:KO462 LF462:LK462 G470:HH470 HJ476:JJ1048576 A479:C479 A481:D483 JV482:JZ482 KB482:KI482 JL483:JP483 JR483:JT483 JV483:KA483 KC483:KI483 A484:B484 D484 JL484:JQ484 JS484:JT484 JV484:KI484 JV485:KD485 KF485:KI485 A485:D1048576 JL485:JT1048576 JV486:KI490 JV491:JY491 KA491:KI491 JV492:KI1048576 H499:HH499 F499:F500 G500:HH500 F501:HH1048576 F175:HH196 F66:HH82 A5:D46 A346:D454 E481:E1048576">
    <cfRule type="containsText" dxfId="28840" priority="2443" operator="containsText" text="Storno">
      <formula>NOT(ISERROR(SEARCH("Storno",A1)))</formula>
    </cfRule>
  </conditionalFormatting>
  <conditionalFormatting sqref="JP38">
    <cfRule type="containsText" dxfId="28839" priority="549" operator="containsText" text="Corona">
      <formula>NOT(ISERROR(SEARCH("Corona",JP38)))</formula>
    </cfRule>
    <cfRule type="containsText" dxfId="28838" priority="550" operator="containsText" text="@">
      <formula>NOT(ISERROR(SEARCH("@",JP38)))</formula>
    </cfRule>
    <cfRule type="containsText" dxfId="28837" priority="551" operator="containsText" text="ok">
      <formula>NOT(ISERROR(SEARCH("ok",JP38)))</formula>
    </cfRule>
    <cfRule type="containsText" dxfId="28836" priority="552" operator="containsText" text="$">
      <formula>NOT(ISERROR(SEARCH("$",JP38)))</formula>
    </cfRule>
    <cfRule type="containsText" dxfId="28835" priority="553" operator="containsText" text="!">
      <formula>NOT(ISERROR(SEARCH("!",JP38)))</formula>
    </cfRule>
    <cfRule type="containsText" dxfId="28834" priority="554" operator="containsText" text="#">
      <formula>NOT(ISERROR(SEARCH("#",JP38)))</formula>
    </cfRule>
    <cfRule type="containsText" dxfId="28833" priority="555" operator="containsText" text="Trainer">
      <formula>NOT(ISERROR(SEARCH("Trainer",JP38)))</formula>
    </cfRule>
    <cfRule type="containsText" dxfId="28832" priority="557" operator="containsText" text="$">
      <formula>NOT(ISERROR(SEARCH("$",JP38)))</formula>
    </cfRule>
    <cfRule type="containsText" dxfId="28831" priority="558" operator="containsText" text="!">
      <formula>NOT(ISERROR(SEARCH("!",JP38)))</formula>
    </cfRule>
    <cfRule type="containsText" dxfId="28830" priority="559" operator="containsText" text="#">
      <formula>NOT(ISERROR(SEARCH("#",JP38)))</formula>
    </cfRule>
    <cfRule type="containsText" dxfId="28829" priority="560" operator="containsText" text="@">
      <formula>NOT(ISERROR(SEARCH("@",JP38)))</formula>
    </cfRule>
    <cfRule type="containsText" dxfId="28828" priority="561" operator="containsText" text="ok">
      <formula>NOT(ISERROR(SEARCH("ok",JP38)))</formula>
    </cfRule>
  </conditionalFormatting>
  <conditionalFormatting sqref="JV1:KI24">
    <cfRule type="containsText" dxfId="28827" priority="727" operator="containsText" text="Storno">
      <formula>NOT(ISERROR(SEARCH("Storno",JV1)))</formula>
    </cfRule>
    <cfRule type="containsText" dxfId="28826" priority="728" operator="containsText" text="Corona">
      <formula>NOT(ISERROR(SEARCH("Corona",JV1)))</formula>
    </cfRule>
    <cfRule type="containsText" dxfId="28825" priority="729" operator="containsText" text="Trainer">
      <formula>NOT(ISERROR(SEARCH("Trainer",JV1)))</formula>
    </cfRule>
    <cfRule type="containsText" dxfId="28824" priority="730" operator="containsText" text="$">
      <formula>NOT(ISERROR(SEARCH("$",JV1)))</formula>
    </cfRule>
    <cfRule type="containsText" dxfId="28823" priority="731" operator="containsText" text="!">
      <formula>NOT(ISERROR(SEARCH("!",JV1)))</formula>
    </cfRule>
    <cfRule type="containsText" dxfId="28822" priority="732" operator="containsText" text="#">
      <formula>NOT(ISERROR(SEARCH("#",JV1)))</formula>
    </cfRule>
    <cfRule type="containsText" dxfId="28821" priority="733" operator="containsText" text="@">
      <formula>NOT(ISERROR(SEARCH("@",JV1)))</formula>
    </cfRule>
    <cfRule type="containsText" dxfId="28820" priority="734" operator="containsText" text="ok">
      <formula>NOT(ISERROR(SEARCH("ok",JV1)))</formula>
    </cfRule>
  </conditionalFormatting>
  <conditionalFormatting sqref="JV109:KI144">
    <cfRule type="containsText" dxfId="28819" priority="493" operator="containsText" text="Storno">
      <formula>NOT(ISERROR(SEARCH("Storno",JV109)))</formula>
    </cfRule>
    <cfRule type="containsText" dxfId="28818" priority="494" operator="containsText" text="Corona">
      <formula>NOT(ISERROR(SEARCH("Corona",JV109)))</formula>
    </cfRule>
    <cfRule type="containsText" dxfId="28817" priority="495" operator="containsText" text="Trainer">
      <formula>NOT(ISERROR(SEARCH("Trainer",JV109)))</formula>
    </cfRule>
    <cfRule type="containsText" dxfId="28816" priority="496" operator="containsText" text="$">
      <formula>NOT(ISERROR(SEARCH("$",JV109)))</formula>
    </cfRule>
    <cfRule type="containsText" dxfId="28815" priority="497" operator="containsText" text="!">
      <formula>NOT(ISERROR(SEARCH("!",JV109)))</formula>
    </cfRule>
    <cfRule type="containsText" dxfId="28814" priority="498" operator="containsText" text="#">
      <formula>NOT(ISERROR(SEARCH("#",JV109)))</formula>
    </cfRule>
    <cfRule type="containsText" dxfId="28813" priority="499" operator="containsText" text="@">
      <formula>NOT(ISERROR(SEARCH("@",JV109)))</formula>
    </cfRule>
    <cfRule type="containsText" dxfId="28812" priority="500" operator="containsText" text="ok">
      <formula>NOT(ISERROR(SEARCH("ok",JV109)))</formula>
    </cfRule>
  </conditionalFormatting>
  <conditionalFormatting sqref="KI376">
    <cfRule type="containsText" dxfId="28811" priority="456" operator="containsText" text="Corona">
      <formula>NOT(ISERROR(SEARCH("Corona",KI376)))</formula>
    </cfRule>
    <cfRule type="containsText" dxfId="28810" priority="457" operator="containsText" text="@">
      <formula>NOT(ISERROR(SEARCH("@",KI376)))</formula>
    </cfRule>
    <cfRule type="containsText" dxfId="28809" priority="458" operator="containsText" text="ok">
      <formula>NOT(ISERROR(SEARCH("ok",KI376)))</formula>
    </cfRule>
    <cfRule type="containsText" dxfId="28808" priority="459" operator="containsText" text="$">
      <formula>NOT(ISERROR(SEARCH("$",KI376)))</formula>
    </cfRule>
    <cfRule type="containsText" dxfId="28807" priority="460" operator="containsText" text="!">
      <formula>NOT(ISERROR(SEARCH("!",KI376)))</formula>
    </cfRule>
    <cfRule type="containsText" dxfId="28806" priority="461" operator="containsText" text="#">
      <formula>NOT(ISERROR(SEARCH("#",KI376)))</formula>
    </cfRule>
    <cfRule type="containsText" dxfId="28805" priority="462" operator="containsText" text="Trainer">
      <formula>NOT(ISERROR(SEARCH("Trainer",KI376)))</formula>
    </cfRule>
    <cfRule type="containsText" dxfId="28804" priority="464" operator="containsText" text="$">
      <formula>NOT(ISERROR(SEARCH("$",KI376)))</formula>
    </cfRule>
    <cfRule type="containsText" dxfId="28803" priority="465" operator="containsText" text="!">
      <formula>NOT(ISERROR(SEARCH("!",KI376)))</formula>
    </cfRule>
    <cfRule type="containsText" dxfId="28802" priority="466" operator="containsText" text="#">
      <formula>NOT(ISERROR(SEARCH("#",KI376)))</formula>
    </cfRule>
    <cfRule type="containsText" dxfId="28801" priority="467" operator="containsText" text="@">
      <formula>NOT(ISERROR(SEARCH("@",KI376)))</formula>
    </cfRule>
    <cfRule type="containsText" dxfId="28800" priority="468" operator="containsText" text="ok">
      <formula>NOT(ISERROR(SEARCH("ok",KI376)))</formula>
    </cfRule>
  </conditionalFormatting>
  <conditionalFormatting sqref="KJ1:KJ1048576 KY146:KY461 KK166:KX265 E169:E315 JL169:JT382 JU169:JU402 IH211:IL263 HJ229:IG263 F256:HH303 F317:HH407">
    <cfRule type="containsText" dxfId="28799" priority="2380" operator="containsText" text="Storno">
      <formula>NOT(ISERROR(SEARCH("Storno",E1)))</formula>
    </cfRule>
  </conditionalFormatting>
  <conditionalFormatting sqref="KK1:KQ1 KS1:KX1 A1:D2 F1:HH2 KZ1:LK2 JL1:JT37 JU1:JU98 KY1:KY144 E2 IM2:JJ3 A3:HH3 KZ3:LE3 LG3:LK3 A4:C4 IM4:JF4 JH4:JJ4 F4:HH10 E4:E11 IM5:JJ8 IM9:JF9 JH9:JJ9 IM10:JJ13 F11:FA11 F12 H12:FA12 E13:E82 IM14:JE14 JG14:JJ14 IM15:JJ26 JV25:KC25 KE25 KG25:KI25 JV26:KI105 JD27:JJ30 IM28:JC30 HJ31:ID31 IM31:JJ35 HJ32:IG35 HJ37:IL56 JL38:JO38 JQ38:JT38 JL39:JT98 KZ46:LB46 LD46:LK46 A47:B47 D47 KZ47:LK144 F57:GV57 GX57:HH57 HJ57:HV57 HY57:IJ57 HJ58:IL58 F58:HH63 HJ59:HV59 HX59:HZ59 IB59:IJ59 IL59 IM60:JD60 JG60:JJ60 HJ60:IL96 IM61:JJ61 IM62:IZ62 IM63:JJ76 F64:EG64 EI64:HH64 F65 H65:HH65 F66:HH82 IM77:IS77 IX77:IZ77 JB77 IW77:IW78 IM78:IV80 JA78:JJ80 IM81:JJ83 H83:HH83 IM84:JF84 JH84:JJ84 F84:HH88 E84:E167 IM85:JJ96 F89:FS90 FV89:HH90 F91:HH96 KK93:KS99 KU93:KX99 F97 H97:GA97 GC97:HH98 F98:GA98 JL99:JS99 IH99:JJ103 F99:HH119 KK100:KL100 KN100:KS100 KU100:KV100 KX100 JL100:JU144 KK101:KS102 KU101:KX102 KK103:KX112 IH104:II104 IK104:JJ104 IH105:JJ115 JV106:KG106 KI106 JV107:KI107 JV108:JW108 JY108:KI108 KK113:KR113 KT113:KX113 A115:B116 D115:D116 HJ116:HK116 HP117:HW118 HJ117:HN119 A117:D145 F120:EK120 EN120:EU120 EX120:HH120 HJ120:IG123 IH120:IL155 F121:HH121 F122:GB125 GD122:HH125 IM123:IW123 IY123:JJ123 HJ124:IA124 IC124:IG124 HJ125:IG155 F126:HH139 F140:FA140 FC140:HH140 IW141:IX141 IZ141:JE141 JG141:JJ141 F141:HH145 IM142:JJ155 JW145:KA145 KC145:KG145 KI145 JL145:JT167 A146:B146 D146 F146:F147 H146:FH147 FJ146:HH147 KK146:KX164 JU146:KI167 KZ146:KZ167 LA146:LK177 A147:D167 F148:HH158 F159:EJ159 EN159:HH159 F160:HH167 KK165 KN165:KX165 A168:HH168 JL168:KI168 HJ169:IG169 IM169:JJ170 F169:HH173 KZ169:KZ177 JV169:KI187 IH169:IL209 HJ170:HZ170 IG170 IM171:IS172 IY171:JJ172 F174:GQ174 HC174:HH174 LG178:LK181 KZ181:LC181 JW188:KI189 JV190:KI232 GR197:HH199 F200:GO200 GQ200:HH200 F201:FE201 FG201:HH201 F202:HH209 F210:GF210 GH210:HC210 F211:HC212 HJ211:IG227 GV213:HC213 F213:GT214 G213:G215 GV214:HH214 F215:EW215 EY215:HC215 HE215:HH215 F216:HH227 IM225:IN226 IP225:JJ226 IM227:JJ227 FC228:HH228 HJ228:HR228 HT228:IG228 IM228:JD228 JF228:JJ228 F228:FA229 FC229:FF229 FH229:FT229 FV229:HH229 F230:HH235 JV233:KF233 KH233:KI233 G236:HH240 IM246:JB246 JD246:JJ246 F255:FC255 FE255:HH255 IH265:IL402 KK266:KM273 KO266:KX273 LA267:LK268 KK274:KX275 KK276:KW276 IM278:JJ316 HJ284:HY284 IA284:IG284 HJ285:IG402 A302:B307 D302:D307 F304:GY304 HA304:HH304 F305:HH315 A308:D315 IM317:IS317 JB317:JJ317 A323:D340 E323:E454 A341:B345 D341:D345 IM344:IV344 IX344:JJ344 IM345:JJ363 IM364:IS364 IW364:JJ364 IM365:JJ388 JV376:KH376 JV377:KI393 JL383:JR383 JT383 JL384:JT402 IM389:IR389 IW389:JJ389 IM390:JE390 JG390:JJ390 IM391:JJ402 JV394:JZ394 KI394 JV395:KI402 KK398:KM398 KO398:KX398 KK399:KX453 HJ403:JJ403 JL403:KI403 HJ404:IG406 IH404:IL416 IM404:JJ422 JU404:JU444 JV404:KI481 JL404:JT482 HJ407:ID407 HJ408:IG416 F408:G454 HJ418:ID418 IF418:IG418 IH418:IL475 HJ419:IG460 IM423:IU423 IW423:JJ423 IM424:JJ439 H435:FZ435 GB435:HH435 H436:HH492 JU446:JU1048576 KK454:KN455 KP454:KX455 A455:G455 KK456:KX461 F456:G469 A456:D478 E456:E479 HJ461:IF461 IM461:IT461 IX461:JJ461 KK462:KO462 LF462:LK462 HJ462:IG475 IM462:JJ475 G470 HJ476:JJ1048576 A479:C479 A481:D483 JV482:JZ482 KB482:KI482 JL483:JP483 JR483:JT483 JV483:KA483 KC483:KI483 A484:B484 D484 JL484:JQ484 JS484:JT484 JV484:KI484 JV485:KD485 KF485:KI485 A485:D1048576 JL485:JT1048576 JV486:KI490 JV491:JY491 KA491:KI491 JV492:KI1048576 H494:HH1048576 F499 F500:G1048576 F260:FF260 FH260:HH260 F261:HH303 KY266:LC266 F323:HH355 F356:DT356 DV356:DX356 DZ356 F357:HH393 F394:EA394 EC394:HH394 H428:EI428 EL428:HH428 H429:HH434 H493:EU493 EW493:HH493 A316:HH322 F175:HH196 A5:D46 A346:D454 F395:HH407 E481:E1048576">
    <cfRule type="containsText" dxfId="28798" priority="2470" operator="containsText" text="Corona">
      <formula>NOT(ISERROR(SEARCH("Corona",A1)))</formula>
    </cfRule>
  </conditionalFormatting>
  <conditionalFormatting sqref="KK1:KQ1 KS1:KX1 A1:D2 F1:HH2 KZ1:LK2 JL1:JT37 JU1:JU98 KY1:KY144 E2 IM2:JJ3 A3:HH3 KZ3:LE3 LG3:LK3 A4:C4 IM4:JF4 JH4:JJ4 F4:HH10 E4:E11 IM5:JJ8 IM9:JF9 JH9:JJ9 IM10:JJ13 F11:FA11 F12 H12:FA12 E13:E82 IM14:JE14 JG14:JJ14 IM15:JJ26 JV25:KC25 KE25 KG25:KI25 JV26:KI105 JD27:JJ30 IM28:JC30 HJ31:ID31 IM31:JJ35 HJ32:IG35 HJ37:IL56 JL38:JO38 JQ38:JT38 JL39:JT98 KZ46:LB46 LD46:LK46 A47:B47 D47 KZ47:LK144 F57:GV57 GX57:HH57 HJ57:HV57 HY57:IJ57 HJ58:IL58 F58:HH63 HJ59:HV59 HX59:HZ59 IB59:IJ59 IL59 IM60:JD60 JG60:JJ60 HJ60:IL96 IM61:JJ61 IM62:IZ62 IM63:JJ76 F64:EG64 EI64:HH64 F65 H65:HH65 F66:HH82 IM77:IS77 IX77:IZ77 JB77 IW77:IW78 IM78:IV80 JA78:JJ80 IM81:JJ83 H83:HH83 IM84:JF84 JH84:JJ84 F84:HH88 E84:E167 IM85:JJ96 F89:FS90 FV89:HH90 F91:HH96 KK93:KS99 KU93:KX99 F97 H97:GA97 GC97:HH98 F98:GA98 JL99:JS99 IH99:JJ103 F99:HH119 KK100:KL100 KN100:KS100 KU100:KV100 KX100 JL100:JU144 KK101:KS102 KU101:KX102 KK103:KX112 IH104:II104 IK104:JJ104 IH105:JJ115 JV106:KG106 KI106 JV107:KI107 JV108:JW108 JY108:KI108 KK113:KR113 KT113:KX113 A115:B116 D115:D116 HJ116:HK116 HP117:HW118 HJ117:HN119 A117:D145 F120:EK120 EN120:EU120 EX120:HH120 HJ120:IG123 IH120:IL155 F121:HH121 F122:GB125 GD122:HH125 IM123:IW123 IY123:JJ123 HJ124:IA124 IC124:IG124 HJ125:IG155 F126:HH139 F140:FA140 FC140:HH140 IW141:IX141 IZ141:JE141 JG141:JJ141 F141:HH145 IM142:JJ155 JW145:KA145 KC145:KG145 KI145 JL145:JT167 A146:B146 D146 F146:F147 H146:FH147 FJ146:HH147 KK146:KX164 JU146:KI167 KZ146:KZ167 LA146:LK177 KY146:KY461 A147:D167 F148:HH158 F159:EJ159 EN159:HH159 F160:HH167 KK165 KN165:KX165 A168:HH168 JL168:KI168 HJ169:IG169 IM169:JJ170 F169:HH173 KZ169:KZ177 JV169:KI187 IH169:IL209 HJ170:HZ170 IG170 IM171:IS172 IY171:JJ172 F174:GQ174 HC174:HH174 LG178:LK181 KZ181:LC181 JW188:KI189 JV190:KI232 GR197:HH199 F200:GO200 GQ200:HH200 F201:FE201 FG201:HH201 F202:HH209 F210:GF210 GH210:HC210 F211:HC212 HJ211:IG227 GV213:HC213 F213:GT214 G213:G215 GV214:HH214 F215:EW215 EY215:HC215 HE215:HH215 F216:HH227 IM225:IN226 IP225:JJ226 IM227:JJ227 FC228:HH228 HJ228:HR228 HT228:IG228 IM228:JD228 JF228:JJ228 F228:FA229 FC229:FF229 FH229:FT229 FV229:HH229 F230:HH235 JV233:KF233 KH233:KI233 G236:HH240 IM246:JB246 JD246:JJ246 F255:FC255 FE255:HH255 F260:FF260 FH260:HH260 F261:HH303 IH265:IL402 KY266:LC266 KK266:KM273 KO266:KX273 LA267:LK268 KK274:KX275 KK276:KW276 IM278:JJ316 HJ284:HY284 IA284:IG284 HJ285:IG402 A302:B307 D302:D307 F304:GY304 HA304:HH304 F305:HH315 A308:D315 IM317:IS317 JB317:JJ317 A323:D340 F323:HH355 E323:E454 A341:B345 D341:D345 IM344:IV344 IX344:JJ344 IM345:JJ363 F356:DT356 DV356:DX356 DZ356 F357:HH393 IM364:IS364 IW364:JJ364 IM365:JJ388 JV376:KH376 JV377:KI393 JL383:JR383 JT383 JL384:JT402 IM389:IR389 IW389:JJ389 IM390:JE390 JG390:JJ390 IM391:JJ402 F394:EA394 EC394:HH394 JV394:JZ394 KI394 JV395:KI402 KK398:KM398 KO398:KX398 KK399:KX453 HJ403:JJ403 JL403:KI403 HJ404:IG406 IH404:IL416 IM404:JJ422 JU404:JU444 JV404:KI481 JL404:JT482 HJ407:ID407 HJ408:IG416 F408:G454 HJ418:ID418 IF418:IG418 IH418:IL475 HJ419:IG460 IM423:IU423 IW423:JJ423 IM424:JJ439 H428:EI428 EL428:HH428 H429:HH434 H435:FZ435 GB435:HH435 H436:HH492 JU446:JU1048576 KK454:KN455 KP454:KX455 A455:G455 KK456:KX461 F456:G469 A456:D478 E456:E479 HJ461:IF461 IM461:IT461 IX461:JJ461 KK462:KO462 LF462:LK462 HJ462:IG475 IM462:JJ475 G470 HJ476:JJ1048576 A479:C479 A481:D483 JV482:JZ482 KB482:KI482 JL483:JP483 JR483:JT483 JV483:KA483 KC483:KI483 A484:B484 D484 JL484:JQ484 JS484:JT484 JV484:KI484 JV485:KD485 KF485:KI485 A485:D1048576 JL485:JT1048576 JV486:KI490 JV491:JY491 KA491:KI491 JV492:KI1048576 H493:EU493 EW493:HH493 H494:HH1048576 F499 F500:G1048576 KJ1:KJ1048576 KK166:KX265 E169:E315 JL169:JT382 JU169:JU402 IH211:IL263 HJ229:IG263 A316:HH322 F175:HH196 A5:D46 A346:D454 F395:HH407 E481:E1048576 E480:F480">
    <cfRule type="containsText" dxfId="28797" priority="2471" operator="containsText" text="Trainer">
      <formula>NOT(ISERROR(SEARCH("Trainer",A1)))</formula>
    </cfRule>
  </conditionalFormatting>
  <conditionalFormatting sqref="KK1:KQ1 KS1:KX1 A1:D2 F1:HH2 KZ1:LK2 JL1:JT37 JU1:JU98 KY1:KY144 KJ1:KJ1048576 E2 IM2:JJ3 A3:HH3 KZ3:LE3 LG3:LK3 A4:C4 IM4:JF4 JH4:JJ4 F4:HH10 E4:E11 IM5:JJ8 IM9:JF9 JH9:JJ9 IM10:JJ13 F11:FA11 F12 H12:FA12 E13:E82 IM14:JE14 JG14:JJ14 IM15:JJ26 JV25:KC25 KE25 KG25:KI25 JV26:KI105 JD27:JJ30 IM28:JC30 HJ31:ID31 IM31:JJ35 HJ32:IG35 HJ37:IL56 JL38:JO38 JQ38:JT38 JL39:JT98 KZ46:LB46 LD46:LK46 A47:B47 D47 KZ47:LK144 F57:GV57 GX57:HH57 HJ57:HV57 HY57:IJ57 HJ58:IL58 F58:HH63 HJ59:HV59 HX59:HZ59 IB59:IJ59 IL59 IM60:JD60 JG60:JJ60 HJ60:IL96 IM61:JJ61 IM62:IZ62 IM63:JJ76 F64:EG64 EI64:HH64 F65 H65:HH65 F66:HH82 IM77:IS77 IX77:IZ77 JB77 IW77:IW78 IM78:IV80 JA78:JJ80 IM81:JJ83 H83:HH83 IM84:JF84 JH84:JJ84 F84:HH88 E84:E167 IM85:JJ96 F89:FS90 FV89:HH90 F91:HH96 KK93:KS99 KU93:KX99 F97 H97:GA97 GC97:HH98 F98:GA98 JL99:JS99 IH99:JJ103 F99:HH119 KK100:KL100 KN100:KS100 KU100:KV100 KX100 JL100:JU144 KK101:KS102 KU101:KX102 KK103:KX112 IH104:II104 IK104:JJ104 IH105:JJ115 JV106:KG106 KI106 JV107:KI107 JV108:JW108 JY108:KI108 KK113:KR113 KT113:KX113 A115:B116 D115:D116 HJ116:HK116 HP117:HW118 HJ117:HN119 A117:D145 F120:EK120 EN120:EU120 EX120:HH120 HJ120:IG123 IH120:IL155 F121:HH121 F122:GB125 GD122:HH125 IM123:IW123 IY123:JJ123 HJ124:IA124 IC124:IG124 HJ125:IG155 F126:HH139 F140:FA140 FC140:HH140 IW141:IX141 IZ141:JE141 JG141:JJ141 F141:HH145 IM142:JJ155 JW145:KA145 KC145:KG145 KI145 JL145:JT167 A146:B146 D146 F146:F147 H146:FH147 FJ146:HH147 KK146:KX164 JU146:KI167 KZ146:KZ167 LA146:LK177 KY146:KY461 A147:D167 F148:HH158 F159:EJ159 EN159:HH159 F160:HH167 KK165 KN165:KX165 KK166:KX265 A168:HH168 JL168:KI168 HJ169:IG169 IM169:JJ170 F169:HH173 KZ169:KZ177 JV169:KI187 IH169:IL209 E169:E315 JL169:JT382 JU169:JU402 HJ170:HZ170 IG170 IM171:IS172 IY171:JJ172 F174:GQ174 HC174:HH174 LG178:LK181 KZ181:LC181 JW188:KI189 JV190:KI232 GR197:HH199 F200:GO200 GQ200:HH200 F201:FE201 FG201:HH201 F202:HH209 F210:GF210 GH210:HC210 F211:HC212 HJ211:IG227 IH211:IL263 GV213:HC213 F213:GT214 G213:G215 GV214:HH214 F215:EW215 EY215:HC215 HE215:HH215 F216:HH227 IM225:IN226 IP225:JJ226 IM227:JJ227 FC228:HH228 HJ228:HR228 HT228:IG228 IM228:JD228 JF228:JJ228 F228:FA229 FC229:FF229 FH229:FT229 FV229:HH229 HJ229:IG263 F230:HH235 JV233:KF233 KH233:KI233 G236:HH240 IM246:JB246 JD246:JJ246 F255:FC255 FE255:HH255 F260:FF260 FH260:HH260 F261:HH303 IH265:IL402 KY266:LC266 KK266:KM273 KO266:KX273 LA267:LK268 KK274:KX275 KK276:KW276 IM278:JJ316 HJ284:HY284 IA284:IG284 HJ285:IG402 A302:B307 D302:D307 F304:GY304 HA304:HH304 F305:HH315 A308:D315 IM317:IS317 JB317:JJ317 A323:D340 F323:HH355 E323:E454 A341:B345 D341:D345 IM344:IV344 IX344:JJ344 IM345:JJ363 F356:DT356 DV356:DX356 DZ356 F357:HH393 IM364:IS364 IW364:JJ364 IM365:JJ388 JV376:KH376 JV377:KI393 JL383:JR383 JT383 JL384:JT402 IM389:IR389 IW389:JJ389 IM390:JE390 JG390:JJ390 IM391:JJ402 F394:EA394 EC394:HH394 JV394:JZ394 KI394 JV395:KI402 KK398:KM398 KO398:KX398 KK399:KX453 HJ403:JJ403 JL403:KI403 HJ404:IG406 IH404:IL416 IM404:JJ422 JU404:JU444 JV404:KI481 JL404:JT482 HJ407:ID407 HJ408:IG416 F408:G454 HJ418:ID418 IF418:IG418 IH418:IL475 HJ419:IG460 IM423:IU423 IW423:JJ423 IM424:JJ439 H428:EI428 EL428:HH428 H429:HH434 H435:FZ435 GB435:HH435 H436:HH492 JU446:JU1048576 KK454:KN455 KP454:KX455 A455:G455 KK456:KX461 F456:G469 A456:D478 E456:E479 HJ461:IF461 IM461:IT461 IX461:JJ461 KK462:KO462 LF462:LK462 HJ462:IG475 IM462:JJ475 G470 HJ476:JJ1048576 A479:C479 A481:D483 JV482:JZ482 KB482:KI482 JL483:JP483 JR483:JT483 JV483:KA483 KC483:KI483 A484:B484 D484 JL484:JQ484 JS484:JT484 JV484:KI484 JV485:KD485 KF485:KI485 A485:D1048576 JL485:JT1048576 JV486:KI490 JV491:JY491 KA491:KI491 JV492:KI1048576 H493:EU493 EW493:HH493 H494:HH1048576 F499 F500:G1048576 LM455:NH455 NJ455:XFD455 A316:HH322 F175:HH196 A5:D46 A346:D454 F395:HH407 E481:E1048576 E480:F480">
    <cfRule type="containsText" dxfId="28796" priority="2472" operator="containsText" text="$">
      <formula>NOT(ISERROR(SEARCH("$",A1)))</formula>
    </cfRule>
  </conditionalFormatting>
  <conditionalFormatting sqref="KK1:KQ1 KS1:KX1 A1:D2 F1:HH2 KZ1:LK2 JL1:JT37 JU1:JU98 KY1:KY144 KJ1:KJ1048576 E2 IM2:JJ3 A3:HH3 KZ3:LE3 LG3:LK3 A4:C4 IM4:JF4 JH4:JJ4 F4:HH10 E4:E11 IM5:JJ8 IM9:JF9 JH9:JJ9 IM10:JJ13 F11:FA11 F12 H12:FA12 E13:E82 IM14:JE14 JG14:JJ14 IM15:JJ26 JV25:KC25 KE25 KG25:KI25 JV26:KI105 JD27:JJ30 IM28:JC30 HJ31:ID31 IM31:JJ35 HJ32:IG35 HJ37:IL56 JL38:JO38 JQ38:JT38 JL39:JT98 KZ46:LB46 LD46:LK46 A47:B47 D47 KZ47:LK144 F57:GV57 GX57:HH57 HJ57:HV57 HY57:IJ57 HJ58:IL58 F58:HH63 HJ59:HV59 HX59:HZ59 IB59:IJ59 IL59 IM60:JD60 JG60:JJ60 HJ60:IL96 IM61:JJ61 IM62:IZ62 IM63:JJ76 F64:EG64 EI64:HH64 F65 H65:HH65 F66:HH82 IM77:IS77 IX77:IZ77 JB77 IW77:IW78 IM78:IV80 JA78:JJ80 IM81:JJ83 H83:HH83 IM84:JF84 JH84:JJ84 F84:HH88 E84:E167 IM85:JJ96 F89:FS90 FV89:HH90 F91:HH96 KK93:KS99 KU93:KX99 F97 H97:GA97 GC97:HH98 F98:GA98 JL99:JS99 IH99:JJ103 F99:HH119 KK100:KL100 KN100:KS100 KU100:KV100 KX100 JL100:JU144 KK101:KS102 KU101:KX102 KK103:KX112 IH104:II104 IK104:JJ104 IH105:JJ115 JV106:KG106 KI106 JV107:KI107 JV108:JW108 JY108:KI108 KK113:KR113 KT113:KX113 A115:B116 D115:D116 HJ116:HK116 HP117:HW118 HJ117:HN119 A117:D145 F120:EK120 EN120:EU120 EX120:HH120 HJ120:IG123 IH120:IL155 F121:HH121 F122:GB125 GD122:HH125 IM123:IW123 IY123:JJ123 HJ124:IA124 IC124:IG124 HJ125:IG155 F126:HH139 F140:FA140 FC140:HH140 IW141:IX141 IZ141:JE141 JG141:JJ141 F141:HH145 IM142:JJ155 JW145:KA145 KC145:KG145 KI145 JL145:JT167 A146:B146 D146 F146:F147 H146:FH147 FJ146:HH147 KK146:KX164 JU146:KI167 KZ146:KZ167 LA146:LK177 KY146:KY461 A147:D167 F148:HH158 F159:EJ159 EN159:HH159 F160:HH167 KK165 KN165:KX165 KK166:KX265 A168:HH168 JL168:KI168 HJ169:IG169 IM169:JJ170 F169:HH173 KZ169:KZ177 JV169:KI187 IH169:IL209 E169:E315 JL169:JT382 JU169:JU402 HJ170:HZ170 IG170 IM171:IS172 IY171:JJ172 F174:GQ174 HC174:HH174 LG178:LK181 KZ181:LC181 JW188:KI189 JV190:KI232 GR197:HH199 F200:GO200 GQ200:HH200 F201:FE201 FG201:HH201 F202:HH209 F210:GF210 GH210:HC210 F211:HC212 HJ211:IG227 IH211:IL263 GV213:HC213 F213:GT214 G213:G215 GV214:HH214 F215:EW215 EY215:HC215 HE215:HH215 F216:HH227 IM225:IN226 IP225:JJ226 IM227:JJ227 FC228:HH228 HJ228:HR228 HT228:IG228 IM228:JD228 JF228:JJ228 F228:FA229 FC229:FF229 FH229:FT229 FV229:HH229 HJ229:IG263 F230:HH235 JV233:KF233 KH233:KI233 G236:HH240 IM246:JB246 JD246:JJ246 F255:FC255 FE255:HH255 F260:FF260 FH260:HH260 F261:HH303 IH265:IL402 KY266:LC266 KK266:KM273 KO266:KX273 LA267:LK268 KK274:KX275 KK276:KW276 IM278:JJ316 HJ284:HY284 IA284:IG284 HJ285:IG402 A302:B307 D302:D307 F304:GY304 HA304:HH304 F305:HH315 A308:D315 IM317:IS317 JB317:JJ317 A323:D340 F323:HH355 E323:E454 A341:B345 D341:D345 IM344:IV344 IX344:JJ344 IM345:JJ363 F356:DT356 DV356:DX356 DZ356 F357:HH393 IM364:IS364 IW364:JJ364 IM365:JJ388 JV376:KH376 JV377:KI393 JL383:JR383 JT383 JL384:JT402 IM389:IR389 IW389:JJ389 IM390:JE390 JG390:JJ390 IM391:JJ402 F394:EA394 EC394:HH394 JV394:JZ394 KI394 JV395:KI402 KK398:KM398 KO398:KX398 KK399:KX453 HJ403:JJ403 JL403:KI403 HJ404:IG406 IH404:IL416 IM404:JJ422 JU404:JU444 JV404:KI481 JL404:JT482 HJ407:ID407 HJ408:IG416 F408:G454 HJ418:ID418 IF418:IG418 IH418:IL475 HJ419:IG460 IM423:IU423 IW423:JJ423 IM424:JJ439 H428:EI428 EL428:HH428 H429:HH434 H435:FZ435 GB435:HH435 H436:HH492 JU446:JU1048576 KK454:KN455 KP454:KX455 A455:G455 LM455:NH455 NJ455:XFD455 KK456:KX461 F456:G469 A456:D478 E456:E479 HJ461:IF461 IM461:IT461 IX461:JJ461 KK462:KO462 LF462:LK462 HJ462:IG475 IM462:JJ475 G470 HJ476:JJ1048576 A479:C479 A481:D483 JV482:JZ482 KB482:KI482 JL483:JP483 JR483:JT483 JV483:KA483 KC483:KI483 A484:B484 D484 JL484:JQ484 JS484:JT484 JV484:KI484 JV485:KD485 KF485:KI485 A485:D1048576 JL485:JT1048576 JV486:KI490 JV491:JY491 KA491:KI491 JV492:KI1048576 H493:EU493 EW493:HH493 H494:HH1048576 F499 F500:G1048576 LM491:MK491 MM491:XFD491 LM492:XFD1048576 A316:HH322 F175:HH196 LM456:XFD490 A5:D46 A346:D454 F395:HH407 E481:E1048576 E480:F480">
    <cfRule type="containsText" dxfId="28795" priority="2473" operator="containsText" text="!">
      <formula>NOT(ISERROR(SEARCH("!",A1)))</formula>
    </cfRule>
  </conditionalFormatting>
  <conditionalFormatting sqref="KK1:KQ1 KS1:KX1 A1:D2 F1:HH2 KZ1:LK2 JL1:JT37 JU1:JU98 KY1:KY144 KJ1:KJ1048576 E2 IM2:JJ3 A3:HH3 KZ3:LE3 LG3:LK3 A4:C4 IM4:JF4 JH4:JJ4 F4:HH10 E4:E11 IM5:JJ8 IM9:JF9 JH9:JJ9 IM10:JJ13 F11:FA11 F12 H12:FA12 E13:E82 IM14:JE14 JG14:JJ14 IM15:JJ26 JV25:KC25 KE25 KG25:KI25 JV26:KI105 JD27:JJ30 IM28:JC30 HJ31:ID31 IM31:JJ35 HJ32:IG35 HJ37:IL56 JL38:JO38 JQ38:JT38 JL39:JT98 KZ46:LB46 LD46:LK46 A47:B47 D47 KZ47:LK144 F57:GV57 GX57:HH57 HJ57:HV57 HY57:IJ57 HJ58:IL58 F58:HH63 HJ59:HV59 HX59:HZ59 IB59:IJ59 IL59 IM60:JD60 JG60:JJ60 HJ60:IL96 IM61:JJ61 IM62:IZ62 IM63:JJ76 F64:EG64 EI64:HH64 F65 H65:HH65 F66:HH82 IM77:IS77 IX77:IZ77 JB77 IW77:IW78 IM78:IV80 JA78:JJ80 IM81:JJ83 H83:HH83 IM84:JF84 JH84:JJ84 F84:HH88 E84:E167 IM85:JJ96 F89:FS90 FV89:HH90 F91:HH96 KK93:KS99 KU93:KX99 F97 H97:GA97 GC97:HH98 F98:GA98 JL99:JS99 IH99:JJ103 F99:HH119 KK100:KL100 KN100:KS100 KU100:KV100 KX100 JL100:JU144 KK101:KS102 KU101:KX102 KK103:KX112 IH104:II104 IK104:JJ104 IH105:JJ115 JV106:KG106 KI106 JV107:KI107 JV108:JW108 JY108:KI108 KK113:KR113 KT113:KX113 A115:B116 D115:D116 HJ116:HK116 HP117:HW118 HJ117:HN119 A117:D145 F120:EK120 EN120:EU120 EX120:HH120 HJ120:IG123 IH120:IL155 F121:HH121 F122:GB125 GD122:HH125 IM123:IW123 IY123:JJ123 HJ124:IA124 IC124:IG124 HJ125:IG155 F126:HH139 F140:FA140 FC140:HH140 IW141:IX141 IZ141:JE141 JG141:JJ141 F141:HH145 IM142:JJ155 JW145:KA145 KC145:KG145 KI145 JL145:JT167 A146:B146 D146 F146:F147 H146:FH147 FJ146:HH147 KK146:KX164 JU146:KI167 KZ146:KZ167 LA146:LK177 KY146:KY461 A147:D167 F148:HH158 F159:EJ159 EN159:HH159 F160:HH167 KK165 KN165:KX165 KK166:KX265 A168:HH168 JL168:KI168 HJ169:IG169 IM169:JJ170 F169:HH173 KZ169:KZ177 JV169:KI187 IH169:IL209 E169:E315 JL169:JT382 JU169:JU402 HJ170:HZ170 IG170 IM171:IS172 IY171:JJ172 F174:GQ174 HC174:HH174 LG178:LK181 KZ181:LC181 JW188:KI189 JV190:KI232 GR197:HH199 F200:GO200 GQ200:HH200 F201:FE201 FG201:HH201 F202:HH209 F210:GF210 GH210:HC210 F211:HC212 HJ211:IG227 IH211:IL263 GV213:HC213 F213:GT214 G213:G215 GV214:HH214 F215:EW215 EY215:HC215 HE215:HH215 F216:HH227 IM225:IN226 IP225:JJ226 IM227:JJ227 FC228:HH228 HJ228:HR228 HT228:IG228 IM228:JD228 JF228:JJ228 F228:FA229 FC229:FF229 FH229:FT229 FV229:HH229 HJ229:IG263 F230:HH235 JV233:KF233 KH233:KI233 G236:HH240 IM246:JB246 JD246:JJ246 F255:FC255 FE255:HH255 F260:FF260 FH260:HH260 F261:HH303 IH265:IL402 KY266:LC266 KK266:KM273 KO266:KX273 LA267:LK268 KK274:KX275 KK276:KW276 IM278:JJ316 HJ284:HY284 IA284:IG284 HJ285:IG402 A302:B307 D302:D307 F304:GY304 HA304:HH304 F305:HH315 A308:D315 IM317:IS317 JB317:JJ317 A323:D340 F323:HH355 E323:E454 A341:B345 D341:D345 IM344:IV344 IX344:JJ344 IM345:JJ363 F356:DT356 DV356:DX356 DZ356 F357:HH393 IM364:IS364 IW364:JJ364 IM365:JJ388 JV376:KH376 JV377:KI393 JL383:JR383 JT383 JL384:JT402 IM389:IR389 IW389:JJ389 IM390:JE390 JG390:JJ390 IM391:JJ402 F394:EA394 EC394:HH394 JV394:JZ394 KI394 JV395:KI402 KK398:KM398 KO398:KX398 KK399:KX453 HJ403:JJ403 JL403:KI403 HJ404:IG406 IH404:IL416 IM404:JJ422 JU404:JU444 JV404:KI481 JL404:JT482 HJ407:ID407 HJ408:IG416 F408:G454 HJ418:ID418 IF418:IG418 IH418:IL475 HJ419:IG460 IM423:IU423 IW423:JJ423 IM424:JJ439 H428:EI428 EL428:HH428 H429:HH434 H435:FZ435 GB435:HH435 H436:HH492 JU446:JU1048576 KK454:KN455 KP454:KX455 A455:G455 LM455:NH455 NJ455:XFD455 KK456:KX461 F456:G469 A456:D478 E456:E479 HJ461:IF461 IM461:IT461 IX461:JJ461 KK462:KO462 LF462:LK462 HJ462:IG475 IM462:JJ475 G470 HJ476:JJ1048576 A479:C479 A481:D483 JV482:JZ482 KB482:KI482 JL483:JP483 JR483:JT483 JV483:KA483 KC483:KI483 A484:B484 D484 JL484:JQ484 JS484:JT484 JV484:KI484 JV485:KD485 KF485:KI485 A485:D1048576 JL485:JT1048576 JV486:KI490 JV491:JY491 KA491:KI491 LM491:MK491 MM491:XFD491 JV492:KI1048576 LM492:XFD1048576 H493:EU493 EW493:HH493 H494:HH1048576 F499 F500:G1048576 A316:HH322 F175:HH196 LM456:XFD490 A5:D46 A346:D454 F395:HH407 E481:E1048576 E480:F480">
    <cfRule type="containsText" dxfId="28794" priority="2474" operator="containsText" text="#">
      <formula>NOT(ISERROR(SEARCH("#",A1)))</formula>
    </cfRule>
    <cfRule type="containsText" dxfId="28793" priority="2475" operator="containsText" text="@">
      <formula>NOT(ISERROR(SEARCH("@",A1)))</formula>
    </cfRule>
    <cfRule type="containsText" dxfId="28792" priority="2476" operator="containsText" text="ok">
      <formula>NOT(ISERROR(SEARCH("ok",A1)))</formula>
    </cfRule>
  </conditionalFormatting>
  <conditionalFormatting sqref="KK2:KX92">
    <cfRule type="containsText" dxfId="28791" priority="331" operator="containsText" text="Storno">
      <formula>NOT(ISERROR(SEARCH("Storno",KK2)))</formula>
    </cfRule>
    <cfRule type="containsText" dxfId="28790" priority="332" operator="containsText" text="Corona">
      <formula>NOT(ISERROR(SEARCH("Corona",KK2)))</formula>
    </cfRule>
    <cfRule type="containsText" dxfId="28789" priority="333" operator="containsText" text="Trainer">
      <formula>NOT(ISERROR(SEARCH("Trainer",KK2)))</formula>
    </cfRule>
    <cfRule type="containsText" dxfId="28788" priority="334" operator="containsText" text="$">
      <formula>NOT(ISERROR(SEARCH("$",KK2)))</formula>
    </cfRule>
    <cfRule type="containsText" dxfId="28787" priority="335" operator="containsText" text="!">
      <formula>NOT(ISERROR(SEARCH("!",KK2)))</formula>
    </cfRule>
    <cfRule type="containsText" dxfId="28786" priority="336" operator="containsText" text="#">
      <formula>NOT(ISERROR(SEARCH("#",KK2)))</formula>
    </cfRule>
    <cfRule type="containsText" dxfId="28785" priority="337" operator="containsText" text="@">
      <formula>NOT(ISERROR(SEARCH("@",KK2)))</formula>
    </cfRule>
    <cfRule type="containsText" dxfId="28784" priority="338" operator="containsText" text="ok">
      <formula>NOT(ISERROR(SEARCH("ok",KK2)))</formula>
    </cfRule>
  </conditionalFormatting>
  <conditionalFormatting sqref="KK114:KX144">
    <cfRule type="containsText" dxfId="28783" priority="477" operator="containsText" text="Storno">
      <formula>NOT(ISERROR(SEARCH("Storno",KK114)))</formula>
    </cfRule>
    <cfRule type="containsText" dxfId="28782" priority="478" operator="containsText" text="Corona">
      <formula>NOT(ISERROR(SEARCH("Corona",KK114)))</formula>
    </cfRule>
    <cfRule type="containsText" dxfId="28781" priority="479" operator="containsText" text="Trainer">
      <formula>NOT(ISERROR(SEARCH("Trainer",KK114)))</formula>
    </cfRule>
    <cfRule type="containsText" dxfId="28780" priority="480" operator="containsText" text="$">
      <formula>NOT(ISERROR(SEARCH("$",KK114)))</formula>
    </cfRule>
    <cfRule type="containsText" dxfId="28779" priority="481" operator="containsText" text="!">
      <formula>NOT(ISERROR(SEARCH("!",KK114)))</formula>
    </cfRule>
    <cfRule type="containsText" dxfId="28778" priority="482" operator="containsText" text="#">
      <formula>NOT(ISERROR(SEARCH("#",KK114)))</formula>
    </cfRule>
    <cfRule type="containsText" dxfId="28777" priority="483" operator="containsText" text="@">
      <formula>NOT(ISERROR(SEARCH("@",KK114)))</formula>
    </cfRule>
    <cfRule type="containsText" dxfId="28776" priority="484" operator="containsText" text="ok">
      <formula>NOT(ISERROR(SEARCH("ok",KK114)))</formula>
    </cfRule>
  </conditionalFormatting>
  <conditionalFormatting sqref="KK277:KX397">
    <cfRule type="containsText" dxfId="28775" priority="432" operator="containsText" text="Storno">
      <formula>NOT(ISERROR(SEARCH("Storno",KK277)))</formula>
    </cfRule>
    <cfRule type="containsText" dxfId="28774" priority="433" operator="containsText" text="Corona">
      <formula>NOT(ISERROR(SEARCH("Corona",KK277)))</formula>
    </cfRule>
    <cfRule type="containsText" dxfId="28773" priority="434" operator="containsText" text="Trainer">
      <formula>NOT(ISERROR(SEARCH("Trainer",KK277)))</formula>
    </cfRule>
    <cfRule type="containsText" dxfId="28772" priority="435" operator="containsText" text="$">
      <formula>NOT(ISERROR(SEARCH("$",KK277)))</formula>
    </cfRule>
    <cfRule type="containsText" dxfId="28771" priority="436" operator="containsText" text="!">
      <formula>NOT(ISERROR(SEARCH("!",KK277)))</formula>
    </cfRule>
    <cfRule type="containsText" dxfId="28770" priority="437" operator="containsText" text="#">
      <formula>NOT(ISERROR(SEARCH("#",KK277)))</formula>
    </cfRule>
    <cfRule type="containsText" dxfId="28769" priority="438" operator="containsText" text="@">
      <formula>NOT(ISERROR(SEARCH("@",KK277)))</formula>
    </cfRule>
    <cfRule type="containsText" dxfId="28768" priority="439" operator="containsText" text="ok">
      <formula>NOT(ISERROR(SEARCH("ok",KK277)))</formula>
    </cfRule>
  </conditionalFormatting>
  <conditionalFormatting sqref="KK463:LK1048576">
    <cfRule type="containsText" dxfId="28767" priority="95" operator="containsText" text="Storno">
      <formula>NOT(ISERROR(SEARCH("Storno",KK463)))</formula>
    </cfRule>
    <cfRule type="containsText" dxfId="28766" priority="96" operator="containsText" text="Corona">
      <formula>NOT(ISERROR(SEARCH("Corona",KK463)))</formula>
    </cfRule>
    <cfRule type="containsText" dxfId="28765" priority="97" operator="containsText" text="Trainer">
      <formula>NOT(ISERROR(SEARCH("Trainer",KK463)))</formula>
    </cfRule>
    <cfRule type="containsText" dxfId="28764" priority="98" operator="containsText" text="$">
      <formula>NOT(ISERROR(SEARCH("$",KK463)))</formula>
    </cfRule>
    <cfRule type="containsText" dxfId="28763" priority="99" operator="containsText" text="!">
      <formula>NOT(ISERROR(SEARCH("!",KK463)))</formula>
    </cfRule>
    <cfRule type="containsText" dxfId="28762" priority="100" operator="containsText" text="#">
      <formula>NOT(ISERROR(SEARCH("#",KK463)))</formula>
    </cfRule>
    <cfRule type="containsText" dxfId="28761" priority="101" operator="containsText" text="@">
      <formula>NOT(ISERROR(SEARCH("@",KK463)))</formula>
    </cfRule>
    <cfRule type="containsText" dxfId="28760" priority="102" operator="containsText" text="ok">
      <formula>NOT(ISERROR(SEARCH("ok",KK463)))</formula>
    </cfRule>
  </conditionalFormatting>
  <conditionalFormatting sqref="KL145">
    <cfRule type="containsText" dxfId="28759" priority="355" operator="containsText" text="Storno">
      <formula>NOT(ISERROR(SEARCH("Storno",KL145)))</formula>
    </cfRule>
    <cfRule type="containsText" dxfId="28758" priority="356" operator="containsText" text="Corona">
      <formula>NOT(ISERROR(SEARCH("Corona",KL145)))</formula>
    </cfRule>
    <cfRule type="containsText" dxfId="28757" priority="357" operator="containsText" text="Trainer">
      <formula>NOT(ISERROR(SEARCH("Trainer",KL145)))</formula>
    </cfRule>
    <cfRule type="containsText" dxfId="28756" priority="358" operator="containsText" text="$">
      <formula>NOT(ISERROR(SEARCH("$",KL145)))</formula>
    </cfRule>
    <cfRule type="containsText" dxfId="28755" priority="359" operator="containsText" text="!">
      <formula>NOT(ISERROR(SEARCH("!",KL145)))</formula>
    </cfRule>
    <cfRule type="containsText" dxfId="28754" priority="360" operator="containsText" text="#">
      <formula>NOT(ISERROR(SEARCH("#",KL145)))</formula>
    </cfRule>
    <cfRule type="containsText" dxfId="28753" priority="361" operator="containsText" text="@">
      <formula>NOT(ISERROR(SEARCH("@",KL145)))</formula>
    </cfRule>
    <cfRule type="containsText" dxfId="28752" priority="362" operator="containsText" text="ok">
      <formula>NOT(ISERROR(SEARCH("ok",KL145)))</formula>
    </cfRule>
  </conditionalFormatting>
  <conditionalFormatting sqref="KN267:KN268">
    <cfRule type="containsText" dxfId="28751" priority="315" operator="containsText" text="Storno">
      <formula>NOT(ISERROR(SEARCH("Storno",KN267)))</formula>
    </cfRule>
    <cfRule type="containsText" dxfId="28750" priority="316" operator="containsText" text="Corona">
      <formula>NOT(ISERROR(SEARCH("Corona",KN267)))</formula>
    </cfRule>
    <cfRule type="containsText" dxfId="28749" priority="317" operator="containsText" text="Trainer">
      <formula>NOT(ISERROR(SEARCH("Trainer",KN267)))</formula>
    </cfRule>
    <cfRule type="containsText" dxfId="28748" priority="318" operator="containsText" text="$">
      <formula>NOT(ISERROR(SEARCH("$",KN267)))</formula>
    </cfRule>
    <cfRule type="containsText" dxfId="28747" priority="319" operator="containsText" text="!">
      <formula>NOT(ISERROR(SEARCH("!",KN267)))</formula>
    </cfRule>
    <cfRule type="containsText" dxfId="28746" priority="320" operator="containsText" text="#">
      <formula>NOT(ISERROR(SEARCH("#",KN267)))</formula>
    </cfRule>
    <cfRule type="containsText" dxfId="28745" priority="321" operator="containsText" text="@">
      <formula>NOT(ISERROR(SEARCH("@",KN267)))</formula>
    </cfRule>
    <cfRule type="containsText" dxfId="28744" priority="322" operator="containsText" text="ok">
      <formula>NOT(ISERROR(SEARCH("ok",KN267)))</formula>
    </cfRule>
  </conditionalFormatting>
  <conditionalFormatting sqref="KT97">
    <cfRule type="containsText" dxfId="28743" priority="283" operator="containsText" text="Storno">
      <formula>NOT(ISERROR(SEARCH("Storno",KT97)))</formula>
    </cfRule>
    <cfRule type="containsText" dxfId="28742" priority="284" operator="containsText" text="Corona">
      <formula>NOT(ISERROR(SEARCH("Corona",KT97)))</formula>
    </cfRule>
    <cfRule type="containsText" dxfId="28741" priority="285" operator="containsText" text="Trainer">
      <formula>NOT(ISERROR(SEARCH("Trainer",KT97)))</formula>
    </cfRule>
    <cfRule type="containsText" dxfId="28740" priority="286" operator="containsText" text="$">
      <formula>NOT(ISERROR(SEARCH("$",KT97)))</formula>
    </cfRule>
    <cfRule type="containsText" dxfId="28739" priority="287" operator="containsText" text="!">
      <formula>NOT(ISERROR(SEARCH("!",KT97)))</formula>
    </cfRule>
    <cfRule type="containsText" dxfId="28738" priority="288" operator="containsText" text="#">
      <formula>NOT(ISERROR(SEARCH("#",KT97)))</formula>
    </cfRule>
    <cfRule type="containsText" dxfId="28737" priority="289" operator="containsText" text="@">
      <formula>NOT(ISERROR(SEARCH("@",KT97)))</formula>
    </cfRule>
    <cfRule type="containsText" dxfId="28736" priority="290" operator="containsText" text="ok">
      <formula>NOT(ISERROR(SEARCH("ok",KT97)))</formula>
    </cfRule>
  </conditionalFormatting>
  <conditionalFormatting sqref="KT99">
    <cfRule type="containsText" dxfId="28735" priority="275" operator="containsText" text="Storno">
      <formula>NOT(ISERROR(SEARCH("Storno",KT99)))</formula>
    </cfRule>
    <cfRule type="containsText" dxfId="28734" priority="276" operator="containsText" text="Corona">
      <formula>NOT(ISERROR(SEARCH("Corona",KT99)))</formula>
    </cfRule>
    <cfRule type="containsText" dxfId="28733" priority="277" operator="containsText" text="Trainer">
      <formula>NOT(ISERROR(SEARCH("Trainer",KT99)))</formula>
    </cfRule>
    <cfRule type="containsText" dxfId="28732" priority="278" operator="containsText" text="$">
      <formula>NOT(ISERROR(SEARCH("$",KT99)))</formula>
    </cfRule>
    <cfRule type="containsText" dxfId="28731" priority="279" operator="containsText" text="!">
      <formula>NOT(ISERROR(SEARCH("!",KT99)))</formula>
    </cfRule>
    <cfRule type="containsText" dxfId="28730" priority="280" operator="containsText" text="#">
      <formula>NOT(ISERROR(SEARCH("#",KT99)))</formula>
    </cfRule>
    <cfRule type="containsText" dxfId="28729" priority="281" operator="containsText" text="@">
      <formula>NOT(ISERROR(SEARCH("@",KT99)))</formula>
    </cfRule>
    <cfRule type="containsText" dxfId="28728" priority="282" operator="containsText" text="ok">
      <formula>NOT(ISERROR(SEARCH("ok",KT99)))</formula>
    </cfRule>
  </conditionalFormatting>
  <conditionalFormatting sqref="KY2:KY3">
    <cfRule type="containsText" dxfId="28727" priority="198" operator="containsText" text="Storno">
      <formula>NOT(ISERROR(SEARCH("Storno",KY2)))</formula>
    </cfRule>
    <cfRule type="containsText" dxfId="28726" priority="199" operator="containsText" text="Corona">
      <formula>NOT(ISERROR(SEARCH("Corona",KY2)))</formula>
    </cfRule>
    <cfRule type="containsText" dxfId="28725" priority="200" operator="containsText" text="Trainer">
      <formula>NOT(ISERROR(SEARCH("Trainer",KY2)))</formula>
    </cfRule>
    <cfRule type="containsText" dxfId="28724" priority="201" operator="containsText" text="$">
      <formula>NOT(ISERROR(SEARCH("$",KY2)))</formula>
    </cfRule>
    <cfRule type="containsText" dxfId="28723" priority="202" operator="containsText" text="!">
      <formula>NOT(ISERROR(SEARCH("!",KY2)))</formula>
    </cfRule>
    <cfRule type="containsText" dxfId="28722" priority="203" operator="containsText" text="#">
      <formula>NOT(ISERROR(SEARCH("#",KY2)))</formula>
    </cfRule>
    <cfRule type="containsText" dxfId="28721" priority="204" operator="containsText" text="@">
      <formula>NOT(ISERROR(SEARCH("@",KY2)))</formula>
    </cfRule>
    <cfRule type="containsText" dxfId="28720" priority="205" operator="containsText" text="ok">
      <formula>NOT(ISERROR(SEARCH("ok",KY2)))</formula>
    </cfRule>
  </conditionalFormatting>
  <conditionalFormatting sqref="KY394">
    <cfRule type="containsText" dxfId="28719" priority="185" operator="containsText" text="Corona">
      <formula>NOT(ISERROR(SEARCH("Corona",KY394)))</formula>
    </cfRule>
    <cfRule type="containsText" dxfId="28718" priority="186" operator="containsText" text="@">
      <formula>NOT(ISERROR(SEARCH("@",KY394)))</formula>
    </cfRule>
    <cfRule type="containsText" dxfId="28717" priority="187" operator="containsText" text="ok">
      <formula>NOT(ISERROR(SEARCH("ok",KY394)))</formula>
    </cfRule>
    <cfRule type="containsText" dxfId="28716" priority="188" operator="containsText" text="$">
      <formula>NOT(ISERROR(SEARCH("$",KY394)))</formula>
    </cfRule>
    <cfRule type="containsText" dxfId="28715" priority="189" operator="containsText" text="!">
      <formula>NOT(ISERROR(SEARCH("!",KY394)))</formula>
    </cfRule>
    <cfRule type="containsText" dxfId="28714" priority="190" operator="containsText" text="#">
      <formula>NOT(ISERROR(SEARCH("#",KY394)))</formula>
    </cfRule>
    <cfRule type="containsText" dxfId="28713" priority="191" operator="containsText" text="Trainer">
      <formula>NOT(ISERROR(SEARCH("Trainer",KY394)))</formula>
    </cfRule>
    <cfRule type="containsText" dxfId="28712" priority="193" operator="containsText" text="$">
      <formula>NOT(ISERROR(SEARCH("$",KY394)))</formula>
    </cfRule>
    <cfRule type="containsText" dxfId="28711" priority="194" operator="containsText" text="!">
      <formula>NOT(ISERROR(SEARCH("!",KY394)))</formula>
    </cfRule>
    <cfRule type="containsText" dxfId="28710" priority="195" operator="containsText" text="#">
      <formula>NOT(ISERROR(SEARCH("#",KY394)))</formula>
    </cfRule>
    <cfRule type="containsText" dxfId="28709" priority="196" operator="containsText" text="@">
      <formula>NOT(ISERROR(SEARCH("@",KY394)))</formula>
    </cfRule>
    <cfRule type="containsText" dxfId="28708" priority="197" operator="containsText" text="ok">
      <formula>NOT(ISERROR(SEARCH("ok",KY394)))</formula>
    </cfRule>
  </conditionalFormatting>
  <conditionalFormatting sqref="KY168:KZ168">
    <cfRule type="containsText" dxfId="28707" priority="371" operator="containsText" text="Storno">
      <formula>NOT(ISERROR(SEARCH("Storno",KY168)))</formula>
    </cfRule>
    <cfRule type="containsText" dxfId="28706" priority="372" operator="containsText" text="Corona">
      <formula>NOT(ISERROR(SEARCH("Corona",KY168)))</formula>
    </cfRule>
    <cfRule type="containsText" dxfId="28705" priority="373" operator="containsText" text="Trainer">
      <formula>NOT(ISERROR(SEARCH("Trainer",KY168)))</formula>
    </cfRule>
    <cfRule type="containsText" dxfId="28704" priority="374" operator="containsText" text="$">
      <formula>NOT(ISERROR(SEARCH("$",KY168)))</formula>
    </cfRule>
    <cfRule type="containsText" dxfId="28703" priority="375" operator="containsText" text="!">
      <formula>NOT(ISERROR(SEARCH("!",KY168)))</formula>
    </cfRule>
    <cfRule type="containsText" dxfId="28702" priority="376" operator="containsText" text="#">
      <formula>NOT(ISERROR(SEARCH("#",KY168)))</formula>
    </cfRule>
    <cfRule type="containsText" dxfId="28701" priority="377" operator="containsText" text="@">
      <formula>NOT(ISERROR(SEARCH("@",KY168)))</formula>
    </cfRule>
    <cfRule type="containsText" dxfId="28700" priority="378" operator="containsText" text="ok">
      <formula>NOT(ISERROR(SEARCH("ok",KY168)))</formula>
    </cfRule>
  </conditionalFormatting>
  <conditionalFormatting sqref="KY266:LK266">
    <cfRule type="containsText" dxfId="28699" priority="408" operator="containsText" text="Storno">
      <formula>NOT(ISERROR(SEARCH("Storno",KY266)))</formula>
    </cfRule>
  </conditionalFormatting>
  <conditionalFormatting sqref="KZ178:LF180">
    <cfRule type="containsText" dxfId="28698" priority="594" operator="containsText" text="Storno">
      <formula>NOT(ISERROR(SEARCH("Storno",KZ178)))</formula>
    </cfRule>
    <cfRule type="containsText" dxfId="28697" priority="595" operator="containsText" text="Corona">
      <formula>NOT(ISERROR(SEARCH("Corona",KZ178)))</formula>
    </cfRule>
    <cfRule type="containsText" dxfId="28696" priority="596" operator="containsText" text="Trainer">
      <formula>NOT(ISERROR(SEARCH("Trainer",KZ178)))</formula>
    </cfRule>
    <cfRule type="containsText" dxfId="28695" priority="597" operator="containsText" text="$">
      <formula>NOT(ISERROR(SEARCH("$",KZ178)))</formula>
    </cfRule>
    <cfRule type="containsText" dxfId="28694" priority="598" operator="containsText" text="!">
      <formula>NOT(ISERROR(SEARCH("!",KZ178)))</formula>
    </cfRule>
    <cfRule type="containsText" dxfId="28693" priority="599" operator="containsText" text="#">
      <formula>NOT(ISERROR(SEARCH("#",KZ178)))</formula>
    </cfRule>
    <cfRule type="containsText" dxfId="28692" priority="600" operator="containsText" text="@">
      <formula>NOT(ISERROR(SEARCH("@",KZ178)))</formula>
    </cfRule>
    <cfRule type="containsText" dxfId="28691" priority="601" operator="containsText" text="ok">
      <formula>NOT(ISERROR(SEARCH("ok",KZ178)))</formula>
    </cfRule>
  </conditionalFormatting>
  <conditionalFormatting sqref="KZ4:LK45">
    <cfRule type="containsText" dxfId="28690" priority="246" operator="containsText" text="Storno">
      <formula>NOT(ISERROR(SEARCH("Storno",KZ4)))</formula>
    </cfRule>
    <cfRule type="containsText" dxfId="28689" priority="247" operator="containsText" text="Corona">
      <formula>NOT(ISERROR(SEARCH("Corona",KZ4)))</formula>
    </cfRule>
    <cfRule type="containsText" dxfId="28688" priority="248" operator="containsText" text="Trainer">
      <formula>NOT(ISERROR(SEARCH("Trainer",KZ4)))</formula>
    </cfRule>
    <cfRule type="containsText" dxfId="28687" priority="249" operator="containsText" text="$">
      <formula>NOT(ISERROR(SEARCH("$",KZ4)))</formula>
    </cfRule>
    <cfRule type="containsText" dxfId="28686" priority="250" operator="containsText" text="!">
      <formula>NOT(ISERROR(SEARCH("!",KZ4)))</formula>
    </cfRule>
    <cfRule type="containsText" dxfId="28685" priority="251" operator="containsText" text="#">
      <formula>NOT(ISERROR(SEARCH("#",KZ4)))</formula>
    </cfRule>
    <cfRule type="containsText" dxfId="28684" priority="252" operator="containsText" text="@">
      <formula>NOT(ISERROR(SEARCH("@",KZ4)))</formula>
    </cfRule>
    <cfRule type="containsText" dxfId="28683" priority="253" operator="containsText" text="ok">
      <formula>NOT(ISERROR(SEARCH("ok",KZ4)))</formula>
    </cfRule>
  </conditionalFormatting>
  <conditionalFormatting sqref="KZ269:LK461">
    <cfRule type="containsText" dxfId="28682" priority="291" operator="containsText" text="Storno">
      <formula>NOT(ISERROR(SEARCH("Storno",KZ269)))</formula>
    </cfRule>
    <cfRule type="containsText" dxfId="28681" priority="292" operator="containsText" text="Corona">
      <formula>NOT(ISERROR(SEARCH("Corona",KZ269)))</formula>
    </cfRule>
    <cfRule type="containsText" dxfId="28680" priority="293" operator="containsText" text="Trainer">
      <formula>NOT(ISERROR(SEARCH("Trainer",KZ269)))</formula>
    </cfRule>
    <cfRule type="containsText" dxfId="28679" priority="294" operator="containsText" text="$">
      <formula>NOT(ISERROR(SEARCH("$",KZ269)))</formula>
    </cfRule>
    <cfRule type="containsText" dxfId="28678" priority="295" operator="containsText" text="!">
      <formula>NOT(ISERROR(SEARCH("!",KZ269)))</formula>
    </cfRule>
    <cfRule type="containsText" dxfId="28677" priority="296" operator="containsText" text="#">
      <formula>NOT(ISERROR(SEARCH("#",KZ269)))</formula>
    </cfRule>
    <cfRule type="containsText" dxfId="28676" priority="297" operator="containsText" text="@">
      <formula>NOT(ISERROR(SEARCH("@",KZ269)))</formula>
    </cfRule>
    <cfRule type="containsText" dxfId="28675" priority="298" operator="containsText" text="ok">
      <formula>NOT(ISERROR(SEARCH("ok",KZ269)))</formula>
    </cfRule>
  </conditionalFormatting>
  <conditionalFormatting sqref="LD266:LK266">
    <cfRule type="containsText" dxfId="28674" priority="409" operator="containsText" text="Corona">
      <formula>NOT(ISERROR(SEARCH("Corona",LD266)))</formula>
    </cfRule>
    <cfRule type="containsText" dxfId="28673" priority="410" operator="containsText" text="Trainer">
      <formula>NOT(ISERROR(SEARCH("Trainer",LD266)))</formula>
    </cfRule>
    <cfRule type="containsText" dxfId="28672" priority="411" operator="containsText" text="$">
      <formula>NOT(ISERROR(SEARCH("$",LD266)))</formula>
    </cfRule>
    <cfRule type="containsText" dxfId="28671" priority="412" operator="containsText" text="!">
      <formula>NOT(ISERROR(SEARCH("!",LD266)))</formula>
    </cfRule>
    <cfRule type="containsText" dxfId="28670" priority="413" operator="containsText" text="#">
      <formula>NOT(ISERROR(SEARCH("#",LD266)))</formula>
    </cfRule>
    <cfRule type="containsText" dxfId="28669" priority="414" operator="containsText" text="@">
      <formula>NOT(ISERROR(SEARCH("@",LD266)))</formula>
    </cfRule>
    <cfRule type="containsText" dxfId="28668" priority="415" operator="containsText" text="ok">
      <formula>NOT(ISERROR(SEARCH("ok",LD266)))</formula>
    </cfRule>
  </conditionalFormatting>
  <conditionalFormatting sqref="LL1">
    <cfRule type="containsText" dxfId="28667" priority="136" operator="containsText" text="@">
      <formula>NOT(ISERROR(SEARCH("@",LL1)))</formula>
    </cfRule>
    <cfRule type="containsText" dxfId="28666" priority="137" operator="containsText" text="ok">
      <formula>NOT(ISERROR(SEARCH("ok",LL1)))</formula>
    </cfRule>
    <cfRule type="containsText" dxfId="28665" priority="138" operator="containsText" text="$">
      <formula>NOT(ISERROR(SEARCH("$",LL1)))</formula>
    </cfRule>
    <cfRule type="containsText" dxfId="28664" priority="139" operator="containsText" text="!">
      <formula>NOT(ISERROR(SEARCH("!",LL1)))</formula>
    </cfRule>
    <cfRule type="containsText" dxfId="28663" priority="140" operator="containsText" text="#">
      <formula>NOT(ISERROR(SEARCH("#",LL1)))</formula>
    </cfRule>
    <cfRule type="containsText" dxfId="28662" priority="141" operator="containsText" text="Trainer">
      <formula>NOT(ISERROR(SEARCH("Trainer",LL1)))</formula>
    </cfRule>
    <cfRule type="containsText" dxfId="28661" priority="143" operator="containsText" text="$">
      <formula>NOT(ISERROR(SEARCH("$",LL1)))</formula>
    </cfRule>
    <cfRule type="containsText" dxfId="28660" priority="144" operator="containsText" text="!">
      <formula>NOT(ISERROR(SEARCH("!",LL1)))</formula>
    </cfRule>
    <cfRule type="containsText" dxfId="28659" priority="145" operator="containsText" text="#">
      <formula>NOT(ISERROR(SEARCH("#",LL1)))</formula>
    </cfRule>
  </conditionalFormatting>
  <conditionalFormatting sqref="LL1:LL4">
    <cfRule type="containsText" dxfId="28658" priority="135" operator="containsText" text="Corona">
      <formula>NOT(ISERROR(SEARCH("Corona",LL1)))</formula>
    </cfRule>
    <cfRule type="containsText" dxfId="28657" priority="146" operator="containsText" text="@">
      <formula>NOT(ISERROR(SEARCH("@",LL1)))</formula>
    </cfRule>
    <cfRule type="containsText" dxfId="28656" priority="147" operator="containsText" text="ok">
      <formula>NOT(ISERROR(SEARCH("ok",LL1)))</formula>
    </cfRule>
  </conditionalFormatting>
  <conditionalFormatting sqref="LL2:LL4 LL6:LL1048576">
    <cfRule type="containsText" dxfId="28655" priority="152" operator="containsText" text="!">
      <formula>NOT(ISERROR(SEARCH("!",LL2)))</formula>
    </cfRule>
    <cfRule type="containsText" dxfId="28654" priority="153" operator="containsText" text="#">
      <formula>NOT(ISERROR(SEARCH("#",LL2)))</formula>
    </cfRule>
    <cfRule type="containsText" dxfId="28653" priority="154" operator="containsText" text="Trainer">
      <formula>NOT(ISERROR(SEARCH("Trainer",LL2)))</formula>
    </cfRule>
    <cfRule type="containsText" dxfId="28652" priority="156" operator="containsText" text="$">
      <formula>NOT(ISERROR(SEARCH("$",LL2)))</formula>
    </cfRule>
    <cfRule type="containsText" dxfId="28651" priority="157" operator="containsText" text="!">
      <formula>NOT(ISERROR(SEARCH("!",LL2)))</formula>
    </cfRule>
    <cfRule type="containsText" dxfId="28650" priority="158" operator="containsText" text="#">
      <formula>NOT(ISERROR(SEARCH("#",LL2)))</formula>
    </cfRule>
    <cfRule type="containsText" dxfId="28649" priority="159" operator="containsText" text="@">
      <formula>NOT(ISERROR(SEARCH("@",LL2)))</formula>
    </cfRule>
    <cfRule type="containsText" dxfId="28648" priority="160" operator="containsText" text="ok">
      <formula>NOT(ISERROR(SEARCH("ok",LL2)))</formula>
    </cfRule>
  </conditionalFormatting>
  <conditionalFormatting sqref="LL2:LL4">
    <cfRule type="containsText" dxfId="28647" priority="151" operator="containsText" text="$">
      <formula>NOT(ISERROR(SEARCH("$",LL2)))</formula>
    </cfRule>
  </conditionalFormatting>
  <conditionalFormatting sqref="LL6:LL1048576 HI1:HI1048576 JL5 JK6:JK1048576">
    <cfRule type="containsText" dxfId="28646" priority="2414" operator="containsText" text="Corona">
      <formula>NOT(ISERROR(SEARCH("Corona",HI1)))</formula>
    </cfRule>
  </conditionalFormatting>
  <conditionalFormatting sqref="LM1:XFD2 LM3:LT3 LV3:XFD3 LM68:LZ68 MB68:XFD68 LM219:LS219 LP314:XFD314 LM455:NH455 NJ455:XFD455 LM491:MK491 MM491:XFD491 LM492:XFD1048576 LM22:MQ24 LU219:XFD219 LM225:LX225 MM225:XFD225 LM220:XFD224 LM69:XFD71 LM72:MA72 MC72:XFD72 LM456:XFD490 LM315:XFD430 MS22:XFD24 LM4:XFD6 LM432:XFD454 LM431:LV431 NB431:XFD431 LM25:XFD33 LM35:XFD67 LM34:LS34 LV34:XFD34 LM9:XFD21 LM7:LV8 ML7:XFD7 LZ7:ME7 MH7 LZ8:XFD8 LM73:XFD218 LM226:XFD313">
    <cfRule type="containsText" dxfId="28645" priority="104" operator="containsText" text="Corona">
      <formula>NOT(ISERROR(SEARCH("Corona",LM1)))</formula>
    </cfRule>
    <cfRule type="containsText" dxfId="28644" priority="105" operator="containsText" text="Trainer">
      <formula>NOT(ISERROR(SEARCH("Trainer",LM1)))</formula>
    </cfRule>
  </conditionalFormatting>
  <conditionalFormatting sqref="LM1:XFD2 LM3:LT3 LV3:XFD3 LM68:LZ68 MB68:XFD68 LM219:LS219 LP314:XFD314 LM455:NH455 NJ455:XFD455 LM491:MK491 MM491:XFD491 LM492:XFD1048576 LM22:MQ24 LU219:XFD219 LM456:XFD490 MS22:XFD24 LM4:XFD6 LM9:XFD21 LM7:LV8 ML7:XFD7 LZ7:ME7 MH7 LZ8:XFD8">
    <cfRule type="containsText" dxfId="28643" priority="103" operator="containsText" text="Storno">
      <formula>NOT(ISERROR(SEARCH("Storno",LM1)))</formula>
    </cfRule>
  </conditionalFormatting>
  <conditionalFormatting sqref="LO479:LP479">
    <cfRule type="containsText" dxfId="28642" priority="80" operator="containsText" text="!">
      <formula>NOT(ISERROR(SEARCH("!",LO479)))</formula>
    </cfRule>
    <cfRule type="containsText" dxfId="28641" priority="81" operator="containsText" text="#">
      <formula>NOT(ISERROR(SEARCH("#",LO479)))</formula>
    </cfRule>
    <cfRule type="containsText" dxfId="28640" priority="82" operator="containsText" text="@">
      <formula>NOT(ISERROR(SEARCH("@",LO479)))</formula>
    </cfRule>
    <cfRule type="containsText" dxfId="28639" priority="83" operator="containsText" text="ok">
      <formula>NOT(ISERROR(SEARCH("ok",LO479)))</formula>
    </cfRule>
  </conditionalFormatting>
  <conditionalFormatting sqref="G319">
    <cfRule type="containsText" dxfId="28638" priority="63" operator="containsText" text="Storno">
      <formula>NOT(ISERROR(SEARCH("Storno",G319)))</formula>
    </cfRule>
  </conditionalFormatting>
  <conditionalFormatting sqref="LU421">
    <cfRule type="containsText" dxfId="28637" priority="62" operator="containsText" text="$">
      <formula>NOT(ISERROR(SEARCH("$",LU421)))</formula>
    </cfRule>
  </conditionalFormatting>
  <conditionalFormatting sqref="MB422">
    <cfRule type="containsText" dxfId="28636" priority="61" operator="containsText" text="$">
      <formula>NOT(ISERROR(SEARCH("$",MB422)))</formula>
    </cfRule>
  </conditionalFormatting>
  <conditionalFormatting sqref="LV273">
    <cfRule type="containsText" dxfId="28635" priority="60" operator="containsText" text="$">
      <formula>NOT(ISERROR(SEARCH("$",LV273)))</formula>
    </cfRule>
  </conditionalFormatting>
  <conditionalFormatting sqref="LV273">
    <cfRule type="containsText" dxfId="28634" priority="59" operator="containsText" text="$">
      <formula>NOT(ISERROR(SEARCH("$",LV273)))</formula>
    </cfRule>
  </conditionalFormatting>
  <conditionalFormatting sqref="NC273">
    <cfRule type="containsText" dxfId="28633" priority="58" operator="containsText" text="$">
      <formula>NOT(ISERROR(SEARCH("$",NC273)))</formula>
    </cfRule>
  </conditionalFormatting>
  <conditionalFormatting sqref="NC273">
    <cfRule type="containsText" dxfId="28632" priority="57" operator="containsText" text="$">
      <formula>NOT(ISERROR(SEARCH("$",NC273)))</formula>
    </cfRule>
  </conditionalFormatting>
  <conditionalFormatting sqref="G72">
    <cfRule type="containsText" dxfId="28631" priority="50" operator="containsText" text="Corona">
      <formula>NOT(ISERROR(SEARCH("Corona",G72)))</formula>
    </cfRule>
    <cfRule type="containsText" dxfId="28630" priority="51" operator="containsText" text="Trainer">
      <formula>NOT(ISERROR(SEARCH("Trainer",G72)))</formula>
    </cfRule>
    <cfRule type="containsText" dxfId="28629" priority="52" operator="containsText" text="$">
      <formula>NOT(ISERROR(SEARCH("$",G72)))</formula>
    </cfRule>
    <cfRule type="containsText" dxfId="28628" priority="53" operator="containsText" text="!">
      <formula>NOT(ISERROR(SEARCH("!",G72)))</formula>
    </cfRule>
    <cfRule type="containsText" dxfId="28627" priority="54" operator="containsText" text="#">
      <formula>NOT(ISERROR(SEARCH("#",G72)))</formula>
    </cfRule>
    <cfRule type="containsText" dxfId="28626" priority="55" operator="containsText" text="@">
      <formula>NOT(ISERROR(SEARCH("@",G72)))</formula>
    </cfRule>
    <cfRule type="containsText" dxfId="28625" priority="56" operator="containsText" text="ok">
      <formula>NOT(ISERROR(SEARCH("ok",G72)))</formula>
    </cfRule>
  </conditionalFormatting>
  <conditionalFormatting sqref="G400">
    <cfRule type="containsText" dxfId="28624" priority="49" operator="containsText" text="Storno">
      <formula>NOT(ISERROR(SEARCH("Storno",G400)))</formula>
    </cfRule>
  </conditionalFormatting>
  <conditionalFormatting sqref="MA34:MB34">
    <cfRule type="containsText" dxfId="28623" priority="48" operator="containsText" text="Storno">
      <formula>NOT(ISERROR(SEARCH("Storno",MA34)))</formula>
    </cfRule>
  </conditionalFormatting>
  <conditionalFormatting sqref="MW34">
    <cfRule type="containsText" dxfId="28622" priority="47" operator="containsText" text="Storno">
      <formula>NOT(ISERROR(SEARCH("Storno",MW34)))</formula>
    </cfRule>
  </conditionalFormatting>
  <conditionalFormatting sqref="NE34:NF34">
    <cfRule type="containsText" dxfId="28621" priority="46" operator="containsText" text="Storno">
      <formula>NOT(ISERROR(SEARCH("Storno",NE34)))</formula>
    </cfRule>
  </conditionalFormatting>
  <conditionalFormatting sqref="G397">
    <cfRule type="containsText" dxfId="28620" priority="45" operator="containsText" text="Storno">
      <formula>NOT(ISERROR(SEARCH("Storno",G397)))</formula>
    </cfRule>
  </conditionalFormatting>
  <conditionalFormatting sqref="G24">
    <cfRule type="containsText" dxfId="28619" priority="37" operator="containsText" text="Storno">
      <formula>NOT(ISERROR(SEARCH("Storno",G24)))</formula>
    </cfRule>
  </conditionalFormatting>
  <conditionalFormatting sqref="G24">
    <cfRule type="containsText" dxfId="28618" priority="38" operator="containsText" text="Corona">
      <formula>NOT(ISERROR(SEARCH("Corona",G24)))</formula>
    </cfRule>
  </conditionalFormatting>
  <conditionalFormatting sqref="G24">
    <cfRule type="containsText" dxfId="28617" priority="39" operator="containsText" text="Trainer">
      <formula>NOT(ISERROR(SEARCH("Trainer",G24)))</formula>
    </cfRule>
  </conditionalFormatting>
  <conditionalFormatting sqref="G24">
    <cfRule type="containsText" dxfId="28616" priority="40" operator="containsText" text="$">
      <formula>NOT(ISERROR(SEARCH("$",G24)))</formula>
    </cfRule>
  </conditionalFormatting>
  <conditionalFormatting sqref="G24">
    <cfRule type="containsText" dxfId="28615" priority="41" operator="containsText" text="!">
      <formula>NOT(ISERROR(SEARCH("!",G24)))</formula>
    </cfRule>
  </conditionalFormatting>
  <conditionalFormatting sqref="G24">
    <cfRule type="containsText" dxfId="28614" priority="42" operator="containsText" text="#">
      <formula>NOT(ISERROR(SEARCH("#",G24)))</formula>
    </cfRule>
    <cfRule type="containsText" dxfId="28613" priority="43" operator="containsText" text="@">
      <formula>NOT(ISERROR(SEARCH("@",G24)))</formula>
    </cfRule>
    <cfRule type="containsText" dxfId="28612" priority="44" operator="containsText" text="ok">
      <formula>NOT(ISERROR(SEARCH("ok",G24)))</formula>
    </cfRule>
  </conditionalFormatting>
  <conditionalFormatting sqref="MV24:MX24">
    <cfRule type="containsText" dxfId="28611" priority="36" operator="containsText" text="Storno">
      <formula>NOT(ISERROR(SEARCH("Storno",MV24)))</formula>
    </cfRule>
  </conditionalFormatting>
  <conditionalFormatting sqref="MA19:MB19">
    <cfRule type="containsText" dxfId="28610" priority="35" operator="containsText" text="Storno">
      <formula>NOT(ISERROR(SEARCH("Storno",MA19)))</formula>
    </cfRule>
  </conditionalFormatting>
  <conditionalFormatting sqref="MI19">
    <cfRule type="containsText" dxfId="28609" priority="34" operator="containsText" text="Storno">
      <formula>NOT(ISERROR(SEARCH("Storno",MI19)))</formula>
    </cfRule>
  </conditionalFormatting>
  <conditionalFormatting sqref="MJ19">
    <cfRule type="containsText" dxfId="28608" priority="33" operator="containsText" text="Storno">
      <formula>NOT(ISERROR(SEARCH("Storno",MJ19)))</formula>
    </cfRule>
  </conditionalFormatting>
  <conditionalFormatting sqref="MK19">
    <cfRule type="containsText" dxfId="28607" priority="32" operator="containsText" text="Storno">
      <formula>NOT(ISERROR(SEARCH("Storno",MK19)))</formula>
    </cfRule>
  </conditionalFormatting>
  <conditionalFormatting sqref="LY34">
    <cfRule type="containsText" dxfId="28606" priority="31" operator="containsText" text="Storno">
      <formula>NOT(ISERROR(SEARCH("Storno",LY34)))</formula>
    </cfRule>
  </conditionalFormatting>
  <conditionalFormatting sqref="LW8:LY8">
    <cfRule type="containsText" dxfId="28605" priority="26" operator="containsText" text="$">
      <formula>NOT(ISERROR(SEARCH("$",LW8)))</formula>
    </cfRule>
  </conditionalFormatting>
  <conditionalFormatting sqref="LW8:LY8">
    <cfRule type="containsText" dxfId="28604" priority="27" operator="containsText" text="!">
      <formula>NOT(ISERROR(SEARCH("!",LW8)))</formula>
    </cfRule>
  </conditionalFormatting>
  <conditionalFormatting sqref="LW8:LY8">
    <cfRule type="containsText" dxfId="28603" priority="28" operator="containsText" text="#">
      <formula>NOT(ISERROR(SEARCH("#",LW8)))</formula>
    </cfRule>
    <cfRule type="containsText" dxfId="28602" priority="29" operator="containsText" text="@">
      <formula>NOT(ISERROR(SEARCH("@",LW8)))</formula>
    </cfRule>
    <cfRule type="containsText" dxfId="28601" priority="30" operator="containsText" text="ok">
      <formula>NOT(ISERROR(SEARCH("ok",LW8)))</formula>
    </cfRule>
  </conditionalFormatting>
  <conditionalFormatting sqref="LW8:LY8">
    <cfRule type="containsText" dxfId="28600" priority="24" operator="containsText" text="Corona">
      <formula>NOT(ISERROR(SEARCH("Corona",LW8)))</formula>
    </cfRule>
    <cfRule type="containsText" dxfId="28599" priority="25" operator="containsText" text="Trainer">
      <formula>NOT(ISERROR(SEARCH("Trainer",LW8)))</formula>
    </cfRule>
  </conditionalFormatting>
  <conditionalFormatting sqref="LW8:LY8">
    <cfRule type="containsText" dxfId="28598" priority="23" operator="containsText" text="Storno">
      <formula>NOT(ISERROR(SEARCH("Storno",LW8)))</formula>
    </cfRule>
  </conditionalFormatting>
  <conditionalFormatting sqref="MA277">
    <cfRule type="containsText" dxfId="28597" priority="22" operator="containsText" text="Storno">
      <formula>NOT(ISERROR(SEARCH("Storno",MA277)))</formula>
    </cfRule>
  </conditionalFormatting>
  <conditionalFormatting sqref="ME277">
    <cfRule type="containsText" dxfId="28596" priority="21" operator="containsText" text="Storno">
      <formula>NOT(ISERROR(SEARCH("Storno",ME277)))</formula>
    </cfRule>
  </conditionalFormatting>
  <conditionalFormatting sqref="A480:D480">
    <cfRule type="containsText" dxfId="28595" priority="11" operator="containsText" text="Corona">
      <formula>NOT(ISERROR(SEARCH("Corona",A480)))</formula>
    </cfRule>
    <cfRule type="containsText" dxfId="28594" priority="12" operator="containsText" text="Trainer">
      <formula>NOT(ISERROR(SEARCH("Trainer",A480)))</formula>
    </cfRule>
    <cfRule type="containsText" dxfId="28593" priority="13" operator="containsText" text="$">
      <formula>NOT(ISERROR(SEARCH("$",A480)))</formula>
    </cfRule>
    <cfRule type="containsText" dxfId="28592" priority="14" operator="containsText" text="!">
      <formula>NOT(ISERROR(SEARCH("!",A480)))</formula>
    </cfRule>
    <cfRule type="containsText" dxfId="28591" priority="15" operator="containsText" text="#">
      <formula>NOT(ISERROR(SEARCH("#",A480)))</formula>
    </cfRule>
    <cfRule type="containsText" dxfId="28590" priority="16" operator="containsText" text="@">
      <formula>NOT(ISERROR(SEARCH("@",A480)))</formula>
    </cfRule>
    <cfRule type="containsText" dxfId="28589" priority="17" operator="containsText" text="ok">
      <formula>NOT(ISERROR(SEARCH("ok",A480)))</formula>
    </cfRule>
  </conditionalFormatting>
  <conditionalFormatting sqref="E480">
    <cfRule type="containsText" dxfId="28588" priority="9" operator="containsText" text="Corona">
      <formula>NOT(ISERROR(SEARCH("Corona",E480)))</formula>
    </cfRule>
  </conditionalFormatting>
  <conditionalFormatting sqref="A480:D480">
    <cfRule type="containsText" dxfId="28587" priority="10" operator="containsText" text="Storno">
      <formula>NOT(ISERROR(SEARCH("Storno",A480)))</formula>
    </cfRule>
  </conditionalFormatting>
  <conditionalFormatting sqref="F480">
    <cfRule type="containsText" dxfId="28586" priority="19" operator="containsText" text="Storno">
      <formula>NOT(ISERROR(SEARCH("Storno",F480)))</formula>
    </cfRule>
  </conditionalFormatting>
  <conditionalFormatting sqref="E480">
    <cfRule type="containsText" dxfId="28585" priority="18" operator="containsText" text="Storno">
      <formula>NOT(ISERROR(SEARCH("Storno",E480)))</formula>
    </cfRule>
  </conditionalFormatting>
  <conditionalFormatting sqref="F480">
    <cfRule type="containsText" dxfId="28584" priority="20" operator="containsText" text="Corona">
      <formula>NOT(ISERROR(SEARCH("Corona",F480)))</formula>
    </cfRule>
  </conditionalFormatting>
  <conditionalFormatting sqref="G480">
    <cfRule type="containsText" dxfId="28583" priority="2" operator="containsText" text="Corona">
      <formula>NOT(ISERROR(SEARCH("Corona",G480)))</formula>
    </cfRule>
    <cfRule type="containsText" dxfId="28582" priority="3" operator="containsText" text="Trainer">
      <formula>NOT(ISERROR(SEARCH("Trainer",G480)))</formula>
    </cfRule>
    <cfRule type="containsText" dxfId="28581" priority="4" operator="containsText" text="$">
      <formula>NOT(ISERROR(SEARCH("$",G480)))</formula>
    </cfRule>
    <cfRule type="containsText" dxfId="28580" priority="5" operator="containsText" text="!">
      <formula>NOT(ISERROR(SEARCH("!",G480)))</formula>
    </cfRule>
    <cfRule type="containsText" dxfId="28579" priority="6" operator="containsText" text="#">
      <formula>NOT(ISERROR(SEARCH("#",G480)))</formula>
    </cfRule>
    <cfRule type="containsText" dxfId="28578" priority="7" operator="containsText" text="@">
      <formula>NOT(ISERROR(SEARCH("@",G480)))</formula>
    </cfRule>
    <cfRule type="containsText" dxfId="28577" priority="8" operator="containsText" text="ok">
      <formula>NOT(ISERROR(SEARCH("ok",G480)))</formula>
    </cfRule>
  </conditionalFormatting>
  <conditionalFormatting sqref="G480">
    <cfRule type="containsText" dxfId="28576" priority="1" operator="containsText" text="Storno">
      <formula>NOT(ISERROR(SEARCH("Storno",G480)))</formula>
    </cfRule>
  </conditionalFormatting>
  <hyperlinks>
    <hyperlink ref="F381" r:id="rId11" display="itbtI292s6@bundeswehr.org" xr:uid="{2B7EB8F4-05B1-4883-AD0F-A76BCF86DF7E}"/>
  </hyperlinks>
  <printOptions gridLines="1"/>
  <pageMargins left="0.25" right="0.25" top="0.75" bottom="0.75" header="0.3" footer="0.3"/>
  <pageSetup paperSize="128" fitToHeight="0" orientation="landscape" horizontalDpi="300" verticalDpi="300" r:id="rId12"/>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D0805-FAE6-4F2A-9B9A-0FEC7F2A1688}">
  <dimension ref="A1"/>
  <sheetViews>
    <sheetView workbookViewId="0"/>
  </sheetViews>
  <sheetFormatPr baseColWidth="10" defaultColWidth="9.140625"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2741-E595-426D-8A7E-A534A263E417}">
  <sheetPr filterMode="1"/>
  <dimension ref="A1:YJ201"/>
  <sheetViews>
    <sheetView zoomScale="80" zoomScaleNormal="80" workbookViewId="0">
      <selection activeCell="MI182" sqref="MI182"/>
    </sheetView>
  </sheetViews>
  <sheetFormatPr baseColWidth="10" defaultColWidth="11.42578125" defaultRowHeight="15" customHeight="1" x14ac:dyDescent="0.25"/>
  <cols>
    <col min="1" max="1" width="11.42578125" bestFit="1" customWidth="1"/>
    <col min="2" max="2" width="21.28515625" customWidth="1"/>
    <col min="3" max="6" width="11.42578125" customWidth="1"/>
    <col min="7" max="7" width="21.42578125" hidden="1" customWidth="1"/>
    <col min="8" max="8" width="30.42578125" hidden="1" customWidth="1"/>
    <col min="9" max="9" width="15.140625" hidden="1" customWidth="1"/>
    <col min="10" max="10" width="20.28515625" hidden="1" customWidth="1"/>
    <col min="11" max="11" width="27" hidden="1" customWidth="1"/>
    <col min="12" max="12" width="22.140625" style="218" hidden="1" customWidth="1"/>
    <col min="13" max="13" width="19.140625" hidden="1" customWidth="1"/>
    <col min="14" max="14" width="27.5703125" hidden="1" customWidth="1"/>
    <col min="15" max="15" width="13.85546875" hidden="1" customWidth="1"/>
    <col min="16" max="16" width="12.85546875" customWidth="1"/>
    <col min="17" max="17" width="44.28515625" customWidth="1"/>
    <col min="18" max="18" width="12.5703125" customWidth="1"/>
    <col min="19" max="19" width="10" customWidth="1"/>
    <col min="20" max="20" width="22.28515625" customWidth="1"/>
    <col min="21" max="21" width="9.140625" customWidth="1"/>
    <col min="22" max="22" width="10.7109375" customWidth="1"/>
    <col min="23" max="32" width="10.7109375" hidden="1" customWidth="1"/>
    <col min="33" max="55" width="11.85546875" hidden="1" customWidth="1"/>
    <col min="56" max="56" width="13.7109375" hidden="1" customWidth="1"/>
    <col min="57" max="74" width="11.85546875" hidden="1" customWidth="1"/>
    <col min="75" max="75" width="10.28515625" hidden="1" customWidth="1"/>
    <col min="76" max="84" width="10.7109375" hidden="1" customWidth="1"/>
    <col min="85" max="127" width="11.85546875" hidden="1" customWidth="1"/>
    <col min="128" max="128" width="10.28515625" hidden="1" customWidth="1"/>
    <col min="129" max="129" width="10.7109375" hidden="1" customWidth="1"/>
    <col min="130" max="130" width="41.7109375" hidden="1" customWidth="1"/>
    <col min="131" max="132" width="10.7109375" hidden="1" customWidth="1"/>
    <col min="133" max="133" width="22.5703125" hidden="1" customWidth="1"/>
    <col min="134" max="135" width="10.7109375" hidden="1" customWidth="1"/>
    <col min="136" max="136" width="19.5703125" hidden="1" customWidth="1"/>
    <col min="137" max="137" width="10.7109375" hidden="1" customWidth="1"/>
    <col min="138" max="140" width="11.85546875" hidden="1" customWidth="1"/>
    <col min="141" max="141" width="18.140625" hidden="1" customWidth="1"/>
    <col min="142" max="143" width="11.85546875" hidden="1" customWidth="1"/>
    <col min="144" max="144" width="14.28515625" hidden="1" customWidth="1"/>
    <col min="145" max="152" width="11.85546875" hidden="1" customWidth="1"/>
    <col min="153" max="153" width="15.85546875" hidden="1" customWidth="1"/>
    <col min="154" max="165" width="11.85546875" hidden="1" customWidth="1"/>
    <col min="166" max="166" width="12.140625" hidden="1" customWidth="1"/>
    <col min="167" max="181" width="11.85546875" hidden="1" customWidth="1"/>
    <col min="182" max="182" width="10.28515625" hidden="1" customWidth="1"/>
    <col min="183" max="183" width="10.7109375" hidden="1" customWidth="1"/>
    <col min="184" max="184" width="13.7109375" hidden="1" customWidth="1"/>
    <col min="185" max="186" width="10.7109375" hidden="1" customWidth="1"/>
    <col min="187" max="188" width="15.42578125" hidden="1" customWidth="1"/>
    <col min="189" max="190" width="10.7109375" hidden="1" customWidth="1"/>
    <col min="191" max="191" width="13.5703125" hidden="1" customWidth="1"/>
    <col min="192" max="194" width="11.85546875" hidden="1" customWidth="1"/>
    <col min="195" max="195" width="14" hidden="1" customWidth="1"/>
    <col min="196" max="198" width="11.85546875" hidden="1" customWidth="1"/>
    <col min="199" max="199" width="33.42578125" hidden="1" customWidth="1"/>
    <col min="200" max="205" width="11.85546875" hidden="1" customWidth="1"/>
    <col min="206" max="206" width="12.7109375" hidden="1" customWidth="1"/>
    <col min="207" max="207" width="13.7109375" hidden="1" customWidth="1"/>
    <col min="208" max="210" width="11.85546875" hidden="1" customWidth="1"/>
    <col min="211" max="211" width="19.42578125" hidden="1" customWidth="1"/>
    <col min="212" max="215" width="11.85546875" hidden="1" customWidth="1"/>
    <col min="216" max="216" width="13" hidden="1" customWidth="1"/>
    <col min="217" max="225" width="11.85546875" hidden="1" customWidth="1"/>
    <col min="226" max="227" width="15.5703125" hidden="1" customWidth="1"/>
    <col min="228" max="229" width="11.85546875" hidden="1" customWidth="1"/>
    <col min="230" max="231" width="16.7109375" hidden="1" customWidth="1"/>
    <col min="232" max="234" width="11.85546875" hidden="1" customWidth="1"/>
    <col min="235" max="235" width="10.28515625" hidden="1" customWidth="1"/>
    <col min="236" max="242" width="10.7109375" hidden="1" customWidth="1"/>
    <col min="243" max="243" width="13.7109375" hidden="1" customWidth="1"/>
    <col min="244" max="244" width="10.7109375" hidden="1" customWidth="1"/>
    <col min="245" max="250" width="11.85546875" hidden="1" customWidth="1"/>
    <col min="251" max="251" width="15.7109375" hidden="1" customWidth="1"/>
    <col min="252" max="252" width="15.42578125" hidden="1" customWidth="1"/>
    <col min="253" max="253" width="13.7109375" hidden="1" customWidth="1"/>
    <col min="254" max="261" width="11.85546875" hidden="1" customWidth="1"/>
    <col min="262" max="262" width="13.7109375" hidden="1" customWidth="1"/>
    <col min="263" max="263" width="14.85546875" hidden="1" customWidth="1"/>
    <col min="264" max="264" width="13.7109375" hidden="1" customWidth="1"/>
    <col min="265" max="266" width="11.85546875" hidden="1" customWidth="1"/>
    <col min="267" max="270" width="13.7109375" hidden="1" customWidth="1"/>
    <col min="271" max="271" width="11.85546875" hidden="1" customWidth="1"/>
    <col min="272" max="274" width="13.7109375" hidden="1" customWidth="1"/>
    <col min="275" max="275" width="13.85546875" hidden="1" customWidth="1"/>
    <col min="276" max="277" width="11.85546875" hidden="1" customWidth="1"/>
    <col min="278" max="278" width="13.7109375" hidden="1" customWidth="1"/>
    <col min="279" max="280" width="11.85546875" hidden="1" customWidth="1"/>
    <col min="281" max="281" width="13.7109375" hidden="1" customWidth="1"/>
    <col min="282" max="284" width="11.85546875" hidden="1" customWidth="1"/>
    <col min="285" max="286" width="10" hidden="1" customWidth="1"/>
    <col min="287" max="287" width="18" hidden="1" customWidth="1"/>
    <col min="288" max="288" width="22.140625" customWidth="1"/>
    <col min="289" max="311" width="19" hidden="1" customWidth="1"/>
    <col min="312" max="322" width="18.28515625" hidden="1" customWidth="1"/>
    <col min="323" max="323" width="11.42578125" hidden="1" customWidth="1"/>
    <col min="324" max="329" width="18.28515625" hidden="1" customWidth="1"/>
    <col min="330" max="331" width="15.5703125" hidden="1" customWidth="1"/>
    <col min="332" max="332" width="19.5703125" hidden="1" customWidth="1"/>
    <col min="333" max="333" width="20.5703125" hidden="1" customWidth="1"/>
    <col min="334" max="334" width="28.28515625" hidden="1" customWidth="1"/>
    <col min="335" max="335" width="22.85546875" hidden="1" customWidth="1"/>
    <col min="336" max="336" width="17.28515625" hidden="1" customWidth="1"/>
    <col min="337" max="337" width="15.42578125" hidden="1" customWidth="1"/>
    <col min="338" max="338" width="18.85546875" hidden="1" customWidth="1"/>
    <col min="339" max="339" width="11.42578125" hidden="1" customWidth="1"/>
    <col min="340" max="340" width="5.42578125" customWidth="1"/>
    <col min="341" max="341" width="11.85546875" customWidth="1"/>
    <col min="342" max="342" width="20.7109375" hidden="1" customWidth="1"/>
    <col min="343" max="343" width="33.85546875" hidden="1" customWidth="1"/>
    <col min="344" max="344" width="36.7109375" hidden="1" customWidth="1"/>
    <col min="345" max="345" width="36" style="2" hidden="1" customWidth="1"/>
    <col min="346" max="346" width="30.140625" style="2" hidden="1" customWidth="1"/>
    <col min="347" max="347" width="50.42578125" style="2" customWidth="1"/>
    <col min="348" max="348" width="50" style="2" customWidth="1"/>
    <col min="349" max="349" width="58" style="2" customWidth="1"/>
    <col min="350" max="350" width="45.7109375" style="2" customWidth="1"/>
    <col min="351" max="351" width="86.28515625" style="2" customWidth="1"/>
    <col min="352" max="352" width="47.140625" style="2" customWidth="1"/>
    <col min="353" max="353" width="41.28515625" style="2" customWidth="1"/>
    <col min="354" max="354" width="42.7109375" style="2" customWidth="1"/>
    <col min="355" max="355" width="47.85546875" style="2" customWidth="1"/>
    <col min="356" max="356" width="33.5703125" style="2" customWidth="1"/>
    <col min="357" max="357" width="19.7109375" style="2" customWidth="1"/>
    <col min="358" max="358" width="32.140625" style="2" customWidth="1"/>
    <col min="359" max="359" width="20.85546875" style="2" customWidth="1"/>
    <col min="360" max="360" width="24.5703125" style="2" customWidth="1"/>
    <col min="361" max="361" width="11.42578125" style="2" customWidth="1"/>
    <col min="362" max="362" width="37.28515625" style="2" customWidth="1"/>
    <col min="363" max="363" width="36.5703125" style="2" customWidth="1"/>
    <col min="364" max="364" width="35.5703125" style="2" customWidth="1"/>
    <col min="365" max="365" width="30" style="2" customWidth="1"/>
    <col min="366" max="366" width="24.5703125" style="2" customWidth="1"/>
    <col min="367" max="367" width="9" style="2" customWidth="1"/>
    <col min="368" max="368" width="18.5703125" style="2" customWidth="1"/>
    <col min="369" max="369" width="16.42578125" style="2" customWidth="1"/>
    <col min="370" max="370" width="16.7109375" style="2" customWidth="1"/>
    <col min="371" max="371" width="16.42578125" style="2" customWidth="1"/>
    <col min="372" max="372" width="16.140625" style="2" customWidth="1"/>
    <col min="373" max="373" width="16" style="2" customWidth="1"/>
    <col min="374" max="374" width="16.85546875" style="2" customWidth="1"/>
    <col min="375" max="375" width="16.7109375" style="2" customWidth="1"/>
    <col min="376" max="376" width="16" style="2" customWidth="1"/>
    <col min="377" max="377" width="15.42578125" style="2" customWidth="1"/>
    <col min="378" max="378" width="15" style="2" customWidth="1"/>
    <col min="379" max="379" width="16" style="2" customWidth="1"/>
    <col min="380" max="380" width="19.5703125" style="2" customWidth="1"/>
    <col min="381" max="381" width="16.85546875" style="2" customWidth="1"/>
    <col min="382" max="382" width="19.28515625" style="2" customWidth="1"/>
    <col min="383" max="383" width="15.7109375" style="2" customWidth="1"/>
    <col min="384" max="384" width="18.5703125" style="2" customWidth="1"/>
    <col min="385" max="385" width="17" style="2" customWidth="1"/>
    <col min="386" max="386" width="15.7109375" style="2" customWidth="1"/>
    <col min="387" max="387" width="16.42578125" style="2" customWidth="1"/>
    <col min="388" max="388" width="16.85546875" style="2" customWidth="1"/>
    <col min="389" max="390" width="15.7109375" style="2" customWidth="1"/>
    <col min="391" max="391" width="15.42578125" style="2" customWidth="1"/>
    <col min="392" max="392" width="16.85546875" style="2" customWidth="1"/>
    <col min="393" max="393" width="16" style="2" customWidth="1"/>
  </cols>
  <sheetData>
    <row r="1" spans="1:393" ht="45" x14ac:dyDescent="0.25">
      <c r="A1" s="11" t="s">
        <v>4895</v>
      </c>
      <c r="B1" s="60" t="s">
        <v>4896</v>
      </c>
      <c r="C1" s="11" t="s">
        <v>4897</v>
      </c>
      <c r="D1" s="11" t="s">
        <v>4898</v>
      </c>
      <c r="E1" s="11" t="s">
        <v>4899</v>
      </c>
      <c r="F1" s="146" t="s">
        <v>4900</v>
      </c>
      <c r="G1" s="146" t="s">
        <v>4901</v>
      </c>
      <c r="H1" s="146" t="s">
        <v>4902</v>
      </c>
      <c r="I1" s="146" t="s">
        <v>4903</v>
      </c>
      <c r="J1" s="146" t="s">
        <v>4904</v>
      </c>
      <c r="K1" s="146" t="s">
        <v>4905</v>
      </c>
      <c r="L1" s="212" t="s">
        <v>4906</v>
      </c>
      <c r="M1" s="146" t="s">
        <v>4907</v>
      </c>
      <c r="N1" s="146" t="s">
        <v>4908</v>
      </c>
      <c r="O1" s="146" t="s">
        <v>4909</v>
      </c>
      <c r="P1" s="11" t="s">
        <v>4910</v>
      </c>
      <c r="Q1" s="11" t="s">
        <v>4911</v>
      </c>
      <c r="R1" s="11" t="s">
        <v>135</v>
      </c>
      <c r="S1" s="11" t="s">
        <v>4912</v>
      </c>
      <c r="T1" s="11" t="s">
        <v>138</v>
      </c>
      <c r="U1" s="11"/>
      <c r="V1" s="60" t="s">
        <v>4913</v>
      </c>
      <c r="W1" s="34">
        <v>2018</v>
      </c>
      <c r="X1" s="60" t="s">
        <v>140</v>
      </c>
      <c r="Y1" s="11" t="s">
        <v>141</v>
      </c>
      <c r="Z1" s="11" t="s">
        <v>142</v>
      </c>
      <c r="AA1" s="11" t="s">
        <v>143</v>
      </c>
      <c r="AB1" s="11" t="s">
        <v>144</v>
      </c>
      <c r="AC1" s="11" t="s">
        <v>145</v>
      </c>
      <c r="AD1" s="11" t="s">
        <v>146</v>
      </c>
      <c r="AE1" s="11" t="s">
        <v>147</v>
      </c>
      <c r="AF1" s="11" t="s">
        <v>148</v>
      </c>
      <c r="AG1" s="11" t="s">
        <v>149</v>
      </c>
      <c r="AH1" s="11" t="s">
        <v>150</v>
      </c>
      <c r="AI1" s="11" t="s">
        <v>151</v>
      </c>
      <c r="AJ1" s="11" t="s">
        <v>152</v>
      </c>
      <c r="AK1" s="11" t="s">
        <v>153</v>
      </c>
      <c r="AL1" s="11" t="s">
        <v>154</v>
      </c>
      <c r="AM1" s="11" t="s">
        <v>155</v>
      </c>
      <c r="AN1" s="11" t="s">
        <v>156</v>
      </c>
      <c r="AO1" s="11" t="s">
        <v>157</v>
      </c>
      <c r="AP1" s="11" t="s">
        <v>158</v>
      </c>
      <c r="AQ1" s="11" t="s">
        <v>159</v>
      </c>
      <c r="AR1" s="11" t="s">
        <v>160</v>
      </c>
      <c r="AS1" s="11" t="s">
        <v>161</v>
      </c>
      <c r="AT1" s="11" t="s">
        <v>162</v>
      </c>
      <c r="AU1" s="11" t="s">
        <v>163</v>
      </c>
      <c r="AV1" s="11" t="s">
        <v>164</v>
      </c>
      <c r="AW1" s="11" t="s">
        <v>165</v>
      </c>
      <c r="AX1" s="11" t="s">
        <v>166</v>
      </c>
      <c r="AY1" s="11" t="s">
        <v>167</v>
      </c>
      <c r="AZ1" s="11" t="s">
        <v>168</v>
      </c>
      <c r="BA1" s="11" t="s">
        <v>169</v>
      </c>
      <c r="BB1" s="11" t="s">
        <v>170</v>
      </c>
      <c r="BC1" s="11" t="s">
        <v>171</v>
      </c>
      <c r="BD1" s="11" t="s">
        <v>172</v>
      </c>
      <c r="BE1" s="11" t="s">
        <v>173</v>
      </c>
      <c r="BF1" s="11" t="s">
        <v>174</v>
      </c>
      <c r="BG1" s="11" t="s">
        <v>175</v>
      </c>
      <c r="BH1" s="11" t="s">
        <v>176</v>
      </c>
      <c r="BI1" s="11" t="s">
        <v>177</v>
      </c>
      <c r="BJ1" s="11" t="s">
        <v>178</v>
      </c>
      <c r="BK1" s="11" t="s">
        <v>179</v>
      </c>
      <c r="BL1" s="11" t="s">
        <v>180</v>
      </c>
      <c r="BM1" s="11" t="s">
        <v>181</v>
      </c>
      <c r="BN1" s="11" t="s">
        <v>182</v>
      </c>
      <c r="BO1" s="11" t="s">
        <v>183</v>
      </c>
      <c r="BP1" s="11" t="s">
        <v>184</v>
      </c>
      <c r="BQ1" s="11" t="s">
        <v>185</v>
      </c>
      <c r="BR1" s="11" t="s">
        <v>186</v>
      </c>
      <c r="BS1" s="11" t="s">
        <v>187</v>
      </c>
      <c r="BT1" s="11" t="s">
        <v>188</v>
      </c>
      <c r="BU1" s="11" t="s">
        <v>189</v>
      </c>
      <c r="BV1" s="11" t="s">
        <v>190</v>
      </c>
      <c r="BW1" s="34">
        <v>2019</v>
      </c>
      <c r="BX1" s="54" t="s">
        <v>140</v>
      </c>
      <c r="BY1" s="54" t="s">
        <v>141</v>
      </c>
      <c r="BZ1" s="54" t="s">
        <v>142</v>
      </c>
      <c r="CA1" s="61" t="s">
        <v>143</v>
      </c>
      <c r="CB1" s="54" t="s">
        <v>144</v>
      </c>
      <c r="CC1" s="54" t="s">
        <v>145</v>
      </c>
      <c r="CD1" s="54" t="s">
        <v>146</v>
      </c>
      <c r="CE1" s="54" t="s">
        <v>147</v>
      </c>
      <c r="CF1" s="54" t="s">
        <v>148</v>
      </c>
      <c r="CG1" s="54" t="s">
        <v>149</v>
      </c>
      <c r="CH1" s="54" t="s">
        <v>150</v>
      </c>
      <c r="CI1" s="54" t="s">
        <v>151</v>
      </c>
      <c r="CJ1" s="54" t="s">
        <v>152</v>
      </c>
      <c r="CK1" s="54" t="s">
        <v>153</v>
      </c>
      <c r="CL1" s="54" t="s">
        <v>154</v>
      </c>
      <c r="CM1" s="54" t="s">
        <v>155</v>
      </c>
      <c r="CN1" s="54" t="s">
        <v>156</v>
      </c>
      <c r="CO1" s="54" t="s">
        <v>157</v>
      </c>
      <c r="CP1" s="54" t="s">
        <v>158</v>
      </c>
      <c r="CQ1" s="54" t="s">
        <v>159</v>
      </c>
      <c r="CR1" s="54" t="s">
        <v>160</v>
      </c>
      <c r="CS1" s="54" t="s">
        <v>161</v>
      </c>
      <c r="CT1" s="54" t="s">
        <v>162</v>
      </c>
      <c r="CU1" s="54" t="s">
        <v>163</v>
      </c>
      <c r="CV1" s="54" t="s">
        <v>164</v>
      </c>
      <c r="CW1" s="54" t="s">
        <v>165</v>
      </c>
      <c r="CX1" s="54" t="s">
        <v>166</v>
      </c>
      <c r="CY1" s="54" t="s">
        <v>167</v>
      </c>
      <c r="CZ1" s="54" t="s">
        <v>168</v>
      </c>
      <c r="DA1" s="54" t="s">
        <v>169</v>
      </c>
      <c r="DB1" s="54" t="s">
        <v>170</v>
      </c>
      <c r="DC1" s="54" t="s">
        <v>171</v>
      </c>
      <c r="DD1" s="54" t="s">
        <v>172</v>
      </c>
      <c r="DE1" s="54" t="s">
        <v>173</v>
      </c>
      <c r="DF1" s="54" t="s">
        <v>174</v>
      </c>
      <c r="DG1" s="54" t="s">
        <v>175</v>
      </c>
      <c r="DH1" s="54" t="s">
        <v>176</v>
      </c>
      <c r="DI1" s="54" t="s">
        <v>177</v>
      </c>
      <c r="DJ1" s="54" t="s">
        <v>178</v>
      </c>
      <c r="DK1" s="54" t="s">
        <v>179</v>
      </c>
      <c r="DL1" s="54" t="s">
        <v>180</v>
      </c>
      <c r="DM1" s="54" t="s">
        <v>181</v>
      </c>
      <c r="DN1" s="54" t="s">
        <v>182</v>
      </c>
      <c r="DO1" s="54" t="s">
        <v>183</v>
      </c>
      <c r="DP1" s="54" t="s">
        <v>184</v>
      </c>
      <c r="DQ1" s="54" t="s">
        <v>185</v>
      </c>
      <c r="DR1" s="54" t="s">
        <v>186</v>
      </c>
      <c r="DS1" s="54" t="s">
        <v>187</v>
      </c>
      <c r="DT1" s="54" t="s">
        <v>188</v>
      </c>
      <c r="DU1" s="54" t="s">
        <v>189</v>
      </c>
      <c r="DV1" s="54" t="s">
        <v>190</v>
      </c>
      <c r="DW1" s="54" t="s">
        <v>191</v>
      </c>
      <c r="DX1" s="58">
        <v>2020</v>
      </c>
      <c r="DY1" s="54" t="s">
        <v>140</v>
      </c>
      <c r="DZ1" s="54" t="s">
        <v>141</v>
      </c>
      <c r="EA1" s="54" t="s">
        <v>142</v>
      </c>
      <c r="EB1" s="54" t="s">
        <v>143</v>
      </c>
      <c r="EC1" s="54" t="s">
        <v>144</v>
      </c>
      <c r="ED1" s="54" t="s">
        <v>145</v>
      </c>
      <c r="EE1" s="54" t="s">
        <v>146</v>
      </c>
      <c r="EF1" s="54" t="s">
        <v>147</v>
      </c>
      <c r="EG1" s="54" t="s">
        <v>148</v>
      </c>
      <c r="EH1" s="54" t="s">
        <v>149</v>
      </c>
      <c r="EI1" s="54" t="s">
        <v>150</v>
      </c>
      <c r="EJ1" s="54" t="s">
        <v>151</v>
      </c>
      <c r="EK1" s="54" t="s">
        <v>152</v>
      </c>
      <c r="EL1" s="54" t="s">
        <v>153</v>
      </c>
      <c r="EM1" s="54" t="s">
        <v>154</v>
      </c>
      <c r="EN1" s="54" t="s">
        <v>155</v>
      </c>
      <c r="EO1" s="54" t="s">
        <v>156</v>
      </c>
      <c r="EP1" s="54" t="s">
        <v>157</v>
      </c>
      <c r="EQ1" s="54" t="s">
        <v>158</v>
      </c>
      <c r="ER1" s="54" t="s">
        <v>159</v>
      </c>
      <c r="ES1" s="54" t="s">
        <v>160</v>
      </c>
      <c r="ET1" s="54" t="s">
        <v>161</v>
      </c>
      <c r="EU1" s="54" t="s">
        <v>162</v>
      </c>
      <c r="EV1" s="54" t="s">
        <v>163</v>
      </c>
      <c r="EW1" s="54" t="s">
        <v>164</v>
      </c>
      <c r="EX1" s="54" t="s">
        <v>165</v>
      </c>
      <c r="EY1" s="54" t="s">
        <v>166</v>
      </c>
      <c r="EZ1" s="54" t="s">
        <v>167</v>
      </c>
      <c r="FA1" s="54" t="s">
        <v>168</v>
      </c>
      <c r="FB1" s="54" t="s">
        <v>169</v>
      </c>
      <c r="FC1" s="54" t="s">
        <v>170</v>
      </c>
      <c r="FD1" s="54" t="s">
        <v>171</v>
      </c>
      <c r="FE1" s="54" t="s">
        <v>172</v>
      </c>
      <c r="FF1" s="54" t="s">
        <v>173</v>
      </c>
      <c r="FG1" s="54" t="s">
        <v>174</v>
      </c>
      <c r="FH1" s="54" t="s">
        <v>175</v>
      </c>
      <c r="FI1" s="54" t="s">
        <v>176</v>
      </c>
      <c r="FJ1" s="54" t="s">
        <v>177</v>
      </c>
      <c r="FK1" s="54" t="s">
        <v>178</v>
      </c>
      <c r="FL1" s="54" t="s">
        <v>179</v>
      </c>
      <c r="FM1" s="54" t="s">
        <v>180</v>
      </c>
      <c r="FN1" s="54" t="s">
        <v>181</v>
      </c>
      <c r="FO1" s="54" t="s">
        <v>182</v>
      </c>
      <c r="FP1" s="54" t="s">
        <v>183</v>
      </c>
      <c r="FQ1" s="54" t="s">
        <v>184</v>
      </c>
      <c r="FR1" s="54" t="s">
        <v>185</v>
      </c>
      <c r="FS1" s="54" t="s">
        <v>186</v>
      </c>
      <c r="FT1" s="54" t="s">
        <v>187</v>
      </c>
      <c r="FU1" s="54" t="s">
        <v>188</v>
      </c>
      <c r="FV1" s="54" t="s">
        <v>189</v>
      </c>
      <c r="FW1" s="54" t="s">
        <v>190</v>
      </c>
      <c r="FX1" s="54" t="s">
        <v>191</v>
      </c>
      <c r="FY1" s="54" t="s">
        <v>4914</v>
      </c>
      <c r="FZ1" s="73">
        <v>2021</v>
      </c>
      <c r="GA1" s="11" t="s">
        <v>140</v>
      </c>
      <c r="GB1" s="11" t="s">
        <v>141</v>
      </c>
      <c r="GC1" s="54" t="s">
        <v>142</v>
      </c>
      <c r="GD1" s="54" t="s">
        <v>143</v>
      </c>
      <c r="GE1" s="54" t="s">
        <v>144</v>
      </c>
      <c r="GF1" s="54" t="s">
        <v>145</v>
      </c>
      <c r="GG1" s="54" t="s">
        <v>146</v>
      </c>
      <c r="GH1" s="54" t="s">
        <v>147</v>
      </c>
      <c r="GI1" s="54" t="s">
        <v>148</v>
      </c>
      <c r="GJ1" s="54" t="s">
        <v>149</v>
      </c>
      <c r="GK1" s="54" t="s">
        <v>150</v>
      </c>
      <c r="GL1" s="54" t="s">
        <v>151</v>
      </c>
      <c r="GM1" s="54" t="s">
        <v>152</v>
      </c>
      <c r="GN1" s="54" t="s">
        <v>153</v>
      </c>
      <c r="GO1" s="54" t="s">
        <v>154</v>
      </c>
      <c r="GP1" s="54" t="s">
        <v>155</v>
      </c>
      <c r="GQ1" s="54" t="s">
        <v>156</v>
      </c>
      <c r="GR1" s="54" t="s">
        <v>157</v>
      </c>
      <c r="GS1" s="54" t="s">
        <v>158</v>
      </c>
      <c r="GT1" s="54" t="s">
        <v>159</v>
      </c>
      <c r="GU1" s="54" t="s">
        <v>160</v>
      </c>
      <c r="GV1" s="54" t="s">
        <v>161</v>
      </c>
      <c r="GW1" s="54" t="s">
        <v>162</v>
      </c>
      <c r="GX1" s="54" t="s">
        <v>163</v>
      </c>
      <c r="GY1" s="54" t="s">
        <v>164</v>
      </c>
      <c r="GZ1" s="54" t="s">
        <v>165</v>
      </c>
      <c r="HA1" s="54" t="s">
        <v>166</v>
      </c>
      <c r="HB1" s="54" t="s">
        <v>167</v>
      </c>
      <c r="HC1" s="54" t="s">
        <v>168</v>
      </c>
      <c r="HD1" s="54" t="s">
        <v>169</v>
      </c>
      <c r="HE1" s="54" t="s">
        <v>170</v>
      </c>
      <c r="HF1" s="54" t="s">
        <v>171</v>
      </c>
      <c r="HG1" s="54" t="s">
        <v>172</v>
      </c>
      <c r="HH1" s="54" t="s">
        <v>173</v>
      </c>
      <c r="HI1" s="54" t="s">
        <v>174</v>
      </c>
      <c r="HJ1" s="54" t="s">
        <v>175</v>
      </c>
      <c r="HK1" s="54" t="s">
        <v>176</v>
      </c>
      <c r="HL1" s="54" t="s">
        <v>177</v>
      </c>
      <c r="HM1" s="54" t="s">
        <v>178</v>
      </c>
      <c r="HN1" s="54" t="s">
        <v>179</v>
      </c>
      <c r="HO1" s="54" t="s">
        <v>180</v>
      </c>
      <c r="HP1" s="54" t="s">
        <v>181</v>
      </c>
      <c r="HQ1" s="54" t="s">
        <v>182</v>
      </c>
      <c r="HR1" s="54" t="s">
        <v>183</v>
      </c>
      <c r="HS1" s="54" t="s">
        <v>184</v>
      </c>
      <c r="HT1" s="54" t="s">
        <v>185</v>
      </c>
      <c r="HU1" s="54" t="s">
        <v>186</v>
      </c>
      <c r="HV1" s="54" t="s">
        <v>187</v>
      </c>
      <c r="HW1" s="54" t="s">
        <v>188</v>
      </c>
      <c r="HX1" s="54" t="s">
        <v>189</v>
      </c>
      <c r="HY1" s="54" t="s">
        <v>190</v>
      </c>
      <c r="HZ1" s="54" t="s">
        <v>191</v>
      </c>
      <c r="IA1" s="73">
        <v>2022</v>
      </c>
      <c r="IB1" s="11" t="s">
        <v>140</v>
      </c>
      <c r="IC1" s="11" t="s">
        <v>141</v>
      </c>
      <c r="ID1" s="11" t="s">
        <v>142</v>
      </c>
      <c r="IE1" s="11" t="s">
        <v>143</v>
      </c>
      <c r="IF1" s="11" t="s">
        <v>144</v>
      </c>
      <c r="IG1" s="11" t="s">
        <v>145</v>
      </c>
      <c r="IH1" s="11" t="s">
        <v>146</v>
      </c>
      <c r="II1" s="11" t="s">
        <v>147</v>
      </c>
      <c r="IJ1" s="11" t="s">
        <v>148</v>
      </c>
      <c r="IK1" s="11" t="s">
        <v>149</v>
      </c>
      <c r="IL1" s="11" t="s">
        <v>150</v>
      </c>
      <c r="IM1" s="11" t="s">
        <v>151</v>
      </c>
      <c r="IN1" s="11" t="s">
        <v>152</v>
      </c>
      <c r="IO1" s="11" t="s">
        <v>153</v>
      </c>
      <c r="IP1" s="11" t="s">
        <v>154</v>
      </c>
      <c r="IQ1" s="11" t="s">
        <v>155</v>
      </c>
      <c r="IR1" s="11" t="s">
        <v>156</v>
      </c>
      <c r="IS1" s="11" t="s">
        <v>157</v>
      </c>
      <c r="IT1" s="11" t="s">
        <v>158</v>
      </c>
      <c r="IU1" s="11" t="s">
        <v>159</v>
      </c>
      <c r="IV1" s="11" t="s">
        <v>160</v>
      </c>
      <c r="IW1" s="11" t="s">
        <v>161</v>
      </c>
      <c r="IX1" s="11" t="s">
        <v>162</v>
      </c>
      <c r="IY1" s="11" t="s">
        <v>163</v>
      </c>
      <c r="IZ1" s="11" t="s">
        <v>164</v>
      </c>
      <c r="JA1" s="11" t="s">
        <v>165</v>
      </c>
      <c r="JB1" s="11" t="s">
        <v>166</v>
      </c>
      <c r="JC1" s="11" t="s">
        <v>167</v>
      </c>
      <c r="JD1" s="11" t="s">
        <v>168</v>
      </c>
      <c r="JE1" s="11" t="s">
        <v>169</v>
      </c>
      <c r="JF1" s="11" t="s">
        <v>170</v>
      </c>
      <c r="JG1" s="11" t="s">
        <v>171</v>
      </c>
      <c r="JH1" s="11" t="s">
        <v>172</v>
      </c>
      <c r="JI1" s="11" t="s">
        <v>173</v>
      </c>
      <c r="JJ1" s="11" t="s">
        <v>174</v>
      </c>
      <c r="JK1" s="11" t="s">
        <v>175</v>
      </c>
      <c r="JL1" s="11" t="s">
        <v>176</v>
      </c>
      <c r="JM1" s="11" t="s">
        <v>177</v>
      </c>
      <c r="JN1" s="11" t="s">
        <v>178</v>
      </c>
      <c r="JO1" s="11" t="s">
        <v>179</v>
      </c>
      <c r="JP1" s="11" t="s">
        <v>180</v>
      </c>
      <c r="JQ1" s="11" t="s">
        <v>180</v>
      </c>
      <c r="JR1" s="11" t="s">
        <v>182</v>
      </c>
      <c r="JS1" s="11" t="s">
        <v>183</v>
      </c>
      <c r="JT1" s="11" t="s">
        <v>184</v>
      </c>
      <c r="JU1" s="11" t="s">
        <v>185</v>
      </c>
      <c r="JV1" s="11" t="s">
        <v>186</v>
      </c>
      <c r="JW1" s="11" t="s">
        <v>187</v>
      </c>
      <c r="JX1" s="11" t="s">
        <v>188</v>
      </c>
      <c r="JY1" s="11" t="s">
        <v>189</v>
      </c>
      <c r="JZ1" s="11" t="s">
        <v>190</v>
      </c>
      <c r="KA1" s="11" t="s">
        <v>191</v>
      </c>
      <c r="KB1" s="73">
        <v>2023</v>
      </c>
      <c r="KC1" s="11" t="s">
        <v>140</v>
      </c>
      <c r="KD1" s="11" t="s">
        <v>141</v>
      </c>
      <c r="KE1" s="11" t="s">
        <v>142</v>
      </c>
      <c r="KF1" s="11" t="s">
        <v>143</v>
      </c>
      <c r="KG1" s="11" t="s">
        <v>144</v>
      </c>
      <c r="KH1" s="11" t="s">
        <v>145</v>
      </c>
      <c r="KI1" s="11" t="s">
        <v>146</v>
      </c>
      <c r="KJ1" s="11" t="s">
        <v>147</v>
      </c>
      <c r="KK1" s="11" t="s">
        <v>148</v>
      </c>
      <c r="KL1" s="11" t="s">
        <v>149</v>
      </c>
      <c r="KM1" s="11" t="s">
        <v>150</v>
      </c>
      <c r="KN1" s="11" t="s">
        <v>151</v>
      </c>
      <c r="KO1" s="11" t="s">
        <v>152</v>
      </c>
      <c r="KP1" s="11" t="s">
        <v>153</v>
      </c>
      <c r="KQ1" s="11" t="s">
        <v>154</v>
      </c>
      <c r="KR1" s="11" t="s">
        <v>155</v>
      </c>
      <c r="KS1" s="11" t="s">
        <v>156</v>
      </c>
      <c r="KT1" s="11" t="s">
        <v>157</v>
      </c>
      <c r="KU1" s="11" t="s">
        <v>158</v>
      </c>
      <c r="KV1" s="11" t="s">
        <v>159</v>
      </c>
      <c r="KW1" s="11" t="s">
        <v>160</v>
      </c>
      <c r="KX1" s="11" t="s">
        <v>161</v>
      </c>
      <c r="KY1" s="11" t="s">
        <v>162</v>
      </c>
      <c r="KZ1" s="11" t="s">
        <v>163</v>
      </c>
      <c r="LA1" s="11" t="s">
        <v>164</v>
      </c>
      <c r="LB1" s="11" t="s">
        <v>165</v>
      </c>
      <c r="LC1" s="11" t="s">
        <v>166</v>
      </c>
      <c r="LD1" s="11" t="s">
        <v>167</v>
      </c>
      <c r="LE1" s="11" t="s">
        <v>168</v>
      </c>
      <c r="LF1" s="11" t="s">
        <v>169</v>
      </c>
      <c r="LG1" s="11" t="s">
        <v>170</v>
      </c>
      <c r="LH1" s="11" t="s">
        <v>171</v>
      </c>
      <c r="LI1" s="11" t="s">
        <v>172</v>
      </c>
      <c r="LJ1" s="11" t="s">
        <v>173</v>
      </c>
      <c r="LK1" s="11" t="s">
        <v>174</v>
      </c>
      <c r="LL1" s="11" t="s">
        <v>175</v>
      </c>
      <c r="LM1" s="11" t="s">
        <v>176</v>
      </c>
      <c r="LN1" s="11" t="s">
        <v>177</v>
      </c>
      <c r="LO1" s="11" t="s">
        <v>178</v>
      </c>
      <c r="LP1" s="11" t="s">
        <v>179</v>
      </c>
      <c r="LQ1" s="11" t="s">
        <v>180</v>
      </c>
      <c r="LR1" s="11" t="s">
        <v>181</v>
      </c>
      <c r="LS1" s="11" t="s">
        <v>182</v>
      </c>
      <c r="LT1" s="11" t="s">
        <v>183</v>
      </c>
      <c r="LU1" s="11" t="s">
        <v>184</v>
      </c>
      <c r="LV1" s="11" t="s">
        <v>185</v>
      </c>
      <c r="LW1" s="11" t="s">
        <v>186</v>
      </c>
      <c r="LX1" s="11" t="s">
        <v>187</v>
      </c>
      <c r="LY1" s="11" t="s">
        <v>188</v>
      </c>
      <c r="LZ1" s="11" t="s">
        <v>189</v>
      </c>
      <c r="MA1" s="11" t="s">
        <v>190</v>
      </c>
      <c r="MB1" s="158" t="s">
        <v>191</v>
      </c>
      <c r="MC1" s="153">
        <v>2024</v>
      </c>
      <c r="MD1" s="154" t="s">
        <v>140</v>
      </c>
      <c r="ME1" s="154" t="s">
        <v>141</v>
      </c>
      <c r="MF1" s="154" t="s">
        <v>142</v>
      </c>
      <c r="MG1" s="154" t="s">
        <v>143</v>
      </c>
      <c r="MH1" s="154" t="s">
        <v>144</v>
      </c>
      <c r="MI1" s="154" t="s">
        <v>145</v>
      </c>
      <c r="MJ1" s="154" t="s">
        <v>146</v>
      </c>
      <c r="MK1" s="154" t="s">
        <v>147</v>
      </c>
      <c r="ML1" s="154" t="s">
        <v>148</v>
      </c>
      <c r="MM1" s="154" t="s">
        <v>149</v>
      </c>
      <c r="MN1" s="154" t="s">
        <v>150</v>
      </c>
      <c r="MO1" s="154" t="s">
        <v>151</v>
      </c>
      <c r="MP1" s="154" t="s">
        <v>152</v>
      </c>
      <c r="MQ1" s="154" t="s">
        <v>153</v>
      </c>
      <c r="MR1" s="154" t="s">
        <v>154</v>
      </c>
      <c r="MS1" s="154" t="s">
        <v>155</v>
      </c>
      <c r="MT1" s="154" t="s">
        <v>156</v>
      </c>
      <c r="MU1" s="154" t="s">
        <v>157</v>
      </c>
      <c r="MV1" s="154" t="s">
        <v>158</v>
      </c>
      <c r="MW1" s="154" t="s">
        <v>159</v>
      </c>
      <c r="MX1" s="154" t="s">
        <v>160</v>
      </c>
      <c r="MY1" s="154" t="s">
        <v>161</v>
      </c>
      <c r="MZ1" s="154" t="s">
        <v>162</v>
      </c>
      <c r="NA1" s="154" t="s">
        <v>163</v>
      </c>
      <c r="NB1" s="154" t="s">
        <v>164</v>
      </c>
      <c r="NC1" s="154" t="s">
        <v>165</v>
      </c>
      <c r="ND1" s="154" t="s">
        <v>166</v>
      </c>
      <c r="NE1" s="154" t="s">
        <v>167</v>
      </c>
      <c r="NF1" s="154" t="s">
        <v>168</v>
      </c>
      <c r="NG1" s="154" t="s">
        <v>169</v>
      </c>
      <c r="NH1" s="154" t="s">
        <v>170</v>
      </c>
      <c r="NI1" s="154" t="s">
        <v>171</v>
      </c>
      <c r="NJ1" s="154" t="s">
        <v>172</v>
      </c>
      <c r="NK1" s="154" t="s">
        <v>173</v>
      </c>
      <c r="NL1" s="154" t="s">
        <v>174</v>
      </c>
      <c r="NM1" s="154" t="s">
        <v>175</v>
      </c>
      <c r="NN1" s="154" t="s">
        <v>176</v>
      </c>
      <c r="NO1" s="154" t="s">
        <v>177</v>
      </c>
      <c r="NP1" s="154" t="s">
        <v>178</v>
      </c>
      <c r="NQ1" s="154" t="s">
        <v>179</v>
      </c>
      <c r="NR1" s="154" t="s">
        <v>180</v>
      </c>
      <c r="NS1" s="154" t="s">
        <v>181</v>
      </c>
      <c r="NT1" s="154" t="s">
        <v>182</v>
      </c>
      <c r="NU1" s="154" t="s">
        <v>183</v>
      </c>
      <c r="NV1" s="154" t="s">
        <v>184</v>
      </c>
      <c r="NW1" s="154" t="s">
        <v>185</v>
      </c>
      <c r="NX1" s="154" t="s">
        <v>186</v>
      </c>
      <c r="NY1" s="154" t="s">
        <v>187</v>
      </c>
      <c r="NZ1" s="154" t="s">
        <v>188</v>
      </c>
      <c r="OA1" s="154" t="s">
        <v>189</v>
      </c>
      <c r="OB1" s="154" t="s">
        <v>190</v>
      </c>
      <c r="OC1" s="154" t="s">
        <v>191</v>
      </c>
    </row>
    <row r="2" spans="1:393" ht="210" hidden="1" x14ac:dyDescent="0.25">
      <c r="A2" s="15"/>
      <c r="B2" s="101" t="s">
        <v>4915</v>
      </c>
      <c r="C2" s="15" t="s">
        <v>3165</v>
      </c>
      <c r="D2" s="15" t="s">
        <v>258</v>
      </c>
      <c r="E2" s="15" t="s">
        <v>258</v>
      </c>
      <c r="F2" s="15" t="s">
        <v>258</v>
      </c>
      <c r="G2" s="15"/>
      <c r="H2" s="15" t="s">
        <v>4779</v>
      </c>
      <c r="I2" s="15"/>
      <c r="J2" s="15"/>
      <c r="K2" s="15"/>
      <c r="L2" s="213" t="s">
        <v>3165</v>
      </c>
      <c r="M2" s="15"/>
      <c r="N2" s="15" t="s">
        <v>4916</v>
      </c>
      <c r="O2" s="15"/>
      <c r="P2" s="15" t="s">
        <v>258</v>
      </c>
      <c r="Q2" s="15"/>
      <c r="R2" s="3">
        <v>4</v>
      </c>
      <c r="S2" s="3" t="s">
        <v>4917</v>
      </c>
      <c r="T2" s="2"/>
      <c r="U2" s="2"/>
      <c r="V2" s="126" t="s">
        <v>4918</v>
      </c>
      <c r="W2" s="38"/>
      <c r="X2" s="12"/>
      <c r="Y2" s="3"/>
      <c r="Z2" s="2"/>
      <c r="AA2" s="2"/>
      <c r="AB2" s="1"/>
      <c r="AC2" s="1"/>
      <c r="AD2" s="1"/>
      <c r="AE2" s="1"/>
      <c r="AF2" s="1"/>
      <c r="AG2" s="3"/>
      <c r="AH2" s="3"/>
      <c r="AI2" s="3"/>
      <c r="AJ2" s="3"/>
      <c r="AK2" s="3"/>
      <c r="AL2" s="3"/>
      <c r="AM2" s="3"/>
      <c r="AN2" s="3"/>
      <c r="AO2" s="3"/>
      <c r="AP2" s="3"/>
      <c r="AQ2" s="2"/>
      <c r="AR2" s="3"/>
      <c r="AS2" s="3"/>
      <c r="AT2" s="3"/>
      <c r="AU2" s="3"/>
      <c r="AV2" s="3"/>
      <c r="AW2" s="3"/>
      <c r="AX2" s="2"/>
      <c r="AY2" s="3"/>
      <c r="AZ2" s="2"/>
      <c r="BA2" s="2"/>
      <c r="BB2" s="2"/>
      <c r="BC2" s="2"/>
      <c r="BD2" s="2"/>
      <c r="BE2" s="2"/>
      <c r="BF2" s="2"/>
      <c r="BG2" s="2"/>
      <c r="BH2" s="2"/>
      <c r="BI2" s="2"/>
      <c r="BJ2" s="2"/>
      <c r="BK2" s="2"/>
      <c r="BL2" s="2"/>
      <c r="BM2" s="2"/>
      <c r="BN2" s="2"/>
      <c r="BO2" s="2"/>
      <c r="BP2" s="3"/>
      <c r="BQ2" s="2"/>
      <c r="BR2" s="2"/>
      <c r="BS2" s="2"/>
      <c r="BT2" s="2"/>
      <c r="BU2" s="2"/>
      <c r="BV2" s="2"/>
      <c r="BW2" s="38"/>
      <c r="BX2" s="3"/>
      <c r="BY2" s="3"/>
      <c r="BZ2" s="3" t="s">
        <v>4919</v>
      </c>
      <c r="CA2" s="3" t="s">
        <v>4919</v>
      </c>
      <c r="CB2" s="3" t="s">
        <v>4919</v>
      </c>
      <c r="CC2" s="3" t="s">
        <v>4919</v>
      </c>
      <c r="CD2" s="3" t="s">
        <v>4919</v>
      </c>
      <c r="CE2" s="3" t="s">
        <v>4919</v>
      </c>
      <c r="CF2" s="3" t="s">
        <v>4919</v>
      </c>
      <c r="CG2" s="3" t="s">
        <v>4919</v>
      </c>
      <c r="CH2" s="3"/>
      <c r="CI2" s="3" t="s">
        <v>4919</v>
      </c>
      <c r="CJ2" s="3" t="s">
        <v>3255</v>
      </c>
      <c r="CK2" s="3" t="s">
        <v>4919</v>
      </c>
      <c r="CL2" s="3"/>
      <c r="CM2" s="3"/>
      <c r="CN2" s="3"/>
      <c r="CO2" s="3"/>
      <c r="CP2" s="3" t="s">
        <v>4919</v>
      </c>
      <c r="CQ2" s="3" t="s">
        <v>4919</v>
      </c>
      <c r="CR2" s="3"/>
      <c r="CS2" s="3" t="s">
        <v>4920</v>
      </c>
      <c r="CT2" s="3" t="s">
        <v>4919</v>
      </c>
      <c r="CU2" s="3" t="s">
        <v>4920</v>
      </c>
      <c r="CV2" s="3"/>
      <c r="CW2" s="3"/>
      <c r="CX2" s="3"/>
      <c r="CY2" s="3"/>
      <c r="CZ2" s="3" t="s">
        <v>4920</v>
      </c>
      <c r="DA2" s="3"/>
      <c r="DB2" s="3"/>
      <c r="DC2" s="3"/>
      <c r="DD2" s="3"/>
      <c r="DE2" s="3"/>
      <c r="DF2" s="3"/>
      <c r="DG2" s="3" t="s">
        <v>4921</v>
      </c>
      <c r="DH2" s="3" t="s">
        <v>4921</v>
      </c>
      <c r="DI2" s="3"/>
      <c r="DJ2" s="3" t="s">
        <v>4921</v>
      </c>
      <c r="DK2" s="11"/>
      <c r="DL2" s="11"/>
      <c r="DM2" s="11" t="s">
        <v>4920</v>
      </c>
      <c r="DN2" s="11" t="s">
        <v>4920</v>
      </c>
      <c r="DO2" s="11"/>
      <c r="DP2" s="3" t="s">
        <v>4922</v>
      </c>
      <c r="DQ2" s="3" t="s">
        <v>4923</v>
      </c>
      <c r="DR2" s="3" t="s">
        <v>4922</v>
      </c>
      <c r="DS2" s="3" t="s">
        <v>4922</v>
      </c>
      <c r="DT2" s="3" t="s">
        <v>4922</v>
      </c>
      <c r="DU2" s="3"/>
      <c r="DV2" s="3" t="s">
        <v>4922</v>
      </c>
      <c r="DW2" s="3"/>
      <c r="DX2" s="56"/>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2"/>
      <c r="FC2" s="2"/>
      <c r="FD2" s="2"/>
      <c r="FE2" s="2"/>
      <c r="FF2" s="2"/>
      <c r="FG2" s="2"/>
      <c r="FH2" s="2"/>
      <c r="FI2" s="2"/>
      <c r="FJ2" s="2"/>
      <c r="FK2" s="2"/>
      <c r="FL2" s="2"/>
      <c r="FM2" s="2"/>
      <c r="FN2" s="2"/>
      <c r="FO2" s="2"/>
      <c r="FP2" s="2"/>
      <c r="FQ2" s="2" t="s">
        <v>4924</v>
      </c>
      <c r="FR2" s="2" t="s">
        <v>4925</v>
      </c>
      <c r="FS2" s="2"/>
      <c r="FT2" s="2"/>
      <c r="FU2" s="2" t="s">
        <v>4926</v>
      </c>
      <c r="FV2" s="2" t="s">
        <v>4926</v>
      </c>
      <c r="FW2" s="2"/>
      <c r="FX2" s="2"/>
      <c r="FY2" s="2"/>
      <c r="FZ2" s="63"/>
      <c r="GA2" s="2"/>
      <c r="GB2" s="2"/>
      <c r="GC2" s="2"/>
      <c r="GD2" s="2"/>
      <c r="GE2" s="2"/>
      <c r="GF2" s="2"/>
      <c r="GG2" s="2"/>
      <c r="GH2" s="2"/>
      <c r="GI2" s="2"/>
      <c r="GJ2" s="2"/>
      <c r="GK2" s="2"/>
      <c r="GL2" s="2"/>
      <c r="GM2" s="2"/>
      <c r="GN2" s="2"/>
      <c r="GO2" s="2" t="s">
        <v>4927</v>
      </c>
      <c r="GP2" s="2" t="s">
        <v>4927</v>
      </c>
      <c r="GQ2" s="2" t="s">
        <v>4928</v>
      </c>
      <c r="GR2" s="2"/>
      <c r="GS2" s="2"/>
      <c r="GT2" s="2" t="s">
        <v>4929</v>
      </c>
      <c r="GU2" s="2"/>
      <c r="GV2" s="2"/>
      <c r="GW2" s="2" t="s">
        <v>4930</v>
      </c>
      <c r="GX2" s="2" t="s">
        <v>4930</v>
      </c>
      <c r="GY2" s="2" t="s">
        <v>4930</v>
      </c>
      <c r="GZ2" s="2" t="s">
        <v>4930</v>
      </c>
      <c r="HA2" s="2" t="s">
        <v>4930</v>
      </c>
      <c r="HB2" s="2"/>
      <c r="HC2" s="2"/>
      <c r="HD2" s="2"/>
      <c r="HE2" s="2"/>
      <c r="HF2" s="2"/>
      <c r="HG2" s="2"/>
      <c r="HH2" s="2" t="s">
        <v>4931</v>
      </c>
      <c r="HI2" s="2"/>
      <c r="HJ2" s="2"/>
      <c r="HK2" s="2"/>
      <c r="HL2" s="2" t="s">
        <v>4932</v>
      </c>
      <c r="HM2" s="2" t="s">
        <v>4933</v>
      </c>
      <c r="HN2" s="2"/>
      <c r="HO2" s="2" t="s">
        <v>4934</v>
      </c>
      <c r="HP2" s="2" t="s">
        <v>4935</v>
      </c>
      <c r="HQ2" s="2" t="s">
        <v>4936</v>
      </c>
      <c r="HR2" s="2" t="s">
        <v>4937</v>
      </c>
      <c r="HS2" s="85" t="s">
        <v>4938</v>
      </c>
      <c r="HT2" s="2" t="s">
        <v>4939</v>
      </c>
      <c r="HU2" s="2" t="s">
        <v>4940</v>
      </c>
      <c r="HV2" s="2"/>
      <c r="HW2" s="2" t="s">
        <v>4939</v>
      </c>
      <c r="HX2" s="2"/>
      <c r="HY2" s="2"/>
      <c r="HZ2" s="2"/>
      <c r="IA2" s="63"/>
      <c r="IB2" s="2"/>
      <c r="IC2" s="2"/>
      <c r="ID2" s="2"/>
      <c r="IE2" s="2"/>
      <c r="IF2" s="2"/>
      <c r="IG2" s="2"/>
      <c r="IH2" s="2"/>
      <c r="II2" s="2" t="s">
        <v>4941</v>
      </c>
      <c r="IJ2" s="2"/>
      <c r="IK2" s="2"/>
      <c r="IL2" s="2"/>
      <c r="IM2" s="2"/>
      <c r="IN2" s="2"/>
      <c r="IO2" s="88"/>
      <c r="IP2" s="2"/>
      <c r="IQ2" s="2"/>
      <c r="IR2" s="2"/>
      <c r="IS2" s="3" t="s">
        <v>4942</v>
      </c>
      <c r="IT2" s="2" t="s">
        <v>4936</v>
      </c>
      <c r="IU2" s="2"/>
      <c r="IV2" s="2" t="s">
        <v>4936</v>
      </c>
      <c r="IW2" s="2"/>
      <c r="IX2" s="2"/>
      <c r="IY2" s="2"/>
      <c r="IZ2" s="2" t="s">
        <v>4943</v>
      </c>
      <c r="JA2" s="2"/>
      <c r="JB2" s="3" t="s">
        <v>4944</v>
      </c>
      <c r="JC2" s="2"/>
      <c r="JD2" s="2"/>
      <c r="JE2" s="2"/>
      <c r="JF2" s="2"/>
      <c r="JG2" s="2"/>
      <c r="JH2" s="2"/>
      <c r="JI2" s="2"/>
      <c r="JJ2" s="2"/>
      <c r="JK2" s="3" t="s">
        <v>4945</v>
      </c>
      <c r="JL2" s="3" t="s">
        <v>4946</v>
      </c>
      <c r="JM2" s="2" t="s">
        <v>4947</v>
      </c>
      <c r="JN2" s="3" t="s">
        <v>4920</v>
      </c>
      <c r="JO2" s="2"/>
      <c r="JP2" s="2" t="s">
        <v>4948</v>
      </c>
      <c r="JQ2" s="2" t="s">
        <v>4929</v>
      </c>
      <c r="JR2" s="2" t="s">
        <v>4949</v>
      </c>
      <c r="JS2" s="2" t="s">
        <v>4936</v>
      </c>
      <c r="JT2" s="2" t="s">
        <v>4936</v>
      </c>
      <c r="JU2" s="2" t="s">
        <v>4936</v>
      </c>
      <c r="JV2" s="2" t="s">
        <v>4936</v>
      </c>
      <c r="JW2" s="3" t="s">
        <v>4950</v>
      </c>
      <c r="JX2" s="2"/>
      <c r="JY2" s="3" t="s">
        <v>4951</v>
      </c>
      <c r="JZ2" s="2"/>
      <c r="KA2" s="2"/>
      <c r="KB2" s="63"/>
      <c r="KC2" s="126" t="s">
        <v>4952</v>
      </c>
      <c r="KD2" s="125" t="s">
        <v>4920</v>
      </c>
      <c r="KE2" s="125" t="s">
        <v>4920</v>
      </c>
      <c r="KF2" s="125" t="s">
        <v>4953</v>
      </c>
      <c r="KG2" s="125" t="s">
        <v>4920</v>
      </c>
      <c r="KH2" s="125" t="s">
        <v>4953</v>
      </c>
      <c r="KI2" s="125" t="s">
        <v>4953</v>
      </c>
      <c r="KJ2" s="125" t="s">
        <v>4920</v>
      </c>
      <c r="KK2" s="124" t="s">
        <v>4954</v>
      </c>
      <c r="KL2" s="124" t="s">
        <v>4955</v>
      </c>
      <c r="KM2" s="124" t="s">
        <v>4956</v>
      </c>
      <c r="KN2" s="124" t="s">
        <v>4957</v>
      </c>
      <c r="KO2" s="124" t="s">
        <v>4958</v>
      </c>
      <c r="KP2" s="124" t="s">
        <v>4959</v>
      </c>
      <c r="KQ2" s="124" t="s">
        <v>4960</v>
      </c>
      <c r="KR2" s="125" t="s">
        <v>4961</v>
      </c>
      <c r="KS2" s="124" t="s">
        <v>4962</v>
      </c>
      <c r="KT2" s="124" t="s">
        <v>4963</v>
      </c>
      <c r="KU2" s="124" t="s">
        <v>4964</v>
      </c>
      <c r="KV2" s="125" t="s">
        <v>4952</v>
      </c>
      <c r="KW2" s="124" t="s">
        <v>4965</v>
      </c>
      <c r="KX2" s="2"/>
      <c r="KY2" s="124" t="s">
        <v>4966</v>
      </c>
      <c r="KZ2" s="124" t="s">
        <v>4967</v>
      </c>
      <c r="LA2" s="125" t="s">
        <v>4920</v>
      </c>
      <c r="LB2" s="124" t="s">
        <v>4968</v>
      </c>
      <c r="LC2" s="124" t="s">
        <v>4969</v>
      </c>
      <c r="LD2" s="124" t="s">
        <v>4970</v>
      </c>
      <c r="LE2" s="2"/>
      <c r="LF2" s="2"/>
      <c r="LG2" s="2"/>
      <c r="LH2" s="2" t="s">
        <v>4971</v>
      </c>
      <c r="LI2" s="124" t="s">
        <v>4972</v>
      </c>
      <c r="LJ2" s="125" t="s">
        <v>4973</v>
      </c>
      <c r="LK2" s="125" t="s">
        <v>4974</v>
      </c>
      <c r="LL2" s="3" t="s">
        <v>4975</v>
      </c>
      <c r="LM2" s="124" t="s">
        <v>4976</v>
      </c>
      <c r="LN2" s="3" t="s">
        <v>4977</v>
      </c>
      <c r="LO2" s="124" t="s">
        <v>4978</v>
      </c>
      <c r="LP2" s="3" t="s">
        <v>4979</v>
      </c>
      <c r="LQ2" s="3" t="s">
        <v>4980</v>
      </c>
      <c r="LR2" s="124" t="s">
        <v>4981</v>
      </c>
      <c r="LS2" s="3" t="s">
        <v>4982</v>
      </c>
      <c r="LT2" s="2"/>
      <c r="LU2" s="124" t="s">
        <v>4983</v>
      </c>
      <c r="LV2" s="3" t="s">
        <v>4984</v>
      </c>
      <c r="LW2" s="3" t="s">
        <v>4985</v>
      </c>
      <c r="LX2" s="2" t="s">
        <v>4986</v>
      </c>
      <c r="LY2" s="2"/>
      <c r="LZ2" s="2" t="s">
        <v>4920</v>
      </c>
      <c r="MA2" s="2"/>
      <c r="MB2" s="159"/>
      <c r="MC2" s="155"/>
      <c r="MD2" s="3"/>
      <c r="ME2" s="155"/>
      <c r="MF2" s="155"/>
      <c r="ML2" s="2" t="s">
        <v>4987</v>
      </c>
      <c r="MM2" s="2" t="s">
        <v>4988</v>
      </c>
      <c r="MO2" s="2" t="s">
        <v>4988</v>
      </c>
      <c r="MR2" s="2" t="s">
        <v>4989</v>
      </c>
      <c r="MX2" s="2" t="s">
        <v>4990</v>
      </c>
      <c r="NL2" s="24" t="s">
        <v>4991</v>
      </c>
      <c r="NM2" s="1"/>
      <c r="NN2" s="269" t="s">
        <v>3692</v>
      </c>
      <c r="NO2" s="24"/>
      <c r="NP2" s="24" t="s">
        <v>4992</v>
      </c>
      <c r="NQ2" s="1"/>
      <c r="NR2" s="1"/>
      <c r="NS2" s="24" t="s">
        <v>4993</v>
      </c>
      <c r="NT2" s="24" t="s">
        <v>4994</v>
      </c>
    </row>
    <row r="3" spans="1:393" hidden="1" x14ac:dyDescent="0.25">
      <c r="A3" s="49" t="s">
        <v>4995</v>
      </c>
      <c r="B3" s="102" t="s">
        <v>4996</v>
      </c>
      <c r="C3" s="49"/>
      <c r="D3" s="49"/>
      <c r="E3" s="49" t="s">
        <v>258</v>
      </c>
      <c r="F3" s="49"/>
      <c r="G3" s="49"/>
      <c r="H3" s="49"/>
      <c r="I3" s="49"/>
      <c r="J3" s="49"/>
      <c r="K3" s="49"/>
      <c r="L3" s="214"/>
      <c r="M3" s="49"/>
      <c r="N3" s="49"/>
      <c r="O3" s="49"/>
      <c r="P3" s="49" t="s">
        <v>258</v>
      </c>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49"/>
      <c r="DP3" s="49"/>
      <c r="DQ3" s="49"/>
      <c r="DR3" s="49"/>
      <c r="DS3" s="49"/>
      <c r="DT3" s="49"/>
      <c r="DU3" s="49"/>
      <c r="DV3" s="49"/>
      <c r="DW3" s="49"/>
      <c r="DX3" s="49"/>
      <c r="DY3" s="49"/>
      <c r="DZ3" s="49"/>
      <c r="EA3" s="49"/>
      <c r="EB3" s="49"/>
      <c r="EC3" s="49"/>
      <c r="ED3" s="49"/>
      <c r="EE3" s="49"/>
      <c r="EF3" s="49"/>
      <c r="EG3" s="49"/>
      <c r="EH3" s="49"/>
      <c r="EI3" s="49"/>
      <c r="EJ3" s="49"/>
      <c r="EK3" s="49"/>
      <c r="EL3" s="49"/>
      <c r="EM3" s="49"/>
      <c r="EN3" s="49"/>
      <c r="EO3" s="49"/>
      <c r="EP3" s="49"/>
      <c r="EQ3" s="49"/>
      <c r="ER3" s="49"/>
      <c r="ES3" s="49"/>
      <c r="ET3" s="49"/>
      <c r="EU3" s="49"/>
      <c r="EV3" s="49"/>
      <c r="EW3" s="49"/>
      <c r="EX3" s="49"/>
      <c r="EY3" s="49"/>
      <c r="EZ3" s="49"/>
      <c r="FA3" s="49"/>
      <c r="FB3" s="49"/>
      <c r="FC3" s="49"/>
      <c r="FD3" s="49"/>
      <c r="FE3" s="49"/>
      <c r="FF3" s="49"/>
      <c r="FG3" s="49"/>
      <c r="FH3" s="49"/>
      <c r="FI3" s="49"/>
      <c r="FJ3" s="49"/>
      <c r="FK3" s="49"/>
      <c r="FL3" s="49"/>
      <c r="FM3" s="49"/>
      <c r="FN3" s="49"/>
      <c r="FO3" s="49"/>
      <c r="FP3" s="49"/>
      <c r="FQ3" s="49"/>
      <c r="FR3" s="49"/>
      <c r="FS3" s="49"/>
      <c r="FT3" s="49"/>
      <c r="FU3" s="49"/>
      <c r="FV3" s="49"/>
      <c r="FW3" s="49"/>
      <c r="FX3" s="49"/>
      <c r="FY3" s="49"/>
      <c r="FZ3" s="49"/>
      <c r="GA3" s="49"/>
      <c r="GB3" s="49"/>
      <c r="GC3" s="49"/>
      <c r="GD3" s="49"/>
      <c r="GE3" s="49"/>
      <c r="GF3" s="49"/>
      <c r="GG3" s="49"/>
      <c r="GH3" s="49"/>
      <c r="GI3" s="49"/>
      <c r="GJ3" s="49"/>
      <c r="GK3" s="49"/>
      <c r="GL3" s="49"/>
      <c r="GM3" s="49"/>
      <c r="GN3" s="49"/>
      <c r="GO3" s="49"/>
      <c r="GP3" s="49"/>
      <c r="GQ3" s="49"/>
      <c r="GR3" s="49"/>
      <c r="GS3" s="49"/>
      <c r="GT3" s="49"/>
      <c r="GU3" s="49"/>
      <c r="GV3" s="49"/>
      <c r="GW3" s="49"/>
      <c r="GX3" s="49"/>
      <c r="GY3" s="49"/>
      <c r="GZ3" s="49"/>
      <c r="HA3" s="49"/>
      <c r="HB3" s="49"/>
      <c r="HC3" s="49"/>
      <c r="HD3" s="49"/>
      <c r="HE3" s="49"/>
      <c r="HF3" s="49"/>
      <c r="HG3" s="49"/>
      <c r="HH3" s="49"/>
      <c r="HI3" s="49"/>
      <c r="HJ3" s="49"/>
      <c r="HK3" s="49"/>
      <c r="HL3" s="49"/>
      <c r="HM3" s="49"/>
      <c r="HN3" s="49"/>
      <c r="HO3" s="49"/>
      <c r="HP3" s="49"/>
      <c r="HQ3" s="49"/>
      <c r="HR3" s="49"/>
      <c r="HS3" s="49"/>
      <c r="HT3" s="49"/>
      <c r="HU3" s="49"/>
      <c r="HV3" s="49"/>
      <c r="HW3" s="49"/>
      <c r="HX3" s="49"/>
      <c r="HY3" s="49"/>
      <c r="HZ3" s="49"/>
      <c r="IA3" s="49"/>
      <c r="IB3" s="49"/>
      <c r="IC3" s="49"/>
      <c r="ID3" s="49"/>
      <c r="IE3" s="49"/>
      <c r="IF3" s="49"/>
      <c r="IG3" s="49"/>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49"/>
      <c r="KE3" s="49"/>
      <c r="KF3" s="49"/>
      <c r="KG3" s="49"/>
      <c r="KH3" s="49"/>
      <c r="KI3" s="49"/>
      <c r="KJ3" s="49"/>
      <c r="KK3" s="49"/>
      <c r="KL3" s="49"/>
      <c r="KM3" s="49"/>
      <c r="KN3" s="49"/>
      <c r="KO3" s="49"/>
      <c r="KP3" s="49"/>
      <c r="KQ3" s="49"/>
      <c r="KR3" s="49"/>
      <c r="KS3" s="49"/>
      <c r="KT3" s="49"/>
      <c r="KU3" s="49"/>
      <c r="KV3" s="49"/>
      <c r="KW3" s="49"/>
      <c r="KX3" s="49"/>
      <c r="KY3" s="49"/>
      <c r="KZ3" s="49"/>
      <c r="LA3" s="49"/>
      <c r="LB3" s="49"/>
      <c r="LC3" s="49"/>
      <c r="LD3" s="49"/>
      <c r="LE3" s="49"/>
      <c r="LF3" s="49"/>
      <c r="LG3" s="49"/>
      <c r="LH3" s="49"/>
      <c r="LI3" s="49"/>
      <c r="LJ3" s="49"/>
      <c r="LK3" s="49"/>
      <c r="LL3" s="49"/>
      <c r="LM3" s="49"/>
      <c r="LN3" s="49"/>
      <c r="LO3" s="49"/>
      <c r="LP3" s="49"/>
      <c r="LQ3" s="49"/>
      <c r="LR3" s="49"/>
      <c r="LS3" s="49"/>
      <c r="LT3" s="49"/>
      <c r="LU3" s="49"/>
      <c r="LV3" s="49"/>
      <c r="LW3" s="49"/>
      <c r="LX3" s="49"/>
      <c r="LY3" s="49"/>
      <c r="LZ3" s="49"/>
      <c r="MA3" s="49"/>
      <c r="MB3" s="49"/>
      <c r="MC3" s="49"/>
      <c r="MD3" s="49"/>
      <c r="ME3" s="49"/>
      <c r="MF3" s="49"/>
      <c r="MG3" s="49"/>
      <c r="MH3" s="49"/>
      <c r="MI3" s="49"/>
      <c r="MJ3" s="49"/>
      <c r="MK3" s="49"/>
      <c r="ML3" s="49"/>
      <c r="MM3" s="49"/>
      <c r="MN3" s="49"/>
      <c r="MO3" s="49"/>
      <c r="MP3" s="49"/>
      <c r="MQ3" s="49"/>
      <c r="MR3" s="49"/>
      <c r="MS3" s="49"/>
      <c r="MT3" s="49"/>
      <c r="MU3" s="49"/>
      <c r="MV3" s="49"/>
      <c r="MW3" s="49"/>
      <c r="MX3" s="49"/>
      <c r="MY3" s="49"/>
      <c r="MZ3" s="49"/>
      <c r="NA3" s="49"/>
      <c r="NB3" s="49"/>
      <c r="NC3" s="49"/>
      <c r="ND3" s="49"/>
      <c r="NE3" s="49"/>
      <c r="NF3" s="49"/>
      <c r="NG3" s="49"/>
      <c r="NH3" s="49"/>
      <c r="NI3" s="49"/>
      <c r="NJ3" s="49"/>
      <c r="NK3" s="49"/>
      <c r="NL3" s="49"/>
      <c r="NM3" s="49"/>
      <c r="NN3" s="49"/>
      <c r="NO3" s="49"/>
      <c r="NP3" s="49"/>
      <c r="NQ3" s="49"/>
      <c r="NR3" s="49"/>
      <c r="NS3" s="49"/>
      <c r="NT3" s="49"/>
      <c r="NU3" s="49"/>
      <c r="NV3" s="49"/>
      <c r="NW3" s="49"/>
      <c r="NX3" s="49"/>
      <c r="NY3" s="49"/>
      <c r="NZ3" s="49"/>
      <c r="OA3" s="49"/>
      <c r="OB3" s="49"/>
      <c r="OC3" s="49"/>
    </row>
    <row r="4" spans="1:393" ht="105" hidden="1" x14ac:dyDescent="0.25">
      <c r="A4" s="10"/>
      <c r="B4" s="103" t="s">
        <v>4997</v>
      </c>
      <c r="C4" s="10" t="s">
        <v>258</v>
      </c>
      <c r="D4" s="10" t="s">
        <v>258</v>
      </c>
      <c r="E4" s="10" t="s">
        <v>3165</v>
      </c>
      <c r="F4" s="10" t="s">
        <v>4998</v>
      </c>
      <c r="G4" s="10" t="s">
        <v>4999</v>
      </c>
      <c r="H4" s="10" t="s">
        <v>4916</v>
      </c>
      <c r="I4" s="10" t="s">
        <v>992</v>
      </c>
      <c r="J4" s="10" t="s">
        <v>4779</v>
      </c>
      <c r="K4" s="10"/>
      <c r="L4" s="214" t="s">
        <v>3165</v>
      </c>
      <c r="M4" s="10"/>
      <c r="N4" s="10"/>
      <c r="O4" s="10" t="s">
        <v>4779</v>
      </c>
      <c r="P4" s="10" t="s">
        <v>258</v>
      </c>
      <c r="Q4" s="10" t="s">
        <v>5000</v>
      </c>
      <c r="R4" s="3">
        <v>5</v>
      </c>
      <c r="S4" s="3" t="s">
        <v>5001</v>
      </c>
      <c r="T4" s="2" t="s">
        <v>5002</v>
      </c>
      <c r="U4" s="2"/>
      <c r="V4" s="12" t="s">
        <v>5003</v>
      </c>
      <c r="W4" s="38"/>
      <c r="X4" s="12"/>
      <c r="Y4" s="3"/>
      <c r="Z4" s="2"/>
      <c r="AA4" s="2"/>
      <c r="AB4" s="3"/>
      <c r="AC4" s="3"/>
      <c r="AD4" s="3"/>
      <c r="AE4" s="3"/>
      <c r="AF4" s="3"/>
      <c r="AG4" s="3"/>
      <c r="AH4" s="3"/>
      <c r="AI4" s="3"/>
      <c r="AJ4" s="3"/>
      <c r="AK4" s="3"/>
      <c r="AL4" s="3"/>
      <c r="AM4" s="2"/>
      <c r="AN4" s="3"/>
      <c r="AO4" s="3"/>
      <c r="AP4" s="2"/>
      <c r="AQ4" s="2"/>
      <c r="AR4" s="2"/>
      <c r="AS4" s="2"/>
      <c r="AT4" s="2"/>
      <c r="AU4" s="2"/>
      <c r="AV4" s="2"/>
      <c r="AW4" s="2"/>
      <c r="AX4" s="2"/>
      <c r="AY4" s="24"/>
      <c r="AZ4" s="24"/>
      <c r="BA4" s="2"/>
      <c r="BB4" s="24"/>
      <c r="BC4" s="24"/>
      <c r="BD4" s="2"/>
      <c r="BE4" s="2"/>
      <c r="BF4" s="2"/>
      <c r="BG4" s="2"/>
      <c r="BH4" s="2"/>
      <c r="BI4" s="2"/>
      <c r="BJ4" s="2"/>
      <c r="BK4" s="3"/>
      <c r="BL4" s="2"/>
      <c r="BM4" s="2"/>
      <c r="BN4" s="3"/>
      <c r="BO4" s="2"/>
      <c r="BP4" s="3"/>
      <c r="BQ4" s="3"/>
      <c r="BR4" s="3"/>
      <c r="BS4" s="3"/>
      <c r="BT4" s="3"/>
      <c r="BU4" s="3"/>
      <c r="BV4" s="3"/>
      <c r="BW4" s="38"/>
      <c r="BX4" s="3"/>
      <c r="BY4" s="3"/>
      <c r="BZ4" s="3"/>
      <c r="CA4" s="46"/>
      <c r="CB4" s="46"/>
      <c r="CC4" s="46"/>
      <c r="CD4" s="46"/>
      <c r="CE4" s="3"/>
      <c r="CF4" s="3"/>
      <c r="CG4" s="3"/>
      <c r="CH4" s="3"/>
      <c r="CI4" s="3"/>
      <c r="CJ4" s="3" t="s">
        <v>5004</v>
      </c>
      <c r="CK4" s="3" t="s">
        <v>5004</v>
      </c>
      <c r="CL4" s="3" t="s">
        <v>5004</v>
      </c>
      <c r="CM4" s="3" t="s">
        <v>5004</v>
      </c>
      <c r="CN4" s="3" t="s">
        <v>5004</v>
      </c>
      <c r="CO4" s="3" t="s">
        <v>5004</v>
      </c>
      <c r="CP4" s="3" t="s">
        <v>5004</v>
      </c>
      <c r="CQ4" s="3" t="s">
        <v>5004</v>
      </c>
      <c r="CR4" s="3" t="s">
        <v>5004</v>
      </c>
      <c r="CS4" s="3" t="s">
        <v>5004</v>
      </c>
      <c r="CT4" s="3" t="s">
        <v>5004</v>
      </c>
      <c r="CU4" s="3" t="s">
        <v>5004</v>
      </c>
      <c r="CV4" s="3" t="s">
        <v>5004</v>
      </c>
      <c r="CW4" s="3" t="s">
        <v>5004</v>
      </c>
      <c r="CX4" s="3" t="s">
        <v>5004</v>
      </c>
      <c r="CY4" s="3"/>
      <c r="CZ4" s="3"/>
      <c r="DA4" s="3"/>
      <c r="DB4" s="3"/>
      <c r="DC4" s="3"/>
      <c r="DD4" s="3"/>
      <c r="DE4" s="3"/>
      <c r="DF4" s="3"/>
      <c r="DG4" s="3"/>
      <c r="DH4" s="3"/>
      <c r="DI4" s="3"/>
      <c r="DJ4" s="3"/>
      <c r="DK4" s="11"/>
      <c r="DL4" s="11"/>
      <c r="DM4" s="11"/>
      <c r="DN4" s="11"/>
      <c r="DO4" s="11"/>
      <c r="DP4" s="3"/>
      <c r="DQ4" s="3"/>
      <c r="DR4" s="3"/>
      <c r="DS4" s="3"/>
      <c r="DT4" s="3"/>
      <c r="DU4" s="3"/>
      <c r="DV4" s="3"/>
      <c r="DW4" s="3"/>
      <c r="DX4" s="56"/>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56"/>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63"/>
      <c r="IB4" s="3"/>
      <c r="IC4" s="3"/>
      <c r="ID4" s="3"/>
      <c r="IE4" s="3"/>
      <c r="IF4" s="3"/>
      <c r="IG4" s="3"/>
      <c r="IH4" s="3"/>
      <c r="II4" s="3"/>
      <c r="IJ4" s="3"/>
      <c r="IK4" s="3"/>
      <c r="IL4" s="3"/>
      <c r="IM4" s="3"/>
      <c r="IN4" s="3"/>
      <c r="IO4" s="3"/>
      <c r="IP4" s="3"/>
      <c r="IQ4" s="3"/>
      <c r="IR4" s="3"/>
      <c r="IS4" s="3"/>
      <c r="IT4" s="3"/>
      <c r="IU4" s="3"/>
      <c r="IV4" s="3" t="s">
        <v>5005</v>
      </c>
      <c r="IW4" s="3"/>
      <c r="IX4" s="3"/>
      <c r="IY4" s="3"/>
      <c r="IZ4" s="3"/>
      <c r="JA4" s="3"/>
      <c r="JB4" s="3"/>
      <c r="JC4" s="3"/>
      <c r="JD4" s="3"/>
      <c r="JE4" s="3"/>
      <c r="JF4" s="3"/>
      <c r="JG4" s="3"/>
      <c r="JH4" s="3"/>
      <c r="JI4" s="3"/>
      <c r="JJ4" s="3"/>
      <c r="JK4" s="3"/>
      <c r="JL4" s="3"/>
      <c r="JM4" s="3"/>
      <c r="JN4" s="3"/>
      <c r="JO4" s="3"/>
      <c r="JP4" s="3"/>
      <c r="JQ4" s="3" t="s">
        <v>4953</v>
      </c>
      <c r="JR4" s="3"/>
      <c r="JS4" s="3"/>
      <c r="JT4" s="3"/>
      <c r="JU4" s="3"/>
      <c r="JV4" s="3"/>
      <c r="JW4" s="3"/>
      <c r="JX4" s="3"/>
      <c r="JY4" s="3"/>
      <c r="JZ4" s="3"/>
      <c r="KA4" s="3"/>
      <c r="KB4" s="63"/>
      <c r="KC4" s="2"/>
      <c r="KD4" s="2" t="s">
        <v>5006</v>
      </c>
      <c r="KE4" s="2" t="s">
        <v>5007</v>
      </c>
      <c r="KF4" s="3" t="s">
        <v>5008</v>
      </c>
      <c r="KG4" s="65" t="s">
        <v>5009</v>
      </c>
      <c r="KH4" s="2" t="s">
        <v>5007</v>
      </c>
      <c r="KI4" s="2" t="s">
        <v>5010</v>
      </c>
      <c r="KJ4" s="65" t="s">
        <v>5011</v>
      </c>
      <c r="KK4" s="2" t="s">
        <v>4920</v>
      </c>
      <c r="KL4" s="93" t="s">
        <v>5007</v>
      </c>
      <c r="KM4" s="93" t="s">
        <v>5007</v>
      </c>
      <c r="KN4" s="2" t="s">
        <v>5010</v>
      </c>
      <c r="KO4" s="65"/>
      <c r="KP4" s="2" t="s">
        <v>5007</v>
      </c>
      <c r="KQ4" s="2" t="s">
        <v>5007</v>
      </c>
      <c r="KR4" s="65" t="s">
        <v>5012</v>
      </c>
      <c r="KS4" s="65" t="s">
        <v>4920</v>
      </c>
      <c r="KT4" s="93" t="s">
        <v>5007</v>
      </c>
      <c r="KU4" s="3" t="s">
        <v>5013</v>
      </c>
      <c r="KV4" s="2" t="s">
        <v>4920</v>
      </c>
      <c r="KW4" s="2" t="s">
        <v>5007</v>
      </c>
      <c r="KX4" s="2" t="s">
        <v>4920</v>
      </c>
      <c r="KY4" s="2" t="s">
        <v>5007</v>
      </c>
      <c r="KZ4" s="3" t="s">
        <v>5014</v>
      </c>
      <c r="LA4" s="2" t="s">
        <v>5015</v>
      </c>
      <c r="LB4" s="3" t="s">
        <v>5016</v>
      </c>
      <c r="LC4" s="3" t="s">
        <v>5017</v>
      </c>
      <c r="LD4" s="3" t="s">
        <v>4953</v>
      </c>
      <c r="LE4" s="3" t="s">
        <v>5018</v>
      </c>
      <c r="LF4" s="3" t="s">
        <v>4920</v>
      </c>
      <c r="LG4" s="2" t="s">
        <v>4953</v>
      </c>
      <c r="LH4" s="2" t="s">
        <v>5007</v>
      </c>
      <c r="LI4" s="93" t="s">
        <v>5007</v>
      </c>
      <c r="LJ4" s="3" t="s">
        <v>5019</v>
      </c>
      <c r="LK4" s="2" t="s">
        <v>5007</v>
      </c>
      <c r="LL4" s="2" t="s">
        <v>5020</v>
      </c>
      <c r="LM4" s="3" t="s">
        <v>4953</v>
      </c>
      <c r="LN4" s="2" t="s">
        <v>5021</v>
      </c>
      <c r="LO4" s="2" t="s">
        <v>5022</v>
      </c>
      <c r="LP4" s="2" t="s">
        <v>5022</v>
      </c>
      <c r="LQ4" s="3" t="s">
        <v>3240</v>
      </c>
      <c r="LR4" s="24" t="s">
        <v>4920</v>
      </c>
      <c r="LS4" s="24" t="s">
        <v>5023</v>
      </c>
      <c r="LT4" s="2" t="s">
        <v>5010</v>
      </c>
      <c r="LU4" s="3" t="s">
        <v>5024</v>
      </c>
      <c r="LV4" s="3" t="s">
        <v>5025</v>
      </c>
      <c r="LW4" s="2" t="s">
        <v>5026</v>
      </c>
      <c r="LX4" s="3" t="s">
        <v>5027</v>
      </c>
      <c r="LY4" s="1" t="s">
        <v>5028</v>
      </c>
      <c r="LZ4" s="3" t="s">
        <v>5029</v>
      </c>
      <c r="MA4" s="2" t="s">
        <v>5010</v>
      </c>
      <c r="MB4" s="159"/>
      <c r="MC4" s="155"/>
      <c r="MD4" s="2"/>
      <c r="ME4" s="1"/>
      <c r="MF4" s="1"/>
      <c r="MG4" s="1"/>
      <c r="MH4" s="1"/>
      <c r="MI4" s="3" t="s">
        <v>5030</v>
      </c>
      <c r="MJ4" s="1"/>
      <c r="MK4" s="1"/>
      <c r="ML4" s="3" t="s">
        <v>5031</v>
      </c>
      <c r="MM4" s="2" t="s">
        <v>5032</v>
      </c>
      <c r="MN4" s="1" t="s">
        <v>5007</v>
      </c>
      <c r="MO4" s="1" t="s">
        <v>5033</v>
      </c>
      <c r="MP4" s="1" t="s">
        <v>5007</v>
      </c>
      <c r="MQ4" s="1" t="s">
        <v>5007</v>
      </c>
      <c r="MR4" s="2" t="s">
        <v>5034</v>
      </c>
      <c r="MS4" s="3" t="s">
        <v>5035</v>
      </c>
      <c r="MT4" s="2" t="s">
        <v>5036</v>
      </c>
      <c r="MU4" s="1" t="s">
        <v>5007</v>
      </c>
      <c r="MV4" s="2" t="s">
        <v>5037</v>
      </c>
      <c r="MW4" s="1"/>
      <c r="MX4" s="2" t="s">
        <v>5038</v>
      </c>
      <c r="MY4" s="1" t="s">
        <v>5007</v>
      </c>
      <c r="MZ4" s="2" t="s">
        <v>5039</v>
      </c>
      <c r="NA4" s="1" t="s">
        <v>5007</v>
      </c>
      <c r="NB4" s="1" t="s">
        <v>5007</v>
      </c>
      <c r="NC4" s="1" t="s">
        <v>5007</v>
      </c>
      <c r="ND4" s="1" t="s">
        <v>5007</v>
      </c>
      <c r="NF4" s="2" t="s">
        <v>5040</v>
      </c>
      <c r="NG4" s="1" t="s">
        <v>5007</v>
      </c>
      <c r="NH4" s="1"/>
      <c r="NI4" s="1"/>
      <c r="NK4" s="1"/>
      <c r="NL4" s="1"/>
      <c r="NM4" s="2" t="s">
        <v>5041</v>
      </c>
      <c r="NN4" s="2" t="s">
        <v>5042</v>
      </c>
      <c r="NO4" s="2" t="s">
        <v>5043</v>
      </c>
      <c r="NP4" s="2" t="s">
        <v>5044</v>
      </c>
      <c r="NQ4" s="1"/>
      <c r="NR4" s="1"/>
      <c r="NS4" s="2" t="s">
        <v>5045</v>
      </c>
      <c r="NU4" s="1"/>
      <c r="NV4" s="2" t="s">
        <v>5046</v>
      </c>
      <c r="NW4" s="1"/>
      <c r="NX4" s="2" t="s">
        <v>5047</v>
      </c>
    </row>
    <row r="5" spans="1:393" ht="128.25" hidden="1" customHeight="1" x14ac:dyDescent="0.25">
      <c r="A5" s="15"/>
      <c r="B5" s="103" t="s">
        <v>5048</v>
      </c>
      <c r="C5" s="15"/>
      <c r="D5" s="14"/>
      <c r="E5" s="15" t="s">
        <v>258</v>
      </c>
      <c r="F5" s="15" t="s">
        <v>258</v>
      </c>
      <c r="G5" s="15"/>
      <c r="H5" s="15"/>
      <c r="I5" s="15"/>
      <c r="J5" s="15"/>
      <c r="K5" s="15"/>
      <c r="L5" s="213"/>
      <c r="M5" s="15"/>
      <c r="N5" s="15"/>
      <c r="O5" s="15"/>
      <c r="P5" s="15" t="s">
        <v>258</v>
      </c>
      <c r="Q5" s="15"/>
      <c r="R5" s="3">
        <v>6</v>
      </c>
      <c r="S5" s="3"/>
      <c r="T5" s="271" t="s">
        <v>5049</v>
      </c>
      <c r="U5" s="2"/>
      <c r="V5" s="12" t="s">
        <v>886</v>
      </c>
      <c r="W5" s="38"/>
      <c r="X5" s="12"/>
      <c r="Y5" s="38"/>
      <c r="Z5" s="3" t="s">
        <v>5050</v>
      </c>
      <c r="AA5" s="3" t="s">
        <v>5051</v>
      </c>
      <c r="AB5" s="3" t="s">
        <v>5052</v>
      </c>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t="s">
        <v>5053</v>
      </c>
      <c r="BF5" s="3" t="s">
        <v>5054</v>
      </c>
      <c r="BG5" s="3" t="s">
        <v>5055</v>
      </c>
      <c r="BH5" s="3"/>
      <c r="BI5" s="3"/>
      <c r="BJ5" s="3"/>
      <c r="BK5" s="3"/>
      <c r="BL5" s="3"/>
      <c r="BM5" s="3"/>
      <c r="BN5" s="3"/>
      <c r="BO5" s="10"/>
      <c r="BP5" s="13"/>
      <c r="BQ5" s="10"/>
      <c r="BR5" s="10"/>
      <c r="BS5" s="10"/>
      <c r="BT5" s="10"/>
      <c r="BU5" s="3"/>
      <c r="BV5" s="2"/>
      <c r="BW5" s="38"/>
      <c r="BX5" s="38"/>
      <c r="BY5" s="3"/>
      <c r="BZ5" s="3"/>
      <c r="CA5" s="3"/>
      <c r="CB5" s="3"/>
      <c r="CC5" s="3"/>
      <c r="CD5" s="3"/>
      <c r="CE5" s="3"/>
      <c r="CF5" s="3"/>
      <c r="CG5" s="3"/>
      <c r="CH5" s="3"/>
      <c r="CI5" s="3"/>
      <c r="CJ5" s="3"/>
      <c r="CK5" s="3"/>
      <c r="CL5" s="3" t="s">
        <v>4920</v>
      </c>
      <c r="CM5" s="3"/>
      <c r="CN5" s="3"/>
      <c r="CO5" s="3" t="s">
        <v>5056</v>
      </c>
      <c r="CP5" s="37" t="s">
        <v>5057</v>
      </c>
      <c r="CQ5" s="3" t="s">
        <v>5058</v>
      </c>
      <c r="CR5" s="3" t="s">
        <v>5059</v>
      </c>
      <c r="CS5" s="3"/>
      <c r="CT5" s="3"/>
      <c r="CU5" s="3" t="s">
        <v>5060</v>
      </c>
      <c r="CV5" s="3"/>
      <c r="CW5" s="3" t="s">
        <v>5061</v>
      </c>
      <c r="CX5" s="3" t="s">
        <v>5062</v>
      </c>
      <c r="CY5" s="3" t="s">
        <v>5063</v>
      </c>
      <c r="CZ5" s="3"/>
      <c r="DA5" s="3" t="s">
        <v>5064</v>
      </c>
      <c r="DB5" s="3" t="s">
        <v>5010</v>
      </c>
      <c r="DC5" s="3" t="s">
        <v>5010</v>
      </c>
      <c r="DD5" s="3" t="s">
        <v>5065</v>
      </c>
      <c r="DE5" s="3" t="s">
        <v>5066</v>
      </c>
      <c r="DF5" s="3" t="s">
        <v>5067</v>
      </c>
      <c r="DG5" s="3"/>
      <c r="DH5" s="37" t="s">
        <v>5068</v>
      </c>
      <c r="DI5" s="3" t="s">
        <v>5069</v>
      </c>
      <c r="DJ5" s="3" t="s">
        <v>5070</v>
      </c>
      <c r="DK5" s="11" t="s">
        <v>5071</v>
      </c>
      <c r="DL5" s="11" t="s">
        <v>5072</v>
      </c>
      <c r="DM5" s="11" t="s">
        <v>5073</v>
      </c>
      <c r="DN5" s="11" t="s">
        <v>5074</v>
      </c>
      <c r="DO5" s="11" t="s">
        <v>5075</v>
      </c>
      <c r="DP5" s="3" t="s">
        <v>5076</v>
      </c>
      <c r="DQ5" s="3" t="s">
        <v>5077</v>
      </c>
      <c r="DR5" s="3" t="s">
        <v>5078</v>
      </c>
      <c r="DS5" s="3" t="s">
        <v>5079</v>
      </c>
      <c r="DT5" s="3" t="s">
        <v>5080</v>
      </c>
      <c r="DU5" s="2" t="s">
        <v>5081</v>
      </c>
      <c r="DV5" s="12"/>
      <c r="DW5" s="3"/>
      <c r="DX5" s="63"/>
      <c r="DY5" s="2"/>
      <c r="DZ5" s="1" t="s">
        <v>5082</v>
      </c>
      <c r="EA5" s="3"/>
      <c r="EB5" s="2"/>
      <c r="EC5" s="3" t="s">
        <v>5083</v>
      </c>
      <c r="ED5" s="3" t="s">
        <v>5084</v>
      </c>
      <c r="EE5" s="2" t="s">
        <v>5085</v>
      </c>
      <c r="EF5" s="3" t="s">
        <v>5086</v>
      </c>
      <c r="EG5" s="2"/>
      <c r="EH5" s="2" t="s">
        <v>5087</v>
      </c>
      <c r="EI5" s="3" t="s">
        <v>5088</v>
      </c>
      <c r="EJ5" s="2" t="s">
        <v>5089</v>
      </c>
      <c r="EK5" s="3" t="s">
        <v>5090</v>
      </c>
      <c r="EL5" s="2" t="s">
        <v>5091</v>
      </c>
      <c r="EM5" s="2"/>
      <c r="EN5" s="2" t="s">
        <v>5010</v>
      </c>
      <c r="EO5" s="3" t="s">
        <v>5085</v>
      </c>
      <c r="EP5" s="2" t="s">
        <v>5092</v>
      </c>
      <c r="EQ5" s="2" t="s">
        <v>5093</v>
      </c>
      <c r="ER5" s="3" t="s">
        <v>5010</v>
      </c>
      <c r="ES5" s="2" t="s">
        <v>5010</v>
      </c>
      <c r="ET5" s="2"/>
      <c r="EU5" s="2"/>
      <c r="EV5" s="2"/>
      <c r="EW5" s="1"/>
      <c r="EX5" s="3" t="s">
        <v>5094</v>
      </c>
      <c r="EY5" s="3" t="s">
        <v>5095</v>
      </c>
      <c r="EZ5" s="3" t="s">
        <v>5096</v>
      </c>
      <c r="FA5" s="3" t="s">
        <v>5097</v>
      </c>
      <c r="FB5" s="3"/>
      <c r="FC5" s="3" t="s">
        <v>5010</v>
      </c>
      <c r="FD5" s="3" t="s">
        <v>5010</v>
      </c>
      <c r="FE5" s="3" t="s">
        <v>5010</v>
      </c>
      <c r="FF5" s="3" t="s">
        <v>5098</v>
      </c>
      <c r="FG5" s="2" t="s">
        <v>5099</v>
      </c>
      <c r="FH5" s="3" t="s">
        <v>5100</v>
      </c>
      <c r="FI5" s="2" t="s">
        <v>5101</v>
      </c>
      <c r="FJ5" s="2" t="s">
        <v>5102</v>
      </c>
      <c r="FK5" s="3" t="s">
        <v>5103</v>
      </c>
      <c r="FL5" s="2" t="s">
        <v>5104</v>
      </c>
      <c r="FM5" s="3" t="s">
        <v>5105</v>
      </c>
      <c r="FN5" s="3" t="s">
        <v>5106</v>
      </c>
      <c r="FO5" s="3" t="s">
        <v>5107</v>
      </c>
      <c r="FP5" s="3" t="s">
        <v>5108</v>
      </c>
      <c r="FQ5" s="3" t="s">
        <v>5109</v>
      </c>
      <c r="FR5" s="2" t="s">
        <v>5028</v>
      </c>
      <c r="FS5" s="2" t="s">
        <v>5110</v>
      </c>
      <c r="FT5" s="3" t="s">
        <v>5010</v>
      </c>
      <c r="FU5" s="2" t="s">
        <v>5111</v>
      </c>
      <c r="FV5" s="2" t="s">
        <v>5112</v>
      </c>
      <c r="FW5" s="2" t="s">
        <v>5113</v>
      </c>
      <c r="FX5" s="2"/>
      <c r="FY5" s="2"/>
      <c r="FZ5" s="63"/>
      <c r="GA5" s="2"/>
      <c r="GB5" s="2" t="s">
        <v>5114</v>
      </c>
      <c r="GC5" s="2"/>
      <c r="GD5" s="2"/>
      <c r="GE5" s="2" t="s">
        <v>5115</v>
      </c>
      <c r="GF5" s="2" t="s">
        <v>5116</v>
      </c>
      <c r="GG5" s="3" t="s">
        <v>5117</v>
      </c>
      <c r="GH5" s="2" t="s">
        <v>5118</v>
      </c>
      <c r="GI5" s="2" t="s">
        <v>5119</v>
      </c>
      <c r="GJ5" s="2" t="s">
        <v>5120</v>
      </c>
      <c r="GK5" s="3" t="s">
        <v>5121</v>
      </c>
      <c r="GL5" s="2" t="s">
        <v>5122</v>
      </c>
      <c r="GM5" s="2" t="s">
        <v>5123</v>
      </c>
      <c r="GN5" s="2"/>
      <c r="GO5" s="2" t="s">
        <v>5124</v>
      </c>
      <c r="GP5" s="2"/>
      <c r="GQ5" s="2" t="s">
        <v>5125</v>
      </c>
      <c r="GR5" s="2"/>
      <c r="GS5" s="2"/>
      <c r="GT5" s="2"/>
      <c r="GU5" s="2" t="s">
        <v>5126</v>
      </c>
      <c r="GV5" s="2" t="s">
        <v>5126</v>
      </c>
      <c r="GW5" s="2" t="s">
        <v>5127</v>
      </c>
      <c r="GX5" s="2" t="s">
        <v>5128</v>
      </c>
      <c r="GY5" s="2" t="s">
        <v>5129</v>
      </c>
      <c r="GZ5" s="2" t="s">
        <v>5129</v>
      </c>
      <c r="HA5" s="2" t="s">
        <v>5107</v>
      </c>
      <c r="HB5" s="2" t="s">
        <v>5130</v>
      </c>
      <c r="HC5" s="2"/>
      <c r="HD5" s="2" t="s">
        <v>5131</v>
      </c>
      <c r="HE5" s="2" t="s">
        <v>5107</v>
      </c>
      <c r="HF5" s="2"/>
      <c r="HG5" s="3" t="s">
        <v>5010</v>
      </c>
      <c r="HH5" s="2" t="s">
        <v>5132</v>
      </c>
      <c r="HI5" s="2" t="s">
        <v>5010</v>
      </c>
      <c r="HJ5" s="2" t="s">
        <v>5133</v>
      </c>
      <c r="HK5" s="2" t="s">
        <v>5134</v>
      </c>
      <c r="HL5" s="2" t="s">
        <v>5135</v>
      </c>
      <c r="HM5" s="3" t="s">
        <v>5136</v>
      </c>
      <c r="HN5" s="2" t="s">
        <v>5137</v>
      </c>
      <c r="HO5" s="2" t="s">
        <v>5138</v>
      </c>
      <c r="HP5" s="2" t="s">
        <v>5139</v>
      </c>
      <c r="HQ5" s="2" t="s">
        <v>5140</v>
      </c>
      <c r="HR5" s="2" t="s">
        <v>5141</v>
      </c>
      <c r="HS5" s="2" t="s">
        <v>5142</v>
      </c>
      <c r="HT5" s="3" t="s">
        <v>5143</v>
      </c>
      <c r="HU5" s="3" t="s">
        <v>5144</v>
      </c>
      <c r="HV5" s="2" t="s">
        <v>5145</v>
      </c>
      <c r="HW5" s="3" t="s">
        <v>5146</v>
      </c>
      <c r="HX5" s="2"/>
      <c r="HY5" s="2"/>
      <c r="HZ5" s="2"/>
      <c r="IA5" s="63"/>
      <c r="IB5" s="2"/>
      <c r="IC5" s="2"/>
      <c r="ID5" s="2"/>
      <c r="IE5" s="2"/>
      <c r="IF5" s="3" t="s">
        <v>5147</v>
      </c>
      <c r="IG5" s="2" t="s">
        <v>5148</v>
      </c>
      <c r="IH5" s="2" t="s">
        <v>5149</v>
      </c>
      <c r="II5" s="2" t="s">
        <v>4920</v>
      </c>
      <c r="IJ5" s="2" t="s">
        <v>4920</v>
      </c>
      <c r="IK5" s="3" t="s">
        <v>5150</v>
      </c>
      <c r="IL5" s="3" t="s">
        <v>5151</v>
      </c>
      <c r="IM5" s="3" t="s">
        <v>5152</v>
      </c>
      <c r="IN5" s="3" t="s">
        <v>5153</v>
      </c>
      <c r="IO5" s="3" t="s">
        <v>5154</v>
      </c>
      <c r="IP5" s="2" t="s">
        <v>5155</v>
      </c>
      <c r="IQ5" s="2" t="s">
        <v>5156</v>
      </c>
      <c r="IR5" s="3" t="s">
        <v>4920</v>
      </c>
      <c r="IS5" s="3" t="s">
        <v>5157</v>
      </c>
      <c r="IT5" s="3" t="s">
        <v>5158</v>
      </c>
      <c r="IU5" s="3" t="s">
        <v>5159</v>
      </c>
      <c r="IV5" s="2" t="s">
        <v>5160</v>
      </c>
      <c r="IW5" s="3" t="s">
        <v>5161</v>
      </c>
      <c r="IX5" s="2"/>
      <c r="IY5" s="2" t="s">
        <v>5162</v>
      </c>
      <c r="IZ5" s="3" t="s">
        <v>5163</v>
      </c>
      <c r="JA5" s="3" t="s">
        <v>5164</v>
      </c>
      <c r="JB5" s="3" t="s">
        <v>5165</v>
      </c>
      <c r="JC5" s="2" t="s">
        <v>4920</v>
      </c>
      <c r="JD5" s="3" t="s">
        <v>5166</v>
      </c>
      <c r="JE5" s="3"/>
      <c r="JF5" s="2"/>
      <c r="JG5" s="3" t="s">
        <v>5167</v>
      </c>
      <c r="JH5" s="3"/>
      <c r="JI5" s="2" t="s">
        <v>5168</v>
      </c>
      <c r="JJ5" s="3" t="s">
        <v>5169</v>
      </c>
      <c r="JK5" s="3" t="s">
        <v>5170</v>
      </c>
      <c r="JL5" s="3" t="s">
        <v>5171</v>
      </c>
      <c r="JM5" s="3" t="s">
        <v>5172</v>
      </c>
      <c r="JN5" s="3" t="s">
        <v>5173</v>
      </c>
      <c r="JO5" s="3" t="s">
        <v>5174</v>
      </c>
      <c r="JP5" s="3" t="s">
        <v>5175</v>
      </c>
      <c r="JQ5" s="3" t="s">
        <v>5176</v>
      </c>
      <c r="JR5" s="3" t="s">
        <v>5177</v>
      </c>
      <c r="JS5" s="3"/>
      <c r="JT5" s="3" t="s">
        <v>5178</v>
      </c>
      <c r="JU5" s="3" t="s">
        <v>5179</v>
      </c>
      <c r="JV5" s="2" t="s">
        <v>5180</v>
      </c>
      <c r="JW5" s="3" t="s">
        <v>5181</v>
      </c>
      <c r="JX5" s="2" t="s">
        <v>5010</v>
      </c>
      <c r="JY5" s="2"/>
      <c r="JZ5" s="2" t="s">
        <v>5182</v>
      </c>
      <c r="KA5" s="2" t="s">
        <v>4920</v>
      </c>
      <c r="KB5" s="63"/>
      <c r="KC5" s="2"/>
      <c r="KD5" s="2"/>
      <c r="KE5" s="2"/>
      <c r="KF5" s="2"/>
      <c r="KG5" s="2"/>
      <c r="KH5" s="2"/>
      <c r="KI5" s="2"/>
      <c r="KJ5" s="2" t="s">
        <v>5183</v>
      </c>
      <c r="KK5" s="2"/>
      <c r="KL5" s="2"/>
      <c r="KM5" s="2"/>
      <c r="KN5" s="2"/>
      <c r="KO5" s="2" t="s">
        <v>886</v>
      </c>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t="s">
        <v>5184</v>
      </c>
      <c r="LV5" s="2"/>
      <c r="LW5" s="2"/>
      <c r="LX5" s="2"/>
      <c r="LY5" s="2"/>
      <c r="LZ5" s="2"/>
      <c r="MA5" s="2"/>
      <c r="MB5" s="159"/>
      <c r="MC5" s="155"/>
      <c r="MD5" s="155"/>
      <c r="ME5" s="155"/>
      <c r="MF5" s="155"/>
      <c r="MM5" s="2" t="s">
        <v>5185</v>
      </c>
    </row>
    <row r="6" spans="1:393" s="5" customFormat="1" ht="45" hidden="1" x14ac:dyDescent="0.25">
      <c r="A6" s="48" t="s">
        <v>4995</v>
      </c>
      <c r="B6" s="112" t="s">
        <v>5186</v>
      </c>
      <c r="C6" s="48" t="s">
        <v>258</v>
      </c>
      <c r="D6" s="48" t="s">
        <v>258</v>
      </c>
      <c r="E6" s="48" t="s">
        <v>258</v>
      </c>
      <c r="F6" s="48"/>
      <c r="G6" s="48"/>
      <c r="H6" s="48"/>
      <c r="I6" s="48"/>
      <c r="J6" s="48"/>
      <c r="K6" s="48"/>
      <c r="L6" s="214" t="s">
        <v>258</v>
      </c>
      <c r="M6" s="48"/>
      <c r="N6" s="48"/>
      <c r="O6" s="48"/>
      <c r="P6" s="50" t="s">
        <v>258</v>
      </c>
      <c r="Q6" s="50"/>
      <c r="R6" s="48">
        <v>2</v>
      </c>
      <c r="S6" s="48"/>
      <c r="T6" s="48" t="s">
        <v>5187</v>
      </c>
      <c r="U6" s="48"/>
      <c r="V6" s="33" t="s">
        <v>5188</v>
      </c>
      <c r="W6" s="50"/>
      <c r="X6" s="33"/>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c r="DC6" s="50"/>
      <c r="DD6" s="50"/>
      <c r="DE6" s="50"/>
      <c r="DF6" s="50"/>
      <c r="DG6" s="50"/>
      <c r="DH6" s="50"/>
      <c r="DI6" s="50"/>
      <c r="DJ6" s="50"/>
      <c r="DK6" s="99"/>
      <c r="DL6" s="99"/>
      <c r="DM6" s="99"/>
      <c r="DN6" s="99"/>
      <c r="DO6" s="99"/>
      <c r="DP6" s="50"/>
      <c r="DQ6" s="50"/>
      <c r="DR6" s="50"/>
      <c r="DS6" s="50"/>
      <c r="DT6" s="50"/>
      <c r="DU6" s="50"/>
      <c r="DV6" s="50"/>
      <c r="DW6" s="50"/>
      <c r="DX6" s="50"/>
      <c r="DY6" s="50"/>
      <c r="DZ6" s="50"/>
      <c r="EA6" s="50"/>
      <c r="EB6" s="50"/>
      <c r="EC6" s="50"/>
      <c r="ED6" s="50"/>
      <c r="EE6" s="50"/>
      <c r="EF6" s="50"/>
      <c r="EG6" s="50"/>
      <c r="EH6" s="50"/>
      <c r="EI6" s="50"/>
      <c r="EJ6" s="50"/>
      <c r="EK6" s="50"/>
      <c r="EL6" s="50"/>
      <c r="EM6" s="50"/>
      <c r="EN6" s="50"/>
      <c r="EO6" s="50"/>
      <c r="EP6" s="50"/>
      <c r="EQ6" s="50"/>
      <c r="ER6" s="50"/>
      <c r="ES6" s="50"/>
      <c r="ET6" s="50"/>
      <c r="EU6" s="50"/>
      <c r="EV6" s="50"/>
      <c r="EW6" s="50"/>
      <c r="EX6" s="50"/>
      <c r="EY6" s="50"/>
      <c r="EZ6" s="50"/>
      <c r="FA6" s="50"/>
      <c r="FB6" s="52"/>
      <c r="FC6" s="52"/>
      <c r="FD6" s="52"/>
      <c r="FE6" s="52"/>
      <c r="FF6" s="52"/>
      <c r="FG6" s="52"/>
      <c r="FH6" s="52"/>
      <c r="FI6" s="52"/>
      <c r="FJ6" s="52"/>
      <c r="FK6" s="52"/>
      <c r="FL6" s="52"/>
      <c r="FM6" s="52" t="s">
        <v>4920</v>
      </c>
      <c r="FN6" s="52"/>
      <c r="FO6" s="52"/>
      <c r="FP6" s="52"/>
      <c r="FQ6" s="52"/>
      <c r="FR6" s="52"/>
      <c r="FS6" s="52"/>
      <c r="FT6" s="52"/>
      <c r="FU6" s="52"/>
      <c r="FV6" s="33"/>
      <c r="FW6" s="52"/>
      <c r="FX6" s="52"/>
      <c r="FY6" s="52"/>
      <c r="FZ6" s="52"/>
      <c r="GA6" s="52"/>
      <c r="GB6" s="52"/>
      <c r="GC6" s="52"/>
      <c r="GD6" s="52"/>
      <c r="GE6" s="52"/>
      <c r="GF6" s="52"/>
      <c r="GG6" s="52"/>
      <c r="GH6" s="52"/>
      <c r="GI6" s="52"/>
      <c r="GJ6" s="52"/>
      <c r="GK6" s="52"/>
      <c r="GL6" s="52"/>
      <c r="GM6" s="52"/>
      <c r="GN6" s="52"/>
      <c r="GO6" s="52"/>
      <c r="GP6" s="52"/>
      <c r="GQ6" s="52"/>
      <c r="GR6" s="52"/>
      <c r="GS6" s="52"/>
      <c r="GT6" s="52"/>
      <c r="GU6" s="52"/>
      <c r="GV6" s="52"/>
      <c r="GW6" s="52"/>
      <c r="GX6" s="52"/>
      <c r="GY6" s="52"/>
      <c r="GZ6" s="52"/>
      <c r="HA6" s="52"/>
      <c r="HB6" s="52"/>
      <c r="HC6" s="52"/>
      <c r="HD6" s="52"/>
      <c r="HE6" s="52"/>
      <c r="HF6" s="52"/>
      <c r="HG6" s="52"/>
      <c r="HH6" s="52" t="s">
        <v>4920</v>
      </c>
      <c r="HI6" s="52"/>
      <c r="HJ6" s="52"/>
      <c r="HK6" s="52"/>
      <c r="HL6" s="52"/>
      <c r="HM6" s="52"/>
      <c r="HN6" s="52"/>
      <c r="HO6" s="52"/>
      <c r="HP6" s="52"/>
      <c r="HQ6" s="52"/>
      <c r="HR6" s="52"/>
      <c r="HS6" s="52"/>
      <c r="HT6" s="52"/>
      <c r="HU6" s="52" t="s">
        <v>5189</v>
      </c>
      <c r="HV6" s="52"/>
      <c r="HW6" s="52"/>
      <c r="HX6" s="52"/>
      <c r="HY6" s="52"/>
      <c r="HZ6" s="52"/>
      <c r="IA6" s="52"/>
      <c r="IB6" s="52"/>
      <c r="IC6" s="52"/>
      <c r="ID6" s="52"/>
      <c r="IE6" s="52"/>
      <c r="IF6" s="52"/>
      <c r="IG6" s="52"/>
      <c r="IH6" s="52"/>
      <c r="II6" s="52"/>
      <c r="IJ6" s="52"/>
      <c r="IK6" s="52"/>
      <c r="IL6" s="52"/>
      <c r="IM6" s="52"/>
      <c r="IN6" s="52"/>
      <c r="IO6" s="52"/>
      <c r="IP6" s="52"/>
      <c r="IQ6" s="52"/>
      <c r="IR6" s="52"/>
      <c r="IS6" s="52"/>
      <c r="IT6" s="52"/>
      <c r="IU6" s="52"/>
      <c r="IV6" s="52" t="s">
        <v>5190</v>
      </c>
      <c r="IW6" s="52"/>
      <c r="IX6" s="52"/>
      <c r="IY6" s="52"/>
      <c r="IZ6" s="52"/>
      <c r="JA6" s="52"/>
      <c r="JB6" s="52"/>
      <c r="JC6" s="52"/>
      <c r="JD6" s="52" t="s">
        <v>5191</v>
      </c>
      <c r="JE6" s="52"/>
      <c r="JF6" s="52"/>
      <c r="JG6" s="52"/>
      <c r="JH6" s="52"/>
      <c r="JI6" s="52"/>
      <c r="JJ6" s="52"/>
      <c r="JK6" s="52"/>
      <c r="JL6" s="52"/>
      <c r="JM6" s="52"/>
      <c r="JN6" s="52"/>
      <c r="JO6" s="52"/>
      <c r="JP6" s="52"/>
      <c r="JQ6" s="52"/>
      <c r="JR6" s="52"/>
      <c r="JS6" s="52"/>
      <c r="JT6" s="52"/>
      <c r="JU6" s="52" t="s">
        <v>5192</v>
      </c>
      <c r="JV6" s="52"/>
      <c r="JW6" s="52"/>
      <c r="JX6" s="52"/>
      <c r="JY6" s="52"/>
      <c r="JZ6" s="52"/>
      <c r="KA6" s="52"/>
      <c r="KB6" s="52"/>
      <c r="KC6" s="50"/>
      <c r="KD6" s="50"/>
      <c r="KE6" s="50"/>
      <c r="KF6" s="50"/>
      <c r="KG6" s="50"/>
      <c r="KH6" s="50"/>
      <c r="KI6" s="50"/>
      <c r="KJ6" s="50"/>
      <c r="KK6" s="50"/>
      <c r="KL6" s="50"/>
      <c r="KM6" s="50"/>
      <c r="KN6" s="50"/>
      <c r="KO6" s="50"/>
      <c r="KP6" s="50"/>
      <c r="KQ6" s="50"/>
      <c r="KR6" s="50"/>
      <c r="KS6" s="50"/>
      <c r="KT6" s="50"/>
      <c r="KU6" s="50"/>
      <c r="KV6" s="50"/>
      <c r="KW6" s="50"/>
      <c r="KX6" s="50"/>
      <c r="KY6" s="50"/>
      <c r="KZ6" s="50"/>
      <c r="LA6" s="50"/>
      <c r="LB6" s="50"/>
      <c r="LC6" s="50"/>
      <c r="LD6" s="50"/>
      <c r="LE6" s="50"/>
      <c r="LF6" s="50"/>
      <c r="LG6" s="50"/>
      <c r="LH6" s="50"/>
      <c r="LI6" s="50"/>
      <c r="LJ6" s="50"/>
      <c r="LK6" s="50"/>
      <c r="LL6" s="50"/>
      <c r="LM6" s="50"/>
      <c r="LN6" s="50"/>
      <c r="LO6" s="50"/>
      <c r="LP6" s="50"/>
      <c r="LQ6" s="50"/>
      <c r="LR6" s="50"/>
      <c r="LS6" s="50"/>
      <c r="LT6" s="50"/>
      <c r="LU6" s="50"/>
      <c r="LV6" s="50"/>
      <c r="LW6" s="50"/>
      <c r="LX6" s="50"/>
      <c r="LY6" s="50"/>
      <c r="LZ6" s="50"/>
      <c r="MA6" s="50"/>
      <c r="MB6" s="160"/>
      <c r="MC6" s="156"/>
      <c r="MD6" s="156"/>
      <c r="ME6" s="156"/>
      <c r="MF6" s="156"/>
      <c r="MG6" s="48"/>
      <c r="MH6" s="48"/>
      <c r="MI6" s="48"/>
      <c r="MJ6" s="48"/>
      <c r="MK6" s="48"/>
      <c r="ML6" s="48"/>
      <c r="MM6" s="48"/>
      <c r="MN6" s="48"/>
      <c r="MO6" s="48"/>
      <c r="MP6" s="48"/>
      <c r="MQ6" s="48"/>
      <c r="MR6" s="48"/>
      <c r="MS6" s="48"/>
      <c r="MT6" s="48"/>
      <c r="MU6" s="48"/>
      <c r="MV6" s="48"/>
      <c r="MW6" s="48"/>
      <c r="MX6" s="48"/>
      <c r="MY6" s="48"/>
      <c r="MZ6" s="48"/>
      <c r="NA6" s="48"/>
      <c r="NB6" s="48"/>
      <c r="NC6" s="48"/>
      <c r="ND6" s="48"/>
      <c r="NE6" s="48"/>
      <c r="NF6" s="48"/>
      <c r="NG6" s="48"/>
      <c r="NH6" s="48"/>
      <c r="NI6" s="48"/>
      <c r="NJ6" s="48"/>
      <c r="NK6" s="48"/>
      <c r="NL6" s="48"/>
      <c r="NM6" s="48"/>
      <c r="NN6" s="48"/>
      <c r="NO6" s="48"/>
      <c r="NP6" s="48"/>
      <c r="NQ6" s="48"/>
      <c r="NR6" s="48"/>
      <c r="NS6" s="48"/>
      <c r="NT6" s="48"/>
      <c r="NU6" s="48"/>
      <c r="NV6" s="48"/>
      <c r="NW6" s="48"/>
      <c r="NX6" s="48"/>
      <c r="NY6" s="48"/>
      <c r="NZ6" s="48"/>
      <c r="OA6" s="48"/>
      <c r="OB6" s="48"/>
      <c r="OC6" s="48"/>
    </row>
    <row r="7" spans="1:393" s="5" customFormat="1" ht="105" hidden="1" x14ac:dyDescent="0.25">
      <c r="A7" s="49" t="s">
        <v>4995</v>
      </c>
      <c r="B7" s="113" t="s">
        <v>5193</v>
      </c>
      <c r="C7" s="49"/>
      <c r="D7" s="49"/>
      <c r="E7" s="49" t="s">
        <v>258</v>
      </c>
      <c r="F7" s="49"/>
      <c r="G7" s="49"/>
      <c r="H7" s="49"/>
      <c r="I7" s="49"/>
      <c r="J7" s="49"/>
      <c r="K7" s="49"/>
      <c r="L7" s="214"/>
      <c r="M7" s="49"/>
      <c r="N7" s="49"/>
      <c r="O7" s="49"/>
      <c r="P7" s="50" t="s">
        <v>258</v>
      </c>
      <c r="Q7" s="50"/>
      <c r="R7" s="50">
        <v>3</v>
      </c>
      <c r="S7" s="50"/>
      <c r="T7" s="52"/>
      <c r="U7" s="52"/>
      <c r="V7" s="33" t="s">
        <v>5194</v>
      </c>
      <c r="W7" s="50"/>
      <c r="X7" s="33"/>
      <c r="Y7" s="52"/>
      <c r="Z7" s="52"/>
      <c r="AA7" s="52"/>
      <c r="AB7" s="52"/>
      <c r="AC7" s="50"/>
      <c r="AD7" s="50"/>
      <c r="AE7" s="50"/>
      <c r="AF7" s="50"/>
      <c r="AG7" s="50"/>
      <c r="AH7" s="50"/>
      <c r="AI7" s="50"/>
      <c r="AJ7" s="50"/>
      <c r="AK7" s="50"/>
      <c r="AL7" s="50"/>
      <c r="AM7" s="50"/>
      <c r="AN7" s="50"/>
      <c r="AO7" s="52"/>
      <c r="AP7" s="50"/>
      <c r="AQ7" s="52"/>
      <c r="AR7" s="52"/>
      <c r="AS7" s="52"/>
      <c r="AT7" s="50"/>
      <c r="AU7" s="52"/>
      <c r="AV7" s="52"/>
      <c r="AW7" s="109"/>
      <c r="AX7" s="50"/>
      <c r="AY7" s="50"/>
      <c r="AZ7" s="50"/>
      <c r="BA7" s="52"/>
      <c r="BB7" s="52"/>
      <c r="BC7" s="52"/>
      <c r="BD7" s="52"/>
      <c r="BE7" s="52"/>
      <c r="BF7" s="52"/>
      <c r="BG7" s="52"/>
      <c r="BH7" s="52"/>
      <c r="BI7" s="52"/>
      <c r="BJ7" s="52"/>
      <c r="BK7" s="52"/>
      <c r="BL7" s="52"/>
      <c r="BM7" s="52"/>
      <c r="BN7" s="52"/>
      <c r="BO7" s="52"/>
      <c r="BP7" s="52"/>
      <c r="BQ7" s="52"/>
      <c r="BR7" s="52"/>
      <c r="BS7" s="52"/>
      <c r="BT7" s="52"/>
      <c r="BU7" s="52"/>
      <c r="BV7" s="52"/>
      <c r="BW7" s="50"/>
      <c r="BX7" s="50"/>
      <c r="BY7" s="50"/>
      <c r="BZ7" s="50"/>
      <c r="CA7" s="50"/>
      <c r="CB7" s="50"/>
      <c r="CC7" s="50"/>
      <c r="CD7" s="50"/>
      <c r="CE7" s="50"/>
      <c r="CF7" s="50"/>
      <c r="CG7" s="50" t="s">
        <v>5195</v>
      </c>
      <c r="CH7" s="50" t="s">
        <v>5196</v>
      </c>
      <c r="CI7" s="50" t="s">
        <v>5197</v>
      </c>
      <c r="CJ7" s="50"/>
      <c r="CK7" s="50" t="s">
        <v>5198</v>
      </c>
      <c r="CL7" s="50" t="s">
        <v>5199</v>
      </c>
      <c r="CM7" s="50" t="s">
        <v>5200</v>
      </c>
      <c r="CN7" s="50"/>
      <c r="CO7" s="50" t="s">
        <v>5201</v>
      </c>
      <c r="CP7" s="50" t="s">
        <v>5202</v>
      </c>
      <c r="CQ7" s="50" t="s">
        <v>5203</v>
      </c>
      <c r="CR7" s="50" t="s">
        <v>5204</v>
      </c>
      <c r="CS7" s="50" t="s">
        <v>5205</v>
      </c>
      <c r="CT7" s="50"/>
      <c r="CU7" s="50"/>
      <c r="CV7" s="50" t="s">
        <v>5206</v>
      </c>
      <c r="CW7" s="50" t="s">
        <v>5207</v>
      </c>
      <c r="CX7" s="50"/>
      <c r="CY7" s="50" t="s">
        <v>5187</v>
      </c>
      <c r="CZ7" s="50" t="s">
        <v>5208</v>
      </c>
      <c r="DA7" s="50" t="s">
        <v>5208</v>
      </c>
      <c r="DB7" s="50" t="s">
        <v>5209</v>
      </c>
      <c r="DC7" s="50" t="s">
        <v>5208</v>
      </c>
      <c r="DD7" s="50" t="s">
        <v>5187</v>
      </c>
      <c r="DE7" s="50" t="s">
        <v>5187</v>
      </c>
      <c r="DF7" s="50" t="s">
        <v>5210</v>
      </c>
      <c r="DG7" s="50" t="s">
        <v>5211</v>
      </c>
      <c r="DH7" s="50" t="s">
        <v>5212</v>
      </c>
      <c r="DI7" s="50" t="s">
        <v>5213</v>
      </c>
      <c r="DJ7" s="50"/>
      <c r="DK7" s="99" t="s">
        <v>5214</v>
      </c>
      <c r="DL7" s="99"/>
      <c r="DM7" s="50" t="s">
        <v>5187</v>
      </c>
      <c r="DN7" s="50" t="s">
        <v>5187</v>
      </c>
      <c r="DO7" s="50" t="s">
        <v>5187</v>
      </c>
      <c r="DP7" s="50" t="s">
        <v>5187</v>
      </c>
      <c r="DQ7" s="50" t="s">
        <v>5187</v>
      </c>
      <c r="DR7" s="50" t="s">
        <v>5187</v>
      </c>
      <c r="DS7" s="50" t="s">
        <v>5187</v>
      </c>
      <c r="DT7" s="50" t="s">
        <v>5187</v>
      </c>
      <c r="DU7" s="50" t="s">
        <v>5187</v>
      </c>
      <c r="DV7" s="50" t="s">
        <v>5187</v>
      </c>
      <c r="DW7" s="50" t="s">
        <v>5187</v>
      </c>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c r="GM7" s="50"/>
      <c r="GN7" s="50"/>
      <c r="GO7" s="50"/>
      <c r="GP7" s="50"/>
      <c r="GQ7" s="50"/>
      <c r="GR7" s="50"/>
      <c r="GS7" s="50"/>
      <c r="GT7" s="50"/>
      <c r="GU7" s="50"/>
      <c r="GV7" s="50"/>
      <c r="GW7" s="50"/>
      <c r="GX7" s="50"/>
      <c r="GY7" s="50"/>
      <c r="GZ7" s="50"/>
      <c r="HA7" s="50"/>
      <c r="HB7" s="50"/>
      <c r="HC7" s="50"/>
      <c r="HD7" s="50"/>
      <c r="HE7" s="50"/>
      <c r="HF7" s="50"/>
      <c r="HG7" s="50"/>
      <c r="HH7" s="50"/>
      <c r="HI7" s="50"/>
      <c r="HJ7" s="50"/>
      <c r="HK7" s="50"/>
      <c r="HL7" s="50"/>
      <c r="HM7" s="50"/>
      <c r="HN7" s="50"/>
      <c r="HO7" s="50"/>
      <c r="HP7" s="50"/>
      <c r="HQ7" s="50"/>
      <c r="HR7" s="50"/>
      <c r="HS7" s="50"/>
      <c r="HT7" s="50"/>
      <c r="HU7" s="50"/>
      <c r="HV7" s="50"/>
      <c r="HW7" s="50"/>
      <c r="HX7" s="50"/>
      <c r="HY7" s="50"/>
      <c r="HZ7" s="50"/>
      <c r="IA7" s="52"/>
      <c r="IB7" s="50"/>
      <c r="IC7" s="50"/>
      <c r="ID7" s="50" t="s">
        <v>318</v>
      </c>
      <c r="IE7" s="50"/>
      <c r="IF7" s="50"/>
      <c r="IG7" s="50"/>
      <c r="IH7" s="50"/>
      <c r="II7" s="50"/>
      <c r="IJ7" s="50"/>
      <c r="IK7" s="50"/>
      <c r="IL7" s="50"/>
      <c r="IM7" s="50"/>
      <c r="IN7" s="50"/>
      <c r="IO7" s="50"/>
      <c r="IP7" s="50"/>
      <c r="IQ7" s="50"/>
      <c r="IR7" s="50"/>
      <c r="IS7" s="50"/>
      <c r="IT7" s="50"/>
      <c r="IU7" s="50"/>
      <c r="IV7" s="50" t="s">
        <v>5215</v>
      </c>
      <c r="IW7" s="50"/>
      <c r="IX7" s="50"/>
      <c r="IY7" s="50"/>
      <c r="IZ7" s="50"/>
      <c r="JA7" s="50"/>
      <c r="JB7" s="50"/>
      <c r="JC7" s="50"/>
      <c r="JD7" s="50"/>
      <c r="JE7" s="50"/>
      <c r="JF7" s="50"/>
      <c r="JG7" s="50"/>
      <c r="JH7" s="50"/>
      <c r="JI7" s="50"/>
      <c r="JJ7" s="50"/>
      <c r="JK7" s="50"/>
      <c r="JL7" s="50"/>
      <c r="JM7" s="50"/>
      <c r="JN7" s="50"/>
      <c r="JO7" s="50"/>
      <c r="JP7" s="50"/>
      <c r="JQ7" s="50"/>
      <c r="JR7" s="50"/>
      <c r="JS7" s="50"/>
      <c r="JT7" s="50"/>
      <c r="JU7" s="50" t="s">
        <v>5216</v>
      </c>
      <c r="JV7" s="50"/>
      <c r="JW7" s="50"/>
      <c r="JX7" s="50"/>
      <c r="JY7" s="52"/>
      <c r="JZ7" s="50"/>
      <c r="KA7" s="50"/>
      <c r="KB7" s="52"/>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160"/>
      <c r="MC7" s="156"/>
      <c r="MD7" s="156"/>
      <c r="ME7" s="156"/>
      <c r="MF7" s="156"/>
      <c r="MG7" s="156"/>
      <c r="MH7" s="156"/>
      <c r="MI7" s="156"/>
      <c r="MJ7" s="156"/>
      <c r="MK7" s="156"/>
      <c r="ML7" s="156"/>
      <c r="MM7" s="156"/>
      <c r="MN7" s="156"/>
      <c r="MO7" s="156"/>
      <c r="MP7" s="156"/>
      <c r="MQ7" s="156"/>
      <c r="MR7" s="156"/>
      <c r="MS7" s="156"/>
      <c r="MT7" s="156"/>
      <c r="MU7" s="156"/>
      <c r="MV7" s="156"/>
      <c r="MW7" s="156"/>
      <c r="MX7" s="156"/>
      <c r="MY7" s="156"/>
      <c r="MZ7" s="156"/>
      <c r="NA7" s="156"/>
      <c r="NB7" s="156"/>
      <c r="NC7" s="156"/>
      <c r="ND7" s="156"/>
      <c r="NE7" s="156"/>
      <c r="NF7" s="156"/>
      <c r="NG7" s="156"/>
      <c r="NH7" s="156"/>
      <c r="NI7" s="156"/>
      <c r="NJ7" s="156"/>
      <c r="NK7" s="156"/>
      <c r="NL7" s="156"/>
      <c r="NM7" s="156"/>
      <c r="NN7" s="156"/>
      <c r="NO7" s="156"/>
      <c r="NP7" s="156"/>
      <c r="NQ7" s="156"/>
      <c r="NR7" s="156"/>
      <c r="NS7" s="156"/>
      <c r="NT7" s="156"/>
      <c r="NU7" s="156"/>
      <c r="NV7" s="156"/>
      <c r="NW7" s="156"/>
      <c r="NX7" s="156"/>
      <c r="NY7" s="156"/>
      <c r="NZ7" s="156"/>
      <c r="OA7" s="156"/>
      <c r="OB7" s="156"/>
      <c r="OC7" s="156"/>
    </row>
    <row r="8" spans="1:393" s="5" customFormat="1" ht="147.75" hidden="1" customHeight="1" x14ac:dyDescent="0.25">
      <c r="A8" s="47" t="s">
        <v>4995</v>
      </c>
      <c r="B8" s="113" t="s">
        <v>5217</v>
      </c>
      <c r="C8" s="50"/>
      <c r="D8" s="50"/>
      <c r="E8" s="50" t="s">
        <v>258</v>
      </c>
      <c r="F8" s="50"/>
      <c r="G8" s="50"/>
      <c r="H8" s="50"/>
      <c r="I8" s="50"/>
      <c r="J8" s="50"/>
      <c r="K8" s="50"/>
      <c r="L8" s="213" t="s">
        <v>3165</v>
      </c>
      <c r="M8" s="50"/>
      <c r="N8" s="50"/>
      <c r="O8" s="50"/>
      <c r="P8" s="50" t="s">
        <v>258</v>
      </c>
      <c r="Q8" s="50"/>
      <c r="R8" s="50">
        <v>1</v>
      </c>
      <c r="S8" s="50" t="s">
        <v>5218</v>
      </c>
      <c r="T8" s="33" t="s">
        <v>5219</v>
      </c>
      <c r="U8" s="33"/>
      <c r="V8" s="33" t="s">
        <v>5220</v>
      </c>
      <c r="W8" s="50"/>
      <c r="X8" s="33"/>
      <c r="Y8" s="52"/>
      <c r="Z8" s="52"/>
      <c r="AA8" s="52"/>
      <c r="AB8" s="52"/>
      <c r="AC8" s="50"/>
      <c r="AD8" s="50"/>
      <c r="AE8" s="50"/>
      <c r="AF8" s="50"/>
      <c r="AG8" s="50"/>
      <c r="AH8" s="50"/>
      <c r="AI8" s="50"/>
      <c r="AJ8" s="50"/>
      <c r="AK8" s="50"/>
      <c r="AL8" s="50"/>
      <c r="AM8" s="50"/>
      <c r="AN8" s="50"/>
      <c r="AO8" s="52"/>
      <c r="AP8" s="50"/>
      <c r="AQ8" s="52"/>
      <c r="AR8" s="52"/>
      <c r="AS8" s="52"/>
      <c r="AT8" s="50"/>
      <c r="AU8" s="52"/>
      <c r="AV8" s="52"/>
      <c r="AW8" s="109"/>
      <c r="AX8" s="50"/>
      <c r="AY8" s="50"/>
      <c r="AZ8" s="50"/>
      <c r="BA8" s="52"/>
      <c r="BB8" s="52"/>
      <c r="BC8" s="52"/>
      <c r="BD8" s="52"/>
      <c r="BE8" s="52"/>
      <c r="BF8" s="52"/>
      <c r="BG8" s="52"/>
      <c r="BH8" s="52"/>
      <c r="BI8" s="52"/>
      <c r="BJ8" s="52"/>
      <c r="BK8" s="52"/>
      <c r="BL8" s="52"/>
      <c r="BM8" s="52"/>
      <c r="BN8" s="52"/>
      <c r="BO8" s="52"/>
      <c r="BP8" s="52"/>
      <c r="BQ8" s="52"/>
      <c r="BR8" s="52"/>
      <c r="BS8" s="52"/>
      <c r="BT8" s="52"/>
      <c r="BU8" s="52"/>
      <c r="BV8" s="52"/>
      <c r="BW8" s="50"/>
      <c r="BX8" s="50"/>
      <c r="BY8" s="50"/>
      <c r="BZ8" s="50"/>
      <c r="CA8" s="50"/>
      <c r="CB8" s="50"/>
      <c r="CC8" s="50"/>
      <c r="CD8" s="50"/>
      <c r="CE8" s="50"/>
      <c r="CF8" s="50"/>
      <c r="CG8" s="50"/>
      <c r="CH8" s="50"/>
      <c r="CI8" s="50"/>
      <c r="CJ8" s="50"/>
      <c r="CK8" s="50"/>
      <c r="CL8" s="50"/>
      <c r="CM8" s="50"/>
      <c r="CN8" s="50"/>
      <c r="CO8" s="50"/>
      <c r="CP8" s="50" t="s">
        <v>4920</v>
      </c>
      <c r="CQ8" s="50" t="s">
        <v>4920</v>
      </c>
      <c r="CR8" s="50"/>
      <c r="CS8" s="50"/>
      <c r="CT8" s="50"/>
      <c r="CU8" s="50"/>
      <c r="CV8" s="50"/>
      <c r="CW8" s="50" t="s">
        <v>5004</v>
      </c>
      <c r="CX8" s="50"/>
      <c r="CY8" s="50"/>
      <c r="CZ8" s="50"/>
      <c r="DA8" s="50"/>
      <c r="DB8" s="50"/>
      <c r="DC8" s="50"/>
      <c r="DD8" s="50"/>
      <c r="DE8" s="50"/>
      <c r="DF8" s="50"/>
      <c r="DG8" s="50"/>
      <c r="DH8" s="50"/>
      <c r="DI8" s="50"/>
      <c r="DJ8" s="50"/>
      <c r="DK8" s="99"/>
      <c r="DL8" s="99"/>
      <c r="DM8" s="99" t="s">
        <v>5221</v>
      </c>
      <c r="DN8" s="99"/>
      <c r="DO8" s="99"/>
      <c r="DP8" s="50"/>
      <c r="DQ8" s="50" t="s">
        <v>4920</v>
      </c>
      <c r="DR8" s="50" t="s">
        <v>4920</v>
      </c>
      <c r="DS8" s="50" t="s">
        <v>4920</v>
      </c>
      <c r="DT8" s="50" t="s">
        <v>4920</v>
      </c>
      <c r="DU8" s="50" t="s">
        <v>4920</v>
      </c>
      <c r="DV8" s="50" t="s">
        <v>4920</v>
      </c>
      <c r="DW8" s="50" t="s">
        <v>4920</v>
      </c>
      <c r="DX8" s="50"/>
      <c r="DY8" s="50" t="s">
        <v>4920</v>
      </c>
      <c r="DZ8" s="50" t="s">
        <v>4920</v>
      </c>
      <c r="EA8" s="50" t="s">
        <v>4920</v>
      </c>
      <c r="EB8" s="50" t="s">
        <v>4920</v>
      </c>
      <c r="EC8" s="50" t="s">
        <v>4920</v>
      </c>
      <c r="ED8" s="50" t="s">
        <v>4920</v>
      </c>
      <c r="EE8" s="50" t="s">
        <v>4920</v>
      </c>
      <c r="EF8" s="50" t="s">
        <v>4920</v>
      </c>
      <c r="EG8" s="50" t="s">
        <v>4920</v>
      </c>
      <c r="EH8" s="50" t="s">
        <v>4920</v>
      </c>
      <c r="EI8" s="50" t="s">
        <v>4920</v>
      </c>
      <c r="EJ8" s="50" t="s">
        <v>4920</v>
      </c>
      <c r="EK8" s="50" t="s">
        <v>4920</v>
      </c>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2" t="s">
        <v>4920</v>
      </c>
      <c r="FN8" s="50"/>
      <c r="FO8" s="50"/>
      <c r="FP8" s="50"/>
      <c r="FQ8" s="50"/>
      <c r="FR8" s="50"/>
      <c r="FS8" s="50"/>
      <c r="FT8" s="50"/>
      <c r="FU8" s="50"/>
      <c r="FV8" s="50"/>
      <c r="FW8" s="50"/>
      <c r="FX8" s="50"/>
      <c r="FY8" s="50"/>
      <c r="FZ8" s="50"/>
      <c r="GA8" s="50"/>
      <c r="GB8" s="50"/>
      <c r="GC8" s="50"/>
      <c r="GD8" s="50" t="s">
        <v>5222</v>
      </c>
      <c r="GE8" s="50"/>
      <c r="GF8" s="50"/>
      <c r="GG8" s="50"/>
      <c r="GH8" s="50"/>
      <c r="GI8" s="50"/>
      <c r="GJ8" s="50"/>
      <c r="GK8" s="50"/>
      <c r="GL8" s="50"/>
      <c r="GM8" s="50"/>
      <c r="GN8" s="50"/>
      <c r="GO8" s="50"/>
      <c r="GP8" s="50"/>
      <c r="GQ8" s="50"/>
      <c r="GR8" s="50"/>
      <c r="GS8" s="50"/>
      <c r="GT8" s="50"/>
      <c r="GU8" s="50"/>
      <c r="GV8" s="50"/>
      <c r="GW8" s="50"/>
      <c r="GX8" s="50"/>
      <c r="GY8" s="50"/>
      <c r="GZ8" s="50"/>
      <c r="HA8" s="50"/>
      <c r="HB8" s="50"/>
      <c r="HC8" s="50"/>
      <c r="HD8" s="50"/>
      <c r="HE8" s="50"/>
      <c r="HF8" s="50"/>
      <c r="HG8" s="50"/>
      <c r="HH8" s="50"/>
      <c r="HI8" s="50"/>
      <c r="HJ8" s="50"/>
      <c r="HK8" s="50"/>
      <c r="HL8" s="50"/>
      <c r="HM8" s="50"/>
      <c r="HN8" s="50"/>
      <c r="HO8" s="50"/>
      <c r="HP8" s="50"/>
      <c r="HQ8" s="50"/>
      <c r="HR8" s="50"/>
      <c r="HS8" s="50"/>
      <c r="HT8" s="50"/>
      <c r="HU8" s="50"/>
      <c r="HV8" s="50"/>
      <c r="HW8" s="50"/>
      <c r="HX8" s="50"/>
      <c r="HY8" s="50"/>
      <c r="HZ8" s="50"/>
      <c r="IA8" s="52"/>
      <c r="IB8" s="50"/>
      <c r="IC8" s="50"/>
      <c r="ID8" s="50"/>
      <c r="IE8" s="50"/>
      <c r="IF8" s="50"/>
      <c r="IG8" s="50"/>
      <c r="IH8" s="50"/>
      <c r="II8" s="50"/>
      <c r="IJ8" s="50"/>
      <c r="IK8" s="50"/>
      <c r="IL8" s="50"/>
      <c r="IM8" s="50"/>
      <c r="IN8" s="50"/>
      <c r="IO8" s="50"/>
      <c r="IP8" s="50"/>
      <c r="IQ8" s="50"/>
      <c r="IR8" s="50"/>
      <c r="IS8" s="50"/>
      <c r="IT8" s="50"/>
      <c r="IU8" s="50"/>
      <c r="IV8" s="50" t="s">
        <v>5223</v>
      </c>
      <c r="IW8" s="50"/>
      <c r="IX8" s="50"/>
      <c r="IY8" s="50"/>
      <c r="IZ8" s="50"/>
      <c r="JA8" s="50"/>
      <c r="JB8" s="50"/>
      <c r="JC8" s="50"/>
      <c r="JD8" s="50"/>
      <c r="JE8" s="50"/>
      <c r="JF8" s="50"/>
      <c r="JG8" s="50"/>
      <c r="JH8" s="50"/>
      <c r="JI8" s="50"/>
      <c r="JJ8" s="50"/>
      <c r="JK8" s="50"/>
      <c r="JL8" s="50"/>
      <c r="JM8" s="50"/>
      <c r="JN8" s="50"/>
      <c r="JO8" s="50"/>
      <c r="JP8" s="50"/>
      <c r="JQ8" s="50"/>
      <c r="JR8" s="50"/>
      <c r="JS8" s="50"/>
      <c r="JT8" s="50"/>
      <c r="JU8" s="50" t="s">
        <v>5224</v>
      </c>
      <c r="JV8" s="50"/>
      <c r="JW8" s="50"/>
      <c r="JX8" s="50"/>
      <c r="JY8" s="52"/>
      <c r="JZ8" s="204"/>
      <c r="KA8" s="50"/>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t="s">
        <v>5225</v>
      </c>
      <c r="LI8" s="52" t="s">
        <v>5225</v>
      </c>
      <c r="LJ8" s="52"/>
      <c r="LK8" s="52"/>
      <c r="LL8" s="52"/>
      <c r="LM8" s="52"/>
      <c r="LN8" s="52"/>
      <c r="LO8" s="52"/>
      <c r="LP8" s="52"/>
      <c r="LQ8" s="52"/>
      <c r="LR8" s="52"/>
      <c r="LS8" s="52"/>
      <c r="LT8" s="52"/>
      <c r="LU8" s="52"/>
      <c r="LV8" s="52"/>
      <c r="LW8" s="52"/>
      <c r="LX8" s="52"/>
      <c r="LY8" s="52"/>
      <c r="LZ8" s="52"/>
      <c r="MA8" s="52"/>
      <c r="MB8" s="161"/>
      <c r="MC8" s="156"/>
      <c r="MD8" s="156"/>
      <c r="ME8" s="156"/>
      <c r="MF8" s="156"/>
      <c r="MG8" s="156"/>
      <c r="MH8" s="156"/>
      <c r="MI8" s="156"/>
      <c r="MJ8" s="156"/>
      <c r="MK8" s="156"/>
      <c r="ML8" s="156"/>
      <c r="MM8" s="156"/>
      <c r="MN8" s="156"/>
      <c r="MO8" s="156"/>
      <c r="MP8" s="156"/>
      <c r="MQ8" s="156"/>
      <c r="MR8" s="156"/>
      <c r="MS8" s="156"/>
      <c r="MT8" s="156"/>
      <c r="MU8" s="156"/>
      <c r="MV8" s="156"/>
      <c r="MW8" s="156"/>
      <c r="MX8" s="156"/>
      <c r="MY8" s="156"/>
      <c r="MZ8" s="156"/>
      <c r="NA8" s="156"/>
      <c r="NB8" s="156"/>
      <c r="NC8" s="156"/>
      <c r="ND8" s="156"/>
      <c r="NE8" s="156"/>
      <c r="NF8" s="156"/>
      <c r="NG8" s="156"/>
      <c r="NH8" s="156"/>
      <c r="NI8" s="156"/>
      <c r="NJ8" s="156"/>
      <c r="NK8" s="156"/>
      <c r="NL8" s="156"/>
      <c r="NM8" s="156"/>
      <c r="NN8" s="156"/>
      <c r="NO8" s="156"/>
      <c r="NP8" s="156"/>
      <c r="NQ8" s="156"/>
      <c r="NR8" s="156"/>
      <c r="NS8" s="156"/>
      <c r="NT8" s="156"/>
      <c r="NU8" s="156"/>
      <c r="NV8" s="156"/>
      <c r="NW8" s="156"/>
      <c r="NX8" s="156"/>
      <c r="NY8" s="156"/>
      <c r="NZ8" s="156"/>
      <c r="OA8" s="156"/>
      <c r="OB8" s="156"/>
      <c r="OC8" s="156"/>
    </row>
    <row r="9" spans="1:393" ht="117.75" hidden="1" customHeight="1" x14ac:dyDescent="0.25">
      <c r="A9" s="15"/>
      <c r="B9" s="105" t="s">
        <v>5226</v>
      </c>
      <c r="C9" s="15"/>
      <c r="D9" s="15"/>
      <c r="E9" s="15" t="s">
        <v>258</v>
      </c>
      <c r="F9" s="15" t="s">
        <v>258</v>
      </c>
      <c r="G9" s="15"/>
      <c r="H9" s="15"/>
      <c r="I9" s="15"/>
      <c r="J9" s="15"/>
      <c r="K9" s="15"/>
      <c r="L9" s="213"/>
      <c r="M9" s="15"/>
      <c r="N9" s="15"/>
      <c r="O9" s="15"/>
      <c r="P9" s="15" t="s">
        <v>3165</v>
      </c>
      <c r="Q9" s="15" t="s">
        <v>5227</v>
      </c>
      <c r="R9" s="3">
        <v>2</v>
      </c>
      <c r="S9" s="3" t="s">
        <v>5228</v>
      </c>
      <c r="T9" s="200" t="s">
        <v>5229</v>
      </c>
      <c r="U9" s="3"/>
      <c r="V9" s="12" t="s">
        <v>5230</v>
      </c>
      <c r="W9" s="38"/>
      <c r="X9" s="12"/>
      <c r="Y9" s="2"/>
      <c r="Z9" s="2"/>
      <c r="AA9" s="2"/>
      <c r="AB9" s="2"/>
      <c r="AC9" s="2"/>
      <c r="AD9" s="3"/>
      <c r="AE9" s="3"/>
      <c r="AF9" s="2"/>
      <c r="AG9" s="3"/>
      <c r="AH9" s="3"/>
      <c r="AI9" s="3"/>
      <c r="AJ9" s="2"/>
      <c r="AK9" s="3"/>
      <c r="AL9" s="3"/>
      <c r="AM9" s="3"/>
      <c r="AN9" s="3"/>
      <c r="AO9" s="3"/>
      <c r="AP9" s="2"/>
      <c r="AQ9" s="2"/>
      <c r="AR9" s="2"/>
      <c r="AS9" s="2"/>
      <c r="AT9" s="2"/>
      <c r="AU9" s="2"/>
      <c r="AV9" s="2"/>
      <c r="AW9" s="2"/>
      <c r="AX9" s="2"/>
      <c r="AY9" s="2"/>
      <c r="AZ9" s="2"/>
      <c r="BA9" s="2"/>
      <c r="BB9" s="2"/>
      <c r="BC9" s="2"/>
      <c r="BD9" s="2"/>
      <c r="BE9" s="2"/>
      <c r="BF9" s="2"/>
      <c r="BG9" s="2"/>
      <c r="BH9" s="2"/>
      <c r="BI9" s="2"/>
      <c r="BJ9" s="2"/>
      <c r="BK9" s="2"/>
      <c r="BL9" s="32"/>
      <c r="BM9" s="2"/>
      <c r="BN9" s="2"/>
      <c r="BO9" s="3"/>
      <c r="BP9" s="31"/>
      <c r="BQ9" s="2"/>
      <c r="BR9" s="2"/>
      <c r="BS9" s="3"/>
      <c r="BT9" s="3"/>
      <c r="BU9" s="3"/>
      <c r="BV9" s="2"/>
      <c r="BW9" s="38"/>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t="s">
        <v>5231</v>
      </c>
      <c r="DI9" s="3"/>
      <c r="DJ9" s="3"/>
      <c r="DK9" s="11" t="s">
        <v>5232</v>
      </c>
      <c r="DL9" s="11"/>
      <c r="DM9" s="11"/>
      <c r="DN9" s="3" t="s">
        <v>5233</v>
      </c>
      <c r="DO9" s="11"/>
      <c r="DP9" s="3" t="s">
        <v>5234</v>
      </c>
      <c r="DQ9" s="3" t="s">
        <v>5235</v>
      </c>
      <c r="DR9" s="3"/>
      <c r="DS9" s="3"/>
      <c r="DT9" s="3"/>
      <c r="DU9" s="3" t="s">
        <v>4920</v>
      </c>
      <c r="DV9" s="3"/>
      <c r="DW9" s="3"/>
      <c r="DX9" s="56"/>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2"/>
      <c r="FC9" s="2"/>
      <c r="FD9" s="2"/>
      <c r="FE9" s="2"/>
      <c r="FF9" s="2"/>
      <c r="FG9" s="2"/>
      <c r="FH9" s="2"/>
      <c r="FI9" s="2"/>
      <c r="FJ9" s="3" t="s">
        <v>5236</v>
      </c>
      <c r="FK9" s="2"/>
      <c r="FL9" s="2"/>
      <c r="FM9" s="2"/>
      <c r="FN9" s="2"/>
      <c r="FO9" s="3"/>
      <c r="FP9" s="2"/>
      <c r="FQ9" s="3" t="s">
        <v>4920</v>
      </c>
      <c r="FR9" s="2"/>
      <c r="FS9" s="2"/>
      <c r="FT9" s="2"/>
      <c r="FU9" s="2"/>
      <c r="FV9" s="12"/>
      <c r="FW9" s="2"/>
      <c r="FX9" s="2"/>
      <c r="FY9" s="2"/>
      <c r="FZ9" s="63"/>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t="s">
        <v>4920</v>
      </c>
      <c r="HQ9" s="2"/>
      <c r="HR9" s="2"/>
      <c r="HS9" s="2"/>
      <c r="HT9" s="2"/>
      <c r="HU9" s="2"/>
      <c r="HV9" s="2"/>
      <c r="HW9" s="2"/>
      <c r="HX9" s="2"/>
      <c r="HY9" s="2"/>
      <c r="HZ9" s="2"/>
      <c r="IA9" s="63"/>
      <c r="IB9" s="2"/>
      <c r="IC9" s="2"/>
      <c r="ID9" s="2"/>
      <c r="IE9" s="2"/>
      <c r="IF9" s="2"/>
      <c r="IG9" s="2"/>
      <c r="IH9" s="2"/>
      <c r="II9" s="2"/>
      <c r="IJ9" s="2"/>
      <c r="IK9" s="2"/>
      <c r="IL9" s="2"/>
      <c r="IM9" s="2"/>
      <c r="IN9" s="2"/>
      <c r="IO9" s="2" t="s">
        <v>4920</v>
      </c>
      <c r="IP9" s="2"/>
      <c r="IQ9" s="2"/>
      <c r="IR9" s="2"/>
      <c r="IS9" s="2"/>
      <c r="IT9" s="2"/>
      <c r="IU9" s="2"/>
      <c r="IV9" s="2"/>
      <c r="IW9" s="2" t="s">
        <v>4920</v>
      </c>
      <c r="IX9" s="2"/>
      <c r="IY9" s="2"/>
      <c r="IZ9" s="2"/>
      <c r="JA9" s="2"/>
      <c r="JB9" s="2"/>
      <c r="JC9" s="2"/>
      <c r="JD9" s="2"/>
      <c r="JE9" s="2"/>
      <c r="JF9" s="2"/>
      <c r="JG9" s="2"/>
      <c r="JH9" s="2"/>
      <c r="JI9" s="2"/>
      <c r="JJ9" s="2"/>
      <c r="JK9" s="2" t="s">
        <v>5237</v>
      </c>
      <c r="JL9" s="2"/>
      <c r="JM9" s="2" t="s">
        <v>5238</v>
      </c>
      <c r="JN9" s="2" t="s">
        <v>5238</v>
      </c>
      <c r="JO9" s="2"/>
      <c r="JP9" s="2" t="s">
        <v>5238</v>
      </c>
      <c r="JQ9" s="2"/>
      <c r="JR9" s="2"/>
      <c r="JS9" s="2"/>
      <c r="JT9" s="2"/>
      <c r="JU9" s="2" t="s">
        <v>5223</v>
      </c>
      <c r="JV9" s="2"/>
      <c r="JW9" s="2"/>
      <c r="JX9" s="2"/>
      <c r="JY9" s="2"/>
      <c r="JZ9" s="2"/>
      <c r="KA9" s="2"/>
      <c r="KB9" s="63"/>
      <c r="KC9" s="2"/>
      <c r="KD9" s="2" t="s">
        <v>5007</v>
      </c>
      <c r="KE9" s="2" t="s">
        <v>5007</v>
      </c>
      <c r="KF9" s="2" t="s">
        <v>5007</v>
      </c>
      <c r="KG9" s="97" t="s">
        <v>4920</v>
      </c>
      <c r="KH9" s="2"/>
      <c r="KI9" s="2"/>
      <c r="KJ9" s="2" t="s">
        <v>5007</v>
      </c>
      <c r="KK9" s="2" t="s">
        <v>5007</v>
      </c>
      <c r="KL9" s="2" t="s">
        <v>5007</v>
      </c>
      <c r="KM9" s="2" t="s">
        <v>5007</v>
      </c>
      <c r="KN9" s="2" t="s">
        <v>5239</v>
      </c>
      <c r="KO9" s="2" t="s">
        <v>5007</v>
      </c>
      <c r="KP9" s="2" t="s">
        <v>5007</v>
      </c>
      <c r="KQ9" s="2" t="s">
        <v>5240</v>
      </c>
      <c r="KR9" s="2" t="s">
        <v>5007</v>
      </c>
      <c r="KS9" s="2" t="s">
        <v>5007</v>
      </c>
      <c r="KT9" s="2" t="s">
        <v>5007</v>
      </c>
      <c r="KU9" s="2" t="s">
        <v>5007</v>
      </c>
      <c r="KV9" s="2" t="s">
        <v>5184</v>
      </c>
      <c r="KW9" s="2" t="s">
        <v>4920</v>
      </c>
      <c r="KX9" s="2"/>
      <c r="KY9" s="2"/>
      <c r="KZ9" s="2" t="s">
        <v>5241</v>
      </c>
      <c r="LA9" s="2" t="s">
        <v>5242</v>
      </c>
      <c r="LB9" s="3"/>
      <c r="LC9" s="2"/>
      <c r="LD9" s="2" t="s">
        <v>4953</v>
      </c>
      <c r="LE9" s="2" t="s">
        <v>5007</v>
      </c>
      <c r="LF9" s="2" t="s">
        <v>4920</v>
      </c>
      <c r="LG9" s="2" t="s">
        <v>5208</v>
      </c>
      <c r="LH9" s="3" t="s">
        <v>5010</v>
      </c>
      <c r="LI9" s="2" t="s">
        <v>5010</v>
      </c>
      <c r="LJ9" s="2" t="s">
        <v>5243</v>
      </c>
      <c r="LK9" s="2" t="s">
        <v>5007</v>
      </c>
      <c r="LL9" s="2" t="s">
        <v>5007</v>
      </c>
      <c r="LM9" s="2" t="s">
        <v>4953</v>
      </c>
      <c r="LN9" s="2" t="s">
        <v>4953</v>
      </c>
      <c r="LO9" s="2" t="s">
        <v>5244</v>
      </c>
      <c r="LP9" s="2" t="s">
        <v>5245</v>
      </c>
      <c r="LQ9" s="2" t="s">
        <v>5245</v>
      </c>
      <c r="LR9" s="3" t="s">
        <v>5246</v>
      </c>
      <c r="LS9" s="2" t="s">
        <v>5247</v>
      </c>
      <c r="LT9" s="2"/>
      <c r="LU9" s="2" t="s">
        <v>5014</v>
      </c>
      <c r="LV9" s="2" t="s">
        <v>5248</v>
      </c>
      <c r="LW9" s="2" t="s">
        <v>5249</v>
      </c>
      <c r="LX9" s="2" t="s">
        <v>5250</v>
      </c>
      <c r="LY9" s="2" t="s">
        <v>5250</v>
      </c>
      <c r="LZ9" s="2" t="s">
        <v>5250</v>
      </c>
      <c r="MA9" s="2"/>
      <c r="MB9" s="159"/>
      <c r="MC9" s="155"/>
      <c r="MD9" s="155" t="s">
        <v>5208</v>
      </c>
      <c r="ME9" s="155" t="s">
        <v>5208</v>
      </c>
      <c r="MF9" s="155" t="s">
        <v>5208</v>
      </c>
      <c r="MG9" s="2" t="s">
        <v>5251</v>
      </c>
      <c r="MH9" s="2" t="s">
        <v>5252</v>
      </c>
      <c r="MI9" s="2" t="s">
        <v>5253</v>
      </c>
      <c r="MJ9" s="2" t="s">
        <v>5252</v>
      </c>
      <c r="MK9" s="2" t="s">
        <v>5252</v>
      </c>
      <c r="ML9" s="2" t="s">
        <v>5252</v>
      </c>
      <c r="MM9" s="2" t="s">
        <v>5254</v>
      </c>
      <c r="MN9" s="2" t="s">
        <v>5255</v>
      </c>
      <c r="MO9" s="2" t="s">
        <v>5252</v>
      </c>
      <c r="MS9" s="2" t="s">
        <v>5253</v>
      </c>
      <c r="MT9" s="2" t="s">
        <v>5007</v>
      </c>
      <c r="MU9" s="2" t="s">
        <v>5007</v>
      </c>
      <c r="MW9" s="2" t="s">
        <v>5253</v>
      </c>
      <c r="MX9" s="2" t="s">
        <v>5007</v>
      </c>
      <c r="MY9" s="2" t="s">
        <v>5007</v>
      </c>
      <c r="MZ9" s="2" t="s">
        <v>5007</v>
      </c>
      <c r="NA9" s="2" t="s">
        <v>5007</v>
      </c>
      <c r="NB9" s="2" t="s">
        <v>5253</v>
      </c>
      <c r="NC9" s="2" t="s">
        <v>5253</v>
      </c>
      <c r="ND9" s="2" t="s">
        <v>5007</v>
      </c>
      <c r="NE9" s="2" t="s">
        <v>5007</v>
      </c>
      <c r="NF9" s="2" t="s">
        <v>5007</v>
      </c>
      <c r="NR9" s="2" t="s">
        <v>5253</v>
      </c>
    </row>
    <row r="10" spans="1:393" ht="75" hidden="1" x14ac:dyDescent="0.25">
      <c r="A10" s="10"/>
      <c r="B10" s="103" t="s">
        <v>5256</v>
      </c>
      <c r="C10" s="10"/>
      <c r="D10" s="10"/>
      <c r="E10" s="10" t="s">
        <v>258</v>
      </c>
      <c r="F10" s="10" t="s">
        <v>258</v>
      </c>
      <c r="G10" s="10"/>
      <c r="H10" s="10"/>
      <c r="I10" s="10"/>
      <c r="J10" s="10"/>
      <c r="K10" s="10"/>
      <c r="L10" s="214" t="s">
        <v>3165</v>
      </c>
      <c r="M10" s="10"/>
      <c r="N10" s="10"/>
      <c r="O10" s="10"/>
      <c r="P10" s="15" t="s">
        <v>258</v>
      </c>
      <c r="Q10" s="15"/>
      <c r="R10" s="3">
        <v>4</v>
      </c>
      <c r="S10" s="3" t="s">
        <v>5257</v>
      </c>
      <c r="T10" s="2" t="s">
        <v>5258</v>
      </c>
      <c r="U10" s="2"/>
      <c r="V10" s="12" t="s">
        <v>5259</v>
      </c>
      <c r="W10" s="38"/>
      <c r="X10" s="1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38"/>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11"/>
      <c r="DL10" s="11"/>
      <c r="DM10" s="11"/>
      <c r="DN10" s="11"/>
      <c r="DO10" s="11"/>
      <c r="DP10" s="3"/>
      <c r="DQ10" s="3"/>
      <c r="DR10" s="3"/>
      <c r="DS10" s="3"/>
      <c r="DT10" s="3"/>
      <c r="DU10" s="3"/>
      <c r="DV10" s="3"/>
      <c r="DW10" s="3"/>
      <c r="DX10" s="56"/>
      <c r="DY10" s="3"/>
      <c r="DZ10" s="3"/>
      <c r="EA10" s="3"/>
      <c r="EB10" s="3"/>
      <c r="EC10" s="3"/>
      <c r="ED10" s="3"/>
      <c r="EE10" s="3"/>
      <c r="EF10" s="3" t="s">
        <v>5260</v>
      </c>
      <c r="EG10" s="3"/>
      <c r="EH10" s="3" t="s">
        <v>5261</v>
      </c>
      <c r="EI10" s="3" t="s">
        <v>4920</v>
      </c>
      <c r="EJ10" s="3"/>
      <c r="EK10" s="3"/>
      <c r="EL10" s="3"/>
      <c r="EM10" s="3"/>
      <c r="EN10" s="3"/>
      <c r="EO10" s="3" t="s">
        <v>5262</v>
      </c>
      <c r="EP10" s="3"/>
      <c r="EQ10" s="3"/>
      <c r="ER10" s="3"/>
      <c r="ES10" s="3"/>
      <c r="ET10" s="3"/>
      <c r="EU10" s="3"/>
      <c r="EV10" s="3"/>
      <c r="EW10" s="3"/>
      <c r="EX10" s="3"/>
      <c r="EY10" s="3"/>
      <c r="EZ10" s="3"/>
      <c r="FA10" s="3"/>
      <c r="FB10" s="2"/>
      <c r="FC10" s="3" t="s">
        <v>5253</v>
      </c>
      <c r="FD10" s="2"/>
      <c r="FE10" s="2"/>
      <c r="FF10" s="2"/>
      <c r="FG10" s="2"/>
      <c r="FH10" s="2"/>
      <c r="FI10" s="2"/>
      <c r="FJ10" s="2"/>
      <c r="FK10" s="2" t="s">
        <v>5253</v>
      </c>
      <c r="FL10" s="2" t="s">
        <v>5263</v>
      </c>
      <c r="FM10" s="2" t="s">
        <v>5263</v>
      </c>
      <c r="FN10" s="2" t="s">
        <v>5264</v>
      </c>
      <c r="FO10" s="2" t="s">
        <v>5265</v>
      </c>
      <c r="FP10" s="2" t="s">
        <v>5266</v>
      </c>
      <c r="FQ10" s="2" t="s">
        <v>4925</v>
      </c>
      <c r="FR10" s="2" t="s">
        <v>5267</v>
      </c>
      <c r="FS10" s="2" t="s">
        <v>5267</v>
      </c>
      <c r="FT10" s="2" t="s">
        <v>5268</v>
      </c>
      <c r="FU10" s="2" t="s">
        <v>5267</v>
      </c>
      <c r="FV10" s="2" t="s">
        <v>5269</v>
      </c>
      <c r="FW10" s="2"/>
      <c r="FX10" s="2"/>
      <c r="FY10" s="2"/>
      <c r="FZ10" s="63"/>
      <c r="GA10" s="2"/>
      <c r="GB10" s="2" t="s">
        <v>5270</v>
      </c>
      <c r="GC10" s="2" t="s">
        <v>5271</v>
      </c>
      <c r="GD10" s="2" t="s">
        <v>5272</v>
      </c>
      <c r="GE10" s="2"/>
      <c r="GF10" s="2" t="s">
        <v>5273</v>
      </c>
      <c r="GG10" s="2" t="s">
        <v>5274</v>
      </c>
      <c r="GH10" s="2" t="s">
        <v>5275</v>
      </c>
      <c r="GI10" s="2"/>
      <c r="GJ10" s="2"/>
      <c r="GK10" s="2" t="s">
        <v>5260</v>
      </c>
      <c r="GL10" s="2"/>
      <c r="GM10" s="2" t="s">
        <v>5275</v>
      </c>
      <c r="GN10" s="2"/>
      <c r="GO10" s="2" t="s">
        <v>5276</v>
      </c>
      <c r="GP10" s="2" t="s">
        <v>5276</v>
      </c>
      <c r="GQ10" s="2" t="s">
        <v>5277</v>
      </c>
      <c r="GR10" s="2" t="s">
        <v>5278</v>
      </c>
      <c r="GS10" s="2"/>
      <c r="GT10" s="2" t="s">
        <v>5279</v>
      </c>
      <c r="GU10" s="2" t="s">
        <v>4929</v>
      </c>
      <c r="GV10" s="2" t="s">
        <v>4929</v>
      </c>
      <c r="GW10" s="2" t="s">
        <v>5280</v>
      </c>
      <c r="GX10" s="2" t="s">
        <v>5278</v>
      </c>
      <c r="GY10" s="2" t="s">
        <v>5281</v>
      </c>
      <c r="GZ10" s="2" t="s">
        <v>5282</v>
      </c>
      <c r="HA10" s="2" t="s">
        <v>5208</v>
      </c>
      <c r="HB10" s="2" t="s">
        <v>5208</v>
      </c>
      <c r="HC10" s="2" t="s">
        <v>5208</v>
      </c>
      <c r="HD10" s="2" t="s">
        <v>5260</v>
      </c>
      <c r="HE10" s="2"/>
      <c r="HF10" s="2" t="s">
        <v>5283</v>
      </c>
      <c r="HG10" s="2" t="s">
        <v>5283</v>
      </c>
      <c r="HH10" s="2" t="s">
        <v>5284</v>
      </c>
      <c r="HI10" s="2" t="s">
        <v>5285</v>
      </c>
      <c r="HJ10" s="2" t="s">
        <v>5285</v>
      </c>
      <c r="HK10" s="2" t="s">
        <v>5286</v>
      </c>
      <c r="HL10" s="2" t="s">
        <v>5287</v>
      </c>
      <c r="HM10" s="2" t="s">
        <v>5288</v>
      </c>
      <c r="HN10" s="2" t="s">
        <v>5289</v>
      </c>
      <c r="HO10" s="2" t="s">
        <v>5289</v>
      </c>
      <c r="HP10" s="2" t="s">
        <v>5289</v>
      </c>
      <c r="HQ10" s="2" t="s">
        <v>5279</v>
      </c>
      <c r="HR10" s="2" t="s">
        <v>5208</v>
      </c>
      <c r="HS10" s="2" t="s">
        <v>5253</v>
      </c>
      <c r="HT10" s="2" t="s">
        <v>5290</v>
      </c>
      <c r="HU10" s="2" t="s">
        <v>5280</v>
      </c>
      <c r="HV10" s="23" t="s">
        <v>5291</v>
      </c>
      <c r="HW10" s="2"/>
      <c r="HX10" s="2"/>
      <c r="HY10" s="2"/>
      <c r="HZ10" s="2"/>
      <c r="IA10" s="63"/>
      <c r="IB10" s="2"/>
      <c r="IC10" s="2"/>
      <c r="ID10" s="2"/>
      <c r="IE10" s="2" t="s">
        <v>5292</v>
      </c>
      <c r="IF10" s="2" t="s">
        <v>5293</v>
      </c>
      <c r="IG10" s="2" t="s">
        <v>5278</v>
      </c>
      <c r="IH10" s="2" t="s">
        <v>5278</v>
      </c>
      <c r="II10" s="2" t="s">
        <v>5294</v>
      </c>
      <c r="IJ10" s="2" t="s">
        <v>5295</v>
      </c>
      <c r="IK10" s="2" t="s">
        <v>5295</v>
      </c>
      <c r="IL10" s="2" t="s">
        <v>5296</v>
      </c>
      <c r="IM10" s="2"/>
      <c r="IN10" s="2" t="s">
        <v>5297</v>
      </c>
      <c r="IO10" s="2" t="s">
        <v>5298</v>
      </c>
      <c r="IP10" s="2"/>
      <c r="IQ10" s="2" t="s">
        <v>5007</v>
      </c>
      <c r="IR10" s="2" t="s">
        <v>5007</v>
      </c>
      <c r="IS10" s="2" t="s">
        <v>5299</v>
      </c>
      <c r="IT10" s="2" t="s">
        <v>5295</v>
      </c>
      <c r="IU10" s="2" t="s">
        <v>5007</v>
      </c>
      <c r="IV10" s="2" t="s">
        <v>5007</v>
      </c>
      <c r="IW10" s="2" t="s">
        <v>5208</v>
      </c>
      <c r="IX10" s="2" t="s">
        <v>5208</v>
      </c>
      <c r="IY10" s="2" t="s">
        <v>5010</v>
      </c>
      <c r="IZ10" s="2" t="s">
        <v>5300</v>
      </c>
      <c r="JA10" s="2" t="s">
        <v>5208</v>
      </c>
      <c r="JB10" s="2" t="s">
        <v>5295</v>
      </c>
      <c r="JC10" s="2" t="s">
        <v>5208</v>
      </c>
      <c r="JD10" s="2"/>
      <c r="JE10" s="2" t="s">
        <v>5301</v>
      </c>
      <c r="JF10" s="2" t="s">
        <v>5301</v>
      </c>
      <c r="JG10" s="2"/>
      <c r="JH10" s="2" t="s">
        <v>5295</v>
      </c>
      <c r="JI10" s="2" t="s">
        <v>5302</v>
      </c>
      <c r="JJ10" s="2" t="s">
        <v>5208</v>
      </c>
      <c r="JK10" s="2" t="s">
        <v>4947</v>
      </c>
      <c r="JL10" s="2" t="s">
        <v>5303</v>
      </c>
      <c r="JM10" s="2" t="s">
        <v>5295</v>
      </c>
      <c r="JN10" s="2" t="s">
        <v>5304</v>
      </c>
      <c r="JO10" s="2" t="s">
        <v>5007</v>
      </c>
      <c r="JP10" s="2" t="s">
        <v>5305</v>
      </c>
      <c r="JQ10" s="2" t="s">
        <v>5305</v>
      </c>
      <c r="JR10" s="2" t="s">
        <v>5305</v>
      </c>
      <c r="JS10" s="2" t="s">
        <v>5306</v>
      </c>
      <c r="JT10" s="2" t="s">
        <v>5307</v>
      </c>
      <c r="JU10" s="2" t="s">
        <v>5308</v>
      </c>
      <c r="JV10" s="2" t="s">
        <v>5309</v>
      </c>
      <c r="JW10" s="2" t="s">
        <v>4920</v>
      </c>
      <c r="JX10" s="2" t="s">
        <v>4920</v>
      </c>
      <c r="JY10" s="2" t="s">
        <v>5182</v>
      </c>
      <c r="JZ10" s="2"/>
      <c r="KA10" s="2"/>
      <c r="KB10" s="63"/>
      <c r="KC10" s="3"/>
      <c r="KD10" s="3"/>
      <c r="KE10" s="3"/>
      <c r="KF10" s="3"/>
      <c r="KG10" s="3"/>
      <c r="KH10" s="3"/>
      <c r="KI10" s="3"/>
      <c r="KJ10" s="3"/>
      <c r="KK10" s="3"/>
      <c r="KL10" s="3"/>
      <c r="KM10" s="3"/>
      <c r="KN10" s="67"/>
      <c r="KO10" s="3"/>
      <c r="KP10" s="3"/>
      <c r="KQ10" s="3"/>
      <c r="KR10" s="3"/>
      <c r="KS10" s="3" t="s">
        <v>5310</v>
      </c>
      <c r="KT10" s="3"/>
      <c r="KU10" s="3"/>
      <c r="KV10" s="3"/>
      <c r="KW10" s="3"/>
      <c r="KX10" s="3"/>
      <c r="KY10" s="3"/>
      <c r="KZ10" s="3"/>
      <c r="LA10" s="3"/>
      <c r="LB10" s="3"/>
      <c r="LC10" s="3"/>
      <c r="LD10" s="3"/>
      <c r="LE10" s="3"/>
      <c r="LF10" s="3"/>
      <c r="LG10" s="3"/>
      <c r="LH10" s="3"/>
      <c r="LI10" s="3"/>
      <c r="LJ10" s="3"/>
      <c r="LK10" s="3"/>
      <c r="LL10" s="3"/>
      <c r="LM10" s="3"/>
      <c r="LN10" s="3"/>
      <c r="LO10" s="3"/>
      <c r="LP10" s="3" t="s">
        <v>5311</v>
      </c>
      <c r="LQ10" s="24" t="s">
        <v>5312</v>
      </c>
      <c r="LR10" s="3"/>
      <c r="LS10" s="3"/>
      <c r="LT10" s="3"/>
      <c r="LU10" s="3" t="s">
        <v>5313</v>
      </c>
      <c r="LV10" s="3"/>
      <c r="LW10" s="3"/>
      <c r="LX10" s="3"/>
      <c r="LY10" s="3"/>
      <c r="LZ10" s="3"/>
      <c r="MA10" s="3"/>
      <c r="MB10" s="162"/>
      <c r="MC10" s="155"/>
      <c r="MD10" s="155"/>
      <c r="ME10" s="155"/>
      <c r="MF10" s="155"/>
    </row>
    <row r="11" spans="1:393" ht="90" hidden="1" x14ac:dyDescent="0.25">
      <c r="A11" s="15"/>
      <c r="B11" s="105" t="s">
        <v>5314</v>
      </c>
      <c r="C11" s="15"/>
      <c r="D11" s="15"/>
      <c r="E11" s="15" t="s">
        <v>258</v>
      </c>
      <c r="F11" s="15" t="s">
        <v>258</v>
      </c>
      <c r="G11" s="15"/>
      <c r="H11" s="15"/>
      <c r="I11" s="15"/>
      <c r="J11" s="15"/>
      <c r="K11" s="15"/>
      <c r="L11" s="213" t="s">
        <v>3165</v>
      </c>
      <c r="M11" s="15"/>
      <c r="N11" s="15"/>
      <c r="O11" s="15"/>
      <c r="P11" s="15" t="s">
        <v>258</v>
      </c>
      <c r="Q11" s="15"/>
      <c r="R11" s="3">
        <v>2</v>
      </c>
      <c r="S11" s="186" t="s">
        <v>5315</v>
      </c>
      <c r="T11" s="2" t="s">
        <v>5316</v>
      </c>
      <c r="U11" s="2"/>
      <c r="V11" s="12" t="s">
        <v>5317</v>
      </c>
      <c r="W11" s="38"/>
      <c r="X11" s="12"/>
      <c r="Y11" s="2"/>
      <c r="Z11" s="2"/>
      <c r="AA11" s="2"/>
      <c r="AB11" s="2"/>
      <c r="AC11" s="3"/>
      <c r="AD11" s="3"/>
      <c r="AE11" s="3"/>
      <c r="AF11" s="3"/>
      <c r="AG11" s="3"/>
      <c r="AH11" s="3"/>
      <c r="AI11" s="3"/>
      <c r="AJ11" s="3"/>
      <c r="AK11" s="3"/>
      <c r="AL11" s="3"/>
      <c r="AM11" s="3"/>
      <c r="AN11" s="3"/>
      <c r="AO11" s="2"/>
      <c r="AP11" s="3"/>
      <c r="AQ11" s="2"/>
      <c r="AR11" s="2"/>
      <c r="AS11" s="2"/>
      <c r="AT11" s="3"/>
      <c r="AU11" s="2"/>
      <c r="AV11" s="2"/>
      <c r="AW11" s="24"/>
      <c r="AX11" s="3"/>
      <c r="AY11" s="3"/>
      <c r="AZ11" s="3"/>
      <c r="BA11" s="2"/>
      <c r="BB11" s="2"/>
      <c r="BC11" s="2"/>
      <c r="BD11" s="2"/>
      <c r="BE11" s="2"/>
      <c r="BF11" s="2"/>
      <c r="BG11" s="2"/>
      <c r="BH11" s="2"/>
      <c r="BI11" s="2"/>
      <c r="BJ11" s="2"/>
      <c r="BK11" s="2"/>
      <c r="BL11" s="2"/>
      <c r="BM11" s="2"/>
      <c r="BN11" s="2"/>
      <c r="BO11" s="2"/>
      <c r="BP11" s="2"/>
      <c r="BQ11" s="2"/>
      <c r="BR11" s="2"/>
      <c r="BS11" s="2"/>
      <c r="BT11" s="2"/>
      <c r="BU11" s="2"/>
      <c r="BV11" s="2"/>
      <c r="BW11" s="38"/>
      <c r="BX11" s="3"/>
      <c r="BY11" s="3"/>
      <c r="BZ11" s="3"/>
      <c r="CA11" s="46"/>
      <c r="CB11" s="46"/>
      <c r="CC11" s="46"/>
      <c r="CD11" s="46"/>
      <c r="CE11" s="3"/>
      <c r="CF11" s="3"/>
      <c r="CG11" s="3"/>
      <c r="CH11" s="3"/>
      <c r="CI11" s="3"/>
      <c r="CJ11" s="3"/>
      <c r="CK11" s="3"/>
      <c r="CL11" s="3"/>
      <c r="CM11" s="3"/>
      <c r="CN11" s="3"/>
      <c r="CO11" s="3"/>
      <c r="CP11" s="3" t="s">
        <v>4920</v>
      </c>
      <c r="CQ11" s="3" t="s">
        <v>4920</v>
      </c>
      <c r="CR11" s="3" t="s">
        <v>4920</v>
      </c>
      <c r="CS11" s="3" t="s">
        <v>4920</v>
      </c>
      <c r="CT11" s="3"/>
      <c r="CU11" s="3"/>
      <c r="CV11" s="3"/>
      <c r="CW11" s="3"/>
      <c r="CX11" s="3"/>
      <c r="CY11" s="3"/>
      <c r="CZ11" s="3"/>
      <c r="DA11" s="3"/>
      <c r="DB11" s="3"/>
      <c r="DC11" s="3"/>
      <c r="DD11" s="3"/>
      <c r="DE11" s="3"/>
      <c r="DF11" s="3"/>
      <c r="DG11" s="3"/>
      <c r="DH11" s="3"/>
      <c r="DI11" s="3"/>
      <c r="DJ11" s="3"/>
      <c r="DK11" s="11"/>
      <c r="DL11" s="11"/>
      <c r="DM11" s="11"/>
      <c r="DN11" s="11"/>
      <c r="DO11" s="11"/>
      <c r="DP11" s="3"/>
      <c r="DQ11" s="3"/>
      <c r="DR11" s="3"/>
      <c r="DS11" s="3"/>
      <c r="DT11" s="3"/>
      <c r="DU11" s="3"/>
      <c r="DV11" s="3"/>
      <c r="DW11" s="3"/>
      <c r="DX11" s="56"/>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56"/>
      <c r="GA11" s="3"/>
      <c r="GB11" s="3"/>
      <c r="GC11" s="3"/>
      <c r="GD11" s="3"/>
      <c r="GE11" s="3"/>
      <c r="GF11" s="3"/>
      <c r="GG11" s="3"/>
      <c r="GH11" s="3"/>
      <c r="GI11" s="3"/>
      <c r="GJ11" s="3"/>
      <c r="GK11" s="3"/>
      <c r="GL11" s="3"/>
      <c r="GM11" s="3"/>
      <c r="GN11" s="3"/>
      <c r="GO11" s="3"/>
      <c r="GP11" s="3"/>
      <c r="GQ11" s="3"/>
      <c r="GR11" s="3"/>
      <c r="GS11" s="3"/>
      <c r="GT11" s="3"/>
      <c r="GU11" s="3"/>
      <c r="GV11" s="2"/>
      <c r="GW11" s="3"/>
      <c r="GX11" s="3"/>
      <c r="GY11" s="3"/>
      <c r="GZ11" s="3"/>
      <c r="HA11" s="3"/>
      <c r="HB11" s="3"/>
      <c r="HC11" s="3"/>
      <c r="HD11" s="3"/>
      <c r="HE11" s="3"/>
      <c r="HF11" s="3"/>
      <c r="HG11" s="3"/>
      <c r="HH11" s="3"/>
      <c r="HI11" s="3"/>
      <c r="HJ11" s="3"/>
      <c r="HK11" s="3"/>
      <c r="HL11" s="3"/>
      <c r="HM11" s="3"/>
      <c r="HN11" s="3"/>
      <c r="HO11" s="3"/>
      <c r="HP11" s="2" t="s">
        <v>4920</v>
      </c>
      <c r="HQ11" s="3"/>
      <c r="HR11" s="3"/>
      <c r="HS11" s="3"/>
      <c r="HT11" s="3"/>
      <c r="HU11" s="3"/>
      <c r="HV11" s="3"/>
      <c r="HW11" s="3"/>
      <c r="HX11" s="3"/>
      <c r="HY11" s="3"/>
      <c r="HZ11" s="3"/>
      <c r="IA11" s="63"/>
      <c r="IB11" s="3"/>
      <c r="IC11" s="3"/>
      <c r="ID11" s="3"/>
      <c r="IE11" s="3"/>
      <c r="IF11" s="3"/>
      <c r="IG11" s="3"/>
      <c r="IH11" s="3"/>
      <c r="II11" s="3"/>
      <c r="IJ11" s="3"/>
      <c r="IK11" s="3"/>
      <c r="IL11" s="3"/>
      <c r="IM11" s="3"/>
      <c r="IN11" s="3" t="s">
        <v>5318</v>
      </c>
      <c r="IO11" s="3" t="s">
        <v>5318</v>
      </c>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1"/>
      <c r="JP11" s="3"/>
      <c r="JQ11" s="3"/>
      <c r="JR11" s="3"/>
      <c r="JS11" s="3"/>
      <c r="JT11" s="3"/>
      <c r="JU11" s="3"/>
      <c r="JV11" s="3"/>
      <c r="JW11" s="3"/>
      <c r="JX11" s="3"/>
      <c r="JY11" s="2"/>
      <c r="JZ11" s="3"/>
      <c r="KA11" s="3"/>
      <c r="KB11" s="63"/>
      <c r="KC11" s="2" t="s">
        <v>5208</v>
      </c>
      <c r="KD11" s="2" t="s">
        <v>5208</v>
      </c>
      <c r="KE11" s="2"/>
      <c r="KF11" s="2"/>
      <c r="KG11" s="2"/>
      <c r="KH11" s="3"/>
      <c r="KI11" s="2"/>
      <c r="KJ11" s="3" t="s">
        <v>4920</v>
      </c>
      <c r="KK11" s="2"/>
      <c r="KL11" s="3" t="s">
        <v>4953</v>
      </c>
      <c r="KM11" s="3"/>
      <c r="KN11" s="1"/>
      <c r="KO11" s="3"/>
      <c r="KP11" s="2"/>
      <c r="KQ11" s="2"/>
      <c r="KR11" s="3"/>
      <c r="KS11" s="3" t="s">
        <v>5319</v>
      </c>
      <c r="KT11" s="3"/>
      <c r="KU11" s="3" t="s">
        <v>5320</v>
      </c>
      <c r="KV11" s="2"/>
      <c r="KW11" s="2" t="s">
        <v>5321</v>
      </c>
      <c r="KX11" s="2"/>
      <c r="KY11" s="2"/>
      <c r="KZ11" s="2"/>
      <c r="LA11" s="2"/>
      <c r="LB11" s="2"/>
      <c r="LC11" s="2"/>
      <c r="LD11" s="2"/>
      <c r="LE11" s="2"/>
      <c r="LF11" s="2"/>
      <c r="LG11" s="3" t="s">
        <v>5322</v>
      </c>
      <c r="LH11" s="3" t="s">
        <v>5323</v>
      </c>
      <c r="LI11" s="2"/>
      <c r="LJ11" s="3" t="s">
        <v>5324</v>
      </c>
      <c r="LK11" s="2"/>
      <c r="LL11" s="3" t="s">
        <v>4920</v>
      </c>
      <c r="LM11" s="3" t="s">
        <v>4920</v>
      </c>
      <c r="LN11" s="3" t="s">
        <v>4920</v>
      </c>
      <c r="LO11" s="3" t="s">
        <v>4920</v>
      </c>
      <c r="LP11" s="3" t="s">
        <v>4920</v>
      </c>
      <c r="LQ11" s="3" t="s">
        <v>4920</v>
      </c>
      <c r="LR11" s="3" t="s">
        <v>4920</v>
      </c>
      <c r="LS11" s="3" t="s">
        <v>4920</v>
      </c>
      <c r="LT11" s="2" t="s">
        <v>4920</v>
      </c>
      <c r="LU11" s="2" t="s">
        <v>4920</v>
      </c>
      <c r="LV11" s="2" t="s">
        <v>4920</v>
      </c>
      <c r="LW11" s="2" t="s">
        <v>4920</v>
      </c>
      <c r="LX11" s="2" t="s">
        <v>4920</v>
      </c>
      <c r="LY11" s="2" t="s">
        <v>4920</v>
      </c>
      <c r="LZ11" s="2" t="s">
        <v>4920</v>
      </c>
      <c r="MA11" s="2" t="s">
        <v>4920</v>
      </c>
      <c r="MB11" s="2" t="s">
        <v>4920</v>
      </c>
      <c r="MC11" s="155"/>
      <c r="MD11" s="155"/>
      <c r="ME11" s="155"/>
      <c r="MF11" s="155"/>
    </row>
    <row r="12" spans="1:393" ht="150" hidden="1" x14ac:dyDescent="0.25">
      <c r="A12" s="10"/>
      <c r="B12" s="103" t="s">
        <v>5325</v>
      </c>
      <c r="C12" s="10" t="s">
        <v>3165</v>
      </c>
      <c r="D12" s="10" t="s">
        <v>3165</v>
      </c>
      <c r="E12" s="10" t="s">
        <v>3165</v>
      </c>
      <c r="F12" s="10" t="s">
        <v>3165</v>
      </c>
      <c r="G12" s="10"/>
      <c r="H12" s="10"/>
      <c r="I12" s="10"/>
      <c r="J12" s="10"/>
      <c r="K12" s="10"/>
      <c r="L12" s="214" t="s">
        <v>3165</v>
      </c>
      <c r="M12" s="10"/>
      <c r="N12" s="10"/>
      <c r="O12" s="10"/>
      <c r="P12" s="15" t="s">
        <v>258</v>
      </c>
      <c r="Q12" s="15"/>
      <c r="R12" s="3">
        <v>1</v>
      </c>
      <c r="S12" s="3" t="s">
        <v>5326</v>
      </c>
      <c r="T12" s="2" t="s">
        <v>5327</v>
      </c>
      <c r="U12" s="2"/>
      <c r="V12" s="12" t="s">
        <v>5328</v>
      </c>
      <c r="W12" s="38"/>
      <c r="X12" s="1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38"/>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11"/>
      <c r="DL12" s="11"/>
      <c r="DM12" s="11"/>
      <c r="DN12" s="11"/>
      <c r="DO12" s="11"/>
      <c r="DP12" s="3"/>
      <c r="DQ12" s="3"/>
      <c r="DR12" s="3"/>
      <c r="DS12" s="3"/>
      <c r="DT12" s="3"/>
      <c r="DU12" s="3"/>
      <c r="DV12" s="3"/>
      <c r="DW12" s="3"/>
      <c r="DX12" s="56"/>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2"/>
      <c r="FC12" s="2"/>
      <c r="FD12" s="2"/>
      <c r="FE12" s="2"/>
      <c r="FF12" s="2"/>
      <c r="FG12" s="2"/>
      <c r="FH12" s="2"/>
      <c r="FI12" s="2"/>
      <c r="FJ12" s="2"/>
      <c r="FK12" s="2"/>
      <c r="FL12" s="2"/>
      <c r="FM12" s="2"/>
      <c r="FN12" s="2"/>
      <c r="FO12" s="2"/>
      <c r="FP12" s="2"/>
      <c r="FQ12" s="2"/>
      <c r="FR12" s="2"/>
      <c r="FS12" s="2"/>
      <c r="FT12" s="2"/>
      <c r="FU12" s="2"/>
      <c r="FV12" s="2"/>
      <c r="FW12" s="2"/>
      <c r="FX12" s="2"/>
      <c r="FY12" s="2"/>
      <c r="FZ12" s="63"/>
      <c r="GA12" s="2"/>
      <c r="GB12" s="2"/>
      <c r="GC12" s="2"/>
      <c r="GD12" s="2"/>
      <c r="GE12" s="2"/>
      <c r="GF12" s="2"/>
      <c r="GG12" s="2"/>
      <c r="GH12" s="2"/>
      <c r="GI12" s="2"/>
      <c r="GJ12" s="2"/>
      <c r="GK12" s="2"/>
      <c r="GL12" s="2">
        <v>2</v>
      </c>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90"/>
      <c r="HV12" s="2"/>
      <c r="HW12" s="2"/>
      <c r="HX12" s="2"/>
      <c r="HY12" s="2"/>
      <c r="HZ12" s="2"/>
      <c r="IA12" s="63"/>
      <c r="IB12" s="2"/>
      <c r="IC12" s="2"/>
      <c r="ID12" s="2"/>
      <c r="IE12" s="2"/>
      <c r="IF12" s="2"/>
      <c r="IG12" s="2"/>
      <c r="IH12" s="2"/>
      <c r="II12" s="2"/>
      <c r="IJ12" s="2"/>
      <c r="IK12" s="2" t="s">
        <v>4920</v>
      </c>
      <c r="IL12" s="2" t="s">
        <v>4920</v>
      </c>
      <c r="IM12" s="2" t="s">
        <v>4920</v>
      </c>
      <c r="IN12" s="2" t="s">
        <v>4920</v>
      </c>
      <c r="IO12" s="2" t="s">
        <v>4920</v>
      </c>
      <c r="IP12" s="2" t="s">
        <v>4920</v>
      </c>
      <c r="IQ12" s="2" t="s">
        <v>4920</v>
      </c>
      <c r="IR12" s="2" t="s">
        <v>4920</v>
      </c>
      <c r="IS12" s="2" t="s">
        <v>4920</v>
      </c>
      <c r="IT12" s="2" t="s">
        <v>4920</v>
      </c>
      <c r="IU12" s="2"/>
      <c r="IV12" s="2"/>
      <c r="IW12" s="2"/>
      <c r="IX12" s="2"/>
      <c r="IY12" s="2"/>
      <c r="IZ12" s="2" t="s">
        <v>5320</v>
      </c>
      <c r="JA12" s="2"/>
      <c r="JB12" s="2"/>
      <c r="JC12" s="2"/>
      <c r="JD12" s="2"/>
      <c r="JE12" s="2"/>
      <c r="JF12" s="2"/>
      <c r="JG12" s="2"/>
      <c r="JH12" s="2"/>
      <c r="JI12" s="2"/>
      <c r="JJ12" s="2"/>
      <c r="JK12" s="2" t="s">
        <v>4920</v>
      </c>
      <c r="JL12" s="2" t="s">
        <v>4920</v>
      </c>
      <c r="JM12" s="2" t="s">
        <v>4920</v>
      </c>
      <c r="JN12" s="3" t="s">
        <v>5329</v>
      </c>
      <c r="JO12" s="2"/>
      <c r="JP12" s="2" t="s">
        <v>4920</v>
      </c>
      <c r="JQ12" s="2"/>
      <c r="JR12" s="2" t="s">
        <v>4920</v>
      </c>
      <c r="JS12" s="2" t="s">
        <v>5208</v>
      </c>
      <c r="JT12" s="2" t="s">
        <v>5208</v>
      </c>
      <c r="JU12" s="2" t="s">
        <v>5208</v>
      </c>
      <c r="JV12" s="2" t="s">
        <v>5208</v>
      </c>
      <c r="JW12" s="2" t="s">
        <v>5208</v>
      </c>
      <c r="JX12" s="2" t="s">
        <v>5208</v>
      </c>
      <c r="JY12" s="2" t="s">
        <v>5208</v>
      </c>
      <c r="JZ12" s="2" t="s">
        <v>5208</v>
      </c>
      <c r="KA12" s="2" t="s">
        <v>5208</v>
      </c>
      <c r="KB12" s="63"/>
      <c r="KC12" s="3"/>
      <c r="KD12" s="3"/>
      <c r="KE12" s="3"/>
      <c r="KF12" s="3"/>
      <c r="KG12" s="3"/>
      <c r="KH12" s="2" t="s">
        <v>5330</v>
      </c>
      <c r="KI12" s="2"/>
      <c r="KJ12" s="2"/>
      <c r="KK12" s="2"/>
      <c r="KL12" s="2" t="s">
        <v>4953</v>
      </c>
      <c r="KM12" s="3"/>
      <c r="KN12" s="3"/>
      <c r="KO12" s="3"/>
      <c r="KP12" s="3"/>
      <c r="KQ12" s="3"/>
      <c r="KR12" s="3"/>
      <c r="KS12" s="3"/>
      <c r="KT12" s="3"/>
      <c r="KU12" s="3"/>
      <c r="KV12" s="3"/>
      <c r="KW12" s="3"/>
      <c r="KX12" s="3"/>
      <c r="KY12" s="3"/>
      <c r="KZ12" s="3"/>
      <c r="LA12" s="2" t="s">
        <v>5331</v>
      </c>
      <c r="LB12" s="3"/>
      <c r="LC12" s="3"/>
      <c r="LD12" s="3"/>
      <c r="LE12" s="3"/>
      <c r="LF12" s="3"/>
      <c r="LG12" s="3"/>
      <c r="LH12" s="3"/>
      <c r="LI12" s="3"/>
      <c r="LJ12" s="3"/>
      <c r="LK12" s="3"/>
      <c r="LL12" s="3" t="s">
        <v>4920</v>
      </c>
      <c r="LM12" s="3" t="s">
        <v>4920</v>
      </c>
      <c r="LN12" s="3" t="s">
        <v>5332</v>
      </c>
      <c r="LO12" s="3"/>
      <c r="LP12" s="3" t="s">
        <v>5311</v>
      </c>
      <c r="LQ12" s="3"/>
      <c r="LR12" s="3"/>
      <c r="LS12" s="3"/>
      <c r="LT12" s="3"/>
      <c r="LU12" s="3" t="s">
        <v>5184</v>
      </c>
      <c r="LV12" s="3" t="s">
        <v>5333</v>
      </c>
      <c r="LW12" s="3" t="s">
        <v>5333</v>
      </c>
      <c r="LX12" s="3" t="s">
        <v>5333</v>
      </c>
      <c r="LY12" s="3" t="s">
        <v>5333</v>
      </c>
      <c r="LZ12" s="3" t="s">
        <v>5333</v>
      </c>
      <c r="MA12" s="3" t="s">
        <v>5333</v>
      </c>
      <c r="MB12" s="3" t="s">
        <v>5333</v>
      </c>
      <c r="MC12" s="3" t="s">
        <v>5333</v>
      </c>
      <c r="MD12" s="3" t="s">
        <v>5333</v>
      </c>
      <c r="ME12" s="3" t="s">
        <v>5333</v>
      </c>
      <c r="MF12" s="3" t="s">
        <v>5333</v>
      </c>
    </row>
    <row r="13" spans="1:393" ht="219.75" hidden="1" customHeight="1" x14ac:dyDescent="0.25">
      <c r="A13" s="15"/>
      <c r="B13" s="105" t="s">
        <v>5334</v>
      </c>
      <c r="C13" s="15" t="s">
        <v>258</v>
      </c>
      <c r="D13" s="15" t="s">
        <v>258</v>
      </c>
      <c r="E13" s="15" t="s">
        <v>258</v>
      </c>
      <c r="F13" s="15" t="s">
        <v>258</v>
      </c>
      <c r="G13" s="15" t="s">
        <v>992</v>
      </c>
      <c r="H13" s="15" t="s">
        <v>4779</v>
      </c>
      <c r="I13" s="15"/>
      <c r="J13" s="15"/>
      <c r="K13" s="15"/>
      <c r="L13" s="213" t="s">
        <v>5335</v>
      </c>
      <c r="M13" s="15"/>
      <c r="N13" s="15"/>
      <c r="O13" s="15" t="s">
        <v>4779</v>
      </c>
      <c r="P13" s="15" t="s">
        <v>258</v>
      </c>
      <c r="Q13" s="15"/>
      <c r="R13" s="3">
        <v>2</v>
      </c>
      <c r="S13" s="3" t="s">
        <v>5336</v>
      </c>
      <c r="T13" s="12" t="s">
        <v>5337</v>
      </c>
      <c r="U13" s="2"/>
      <c r="V13" s="12" t="s">
        <v>5338</v>
      </c>
      <c r="W13" s="38"/>
      <c r="X13" s="12"/>
      <c r="Y13" s="2"/>
      <c r="Z13" s="2"/>
      <c r="AA13" s="2"/>
      <c r="AB13" s="2" t="s">
        <v>4920</v>
      </c>
      <c r="AC13" s="3" t="s">
        <v>5339</v>
      </c>
      <c r="AD13" s="3" t="s">
        <v>5340</v>
      </c>
      <c r="AE13" s="3" t="s">
        <v>5341</v>
      </c>
      <c r="AF13" s="3" t="s">
        <v>5342</v>
      </c>
      <c r="AG13" s="3" t="s">
        <v>5343</v>
      </c>
      <c r="AH13" s="3" t="s">
        <v>5344</v>
      </c>
      <c r="AI13" s="3" t="s">
        <v>5345</v>
      </c>
      <c r="AJ13" s="3" t="s">
        <v>5346</v>
      </c>
      <c r="AK13" s="3"/>
      <c r="AL13" s="3" t="s">
        <v>4920</v>
      </c>
      <c r="AM13" s="3" t="s">
        <v>4920</v>
      </c>
      <c r="AN13" s="3" t="s">
        <v>4920</v>
      </c>
      <c r="AO13" s="2"/>
      <c r="AP13" s="3"/>
      <c r="AQ13" s="2" t="s">
        <v>5347</v>
      </c>
      <c r="AR13" s="2"/>
      <c r="AS13" s="2" t="s">
        <v>5348</v>
      </c>
      <c r="AT13" s="3" t="s">
        <v>5349</v>
      </c>
      <c r="AU13" s="2" t="s">
        <v>5350</v>
      </c>
      <c r="AV13" s="2" t="s">
        <v>5351</v>
      </c>
      <c r="AW13" s="24" t="s">
        <v>5352</v>
      </c>
      <c r="AX13" s="3" t="s">
        <v>5353</v>
      </c>
      <c r="AY13" s="3" t="s">
        <v>5354</v>
      </c>
      <c r="AZ13" s="3" t="s">
        <v>5355</v>
      </c>
      <c r="BA13" s="2"/>
      <c r="BB13" s="2"/>
      <c r="BC13" s="2"/>
      <c r="BD13" s="2" t="s">
        <v>4920</v>
      </c>
      <c r="BE13" s="2" t="s">
        <v>4920</v>
      </c>
      <c r="BF13" s="2" t="s">
        <v>5356</v>
      </c>
      <c r="BG13" s="2" t="s">
        <v>5357</v>
      </c>
      <c r="BH13" s="2" t="s">
        <v>4920</v>
      </c>
      <c r="BI13" s="2" t="s">
        <v>5358</v>
      </c>
      <c r="BJ13" s="2" t="s">
        <v>5359</v>
      </c>
      <c r="BK13" s="2" t="s">
        <v>4920</v>
      </c>
      <c r="BL13" s="2" t="s">
        <v>5360</v>
      </c>
      <c r="BM13" s="2" t="s">
        <v>5361</v>
      </c>
      <c r="BN13" s="2" t="s">
        <v>5362</v>
      </c>
      <c r="BO13" s="2"/>
      <c r="BP13" s="2" t="s">
        <v>5363</v>
      </c>
      <c r="BQ13" s="2" t="s">
        <v>5364</v>
      </c>
      <c r="BR13" s="2" t="s">
        <v>5365</v>
      </c>
      <c r="BS13" s="2"/>
      <c r="BT13" s="2" t="s">
        <v>5366</v>
      </c>
      <c r="BU13" s="2"/>
      <c r="BV13" s="2"/>
      <c r="BW13" s="38"/>
      <c r="BX13" s="3" t="s">
        <v>5004</v>
      </c>
      <c r="BY13" s="3" t="s">
        <v>5004</v>
      </c>
      <c r="BZ13" s="3" t="s">
        <v>5004</v>
      </c>
      <c r="CA13" s="46" t="s">
        <v>5004</v>
      </c>
      <c r="CB13" s="46" t="s">
        <v>5004</v>
      </c>
      <c r="CC13" s="46" t="s">
        <v>5004</v>
      </c>
      <c r="CD13" s="46" t="s">
        <v>5004</v>
      </c>
      <c r="CE13" s="3" t="s">
        <v>5004</v>
      </c>
      <c r="CF13" s="3" t="s">
        <v>5004</v>
      </c>
      <c r="CG13" s="3" t="s">
        <v>5004</v>
      </c>
      <c r="CH13" s="3" t="s">
        <v>5004</v>
      </c>
      <c r="CI13" s="3" t="s">
        <v>5004</v>
      </c>
      <c r="CJ13" s="3" t="s">
        <v>5004</v>
      </c>
      <c r="CK13" s="3" t="s">
        <v>5004</v>
      </c>
      <c r="CL13" s="3" t="s">
        <v>5004</v>
      </c>
      <c r="CM13" s="3" t="s">
        <v>5004</v>
      </c>
      <c r="CN13" s="3" t="s">
        <v>5004</v>
      </c>
      <c r="CO13" s="3" t="s">
        <v>5004</v>
      </c>
      <c r="CP13" s="3" t="s">
        <v>5004</v>
      </c>
      <c r="CQ13" s="3" t="s">
        <v>5004</v>
      </c>
      <c r="CR13" s="3" t="s">
        <v>5004</v>
      </c>
      <c r="CS13" s="3" t="s">
        <v>5004</v>
      </c>
      <c r="CT13" s="3" t="s">
        <v>5004</v>
      </c>
      <c r="CU13" s="3" t="s">
        <v>5004</v>
      </c>
      <c r="CV13" s="3" t="s">
        <v>5004</v>
      </c>
      <c r="CW13" s="3" t="s">
        <v>5004</v>
      </c>
      <c r="CX13" s="3" t="s">
        <v>5004</v>
      </c>
      <c r="CY13" s="3" t="s">
        <v>5004</v>
      </c>
      <c r="CZ13" s="3" t="s">
        <v>5004</v>
      </c>
      <c r="DA13" s="3" t="s">
        <v>5004</v>
      </c>
      <c r="DB13" s="3" t="s">
        <v>5004</v>
      </c>
      <c r="DC13" s="3" t="s">
        <v>5004</v>
      </c>
      <c r="DD13" s="3" t="s">
        <v>5004</v>
      </c>
      <c r="DE13" s="3" t="s">
        <v>5004</v>
      </c>
      <c r="DF13" s="3" t="s">
        <v>5004</v>
      </c>
      <c r="DG13" s="3" t="s">
        <v>5004</v>
      </c>
      <c r="DH13" s="3" t="s">
        <v>5004</v>
      </c>
      <c r="DI13" s="3" t="s">
        <v>5004</v>
      </c>
      <c r="DJ13" s="3" t="s">
        <v>5004</v>
      </c>
      <c r="DK13" s="11" t="s">
        <v>5004</v>
      </c>
      <c r="DL13" s="11" t="s">
        <v>5004</v>
      </c>
      <c r="DM13" s="11" t="s">
        <v>5004</v>
      </c>
      <c r="DN13" s="11" t="s">
        <v>5004</v>
      </c>
      <c r="DO13" s="11" t="s">
        <v>5004</v>
      </c>
      <c r="DP13" s="3" t="s">
        <v>5004</v>
      </c>
      <c r="DQ13" s="3" t="s">
        <v>5004</v>
      </c>
      <c r="DR13" s="3" t="s">
        <v>5004</v>
      </c>
      <c r="DS13" s="3" t="s">
        <v>5004</v>
      </c>
      <c r="DT13" s="3" t="s">
        <v>5004</v>
      </c>
      <c r="DU13" s="3" t="s">
        <v>5004</v>
      </c>
      <c r="DV13" s="3" t="s">
        <v>5004</v>
      </c>
      <c r="DW13" s="3" t="s">
        <v>5004</v>
      </c>
      <c r="DX13" s="56"/>
      <c r="DY13" s="3" t="s">
        <v>4920</v>
      </c>
      <c r="DZ13" s="3" t="s">
        <v>4920</v>
      </c>
      <c r="EA13" s="3" t="s">
        <v>4920</v>
      </c>
      <c r="EB13" s="3" t="s">
        <v>4920</v>
      </c>
      <c r="EC13" s="3" t="s">
        <v>4920</v>
      </c>
      <c r="ED13" s="3" t="s">
        <v>4920</v>
      </c>
      <c r="EE13" s="3" t="s">
        <v>4920</v>
      </c>
      <c r="EF13" s="3" t="s">
        <v>4920</v>
      </c>
      <c r="EG13" s="3" t="s">
        <v>4920</v>
      </c>
      <c r="EH13" s="3" t="s">
        <v>4920</v>
      </c>
      <c r="EI13" s="3" t="s">
        <v>4920</v>
      </c>
      <c r="EJ13" s="3" t="s">
        <v>4920</v>
      </c>
      <c r="EK13" s="3" t="s">
        <v>4920</v>
      </c>
      <c r="EL13" s="3" t="s">
        <v>4920</v>
      </c>
      <c r="EM13" s="3" t="s">
        <v>4920</v>
      </c>
      <c r="EN13" s="3" t="s">
        <v>4920</v>
      </c>
      <c r="EO13" s="3" t="s">
        <v>4920</v>
      </c>
      <c r="EP13" s="3" t="s">
        <v>5367</v>
      </c>
      <c r="EQ13" s="3" t="s">
        <v>5368</v>
      </c>
      <c r="ER13" s="3" t="s">
        <v>5368</v>
      </c>
      <c r="ES13" s="3"/>
      <c r="ET13" s="3"/>
      <c r="EU13" s="3"/>
      <c r="EV13" s="3"/>
      <c r="EW13" s="3" t="s">
        <v>5369</v>
      </c>
      <c r="EX13" s="3"/>
      <c r="EY13" s="3"/>
      <c r="EZ13" s="3"/>
      <c r="FA13" s="3"/>
      <c r="FB13" s="3"/>
      <c r="FC13" s="3"/>
      <c r="FD13" s="3"/>
      <c r="FE13" s="3"/>
      <c r="FF13" s="3"/>
      <c r="FG13" s="3" t="s">
        <v>4920</v>
      </c>
      <c r="FH13" s="3" t="s">
        <v>4920</v>
      </c>
      <c r="FI13" s="3" t="s">
        <v>5208</v>
      </c>
      <c r="FJ13" s="3" t="s">
        <v>4920</v>
      </c>
      <c r="FK13" s="3" t="s">
        <v>4920</v>
      </c>
      <c r="FL13" s="3" t="s">
        <v>5370</v>
      </c>
      <c r="FM13" s="3" t="s">
        <v>4920</v>
      </c>
      <c r="FN13" s="3" t="s">
        <v>5371</v>
      </c>
      <c r="FO13" s="3" t="s">
        <v>5372</v>
      </c>
      <c r="FP13" s="3" t="s">
        <v>5373</v>
      </c>
      <c r="FQ13" s="3" t="s">
        <v>5374</v>
      </c>
      <c r="FR13" s="3" t="s">
        <v>5375</v>
      </c>
      <c r="FS13" s="3" t="s">
        <v>5375</v>
      </c>
      <c r="FT13" s="3" t="s">
        <v>5376</v>
      </c>
      <c r="FU13" s="3" t="s">
        <v>5377</v>
      </c>
      <c r="FV13" s="12"/>
      <c r="FW13" s="3"/>
      <c r="FX13" s="3"/>
      <c r="FY13" s="3"/>
      <c r="FZ13" s="56"/>
      <c r="GA13" s="3"/>
      <c r="GB13" s="3"/>
      <c r="GC13" s="3"/>
      <c r="GD13" s="3"/>
      <c r="GE13" s="3"/>
      <c r="GF13" s="3"/>
      <c r="GG13" s="3"/>
      <c r="GH13" s="3"/>
      <c r="GI13" s="3"/>
      <c r="GJ13" s="3"/>
      <c r="GK13" s="3"/>
      <c r="GL13" s="3"/>
      <c r="GM13" s="3"/>
      <c r="GN13" s="3"/>
      <c r="GO13" s="3"/>
      <c r="GP13" s="3"/>
      <c r="GQ13" s="3"/>
      <c r="GR13" s="3"/>
      <c r="GS13" s="3"/>
      <c r="GT13" s="3"/>
      <c r="GU13" s="3"/>
      <c r="GV13" s="3"/>
      <c r="GW13" s="3"/>
      <c r="GX13" s="3" t="s">
        <v>4920</v>
      </c>
      <c r="GY13" s="3" t="s">
        <v>4920</v>
      </c>
      <c r="GZ13" s="3"/>
      <c r="HA13" s="3"/>
      <c r="HB13" s="2" t="s">
        <v>4920</v>
      </c>
      <c r="HC13" s="2" t="s">
        <v>4920</v>
      </c>
      <c r="HD13" s="2" t="s">
        <v>4920</v>
      </c>
      <c r="HE13" s="2" t="s">
        <v>4920</v>
      </c>
      <c r="HF13" s="2" t="s">
        <v>4920</v>
      </c>
      <c r="HG13" s="2" t="s">
        <v>4920</v>
      </c>
      <c r="HH13" s="2" t="s">
        <v>4920</v>
      </c>
      <c r="HI13" s="2" t="s">
        <v>4920</v>
      </c>
      <c r="HJ13" s="2" t="s">
        <v>4920</v>
      </c>
      <c r="HK13" s="2" t="s">
        <v>4920</v>
      </c>
      <c r="HL13" s="2" t="s">
        <v>4920</v>
      </c>
      <c r="HM13" s="2" t="s">
        <v>4920</v>
      </c>
      <c r="HN13" s="2" t="s">
        <v>4920</v>
      </c>
      <c r="HO13" s="2" t="s">
        <v>4920</v>
      </c>
      <c r="HP13" s="2" t="s">
        <v>4920</v>
      </c>
      <c r="HQ13" s="2" t="s">
        <v>4920</v>
      </c>
      <c r="HR13" s="2" t="s">
        <v>4920</v>
      </c>
      <c r="HS13" s="2" t="s">
        <v>4920</v>
      </c>
      <c r="HT13" s="2" t="s">
        <v>4920</v>
      </c>
      <c r="HU13" s="90" t="s">
        <v>4920</v>
      </c>
      <c r="HV13" s="2" t="s">
        <v>4920</v>
      </c>
      <c r="HW13" s="3"/>
      <c r="HX13" s="3"/>
      <c r="HY13" s="3"/>
      <c r="HZ13" s="3"/>
      <c r="IA13" s="63"/>
      <c r="IB13" s="3"/>
      <c r="IC13" s="3"/>
      <c r="ID13" s="3"/>
      <c r="IE13" s="3"/>
      <c r="IF13" s="3"/>
      <c r="IG13" s="3"/>
      <c r="IH13" s="3"/>
      <c r="II13" s="3"/>
      <c r="IJ13" s="3"/>
      <c r="IK13" s="3" t="s">
        <v>4920</v>
      </c>
      <c r="IL13" s="3" t="s">
        <v>4920</v>
      </c>
      <c r="IM13" s="3" t="s">
        <v>5378</v>
      </c>
      <c r="IN13" s="3" t="s">
        <v>5378</v>
      </c>
      <c r="IO13" s="3" t="s">
        <v>5208</v>
      </c>
      <c r="IP13" s="3" t="s">
        <v>5208</v>
      </c>
      <c r="IQ13" s="1"/>
      <c r="IR13" s="1"/>
      <c r="IS13" s="3" t="s">
        <v>5378</v>
      </c>
      <c r="IT13" s="1"/>
      <c r="IU13" s="1"/>
      <c r="IV13" s="1"/>
      <c r="IW13" s="1"/>
      <c r="IX13" s="1"/>
      <c r="IY13" s="3" t="s">
        <v>5378</v>
      </c>
      <c r="IZ13" s="3" t="s">
        <v>5379</v>
      </c>
      <c r="JA13" s="3"/>
      <c r="JB13" s="3"/>
      <c r="JC13" s="3"/>
      <c r="JD13" s="3" t="s">
        <v>5380</v>
      </c>
      <c r="JE13" s="3" t="s">
        <v>5381</v>
      </c>
      <c r="JF13" s="3"/>
      <c r="JG13" s="3" t="s">
        <v>4920</v>
      </c>
      <c r="JH13" s="3"/>
      <c r="JI13" s="3"/>
      <c r="JJ13" s="3"/>
      <c r="JK13" s="3" t="s">
        <v>5238</v>
      </c>
      <c r="JL13" s="3" t="s">
        <v>4920</v>
      </c>
      <c r="JM13" s="3" t="s">
        <v>4920</v>
      </c>
      <c r="JN13" s="3" t="s">
        <v>4920</v>
      </c>
      <c r="JO13" s="3"/>
      <c r="JP13" s="3" t="s">
        <v>4920</v>
      </c>
      <c r="JQ13" s="3" t="s">
        <v>4920</v>
      </c>
      <c r="JR13" s="3" t="s">
        <v>4920</v>
      </c>
      <c r="JS13" s="3"/>
      <c r="JT13" s="3"/>
      <c r="JU13" s="3" t="s">
        <v>5382</v>
      </c>
      <c r="JV13" s="3"/>
      <c r="JW13" s="3"/>
      <c r="JX13" s="3"/>
      <c r="JY13" s="2"/>
      <c r="JZ13" s="3"/>
      <c r="KA13" s="3"/>
      <c r="KB13" s="63"/>
      <c r="KC13" s="2"/>
      <c r="KD13" s="2"/>
      <c r="KE13" s="2"/>
      <c r="KF13" s="2"/>
      <c r="KG13" s="2" t="s">
        <v>5383</v>
      </c>
      <c r="KH13" s="2" t="s">
        <v>5384</v>
      </c>
      <c r="KI13" s="2"/>
      <c r="KJ13" s="2" t="s">
        <v>5385</v>
      </c>
      <c r="KK13" s="2" t="s">
        <v>5385</v>
      </c>
      <c r="KL13" s="2" t="s">
        <v>5386</v>
      </c>
      <c r="KM13" s="2" t="s">
        <v>5387</v>
      </c>
      <c r="KN13" s="2" t="s">
        <v>5387</v>
      </c>
      <c r="KO13" s="2" t="s">
        <v>5387</v>
      </c>
      <c r="KP13" s="2"/>
      <c r="KQ13" s="2"/>
      <c r="KR13" s="2"/>
      <c r="KS13" s="3" t="s">
        <v>5388</v>
      </c>
      <c r="KT13" s="2" t="s">
        <v>5389</v>
      </c>
      <c r="KU13" s="3" t="s">
        <v>5390</v>
      </c>
      <c r="KV13" s="2"/>
      <c r="KW13" s="3" t="s">
        <v>5391</v>
      </c>
      <c r="KX13" s="2"/>
      <c r="KY13" s="2"/>
      <c r="KZ13" s="2"/>
      <c r="LA13" s="3" t="s">
        <v>4160</v>
      </c>
      <c r="LB13" s="2"/>
      <c r="LC13" s="2"/>
      <c r="LD13" s="3" t="s">
        <v>5392</v>
      </c>
      <c r="LE13" s="2"/>
      <c r="LF13" s="2" t="s">
        <v>4920</v>
      </c>
      <c r="LG13" s="2"/>
      <c r="LH13" s="3" t="s">
        <v>5393</v>
      </c>
      <c r="LI13" s="3" t="s">
        <v>5394</v>
      </c>
      <c r="LJ13" s="2"/>
      <c r="LK13" s="2"/>
      <c r="LL13" s="3" t="s">
        <v>5395</v>
      </c>
      <c r="LM13" s="3" t="s">
        <v>5396</v>
      </c>
      <c r="LN13" s="3" t="s">
        <v>5397</v>
      </c>
      <c r="LO13" s="3" t="s">
        <v>5398</v>
      </c>
      <c r="LP13" s="2"/>
      <c r="LQ13" s="3"/>
      <c r="LR13" s="3" t="s">
        <v>5399</v>
      </c>
      <c r="LS13" s="3" t="s">
        <v>5295</v>
      </c>
      <c r="LT13" s="2"/>
      <c r="LU13" s="2" t="s">
        <v>5400</v>
      </c>
      <c r="LV13" s="3" t="s">
        <v>4920</v>
      </c>
      <c r="LW13" s="2" t="s">
        <v>5401</v>
      </c>
      <c r="LX13" s="2"/>
      <c r="LY13" s="2"/>
      <c r="LZ13" s="2"/>
      <c r="MA13" s="2"/>
      <c r="MB13" s="159"/>
      <c r="MC13" s="155"/>
      <c r="MD13" s="155"/>
      <c r="ME13" s="155"/>
      <c r="MF13" s="155"/>
      <c r="MN13" s="2" t="s">
        <v>5402</v>
      </c>
      <c r="NC13" s="2" t="s">
        <v>5403</v>
      </c>
      <c r="NE13" s="2" t="s">
        <v>5403</v>
      </c>
      <c r="NN13" s="2" t="s">
        <v>5404</v>
      </c>
    </row>
    <row r="14" spans="1:393" ht="225" hidden="1" x14ac:dyDescent="0.25">
      <c r="A14" s="10"/>
      <c r="B14" s="103" t="s">
        <v>5405</v>
      </c>
      <c r="C14" s="16" t="s">
        <v>3165</v>
      </c>
      <c r="D14" s="16" t="s">
        <v>258</v>
      </c>
      <c r="E14" s="16" t="s">
        <v>3165</v>
      </c>
      <c r="F14" s="16" t="s">
        <v>4779</v>
      </c>
      <c r="G14" s="16"/>
      <c r="H14" s="16"/>
      <c r="I14" s="16"/>
      <c r="J14" s="16"/>
      <c r="K14" s="16"/>
      <c r="L14" s="214" t="s">
        <v>3165</v>
      </c>
      <c r="M14" s="10"/>
      <c r="N14" s="10"/>
      <c r="O14" s="10"/>
      <c r="P14" s="15" t="s">
        <v>258</v>
      </c>
      <c r="Q14" s="15"/>
      <c r="R14" s="3">
        <v>4</v>
      </c>
      <c r="S14" s="3" t="s">
        <v>5406</v>
      </c>
      <c r="T14" s="2" t="s">
        <v>5407</v>
      </c>
      <c r="U14" s="2"/>
      <c r="V14" s="12" t="s">
        <v>5408</v>
      </c>
      <c r="W14" s="38"/>
      <c r="X14" s="1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3"/>
      <c r="BI14" s="2"/>
      <c r="BJ14" s="2"/>
      <c r="BK14" s="2"/>
      <c r="BL14" s="2"/>
      <c r="BM14" s="2"/>
      <c r="BN14" s="2"/>
      <c r="BO14" s="2"/>
      <c r="BP14" s="3"/>
      <c r="BQ14" s="2"/>
      <c r="BR14" s="2"/>
      <c r="BS14" s="2"/>
      <c r="BT14" s="2"/>
      <c r="BU14" s="2"/>
      <c r="BV14" s="2"/>
      <c r="BW14" s="38"/>
      <c r="BX14" s="3"/>
      <c r="BY14" s="3"/>
      <c r="BZ14" s="3"/>
      <c r="CA14" s="3"/>
      <c r="CB14" s="3"/>
      <c r="CC14" s="3"/>
      <c r="CD14" s="3"/>
      <c r="CE14" s="3"/>
      <c r="CF14" s="3"/>
      <c r="CG14" s="3"/>
      <c r="CH14" s="3"/>
      <c r="CI14" s="3"/>
      <c r="CJ14" s="3"/>
      <c r="CK14" s="3" t="s">
        <v>4920</v>
      </c>
      <c r="CL14" s="3" t="s">
        <v>4920</v>
      </c>
      <c r="CM14" s="3" t="s">
        <v>4920</v>
      </c>
      <c r="CN14" s="3" t="s">
        <v>4920</v>
      </c>
      <c r="CO14" s="3" t="s">
        <v>4920</v>
      </c>
      <c r="CP14" s="3" t="s">
        <v>4920</v>
      </c>
      <c r="CQ14" s="3" t="s">
        <v>4920</v>
      </c>
      <c r="CR14" s="3" t="s">
        <v>4920</v>
      </c>
      <c r="CS14" s="3" t="s">
        <v>4920</v>
      </c>
      <c r="CT14" s="3" t="s">
        <v>4920</v>
      </c>
      <c r="CU14" s="3" t="s">
        <v>4920</v>
      </c>
      <c r="CV14" s="3" t="s">
        <v>4920</v>
      </c>
      <c r="CW14" s="3" t="s">
        <v>4920</v>
      </c>
      <c r="CX14" s="3" t="s">
        <v>4920</v>
      </c>
      <c r="CY14" s="3" t="s">
        <v>4920</v>
      </c>
      <c r="CZ14" s="3" t="s">
        <v>4920</v>
      </c>
      <c r="DA14" s="3" t="s">
        <v>4920</v>
      </c>
      <c r="DB14" s="3" t="s">
        <v>4920</v>
      </c>
      <c r="DC14" s="3" t="s">
        <v>4920</v>
      </c>
      <c r="DD14" s="3" t="s">
        <v>4920</v>
      </c>
      <c r="DE14" s="3" t="s">
        <v>4920</v>
      </c>
      <c r="DF14" s="3" t="s">
        <v>4920</v>
      </c>
      <c r="DG14" s="3" t="s">
        <v>4920</v>
      </c>
      <c r="DH14" s="3" t="s">
        <v>4920</v>
      </c>
      <c r="DI14" s="3" t="s">
        <v>4920</v>
      </c>
      <c r="DJ14" s="3" t="s">
        <v>4920</v>
      </c>
      <c r="DK14" s="11" t="s">
        <v>4920</v>
      </c>
      <c r="DL14" s="11" t="s">
        <v>4920</v>
      </c>
      <c r="DM14" s="11" t="s">
        <v>4920</v>
      </c>
      <c r="DN14" s="11" t="s">
        <v>4920</v>
      </c>
      <c r="DO14" s="11" t="s">
        <v>4920</v>
      </c>
      <c r="DP14" s="3" t="s">
        <v>4920</v>
      </c>
      <c r="DQ14" s="3" t="s">
        <v>4920</v>
      </c>
      <c r="DR14" s="3" t="s">
        <v>4920</v>
      </c>
      <c r="DS14" s="3" t="s">
        <v>4920</v>
      </c>
      <c r="DT14" s="3" t="s">
        <v>4920</v>
      </c>
      <c r="DU14" s="3" t="s">
        <v>4920</v>
      </c>
      <c r="DV14" s="3" t="s">
        <v>4920</v>
      </c>
      <c r="DW14" s="3" t="s">
        <v>4920</v>
      </c>
      <c r="DX14" s="56"/>
      <c r="DY14" s="3"/>
      <c r="DZ14" s="3"/>
      <c r="EA14" s="3"/>
      <c r="EB14" s="3"/>
      <c r="EC14" s="3"/>
      <c r="ED14" s="3"/>
      <c r="EE14" s="3"/>
      <c r="EF14" s="3"/>
      <c r="EG14" s="3"/>
      <c r="EH14" s="3"/>
      <c r="EI14" s="3"/>
      <c r="EJ14" s="3"/>
      <c r="EK14" s="3"/>
      <c r="EL14" s="3"/>
      <c r="EM14" s="3"/>
      <c r="EN14" s="3"/>
      <c r="EO14" s="3" t="s">
        <v>5260</v>
      </c>
      <c r="EP14" s="3"/>
      <c r="EQ14" s="3" t="s">
        <v>5409</v>
      </c>
      <c r="ER14" s="3" t="s">
        <v>4920</v>
      </c>
      <c r="ES14" s="3" t="s">
        <v>4920</v>
      </c>
      <c r="ET14" s="3" t="s">
        <v>4920</v>
      </c>
      <c r="EU14" s="3" t="s">
        <v>5410</v>
      </c>
      <c r="EV14" s="3"/>
      <c r="EW14" s="3"/>
      <c r="EX14" s="3"/>
      <c r="EY14" s="3"/>
      <c r="EZ14" s="3"/>
      <c r="FA14" s="3"/>
      <c r="FB14" s="2" t="s">
        <v>5411</v>
      </c>
      <c r="FC14" s="2" t="s">
        <v>4920</v>
      </c>
      <c r="FD14" s="2" t="s">
        <v>4920</v>
      </c>
      <c r="FE14" s="2" t="s">
        <v>4920</v>
      </c>
      <c r="FF14" s="2"/>
      <c r="FG14" s="2"/>
      <c r="FH14" s="2"/>
      <c r="FI14" s="2"/>
      <c r="FJ14" s="2" t="s">
        <v>5412</v>
      </c>
      <c r="FK14" s="2" t="s">
        <v>5412</v>
      </c>
      <c r="FL14" s="2" t="s">
        <v>5412</v>
      </c>
      <c r="FM14" s="2"/>
      <c r="FN14" s="2"/>
      <c r="FO14" s="2"/>
      <c r="FP14" s="2"/>
      <c r="FQ14" s="2"/>
      <c r="FR14" s="2"/>
      <c r="FS14" s="2"/>
      <c r="FT14" s="2"/>
      <c r="FU14" s="2"/>
      <c r="FV14" s="12"/>
      <c r="FW14" s="2"/>
      <c r="FX14" s="2"/>
      <c r="FY14" s="2"/>
      <c r="FZ14" s="63"/>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59" t="s">
        <v>5413</v>
      </c>
      <c r="HM14" s="2"/>
      <c r="HN14" s="2"/>
      <c r="HO14" s="2"/>
      <c r="HP14" s="2"/>
      <c r="HQ14" s="2" t="s">
        <v>5414</v>
      </c>
      <c r="HR14" s="2"/>
      <c r="HS14" s="2"/>
      <c r="HT14" s="2"/>
      <c r="HU14" s="90" t="s">
        <v>5415</v>
      </c>
      <c r="HV14" s="2"/>
      <c r="HW14" s="2"/>
      <c r="HX14" s="2"/>
      <c r="HY14" s="2"/>
      <c r="HZ14" s="2"/>
      <c r="IA14" s="63"/>
      <c r="IB14" s="2"/>
      <c r="IC14" s="2"/>
      <c r="ID14" s="2"/>
      <c r="IE14" s="2"/>
      <c r="IF14" s="2"/>
      <c r="IG14" s="2"/>
      <c r="IH14" s="2"/>
      <c r="II14" s="2"/>
      <c r="IJ14" s="2"/>
      <c r="IK14" s="2"/>
      <c r="IL14" s="2"/>
      <c r="IM14" s="2"/>
      <c r="IN14" s="2"/>
      <c r="IO14" s="2" t="s">
        <v>5295</v>
      </c>
      <c r="IP14" s="2"/>
      <c r="IQ14" s="2"/>
      <c r="IR14" s="2"/>
      <c r="IS14" s="2" t="s">
        <v>5416</v>
      </c>
      <c r="IT14" s="2" t="s">
        <v>5295</v>
      </c>
      <c r="IU14" s="2" t="s">
        <v>5295</v>
      </c>
      <c r="IV14" s="2"/>
      <c r="IW14" s="2"/>
      <c r="IX14" s="2"/>
      <c r="IY14" s="2"/>
      <c r="IZ14" s="3" t="s">
        <v>5417</v>
      </c>
      <c r="JA14" s="2"/>
      <c r="JB14" s="2"/>
      <c r="JC14" s="2"/>
      <c r="JD14" s="2"/>
      <c r="JE14" s="2"/>
      <c r="JF14" s="2"/>
      <c r="JG14" s="2"/>
      <c r="JH14" s="2"/>
      <c r="JI14" s="2"/>
      <c r="JJ14" s="2"/>
      <c r="JK14" s="2"/>
      <c r="JL14" s="2"/>
      <c r="JM14" s="3" t="s">
        <v>4920</v>
      </c>
      <c r="JN14" s="3" t="s">
        <v>5320</v>
      </c>
      <c r="JO14" s="1"/>
      <c r="JP14" s="3" t="s">
        <v>5418</v>
      </c>
      <c r="JQ14" s="2"/>
      <c r="JR14" s="2"/>
      <c r="JS14" s="2"/>
      <c r="JT14" s="2"/>
      <c r="JU14" s="2" t="s">
        <v>5419</v>
      </c>
      <c r="JV14" s="2"/>
      <c r="JW14" s="2"/>
      <c r="JX14" s="2"/>
      <c r="JY14" s="2"/>
      <c r="JZ14" s="2"/>
      <c r="KA14" s="2"/>
      <c r="KB14" s="63"/>
      <c r="KC14" s="2"/>
      <c r="KD14" s="2"/>
      <c r="KE14" s="2"/>
      <c r="KF14" s="2" t="s">
        <v>5420</v>
      </c>
      <c r="KG14" s="2" t="s">
        <v>5421</v>
      </c>
      <c r="KH14" s="2" t="s">
        <v>5422</v>
      </c>
      <c r="KI14" s="3" t="s">
        <v>5423</v>
      </c>
      <c r="KJ14" s="3" t="s">
        <v>5424</v>
      </c>
      <c r="KK14" s="2" t="s">
        <v>4920</v>
      </c>
      <c r="KL14" s="3" t="s">
        <v>5425</v>
      </c>
      <c r="KM14" s="3" t="s">
        <v>5426</v>
      </c>
      <c r="KN14" s="3" t="s">
        <v>5426</v>
      </c>
      <c r="KO14" s="3" t="s">
        <v>5427</v>
      </c>
      <c r="KP14" s="2"/>
      <c r="KQ14" s="2"/>
      <c r="KR14" s="3" t="s">
        <v>5428</v>
      </c>
      <c r="KS14" s="3" t="s">
        <v>5429</v>
      </c>
      <c r="KT14" s="2" t="s">
        <v>5430</v>
      </c>
      <c r="KU14" s="2" t="s">
        <v>5431</v>
      </c>
      <c r="KV14" s="2"/>
      <c r="KW14" s="3" t="s">
        <v>5432</v>
      </c>
      <c r="KX14" s="1"/>
      <c r="KY14" s="3" t="s">
        <v>5433</v>
      </c>
      <c r="KZ14" s="3" t="s">
        <v>5434</v>
      </c>
      <c r="LA14" s="3" t="s">
        <v>5435</v>
      </c>
      <c r="LB14" s="3" t="s">
        <v>5436</v>
      </c>
      <c r="LC14" s="3" t="s">
        <v>4920</v>
      </c>
      <c r="LD14" s="2" t="s">
        <v>5437</v>
      </c>
      <c r="LE14" s="2" t="s">
        <v>5438</v>
      </c>
      <c r="LF14" s="2"/>
      <c r="LG14" s="2"/>
      <c r="LH14" s="2" t="s">
        <v>4971</v>
      </c>
      <c r="LI14" s="2"/>
      <c r="LJ14" s="2"/>
      <c r="LK14" s="3" t="s">
        <v>5439</v>
      </c>
      <c r="LL14" s="3" t="s">
        <v>4920</v>
      </c>
      <c r="LM14" s="24" t="s">
        <v>5440</v>
      </c>
      <c r="LN14" s="3" t="s">
        <v>5184</v>
      </c>
      <c r="LO14" s="3" t="s">
        <v>5441</v>
      </c>
      <c r="LP14" s="2" t="s">
        <v>5184</v>
      </c>
      <c r="LQ14" s="3" t="s">
        <v>5442</v>
      </c>
      <c r="LR14" s="3" t="s">
        <v>5442</v>
      </c>
      <c r="LS14" s="3" t="s">
        <v>5442</v>
      </c>
      <c r="LT14" s="2" t="s">
        <v>5443</v>
      </c>
      <c r="LU14" s="3" t="s">
        <v>5444</v>
      </c>
      <c r="LV14" s="3" t="s">
        <v>5445</v>
      </c>
      <c r="LW14" s="3" t="s">
        <v>5446</v>
      </c>
      <c r="LX14" s="3" t="s">
        <v>5447</v>
      </c>
      <c r="LY14" s="3" t="s">
        <v>1681</v>
      </c>
      <c r="LZ14" s="2"/>
      <c r="MA14" s="2"/>
      <c r="MB14" s="159"/>
      <c r="MC14" s="155" t="s">
        <v>5448</v>
      </c>
      <c r="MD14" s="155"/>
      <c r="ME14" s="155"/>
      <c r="MF14" s="155"/>
      <c r="MS14" s="2" t="s">
        <v>5449</v>
      </c>
      <c r="MW14" s="2" t="s">
        <v>5450</v>
      </c>
    </row>
    <row r="15" spans="1:393" ht="178.5" hidden="1" customHeight="1" x14ac:dyDescent="0.25">
      <c r="A15" s="10"/>
      <c r="B15" s="103" t="s">
        <v>5451</v>
      </c>
      <c r="C15" s="10" t="s">
        <v>3165</v>
      </c>
      <c r="D15" s="10" t="s">
        <v>258</v>
      </c>
      <c r="E15" s="10" t="s">
        <v>3165</v>
      </c>
      <c r="F15" s="10" t="s">
        <v>4916</v>
      </c>
      <c r="G15" s="10"/>
      <c r="H15" s="10"/>
      <c r="I15" s="10"/>
      <c r="J15" s="10"/>
      <c r="K15" s="10"/>
      <c r="L15" s="214" t="s">
        <v>3165</v>
      </c>
      <c r="M15" s="10"/>
      <c r="N15" s="10"/>
      <c r="O15" s="10"/>
      <c r="P15" s="15" t="s">
        <v>258</v>
      </c>
      <c r="Q15" s="15"/>
      <c r="R15" s="3">
        <v>1</v>
      </c>
      <c r="S15" s="3" t="s">
        <v>5452</v>
      </c>
      <c r="T15" s="224" t="s">
        <v>5453</v>
      </c>
      <c r="U15" s="2"/>
      <c r="V15" s="12" t="s">
        <v>5454</v>
      </c>
      <c r="W15" s="38"/>
      <c r="X15" s="12"/>
      <c r="Y15" s="2"/>
      <c r="Z15" s="2"/>
      <c r="AA15" s="2"/>
      <c r="AB15" s="2" t="s">
        <v>5455</v>
      </c>
      <c r="AC15" s="2" t="s">
        <v>5455</v>
      </c>
      <c r="AD15" s="2" t="s">
        <v>5455</v>
      </c>
      <c r="AE15" s="2" t="s">
        <v>5455</v>
      </c>
      <c r="AF15" s="2" t="s">
        <v>4920</v>
      </c>
      <c r="AG15" s="2" t="s">
        <v>5455</v>
      </c>
      <c r="AH15" s="2" t="s">
        <v>5455</v>
      </c>
      <c r="AI15" s="2" t="s">
        <v>5455</v>
      </c>
      <c r="AJ15" s="2" t="s">
        <v>5455</v>
      </c>
      <c r="AK15" s="3" t="s">
        <v>5456</v>
      </c>
      <c r="AL15" s="2" t="s">
        <v>5455</v>
      </c>
      <c r="AM15" s="2" t="s">
        <v>5455</v>
      </c>
      <c r="AN15" s="2" t="s">
        <v>5455</v>
      </c>
      <c r="AO15" s="2" t="s">
        <v>5455</v>
      </c>
      <c r="AP15" s="2" t="s">
        <v>5455</v>
      </c>
      <c r="AQ15" s="2" t="s">
        <v>5455</v>
      </c>
      <c r="AR15" s="2" t="s">
        <v>5455</v>
      </c>
      <c r="AS15" s="2" t="s">
        <v>5455</v>
      </c>
      <c r="AT15" s="2" t="s">
        <v>5455</v>
      </c>
      <c r="AU15" s="2" t="s">
        <v>5455</v>
      </c>
      <c r="AV15" s="2" t="s">
        <v>5208</v>
      </c>
      <c r="AW15" s="2" t="s">
        <v>5457</v>
      </c>
      <c r="AX15" s="2" t="s">
        <v>5458</v>
      </c>
      <c r="AY15" s="2" t="s">
        <v>5459</v>
      </c>
      <c r="AZ15" s="2" t="s">
        <v>5460</v>
      </c>
      <c r="BA15" s="2" t="s">
        <v>5461</v>
      </c>
      <c r="BB15" s="2" t="s">
        <v>5398</v>
      </c>
      <c r="BC15" s="2" t="s">
        <v>5398</v>
      </c>
      <c r="BD15" s="2" t="s">
        <v>5398</v>
      </c>
      <c r="BE15" s="2" t="s">
        <v>4974</v>
      </c>
      <c r="BF15" s="2" t="s">
        <v>4974</v>
      </c>
      <c r="BG15" s="3" t="s">
        <v>5462</v>
      </c>
      <c r="BH15" s="2" t="s">
        <v>5455</v>
      </c>
      <c r="BI15" s="2" t="s">
        <v>5455</v>
      </c>
      <c r="BJ15" s="2" t="s">
        <v>5455</v>
      </c>
      <c r="BK15" s="2" t="s">
        <v>5455</v>
      </c>
      <c r="BL15" s="2" t="s">
        <v>5455</v>
      </c>
      <c r="BM15" s="2" t="s">
        <v>5208</v>
      </c>
      <c r="BN15" s="29" t="s">
        <v>5463</v>
      </c>
      <c r="BO15" s="3" t="s">
        <v>5464</v>
      </c>
      <c r="BP15" s="29" t="s">
        <v>5463</v>
      </c>
      <c r="BQ15" s="3" t="s">
        <v>5465</v>
      </c>
      <c r="BR15" s="3" t="s">
        <v>5466</v>
      </c>
      <c r="BS15" s="3" t="s">
        <v>5467</v>
      </c>
      <c r="BT15" s="3"/>
      <c r="BU15" s="2"/>
      <c r="BV15" s="2" t="s">
        <v>5208</v>
      </c>
      <c r="BW15" s="38"/>
      <c r="BX15" s="3" t="s">
        <v>5004</v>
      </c>
      <c r="BY15" s="3"/>
      <c r="BZ15" s="3" t="s">
        <v>5468</v>
      </c>
      <c r="CA15" s="3" t="s">
        <v>5260</v>
      </c>
      <c r="CB15" s="3" t="s">
        <v>5260</v>
      </c>
      <c r="CC15" s="3" t="s">
        <v>5260</v>
      </c>
      <c r="CD15" s="3"/>
      <c r="CE15" s="3"/>
      <c r="CF15" s="3"/>
      <c r="CG15" s="3"/>
      <c r="CH15" s="3" t="s">
        <v>5469</v>
      </c>
      <c r="CI15" s="37" t="s">
        <v>5470</v>
      </c>
      <c r="CJ15" s="3" t="s">
        <v>5468</v>
      </c>
      <c r="CK15" s="3" t="s">
        <v>5260</v>
      </c>
      <c r="CL15" s="3" t="s">
        <v>5004</v>
      </c>
      <c r="CM15" s="3" t="s">
        <v>5471</v>
      </c>
      <c r="CN15" s="3" t="s">
        <v>5472</v>
      </c>
      <c r="CO15" s="3" t="s">
        <v>5004</v>
      </c>
      <c r="CP15" s="3" t="s">
        <v>5004</v>
      </c>
      <c r="CQ15" s="3" t="s">
        <v>1081</v>
      </c>
      <c r="CR15" s="3" t="s">
        <v>5473</v>
      </c>
      <c r="CS15" s="3" t="s">
        <v>5004</v>
      </c>
      <c r="CT15" s="3" t="s">
        <v>5474</v>
      </c>
      <c r="CU15" s="3" t="s">
        <v>5475</v>
      </c>
      <c r="CV15" s="3" t="s">
        <v>5004</v>
      </c>
      <c r="CW15" s="3" t="s">
        <v>5004</v>
      </c>
      <c r="CX15" s="3" t="s">
        <v>5476</v>
      </c>
      <c r="CY15" s="3"/>
      <c r="CZ15" s="3" t="s">
        <v>5468</v>
      </c>
      <c r="DA15" s="3" t="s">
        <v>5260</v>
      </c>
      <c r="DB15" s="3" t="s">
        <v>5260</v>
      </c>
      <c r="DC15" s="3" t="s">
        <v>5260</v>
      </c>
      <c r="DD15" s="3"/>
      <c r="DE15" s="3" t="s">
        <v>4920</v>
      </c>
      <c r="DF15" s="3" t="s">
        <v>5477</v>
      </c>
      <c r="DG15" s="3" t="s">
        <v>4920</v>
      </c>
      <c r="DH15" s="3" t="s">
        <v>4920</v>
      </c>
      <c r="DI15" s="3"/>
      <c r="DJ15" s="3" t="s">
        <v>5478</v>
      </c>
      <c r="DK15" s="11" t="s">
        <v>5479</v>
      </c>
      <c r="DL15" s="11" t="s">
        <v>5480</v>
      </c>
      <c r="DM15" s="11" t="s">
        <v>5481</v>
      </c>
      <c r="DN15" s="11" t="s">
        <v>5482</v>
      </c>
      <c r="DO15" s="11" t="s">
        <v>5483</v>
      </c>
      <c r="DP15" s="3" t="s">
        <v>5484</v>
      </c>
      <c r="DQ15" s="3" t="s">
        <v>5485</v>
      </c>
      <c r="DR15" s="3" t="s">
        <v>5486</v>
      </c>
      <c r="DS15" s="3" t="s">
        <v>5487</v>
      </c>
      <c r="DT15" s="3" t="s">
        <v>5488</v>
      </c>
      <c r="DU15" s="3" t="s">
        <v>5004</v>
      </c>
      <c r="DV15" s="3" t="s">
        <v>5004</v>
      </c>
      <c r="DW15" s="3" t="s">
        <v>5004</v>
      </c>
      <c r="DX15" s="56"/>
      <c r="DY15" s="3"/>
      <c r="DZ15" s="3"/>
      <c r="EA15" s="3" t="s">
        <v>5489</v>
      </c>
      <c r="EB15" s="3" t="s">
        <v>5490</v>
      </c>
      <c r="EC15" s="3" t="s">
        <v>5490</v>
      </c>
      <c r="ED15" s="3" t="s">
        <v>5490</v>
      </c>
      <c r="EE15" s="3"/>
      <c r="EF15" s="3"/>
      <c r="EG15" s="3" t="s">
        <v>4920</v>
      </c>
      <c r="EH15" s="3" t="s">
        <v>5490</v>
      </c>
      <c r="EI15" s="3" t="s">
        <v>4920</v>
      </c>
      <c r="EJ15" s="3" t="s">
        <v>4920</v>
      </c>
      <c r="EK15" s="3" t="s">
        <v>4920</v>
      </c>
      <c r="EL15" s="3" t="s">
        <v>4920</v>
      </c>
      <c r="EM15" s="3" t="s">
        <v>4920</v>
      </c>
      <c r="EN15" s="3" t="s">
        <v>4920</v>
      </c>
      <c r="EO15" s="3" t="s">
        <v>5491</v>
      </c>
      <c r="EP15" s="3" t="s">
        <v>5492</v>
      </c>
      <c r="EQ15" s="3" t="s">
        <v>5010</v>
      </c>
      <c r="ER15" s="3" t="s">
        <v>4920</v>
      </c>
      <c r="ES15" s="3" t="s">
        <v>4920</v>
      </c>
      <c r="ET15" s="3" t="s">
        <v>4920</v>
      </c>
      <c r="EU15" s="3" t="s">
        <v>4920</v>
      </c>
      <c r="EV15" s="3" t="s">
        <v>4920</v>
      </c>
      <c r="EW15" s="3" t="s">
        <v>4920</v>
      </c>
      <c r="EX15" s="3" t="s">
        <v>4920</v>
      </c>
      <c r="EY15" s="3" t="s">
        <v>4920</v>
      </c>
      <c r="EZ15" s="1" t="s">
        <v>5260</v>
      </c>
      <c r="FA15" s="3" t="s">
        <v>4920</v>
      </c>
      <c r="FB15" s="3" t="s">
        <v>4920</v>
      </c>
      <c r="FC15" s="3" t="s">
        <v>4920</v>
      </c>
      <c r="FD15" s="3" t="s">
        <v>4920</v>
      </c>
      <c r="FE15" s="3" t="s">
        <v>4920</v>
      </c>
      <c r="FF15" s="3" t="s">
        <v>4920</v>
      </c>
      <c r="FG15" s="3" t="s">
        <v>5260</v>
      </c>
      <c r="FH15" s="2" t="s">
        <v>5260</v>
      </c>
      <c r="FI15" s="2" t="s">
        <v>5260</v>
      </c>
      <c r="FJ15" s="3" t="s">
        <v>4920</v>
      </c>
      <c r="FK15" s="3" t="s">
        <v>5493</v>
      </c>
      <c r="FL15" s="3" t="s">
        <v>5494</v>
      </c>
      <c r="FM15" s="3" t="s">
        <v>5495</v>
      </c>
      <c r="FN15" s="3" t="s">
        <v>5496</v>
      </c>
      <c r="FO15" s="3" t="s">
        <v>5497</v>
      </c>
      <c r="FP15" s="3" t="s">
        <v>5498</v>
      </c>
      <c r="FQ15" s="3" t="s">
        <v>5499</v>
      </c>
      <c r="FR15" s="3" t="s">
        <v>5500</v>
      </c>
      <c r="FS15" s="3" t="s">
        <v>5501</v>
      </c>
      <c r="FT15" s="3" t="s">
        <v>5502</v>
      </c>
      <c r="FU15" s="3" t="s">
        <v>5208</v>
      </c>
      <c r="FV15" s="12"/>
      <c r="FW15" s="2"/>
      <c r="FX15" s="2"/>
      <c r="FY15" s="2"/>
      <c r="FZ15" s="63"/>
      <c r="GA15" s="2"/>
      <c r="GB15" s="2"/>
      <c r="GC15" s="3"/>
      <c r="GD15" s="3"/>
      <c r="GE15" s="2"/>
      <c r="GF15" s="2"/>
      <c r="GG15" s="2"/>
      <c r="GH15" s="2"/>
      <c r="GI15" s="2"/>
      <c r="GJ15" s="2"/>
      <c r="GK15" s="2"/>
      <c r="GL15" s="2"/>
      <c r="GM15" s="2"/>
      <c r="GN15" s="2"/>
      <c r="GO15" s="2" t="s">
        <v>5503</v>
      </c>
      <c r="GP15" s="2" t="s">
        <v>5504</v>
      </c>
      <c r="GQ15" s="2" t="s">
        <v>5504</v>
      </c>
      <c r="GR15" s="2" t="s">
        <v>5504</v>
      </c>
      <c r="GS15" s="2" t="s">
        <v>5504</v>
      </c>
      <c r="GT15" s="2" t="s">
        <v>5504</v>
      </c>
      <c r="GU15" s="2" t="s">
        <v>5504</v>
      </c>
      <c r="GV15" s="2" t="s">
        <v>5504</v>
      </c>
      <c r="GW15" s="2" t="s">
        <v>5504</v>
      </c>
      <c r="GX15" s="2" t="s">
        <v>5504</v>
      </c>
      <c r="GY15" s="2" t="s">
        <v>5504</v>
      </c>
      <c r="GZ15" s="2" t="s">
        <v>5504</v>
      </c>
      <c r="HA15" s="3" t="s">
        <v>4920</v>
      </c>
      <c r="HB15" s="2" t="s">
        <v>5505</v>
      </c>
      <c r="HC15" s="2" t="s">
        <v>5208</v>
      </c>
      <c r="HD15" s="2" t="s">
        <v>5506</v>
      </c>
      <c r="HE15" s="2"/>
      <c r="HF15" s="2"/>
      <c r="HG15" s="2"/>
      <c r="HH15" s="2"/>
      <c r="HI15" s="2"/>
      <c r="HJ15" s="2"/>
      <c r="HK15" s="3" t="s">
        <v>5208</v>
      </c>
      <c r="HL15" s="3"/>
      <c r="HM15" s="3" t="s">
        <v>5507</v>
      </c>
      <c r="HN15" s="3" t="s">
        <v>5508</v>
      </c>
      <c r="HO15" s="3" t="s">
        <v>5509</v>
      </c>
      <c r="HP15" s="3" t="s">
        <v>5510</v>
      </c>
      <c r="HQ15" s="3" t="s">
        <v>5511</v>
      </c>
      <c r="HR15" s="2" t="s">
        <v>5512</v>
      </c>
      <c r="HS15" s="3" t="s">
        <v>5513</v>
      </c>
      <c r="HT15" s="3" t="s">
        <v>4920</v>
      </c>
      <c r="HU15" s="3" t="s">
        <v>5514</v>
      </c>
      <c r="HV15" s="3" t="s">
        <v>5515</v>
      </c>
      <c r="HW15" s="3" t="s">
        <v>5516</v>
      </c>
      <c r="HX15" s="2"/>
      <c r="HY15" s="2"/>
      <c r="HZ15" s="2"/>
      <c r="IA15" s="63"/>
      <c r="IB15" s="2"/>
      <c r="IC15" s="2" t="s">
        <v>5490</v>
      </c>
      <c r="ID15" s="2" t="s">
        <v>5490</v>
      </c>
      <c r="IE15" s="2" t="s">
        <v>5490</v>
      </c>
      <c r="IF15" s="2" t="s">
        <v>5490</v>
      </c>
      <c r="IG15" s="3" t="s">
        <v>5517</v>
      </c>
      <c r="IH15" s="3" t="s">
        <v>5518</v>
      </c>
      <c r="II15" s="3" t="s">
        <v>4920</v>
      </c>
      <c r="IJ15" s="3" t="s">
        <v>4920</v>
      </c>
      <c r="IK15" s="3" t="s">
        <v>5519</v>
      </c>
      <c r="IL15" s="2" t="s">
        <v>4920</v>
      </c>
      <c r="IM15" s="3" t="s">
        <v>5520</v>
      </c>
      <c r="IN15" s="3" t="s">
        <v>5521</v>
      </c>
      <c r="IO15" s="3" t="s">
        <v>5522</v>
      </c>
      <c r="IP15" s="3" t="s">
        <v>5523</v>
      </c>
      <c r="IQ15" s="1"/>
      <c r="IR15" s="3" t="s">
        <v>5524</v>
      </c>
      <c r="IS15" s="2" t="s">
        <v>4920</v>
      </c>
      <c r="IT15" s="2" t="s">
        <v>5525</v>
      </c>
      <c r="IU15" s="2"/>
      <c r="IV15" s="2"/>
      <c r="IW15" s="2" t="s">
        <v>5490</v>
      </c>
      <c r="IX15" s="2" t="s">
        <v>5490</v>
      </c>
      <c r="IY15" s="2" t="s">
        <v>5490</v>
      </c>
      <c r="IZ15" s="2" t="s">
        <v>5490</v>
      </c>
      <c r="JA15" s="2" t="s">
        <v>5490</v>
      </c>
      <c r="JB15" s="2" t="s">
        <v>4920</v>
      </c>
      <c r="JC15" s="3" t="s">
        <v>5526</v>
      </c>
      <c r="JD15" s="2" t="s">
        <v>4920</v>
      </c>
      <c r="JE15" s="2" t="s">
        <v>4920</v>
      </c>
      <c r="JF15" s="2" t="s">
        <v>4920</v>
      </c>
      <c r="JG15" s="2" t="s">
        <v>4920</v>
      </c>
      <c r="JH15" s="2" t="s">
        <v>4920</v>
      </c>
      <c r="JI15" s="2" t="s">
        <v>4920</v>
      </c>
      <c r="JJ15" s="2" t="s">
        <v>4920</v>
      </c>
      <c r="JK15" s="3" t="s">
        <v>5527</v>
      </c>
      <c r="JL15" s="3" t="s">
        <v>5528</v>
      </c>
      <c r="JM15" s="3" t="s">
        <v>5529</v>
      </c>
      <c r="JN15" s="3" t="s">
        <v>5530</v>
      </c>
      <c r="JO15" s="1"/>
      <c r="JP15" s="3" t="s">
        <v>4920</v>
      </c>
      <c r="JQ15" s="3" t="s">
        <v>4920</v>
      </c>
      <c r="JR15" s="3" t="s">
        <v>4920</v>
      </c>
      <c r="JS15" s="3" t="s">
        <v>4920</v>
      </c>
      <c r="JT15" s="2" t="s">
        <v>5531</v>
      </c>
      <c r="JU15" s="3" t="s">
        <v>4920</v>
      </c>
      <c r="JV15" s="3" t="s">
        <v>5532</v>
      </c>
      <c r="JW15" s="2" t="s">
        <v>4920</v>
      </c>
      <c r="JX15" s="2" t="s">
        <v>4920</v>
      </c>
      <c r="JY15" s="2" t="s">
        <v>4920</v>
      </c>
      <c r="JZ15" s="2" t="s">
        <v>4920</v>
      </c>
      <c r="KA15" s="2" t="s">
        <v>4920</v>
      </c>
      <c r="KB15" s="63"/>
      <c r="KC15" s="2"/>
      <c r="KD15" s="2"/>
      <c r="KE15" s="2"/>
      <c r="KF15" s="2" t="s">
        <v>5533</v>
      </c>
      <c r="KG15" s="3" t="s">
        <v>4920</v>
      </c>
      <c r="KH15" s="2" t="s">
        <v>4953</v>
      </c>
      <c r="KI15" s="3" t="s">
        <v>5534</v>
      </c>
      <c r="KJ15" s="3" t="s">
        <v>5535</v>
      </c>
      <c r="KK15" s="3"/>
      <c r="KL15" s="3" t="s">
        <v>4920</v>
      </c>
      <c r="KM15" s="3"/>
      <c r="KN15" s="2" t="s">
        <v>5536</v>
      </c>
      <c r="KO15" s="2" t="s">
        <v>4920</v>
      </c>
      <c r="KP15" s="2"/>
      <c r="KQ15" s="3" t="s">
        <v>4920</v>
      </c>
      <c r="KR15" s="3" t="s">
        <v>5537</v>
      </c>
      <c r="KS15" s="3" t="s">
        <v>4920</v>
      </c>
      <c r="KT15" s="3" t="s">
        <v>4920</v>
      </c>
      <c r="KU15" s="3" t="s">
        <v>4953</v>
      </c>
      <c r="KV15" s="3" t="s">
        <v>5538</v>
      </c>
      <c r="KW15" s="3"/>
      <c r="KX15" s="3" t="s">
        <v>5539</v>
      </c>
      <c r="KY15" s="3" t="s">
        <v>5540</v>
      </c>
      <c r="KZ15" s="3" t="s">
        <v>5541</v>
      </c>
      <c r="LA15" s="3" t="s">
        <v>5542</v>
      </c>
      <c r="LB15" s="2" t="s">
        <v>5543</v>
      </c>
      <c r="LC15" s="2" t="s">
        <v>5544</v>
      </c>
      <c r="LD15" s="2"/>
      <c r="LE15" s="2" t="s">
        <v>5438</v>
      </c>
      <c r="LF15" s="3" t="s">
        <v>5545</v>
      </c>
      <c r="LG15" s="3" t="s">
        <v>5545</v>
      </c>
      <c r="LH15" s="3" t="s">
        <v>5545</v>
      </c>
      <c r="LI15" s="3" t="s">
        <v>5545</v>
      </c>
      <c r="LJ15" s="3" t="s">
        <v>5398</v>
      </c>
      <c r="LK15" s="3" t="s">
        <v>5398</v>
      </c>
      <c r="LL15" s="3" t="s">
        <v>5398</v>
      </c>
      <c r="LM15" s="3" t="s">
        <v>5398</v>
      </c>
      <c r="LN15" s="3" t="s">
        <v>5398</v>
      </c>
      <c r="LO15" s="3" t="s">
        <v>5546</v>
      </c>
      <c r="LP15" s="2" t="s">
        <v>5398</v>
      </c>
      <c r="LQ15" s="3" t="s">
        <v>4920</v>
      </c>
      <c r="LR15" s="24" t="s">
        <v>5547</v>
      </c>
      <c r="LS15" s="3" t="s">
        <v>5548</v>
      </c>
      <c r="LT15" s="2"/>
      <c r="LU15" s="2" t="s">
        <v>4961</v>
      </c>
      <c r="LV15" s="201" t="s">
        <v>5184</v>
      </c>
      <c r="LW15" s="201" t="s">
        <v>5184</v>
      </c>
      <c r="LX15" s="2"/>
      <c r="LY15" s="2"/>
      <c r="LZ15" s="2" t="s">
        <v>5549</v>
      </c>
      <c r="MA15" s="2" t="s">
        <v>5549</v>
      </c>
      <c r="MB15" s="159"/>
      <c r="MC15" s="155"/>
      <c r="MD15" s="155"/>
      <c r="ME15" s="155"/>
      <c r="MF15" s="2" t="s">
        <v>4920</v>
      </c>
      <c r="MI15" s="2" t="s">
        <v>5550</v>
      </c>
      <c r="MJ15" s="2" t="s">
        <v>5550</v>
      </c>
      <c r="MK15" s="2" t="s">
        <v>5550</v>
      </c>
      <c r="ML15" s="2" t="s">
        <v>5550</v>
      </c>
      <c r="MM15" s="2" t="s">
        <v>5550</v>
      </c>
      <c r="MN15" s="2" t="s">
        <v>5551</v>
      </c>
      <c r="MO15" s="2" t="s">
        <v>5550</v>
      </c>
      <c r="MP15" s="2" t="s">
        <v>5550</v>
      </c>
      <c r="MQ15" s="2" t="s">
        <v>5550</v>
      </c>
      <c r="MR15" s="2" t="s">
        <v>5550</v>
      </c>
      <c r="MS15" s="2" t="s">
        <v>5550</v>
      </c>
      <c r="MT15" s="2" t="s">
        <v>5550</v>
      </c>
      <c r="MU15" s="2" t="s">
        <v>5550</v>
      </c>
      <c r="MV15" s="2" t="s">
        <v>5550</v>
      </c>
      <c r="NM15" s="2" t="s">
        <v>5550</v>
      </c>
      <c r="NN15" s="2" t="s">
        <v>5550</v>
      </c>
      <c r="NO15" s="2" t="s">
        <v>5550</v>
      </c>
      <c r="NP15" s="2" t="s">
        <v>5550</v>
      </c>
      <c r="NQ15" s="2" t="s">
        <v>5550</v>
      </c>
      <c r="NR15" s="2" t="s">
        <v>5550</v>
      </c>
      <c r="NS15" s="2" t="s">
        <v>5550</v>
      </c>
      <c r="NT15" s="2" t="s">
        <v>5550</v>
      </c>
      <c r="NU15" s="2" t="s">
        <v>5550</v>
      </c>
    </row>
    <row r="16" spans="1:393" ht="135" hidden="1" x14ac:dyDescent="0.25">
      <c r="A16" s="10"/>
      <c r="B16" s="103" t="s">
        <v>5552</v>
      </c>
      <c r="C16" s="10"/>
      <c r="D16" s="10"/>
      <c r="E16" s="10"/>
      <c r="F16" s="10"/>
      <c r="G16" s="10"/>
      <c r="H16" s="10"/>
      <c r="I16" s="10"/>
      <c r="J16" s="10"/>
      <c r="K16" s="10"/>
      <c r="L16" s="214"/>
      <c r="M16" s="10"/>
      <c r="N16" s="10"/>
      <c r="O16" s="10"/>
      <c r="P16" s="15" t="s">
        <v>258</v>
      </c>
      <c r="Q16" s="15" t="s">
        <v>5000</v>
      </c>
      <c r="R16" s="3">
        <v>2</v>
      </c>
      <c r="S16" s="3" t="s">
        <v>5553</v>
      </c>
      <c r="T16" s="2" t="s">
        <v>5554</v>
      </c>
      <c r="U16" s="2"/>
      <c r="V16" s="12" t="s">
        <v>5555</v>
      </c>
      <c r="W16" s="38"/>
      <c r="X16" s="12"/>
      <c r="Y16" s="2"/>
      <c r="Z16" s="2"/>
      <c r="AA16" s="2"/>
      <c r="AB16" s="2"/>
      <c r="AC16" s="2"/>
      <c r="AD16" s="2"/>
      <c r="AE16" s="3" t="s">
        <v>5556</v>
      </c>
      <c r="AF16" s="3" t="s">
        <v>5557</v>
      </c>
      <c r="AG16" s="3" t="s">
        <v>5558</v>
      </c>
      <c r="AH16" s="3" t="s">
        <v>5559</v>
      </c>
      <c r="AI16" s="2" t="s">
        <v>4920</v>
      </c>
      <c r="AJ16" s="2" t="s">
        <v>4920</v>
      </c>
      <c r="AK16" s="2"/>
      <c r="AL16" s="3" t="s">
        <v>5560</v>
      </c>
      <c r="AM16" s="3" t="s">
        <v>4920</v>
      </c>
      <c r="AN16" s="3" t="s">
        <v>4920</v>
      </c>
      <c r="AO16" s="2"/>
      <c r="AP16" s="2"/>
      <c r="AQ16" s="2" t="s">
        <v>5561</v>
      </c>
      <c r="AR16" s="2"/>
      <c r="AS16" s="2" t="s">
        <v>5562</v>
      </c>
      <c r="AT16" s="2" t="s">
        <v>5563</v>
      </c>
      <c r="AU16" s="2" t="s">
        <v>5564</v>
      </c>
      <c r="AV16" s="2" t="s">
        <v>5565</v>
      </c>
      <c r="AW16" s="2" t="s">
        <v>5566</v>
      </c>
      <c r="AX16" s="2"/>
      <c r="AY16" s="2"/>
      <c r="AZ16" s="2"/>
      <c r="BA16" s="2"/>
      <c r="BB16" s="2"/>
      <c r="BC16" s="2"/>
      <c r="BD16" s="2"/>
      <c r="BE16" s="2" t="s">
        <v>5567</v>
      </c>
      <c r="BF16" s="2" t="s">
        <v>5568</v>
      </c>
      <c r="BG16" s="3" t="s">
        <v>5569</v>
      </c>
      <c r="BH16" s="2" t="s">
        <v>5570</v>
      </c>
      <c r="BI16" s="2" t="s">
        <v>4920</v>
      </c>
      <c r="BJ16" s="2" t="s">
        <v>5571</v>
      </c>
      <c r="BK16" s="2"/>
      <c r="BL16" s="2" t="s">
        <v>1701</v>
      </c>
      <c r="BM16" s="2" t="s">
        <v>5572</v>
      </c>
      <c r="BN16" s="2" t="s">
        <v>5573</v>
      </c>
      <c r="BO16" s="2"/>
      <c r="BP16" s="3" t="s">
        <v>5574</v>
      </c>
      <c r="BQ16" s="3" t="s">
        <v>2334</v>
      </c>
      <c r="BR16" s="3" t="s">
        <v>2335</v>
      </c>
      <c r="BS16" s="3" t="s">
        <v>478</v>
      </c>
      <c r="BT16" s="3" t="s">
        <v>4920</v>
      </c>
      <c r="BU16" s="2"/>
      <c r="BV16" s="2"/>
      <c r="BW16" s="38"/>
      <c r="BX16" s="3"/>
      <c r="BY16" s="3"/>
      <c r="BZ16" s="3"/>
      <c r="CA16" s="37" t="s">
        <v>5575</v>
      </c>
      <c r="CB16" s="3"/>
      <c r="CC16" s="3"/>
      <c r="CD16" s="3" t="s">
        <v>5576</v>
      </c>
      <c r="CE16" s="3" t="s">
        <v>5577</v>
      </c>
      <c r="CF16" s="3"/>
      <c r="CG16" s="3" t="s">
        <v>5578</v>
      </c>
      <c r="CH16" s="3" t="s">
        <v>5579</v>
      </c>
      <c r="CI16" s="3" t="s">
        <v>5004</v>
      </c>
      <c r="CJ16" s="37" t="s">
        <v>5580</v>
      </c>
      <c r="CK16" s="3" t="s">
        <v>5581</v>
      </c>
      <c r="CL16" s="3" t="s">
        <v>5582</v>
      </c>
      <c r="CM16" s="3"/>
      <c r="CN16" s="3"/>
      <c r="CO16" s="3"/>
      <c r="CP16" s="3" t="s">
        <v>5583</v>
      </c>
      <c r="CQ16" s="3" t="s">
        <v>5584</v>
      </c>
      <c r="CR16" s="3" t="s">
        <v>5585</v>
      </c>
      <c r="CS16" s="3"/>
      <c r="CT16" s="3" t="s">
        <v>5586</v>
      </c>
      <c r="CU16" s="3" t="s">
        <v>4920</v>
      </c>
      <c r="CV16" s="3" t="s">
        <v>4920</v>
      </c>
      <c r="CW16" s="3" t="s">
        <v>4920</v>
      </c>
      <c r="CX16" s="3" t="s">
        <v>5587</v>
      </c>
      <c r="CY16" s="3" t="s">
        <v>5587</v>
      </c>
      <c r="CZ16" s="3" t="s">
        <v>5587</v>
      </c>
      <c r="DA16" s="3" t="s">
        <v>5587</v>
      </c>
      <c r="DB16" s="3" t="s">
        <v>5587</v>
      </c>
      <c r="DC16" s="3"/>
      <c r="DD16" s="3"/>
      <c r="DE16" s="3" t="s">
        <v>5588</v>
      </c>
      <c r="DF16" s="3" t="s">
        <v>5589</v>
      </c>
      <c r="DG16" s="3" t="s">
        <v>5590</v>
      </c>
      <c r="DH16" s="3" t="s">
        <v>4920</v>
      </c>
      <c r="DI16" s="3" t="s">
        <v>5591</v>
      </c>
      <c r="DJ16" s="3" t="s">
        <v>5592</v>
      </c>
      <c r="DK16" s="11" t="s">
        <v>5004</v>
      </c>
      <c r="DL16" s="11" t="s">
        <v>5593</v>
      </c>
      <c r="DM16" s="11" t="s">
        <v>5594</v>
      </c>
      <c r="DN16" s="11" t="s">
        <v>5595</v>
      </c>
      <c r="DO16" s="11"/>
      <c r="DP16" s="3" t="s">
        <v>5596</v>
      </c>
      <c r="DQ16" s="3" t="s">
        <v>5597</v>
      </c>
      <c r="DR16" s="3" t="s">
        <v>5598</v>
      </c>
      <c r="DS16" s="3" t="s">
        <v>5599</v>
      </c>
      <c r="DT16" s="3" t="s">
        <v>5600</v>
      </c>
      <c r="DU16" s="3"/>
      <c r="DV16" s="3"/>
      <c r="DW16" s="3"/>
      <c r="DX16" s="56"/>
      <c r="DY16" s="3"/>
      <c r="DZ16" s="3"/>
      <c r="EA16" s="3"/>
      <c r="EB16" s="3"/>
      <c r="EC16" s="3"/>
      <c r="ED16" s="3" t="s">
        <v>5601</v>
      </c>
      <c r="EE16" s="3"/>
      <c r="EF16" s="3" t="s">
        <v>5602</v>
      </c>
      <c r="EG16" s="3"/>
      <c r="EH16" s="3" t="s">
        <v>5603</v>
      </c>
      <c r="EI16" s="3"/>
      <c r="EJ16" s="3" t="s">
        <v>4920</v>
      </c>
      <c r="EK16" s="3"/>
      <c r="EL16" s="3"/>
      <c r="EM16" s="3"/>
      <c r="EN16" s="3"/>
      <c r="EO16" s="3" t="s">
        <v>5208</v>
      </c>
      <c r="EP16" s="3" t="s">
        <v>5208</v>
      </c>
      <c r="EQ16" s="3" t="s">
        <v>4920</v>
      </c>
      <c r="ER16" s="3" t="s">
        <v>4920</v>
      </c>
      <c r="ES16" s="3" t="s">
        <v>5604</v>
      </c>
      <c r="ET16" s="3" t="s">
        <v>5604</v>
      </c>
      <c r="EU16" s="3" t="s">
        <v>5604</v>
      </c>
      <c r="EV16" s="3" t="s">
        <v>5604</v>
      </c>
      <c r="EW16" s="3" t="s">
        <v>5604</v>
      </c>
      <c r="EX16" s="3" t="s">
        <v>5604</v>
      </c>
      <c r="EY16" s="3" t="s">
        <v>5604</v>
      </c>
      <c r="EZ16" s="3" t="s">
        <v>5604</v>
      </c>
      <c r="FA16" s="3" t="s">
        <v>5604</v>
      </c>
      <c r="FB16" s="3" t="s">
        <v>5604</v>
      </c>
      <c r="FC16" s="3" t="s">
        <v>5604</v>
      </c>
      <c r="FD16" s="3" t="s">
        <v>5604</v>
      </c>
      <c r="FE16" s="3" t="s">
        <v>5604</v>
      </c>
      <c r="FF16" s="3" t="s">
        <v>5604</v>
      </c>
      <c r="FG16" s="2"/>
      <c r="FH16" s="3" t="s">
        <v>5605</v>
      </c>
      <c r="FI16" s="3" t="s">
        <v>4920</v>
      </c>
      <c r="FJ16" s="3" t="s">
        <v>5606</v>
      </c>
      <c r="FK16" s="3" t="s">
        <v>5607</v>
      </c>
      <c r="FL16" s="3"/>
      <c r="FM16" s="3" t="s">
        <v>5608</v>
      </c>
      <c r="FN16" s="3" t="s">
        <v>4920</v>
      </c>
      <c r="FO16" s="3" t="s">
        <v>5609</v>
      </c>
      <c r="FP16" s="3" t="s">
        <v>5610</v>
      </c>
      <c r="FQ16" s="3" t="s">
        <v>5611</v>
      </c>
      <c r="FR16" s="3" t="s">
        <v>5611</v>
      </c>
      <c r="FS16" s="3" t="s">
        <v>5611</v>
      </c>
      <c r="FT16" s="3" t="s">
        <v>5611</v>
      </c>
      <c r="FU16" s="3" t="s">
        <v>5611</v>
      </c>
      <c r="FV16" s="3" t="s">
        <v>5611</v>
      </c>
      <c r="FW16" s="3" t="s">
        <v>5611</v>
      </c>
      <c r="FX16" s="3" t="s">
        <v>5611</v>
      </c>
      <c r="FY16" s="3" t="s">
        <v>5611</v>
      </c>
      <c r="FZ16" s="63"/>
      <c r="GA16" s="2"/>
      <c r="GB16" s="2"/>
      <c r="GC16" s="2"/>
      <c r="GD16" s="2"/>
      <c r="GE16" s="2"/>
      <c r="GF16" s="2"/>
      <c r="GG16" s="2"/>
      <c r="GH16" s="2"/>
      <c r="GI16" s="2"/>
      <c r="GJ16" s="2"/>
      <c r="GK16" s="2"/>
      <c r="GL16" s="2"/>
      <c r="GM16" s="2"/>
      <c r="GN16" s="2"/>
      <c r="GO16" s="2"/>
      <c r="GP16" s="2"/>
      <c r="GQ16" s="2"/>
      <c r="GR16" s="2"/>
      <c r="GS16" s="2"/>
      <c r="GT16" s="2"/>
      <c r="GU16" s="2"/>
      <c r="GV16" s="2" t="s">
        <v>4920</v>
      </c>
      <c r="GW16" s="2" t="s">
        <v>4920</v>
      </c>
      <c r="GX16" s="2" t="s">
        <v>4920</v>
      </c>
      <c r="GY16" s="2" t="s">
        <v>4920</v>
      </c>
      <c r="GZ16" s="2" t="s">
        <v>4920</v>
      </c>
      <c r="HA16" s="2"/>
      <c r="HB16" s="2" t="s">
        <v>5612</v>
      </c>
      <c r="HC16" s="2" t="s">
        <v>5612</v>
      </c>
      <c r="HD16" s="2" t="s">
        <v>5612</v>
      </c>
      <c r="HE16" s="3" t="s">
        <v>4920</v>
      </c>
      <c r="HF16" s="3" t="s">
        <v>4920</v>
      </c>
      <c r="HG16" s="3" t="s">
        <v>4920</v>
      </c>
      <c r="HH16" s="3" t="s">
        <v>4920</v>
      </c>
      <c r="HI16" s="3" t="s">
        <v>4920</v>
      </c>
      <c r="HJ16" s="3" t="s">
        <v>4920</v>
      </c>
      <c r="HK16" s="3" t="s">
        <v>4920</v>
      </c>
      <c r="HL16" s="3" t="s">
        <v>4920</v>
      </c>
      <c r="HM16" s="3" t="s">
        <v>5613</v>
      </c>
      <c r="HN16" s="3" t="s">
        <v>4920</v>
      </c>
      <c r="HO16" s="3" t="s">
        <v>4920</v>
      </c>
      <c r="HP16" s="3" t="s">
        <v>4920</v>
      </c>
      <c r="HQ16" s="3" t="s">
        <v>4920</v>
      </c>
      <c r="HR16" s="3" t="s">
        <v>4920</v>
      </c>
      <c r="HS16" s="3" t="s">
        <v>4920</v>
      </c>
      <c r="HT16" s="2" t="s">
        <v>4920</v>
      </c>
      <c r="HU16" s="172" t="s">
        <v>5614</v>
      </c>
      <c r="HV16" s="2" t="s">
        <v>4920</v>
      </c>
      <c r="HW16" s="3" t="s">
        <v>4920</v>
      </c>
      <c r="HX16" s="2" t="s">
        <v>4920</v>
      </c>
      <c r="HY16" s="2"/>
      <c r="HZ16" s="2"/>
      <c r="IA16" s="63"/>
      <c r="IB16" s="2"/>
      <c r="IC16" s="2"/>
      <c r="ID16" s="2"/>
      <c r="IE16" s="2"/>
      <c r="IF16" s="2"/>
      <c r="IG16" s="3" t="s">
        <v>5615</v>
      </c>
      <c r="IH16" s="3" t="s">
        <v>5615</v>
      </c>
      <c r="II16" s="3" t="s">
        <v>5615</v>
      </c>
      <c r="IJ16" s="3" t="s">
        <v>5615</v>
      </c>
      <c r="IK16" s="3" t="s">
        <v>5615</v>
      </c>
      <c r="IL16" s="3" t="s">
        <v>4920</v>
      </c>
      <c r="IM16" s="3" t="s">
        <v>4920</v>
      </c>
      <c r="IN16" s="3" t="s">
        <v>4920</v>
      </c>
      <c r="IO16" s="3" t="s">
        <v>4920</v>
      </c>
      <c r="IP16" s="3" t="s">
        <v>5615</v>
      </c>
      <c r="IQ16" s="3" t="s">
        <v>5615</v>
      </c>
      <c r="IR16" s="3" t="s">
        <v>5615</v>
      </c>
      <c r="IS16" s="2"/>
      <c r="IT16" s="2"/>
      <c r="IU16" s="2"/>
      <c r="IV16" s="2" t="s">
        <v>4920</v>
      </c>
      <c r="IW16" s="2" t="s">
        <v>4920</v>
      </c>
      <c r="IX16" s="2" t="s">
        <v>4920</v>
      </c>
      <c r="IY16" s="2" t="s">
        <v>4920</v>
      </c>
      <c r="IZ16" s="3" t="s">
        <v>4920</v>
      </c>
      <c r="JA16" s="2" t="s">
        <v>4920</v>
      </c>
      <c r="JB16" s="2" t="s">
        <v>4920</v>
      </c>
      <c r="JC16" s="2" t="s">
        <v>4920</v>
      </c>
      <c r="JD16" s="2" t="s">
        <v>4920</v>
      </c>
      <c r="JE16" s="2"/>
      <c r="JF16" s="2"/>
      <c r="JG16" s="3" t="s">
        <v>4920</v>
      </c>
      <c r="JH16" s="2"/>
      <c r="JI16" s="3"/>
      <c r="JJ16" s="2" t="s">
        <v>4920</v>
      </c>
      <c r="JK16" s="2" t="s">
        <v>4920</v>
      </c>
      <c r="JL16" s="3" t="s">
        <v>5616</v>
      </c>
      <c r="JM16" s="3" t="s">
        <v>5616</v>
      </c>
      <c r="JN16" s="3" t="s">
        <v>5616</v>
      </c>
      <c r="JO16" s="2" t="s">
        <v>4920</v>
      </c>
      <c r="JP16" s="2" t="s">
        <v>4920</v>
      </c>
      <c r="JQ16" s="2" t="s">
        <v>4920</v>
      </c>
      <c r="JR16" s="2" t="s">
        <v>4920</v>
      </c>
      <c r="JS16" s="2" t="s">
        <v>4920</v>
      </c>
      <c r="JT16" s="2" t="s">
        <v>5617</v>
      </c>
      <c r="JU16" s="2" t="s">
        <v>5617</v>
      </c>
      <c r="JV16" s="2"/>
      <c r="JW16" s="2" t="s">
        <v>4920</v>
      </c>
      <c r="JX16" s="2"/>
      <c r="JY16" s="2" t="s">
        <v>5617</v>
      </c>
      <c r="JZ16" s="2"/>
      <c r="KA16" s="2" t="s">
        <v>4920</v>
      </c>
      <c r="KB16" s="63"/>
      <c r="KC16" s="2"/>
      <c r="KD16" s="2" t="s">
        <v>5618</v>
      </c>
      <c r="KE16" s="2" t="s">
        <v>5619</v>
      </c>
      <c r="KF16" s="2"/>
      <c r="KG16" s="2" t="s">
        <v>5007</v>
      </c>
      <c r="KH16" s="3" t="s">
        <v>5620</v>
      </c>
      <c r="KI16" s="3"/>
      <c r="KJ16" s="3" t="s">
        <v>5621</v>
      </c>
      <c r="KK16" s="3"/>
      <c r="KL16" s="3" t="s">
        <v>4920</v>
      </c>
      <c r="KM16" s="3" t="s">
        <v>4920</v>
      </c>
      <c r="KN16" s="2"/>
      <c r="KO16" s="3" t="s">
        <v>4920</v>
      </c>
      <c r="KP16" s="2"/>
      <c r="KQ16" s="2"/>
      <c r="KR16" s="2"/>
      <c r="KS16" s="2"/>
      <c r="KT16" s="2"/>
      <c r="KU16" s="3" t="s">
        <v>4920</v>
      </c>
      <c r="KV16" s="2"/>
      <c r="KW16" s="2"/>
      <c r="KX16" s="2"/>
      <c r="KY16" s="2"/>
      <c r="KZ16" s="2" t="s">
        <v>5622</v>
      </c>
      <c r="LA16" s="2" t="s">
        <v>5543</v>
      </c>
      <c r="LB16" s="2" t="s">
        <v>5010</v>
      </c>
      <c r="LC16" s="2" t="s">
        <v>5007</v>
      </c>
      <c r="LD16" s="2" t="s">
        <v>5623</v>
      </c>
      <c r="LE16" s="2" t="s">
        <v>5623</v>
      </c>
      <c r="LF16" s="2"/>
      <c r="LG16" s="2"/>
      <c r="LH16" s="2" t="s">
        <v>5544</v>
      </c>
      <c r="LI16" s="2" t="s">
        <v>5544</v>
      </c>
      <c r="LJ16" s="3" t="s">
        <v>5624</v>
      </c>
      <c r="LK16" s="2"/>
      <c r="LL16" s="2" t="s">
        <v>5544</v>
      </c>
      <c r="LM16" s="2" t="s">
        <v>4953</v>
      </c>
      <c r="LN16" s="3" t="s">
        <v>4920</v>
      </c>
      <c r="LO16" s="2" t="s">
        <v>4920</v>
      </c>
      <c r="LP16" s="2" t="s">
        <v>5010</v>
      </c>
      <c r="LQ16" s="2" t="s">
        <v>5007</v>
      </c>
      <c r="LR16" s="2" t="s">
        <v>4920</v>
      </c>
      <c r="LS16" s="2" t="s">
        <v>5544</v>
      </c>
      <c r="LT16" s="2" t="s">
        <v>4953</v>
      </c>
      <c r="LU16" s="2" t="s">
        <v>5544</v>
      </c>
      <c r="LV16" s="201" t="s">
        <v>5625</v>
      </c>
      <c r="LW16" s="201" t="s">
        <v>5625</v>
      </c>
      <c r="LX16" s="2"/>
      <c r="LY16" s="2" t="s">
        <v>5184</v>
      </c>
      <c r="LZ16" s="2" t="s">
        <v>5184</v>
      </c>
      <c r="MA16" s="2"/>
      <c r="MB16" s="159"/>
      <c r="MC16" s="155"/>
      <c r="MD16" s="155" t="s">
        <v>4953</v>
      </c>
      <c r="ME16" s="244" t="s">
        <v>5626</v>
      </c>
      <c r="MF16" s="155"/>
      <c r="MH16" s="246" t="s">
        <v>5249</v>
      </c>
      <c r="MI16" s="2" t="s">
        <v>4920</v>
      </c>
      <c r="MJ16" s="2" t="s">
        <v>5627</v>
      </c>
      <c r="MK16" s="2" t="s">
        <v>5627</v>
      </c>
      <c r="ML16" s="2" t="s">
        <v>5627</v>
      </c>
      <c r="MM16" s="2" t="s">
        <v>5627</v>
      </c>
      <c r="MP16" s="2" t="s">
        <v>5627</v>
      </c>
      <c r="MQ16" s="246" t="s">
        <v>5249</v>
      </c>
      <c r="MR16" s="246" t="s">
        <v>5249</v>
      </c>
      <c r="MS16" s="246" t="s">
        <v>5249</v>
      </c>
      <c r="MT16" s="246" t="s">
        <v>5249</v>
      </c>
      <c r="MU16" s="246" t="s">
        <v>5249</v>
      </c>
      <c r="MV16" s="246" t="s">
        <v>5249</v>
      </c>
      <c r="MW16" s="246" t="s">
        <v>5249</v>
      </c>
      <c r="MZ16" s="246" t="s">
        <v>5249</v>
      </c>
      <c r="NA16" s="246" t="s">
        <v>5249</v>
      </c>
      <c r="NB16" s="246" t="s">
        <v>5249</v>
      </c>
      <c r="NE16" s="246" t="s">
        <v>5249</v>
      </c>
      <c r="NF16" s="246" t="s">
        <v>5249</v>
      </c>
      <c r="NG16" s="246" t="s">
        <v>5249</v>
      </c>
    </row>
    <row r="17" spans="1:394" ht="135" hidden="1" x14ac:dyDescent="0.25">
      <c r="A17" s="10"/>
      <c r="B17" s="103" t="s">
        <v>5628</v>
      </c>
      <c r="C17" s="10" t="s">
        <v>258</v>
      </c>
      <c r="D17" s="10" t="s">
        <v>258</v>
      </c>
      <c r="E17" s="10" t="s">
        <v>3165</v>
      </c>
      <c r="F17" s="10"/>
      <c r="G17" s="10"/>
      <c r="H17" s="10"/>
      <c r="I17" s="10"/>
      <c r="J17" s="10"/>
      <c r="K17" s="10"/>
      <c r="L17" s="214" t="s">
        <v>3165</v>
      </c>
      <c r="M17" s="10"/>
      <c r="N17" s="10"/>
      <c r="O17" s="10"/>
      <c r="P17" s="15" t="s">
        <v>258</v>
      </c>
      <c r="Q17" s="15"/>
      <c r="R17" s="3">
        <v>6</v>
      </c>
      <c r="S17" s="3" t="s">
        <v>5629</v>
      </c>
      <c r="T17" s="2" t="s">
        <v>5630</v>
      </c>
      <c r="U17" s="2"/>
      <c r="V17" s="12" t="s">
        <v>5631</v>
      </c>
      <c r="W17" s="38"/>
      <c r="X17" s="12"/>
      <c r="Y17" s="2"/>
      <c r="Z17" s="2"/>
      <c r="AA17" s="2"/>
      <c r="AB17" s="2"/>
      <c r="AC17" s="2"/>
      <c r="AD17" s="2"/>
      <c r="AE17" s="3"/>
      <c r="AF17" s="3"/>
      <c r="AG17" s="3"/>
      <c r="AH17" s="3"/>
      <c r="AI17" s="2"/>
      <c r="AJ17" s="2"/>
      <c r="AK17" s="2"/>
      <c r="AL17" s="3"/>
      <c r="AM17" s="3"/>
      <c r="AN17" s="3"/>
      <c r="AO17" s="2"/>
      <c r="AP17" s="2"/>
      <c r="AQ17" s="2"/>
      <c r="AR17" s="2"/>
      <c r="AS17" s="2"/>
      <c r="AT17" s="2"/>
      <c r="AU17" s="2"/>
      <c r="AV17" s="2"/>
      <c r="AW17" s="2"/>
      <c r="AX17" s="2"/>
      <c r="AY17" s="2"/>
      <c r="AZ17" s="2"/>
      <c r="BA17" s="2"/>
      <c r="BB17" s="2"/>
      <c r="BC17" s="2"/>
      <c r="BD17" s="2"/>
      <c r="BE17" s="2"/>
      <c r="BF17" s="2"/>
      <c r="BG17" s="3"/>
      <c r="BH17" s="2"/>
      <c r="BI17" s="2"/>
      <c r="BJ17" s="2"/>
      <c r="BK17" s="2"/>
      <c r="BL17" s="2"/>
      <c r="BM17" s="2"/>
      <c r="BN17" s="2"/>
      <c r="BO17" s="2"/>
      <c r="BP17" s="3"/>
      <c r="BQ17" s="3"/>
      <c r="BR17" s="3"/>
      <c r="BS17" s="3"/>
      <c r="BT17" s="3"/>
      <c r="BU17" s="2"/>
      <c r="BV17" s="2"/>
      <c r="BW17" s="38"/>
      <c r="BX17" s="3"/>
      <c r="BY17" s="3"/>
      <c r="BZ17" s="3"/>
      <c r="CA17" s="37"/>
      <c r="CB17" s="3"/>
      <c r="CC17" s="3"/>
      <c r="CD17" s="3"/>
      <c r="CE17" s="3"/>
      <c r="CF17" s="3"/>
      <c r="CG17" s="3"/>
      <c r="CH17" s="3"/>
      <c r="CI17" s="3"/>
      <c r="CJ17" s="37"/>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11"/>
      <c r="DL17" s="11"/>
      <c r="DM17" s="11"/>
      <c r="DN17" s="11"/>
      <c r="DO17" s="11"/>
      <c r="DP17" s="3"/>
      <c r="DQ17" s="3"/>
      <c r="DR17" s="3"/>
      <c r="DS17" s="3"/>
      <c r="DT17" s="3"/>
      <c r="DU17" s="3"/>
      <c r="DV17" s="3"/>
      <c r="DW17" s="3"/>
      <c r="DX17" s="56"/>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2"/>
      <c r="FH17" s="3"/>
      <c r="FI17" s="3"/>
      <c r="FJ17" s="3"/>
      <c r="FK17" s="3"/>
      <c r="FL17" s="3"/>
      <c r="FM17" s="3"/>
      <c r="FN17" s="3"/>
      <c r="FO17" s="3"/>
      <c r="FP17" s="3"/>
      <c r="FQ17" s="3"/>
      <c r="FR17" s="3"/>
      <c r="FS17" s="3"/>
      <c r="FT17" s="3"/>
      <c r="FU17" s="3"/>
      <c r="FV17" s="3"/>
      <c r="FW17" s="3"/>
      <c r="FX17" s="3"/>
      <c r="FY17" s="3"/>
      <c r="FZ17" s="63"/>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3"/>
      <c r="HF17" s="3"/>
      <c r="HG17" s="3"/>
      <c r="HH17" s="3"/>
      <c r="HI17" s="3"/>
      <c r="HJ17" s="3"/>
      <c r="HK17" s="3"/>
      <c r="HL17" s="3"/>
      <c r="HM17" s="3"/>
      <c r="HN17" s="3"/>
      <c r="HO17" s="3"/>
      <c r="HP17" s="3"/>
      <c r="HQ17" s="3"/>
      <c r="HR17" s="3"/>
      <c r="HS17" s="3"/>
      <c r="HT17" s="2"/>
      <c r="HU17" s="82"/>
      <c r="HV17" s="2"/>
      <c r="HW17" s="3"/>
      <c r="HX17" s="2"/>
      <c r="HY17" s="2"/>
      <c r="HZ17" s="2"/>
      <c r="IA17" s="63"/>
      <c r="IB17" s="2"/>
      <c r="IC17" s="2"/>
      <c r="ID17" s="2"/>
      <c r="IE17" s="2"/>
      <c r="IF17" s="2"/>
      <c r="IG17" s="2"/>
      <c r="IH17" s="2"/>
      <c r="II17" s="2"/>
      <c r="IJ17" s="2"/>
      <c r="IK17" s="2"/>
      <c r="IL17" s="2"/>
      <c r="IM17" s="2"/>
      <c r="IN17" s="2"/>
      <c r="IO17" s="2" t="s">
        <v>4920</v>
      </c>
      <c r="IP17" s="2"/>
      <c r="IQ17" s="2" t="s">
        <v>5632</v>
      </c>
      <c r="IR17" s="2" t="s">
        <v>5632</v>
      </c>
      <c r="IS17" s="2" t="s">
        <v>5633</v>
      </c>
      <c r="IT17" s="2" t="s">
        <v>5633</v>
      </c>
      <c r="IU17" s="2" t="s">
        <v>4920</v>
      </c>
      <c r="IV17" s="2" t="s">
        <v>4920</v>
      </c>
      <c r="IW17" s="2" t="s">
        <v>4920</v>
      </c>
      <c r="IX17" s="2" t="s">
        <v>4920</v>
      </c>
      <c r="IY17" s="2" t="s">
        <v>5007</v>
      </c>
      <c r="IZ17" s="2" t="s">
        <v>5007</v>
      </c>
      <c r="JA17" s="2" t="s">
        <v>5007</v>
      </c>
      <c r="JB17" s="2" t="s">
        <v>5007</v>
      </c>
      <c r="JC17" s="2" t="s">
        <v>5301</v>
      </c>
      <c r="JD17" s="2" t="s">
        <v>5301</v>
      </c>
      <c r="JE17" s="2" t="s">
        <v>4920</v>
      </c>
      <c r="JF17" s="2" t="s">
        <v>4920</v>
      </c>
      <c r="JG17" s="2" t="s">
        <v>5007</v>
      </c>
      <c r="JH17" s="2" t="s">
        <v>5007</v>
      </c>
      <c r="JI17" s="2" t="s">
        <v>5007</v>
      </c>
      <c r="JJ17" s="2" t="s">
        <v>5007</v>
      </c>
      <c r="JK17" s="2" t="s">
        <v>5007</v>
      </c>
      <c r="JL17" s="2" t="s">
        <v>5007</v>
      </c>
      <c r="JM17" s="2" t="s">
        <v>5007</v>
      </c>
      <c r="JN17" s="2" t="s">
        <v>5007</v>
      </c>
      <c r="JO17" s="2" t="s">
        <v>5007</v>
      </c>
      <c r="JP17" s="2" t="s">
        <v>5007</v>
      </c>
      <c r="JQ17" s="2" t="s">
        <v>5007</v>
      </c>
      <c r="JR17" s="2" t="s">
        <v>5007</v>
      </c>
      <c r="JS17" s="3" t="s">
        <v>5634</v>
      </c>
      <c r="JT17" s="2" t="s">
        <v>5007</v>
      </c>
      <c r="JU17" s="2" t="s">
        <v>5007</v>
      </c>
      <c r="JV17" s="2" t="s">
        <v>5007</v>
      </c>
      <c r="JW17" s="2" t="s">
        <v>5635</v>
      </c>
      <c r="JX17" s="2" t="s">
        <v>5632</v>
      </c>
      <c r="JY17" s="2" t="s">
        <v>5208</v>
      </c>
      <c r="JZ17" s="2" t="s">
        <v>5636</v>
      </c>
      <c r="KA17" s="2"/>
      <c r="KB17" s="6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t="s">
        <v>5637</v>
      </c>
      <c r="LO17" s="3" t="s">
        <v>5638</v>
      </c>
      <c r="LP17" s="3"/>
      <c r="LQ17" s="3"/>
      <c r="LT17" s="3"/>
      <c r="LU17" s="3" t="s">
        <v>5639</v>
      </c>
      <c r="LV17" s="201"/>
      <c r="LW17" s="201"/>
      <c r="LX17" s="3"/>
      <c r="LY17" s="3"/>
      <c r="LZ17" s="3"/>
      <c r="MA17" s="3"/>
      <c r="MB17" s="162"/>
      <c r="MC17" s="155"/>
      <c r="MD17" s="155"/>
      <c r="ME17" s="155"/>
      <c r="MF17" s="155"/>
    </row>
    <row r="18" spans="1:394" ht="180" hidden="1" x14ac:dyDescent="0.25">
      <c r="A18" s="10"/>
      <c r="B18" s="103" t="s">
        <v>5640</v>
      </c>
      <c r="C18" s="10" t="s">
        <v>3165</v>
      </c>
      <c r="D18" s="10" t="s">
        <v>258</v>
      </c>
      <c r="E18" s="10" t="s">
        <v>3165</v>
      </c>
      <c r="F18" s="10" t="s">
        <v>3165</v>
      </c>
      <c r="G18" s="10"/>
      <c r="H18" s="10" t="s">
        <v>4916</v>
      </c>
      <c r="I18" s="10" t="s">
        <v>4779</v>
      </c>
      <c r="J18" s="10" t="s">
        <v>4779</v>
      </c>
      <c r="K18" s="10"/>
      <c r="L18" s="214" t="s">
        <v>3165</v>
      </c>
      <c r="M18" s="10" t="s">
        <v>4779</v>
      </c>
      <c r="N18" s="10" t="s">
        <v>4916</v>
      </c>
      <c r="O18" s="10" t="s">
        <v>4779</v>
      </c>
      <c r="P18" s="15" t="s">
        <v>258</v>
      </c>
      <c r="Q18" s="15"/>
      <c r="R18" s="3">
        <v>6</v>
      </c>
      <c r="S18" s="3" t="s">
        <v>5641</v>
      </c>
      <c r="T18" s="2" t="s">
        <v>5642</v>
      </c>
      <c r="U18" s="2"/>
      <c r="V18" s="12" t="s">
        <v>5643</v>
      </c>
      <c r="W18" s="38"/>
      <c r="X18" s="12"/>
      <c r="Y18" s="3"/>
      <c r="Z18" s="2"/>
      <c r="AA18" s="2"/>
      <c r="AB18" s="3"/>
      <c r="AC18" s="3"/>
      <c r="AD18" s="3"/>
      <c r="AE18" s="3"/>
      <c r="AF18" s="3"/>
      <c r="AG18" s="3"/>
      <c r="AH18" s="3"/>
      <c r="AI18" s="3"/>
      <c r="AJ18" s="3"/>
      <c r="AK18" s="3"/>
      <c r="AL18" s="3"/>
      <c r="AM18" s="2"/>
      <c r="AN18" s="3"/>
      <c r="AO18" s="3"/>
      <c r="AP18" s="2"/>
      <c r="AQ18" s="2"/>
      <c r="AR18" s="2"/>
      <c r="AS18" s="2"/>
      <c r="AT18" s="2"/>
      <c r="AU18" s="2"/>
      <c r="AV18" s="2"/>
      <c r="AW18" s="2"/>
      <c r="AX18" s="2"/>
      <c r="AY18" s="24"/>
      <c r="AZ18" s="24"/>
      <c r="BA18" s="2"/>
      <c r="BB18" s="24"/>
      <c r="BC18" s="24"/>
      <c r="BD18" s="2"/>
      <c r="BE18" s="2"/>
      <c r="BF18" s="2"/>
      <c r="BG18" s="2"/>
      <c r="BH18" s="2"/>
      <c r="BI18" s="2"/>
      <c r="BJ18" s="2"/>
      <c r="BK18" s="3"/>
      <c r="BL18" s="2"/>
      <c r="BM18" s="2"/>
      <c r="BN18" s="3"/>
      <c r="BO18" s="2"/>
      <c r="BP18" s="3"/>
      <c r="BQ18" s="3"/>
      <c r="BR18" s="3" t="s">
        <v>4920</v>
      </c>
      <c r="BS18" s="3" t="s">
        <v>4920</v>
      </c>
      <c r="BT18" s="3" t="s">
        <v>4920</v>
      </c>
      <c r="BU18" s="3" t="s">
        <v>4920</v>
      </c>
      <c r="BV18" s="3" t="s">
        <v>4920</v>
      </c>
      <c r="BW18" s="38"/>
      <c r="BX18" s="3" t="s">
        <v>5004</v>
      </c>
      <c r="BY18" s="3" t="s">
        <v>5004</v>
      </c>
      <c r="BZ18" s="3" t="s">
        <v>5004</v>
      </c>
      <c r="CA18" s="3" t="s">
        <v>5004</v>
      </c>
      <c r="CB18" s="3" t="s">
        <v>5004</v>
      </c>
      <c r="CC18" s="3" t="s">
        <v>5004</v>
      </c>
      <c r="CD18" s="3" t="s">
        <v>5004</v>
      </c>
      <c r="CE18" s="3" t="s">
        <v>5004</v>
      </c>
      <c r="CF18" s="3" t="s">
        <v>5004</v>
      </c>
      <c r="CG18" s="3"/>
      <c r="CH18" s="3" t="s">
        <v>5004</v>
      </c>
      <c r="CI18" s="3" t="s">
        <v>5004</v>
      </c>
      <c r="CJ18" s="3" t="s">
        <v>5004</v>
      </c>
      <c r="CK18" s="3" t="s">
        <v>5004</v>
      </c>
      <c r="CL18" s="3" t="s">
        <v>5004</v>
      </c>
      <c r="CM18" s="3"/>
      <c r="CN18" s="3" t="s">
        <v>5004</v>
      </c>
      <c r="CO18" s="3" t="s">
        <v>5004</v>
      </c>
      <c r="CP18" s="3" t="s">
        <v>5004</v>
      </c>
      <c r="CQ18" s="3" t="s">
        <v>5004</v>
      </c>
      <c r="CR18" s="3" t="s">
        <v>5004</v>
      </c>
      <c r="CS18" s="3" t="s">
        <v>5004</v>
      </c>
      <c r="CT18" s="3" t="s">
        <v>5004</v>
      </c>
      <c r="CU18" s="3"/>
      <c r="CV18" s="3" t="s">
        <v>4920</v>
      </c>
      <c r="CW18" s="3" t="s">
        <v>5004</v>
      </c>
      <c r="CX18" s="3" t="s">
        <v>5004</v>
      </c>
      <c r="CY18" s="3" t="s">
        <v>5004</v>
      </c>
      <c r="CZ18" s="3" t="s">
        <v>5004</v>
      </c>
      <c r="DA18" s="3" t="s">
        <v>5004</v>
      </c>
      <c r="DB18" s="3"/>
      <c r="DC18" s="3"/>
      <c r="DD18" s="3"/>
      <c r="DE18" s="3"/>
      <c r="DF18" s="3"/>
      <c r="DG18" s="3"/>
      <c r="DH18" s="3"/>
      <c r="DI18" s="3"/>
      <c r="DJ18" s="3"/>
      <c r="DK18" s="11"/>
      <c r="DL18" s="11"/>
      <c r="DM18" s="11"/>
      <c r="DN18" s="3"/>
      <c r="DO18" s="11"/>
      <c r="DP18" s="3"/>
      <c r="DQ18" s="3"/>
      <c r="DR18" s="3"/>
      <c r="DS18" s="3"/>
      <c r="DT18" s="3"/>
      <c r="DU18" s="3"/>
      <c r="DV18" s="3"/>
      <c r="DW18" s="3"/>
      <c r="DX18" s="56"/>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t="s">
        <v>5644</v>
      </c>
      <c r="FS18" s="3" t="s">
        <v>5644</v>
      </c>
      <c r="FT18" s="3" t="s">
        <v>5644</v>
      </c>
      <c r="FU18" s="3" t="s">
        <v>5644</v>
      </c>
      <c r="FV18" s="3" t="s">
        <v>5644</v>
      </c>
      <c r="FW18" s="3" t="s">
        <v>5644</v>
      </c>
      <c r="FX18" s="3" t="s">
        <v>5644</v>
      </c>
      <c r="FY18" s="3" t="s">
        <v>5644</v>
      </c>
      <c r="FZ18" s="56"/>
      <c r="GA18" s="3"/>
      <c r="GB18" s="3"/>
      <c r="GC18" s="3"/>
      <c r="GD18" s="3"/>
      <c r="GE18" s="3"/>
      <c r="GF18" s="3"/>
      <c r="GG18" s="3"/>
      <c r="GH18" s="3"/>
      <c r="GI18" s="3"/>
      <c r="GJ18" s="3"/>
      <c r="GK18" s="3"/>
      <c r="GL18" s="3"/>
      <c r="GM18" s="3"/>
      <c r="GN18" s="3"/>
      <c r="GO18" s="3"/>
      <c r="GP18" s="3"/>
      <c r="GQ18" s="3"/>
      <c r="GR18" s="3" t="s">
        <v>5107</v>
      </c>
      <c r="GS18" s="3"/>
      <c r="GT18" s="3"/>
      <c r="GU18" s="3"/>
      <c r="GV18" s="3"/>
      <c r="GW18" s="3"/>
      <c r="GX18" s="3"/>
      <c r="GY18" s="3"/>
      <c r="GZ18" s="3"/>
      <c r="HA18" s="3"/>
      <c r="HB18" s="3"/>
      <c r="HC18" s="3"/>
      <c r="HD18" s="3"/>
      <c r="HE18" s="3"/>
      <c r="HF18" s="3"/>
      <c r="HG18" s="3"/>
      <c r="HH18" s="3"/>
      <c r="HI18" s="3"/>
      <c r="HJ18" s="3"/>
      <c r="HK18" s="3"/>
      <c r="HL18" s="3"/>
      <c r="HM18" s="3"/>
      <c r="HN18" s="2" t="s">
        <v>4920</v>
      </c>
      <c r="HO18" s="3" t="s">
        <v>4920</v>
      </c>
      <c r="HP18" s="3" t="s">
        <v>4920</v>
      </c>
      <c r="HQ18" s="3" t="s">
        <v>4920</v>
      </c>
      <c r="HR18" s="3" t="s">
        <v>4920</v>
      </c>
      <c r="HS18" s="3" t="s">
        <v>4920</v>
      </c>
      <c r="HT18" s="3" t="s">
        <v>4920</v>
      </c>
      <c r="HU18" s="82" t="s">
        <v>5645</v>
      </c>
      <c r="HV18" s="3" t="s">
        <v>4920</v>
      </c>
      <c r="HW18" s="3" t="s">
        <v>4920</v>
      </c>
      <c r="HX18" s="3" t="s">
        <v>4920</v>
      </c>
      <c r="HY18" s="3" t="s">
        <v>4920</v>
      </c>
      <c r="HZ18" s="3" t="s">
        <v>4920</v>
      </c>
      <c r="IA18" s="63"/>
      <c r="IB18" s="3"/>
      <c r="IC18" s="3"/>
      <c r="ID18" s="3"/>
      <c r="IE18" s="3"/>
      <c r="IF18" s="3"/>
      <c r="IG18" s="3"/>
      <c r="IH18" s="3"/>
      <c r="II18" s="3"/>
      <c r="IJ18" s="3"/>
      <c r="IK18" s="3"/>
      <c r="IL18" s="3"/>
      <c r="IM18" s="3"/>
      <c r="IN18" s="3"/>
      <c r="IO18" s="3" t="s">
        <v>4920</v>
      </c>
      <c r="IP18" s="3"/>
      <c r="IQ18" s="3"/>
      <c r="IR18" s="3"/>
      <c r="IS18" s="3"/>
      <c r="IT18" s="3"/>
      <c r="IU18" s="3"/>
      <c r="IV18" s="3"/>
      <c r="IW18" s="3"/>
      <c r="IX18" s="3"/>
      <c r="IY18" s="3"/>
      <c r="IZ18" s="3" t="s">
        <v>4920</v>
      </c>
      <c r="JA18" s="3"/>
      <c r="JB18" s="3" t="s">
        <v>5646</v>
      </c>
      <c r="JC18" s="3" t="s">
        <v>5646</v>
      </c>
      <c r="JD18" s="3" t="s">
        <v>5646</v>
      </c>
      <c r="JE18" s="3" t="s">
        <v>5646</v>
      </c>
      <c r="JF18" s="3" t="s">
        <v>5646</v>
      </c>
      <c r="JG18" s="3" t="s">
        <v>5646</v>
      </c>
      <c r="JH18" s="3" t="s">
        <v>5646</v>
      </c>
      <c r="JI18" s="3" t="s">
        <v>5646</v>
      </c>
      <c r="JJ18" s="3" t="s">
        <v>5646</v>
      </c>
      <c r="JK18" s="3" t="s">
        <v>5646</v>
      </c>
      <c r="JL18" s="3" t="s">
        <v>5646</v>
      </c>
      <c r="JM18" s="3" t="s">
        <v>5646</v>
      </c>
      <c r="JN18" s="3" t="s">
        <v>5646</v>
      </c>
      <c r="JO18" s="3"/>
      <c r="JP18" s="3"/>
      <c r="JQ18" s="3"/>
      <c r="JR18" s="2" t="s">
        <v>5647</v>
      </c>
      <c r="JS18" s="3"/>
      <c r="JT18" s="3"/>
      <c r="JU18" s="3"/>
      <c r="JV18" s="3"/>
      <c r="JW18" s="3"/>
      <c r="JX18" s="3"/>
      <c r="JY18" s="3"/>
      <c r="JZ18" s="3"/>
      <c r="KA18" s="3"/>
      <c r="KB18" s="63"/>
      <c r="KC18" s="2"/>
      <c r="KD18" s="2"/>
      <c r="KE18" s="3" t="s">
        <v>5648</v>
      </c>
      <c r="KF18" s="3" t="s">
        <v>5649</v>
      </c>
      <c r="KG18" s="3" t="s">
        <v>5650</v>
      </c>
      <c r="KH18" s="2" t="s">
        <v>5651</v>
      </c>
      <c r="KI18" s="2"/>
      <c r="KJ18" s="3" t="s">
        <v>5652</v>
      </c>
      <c r="KK18" s="3" t="s">
        <v>5653</v>
      </c>
      <c r="KL18" s="2" t="s">
        <v>5654</v>
      </c>
      <c r="KM18" s="3" t="s">
        <v>5655</v>
      </c>
      <c r="KN18" s="3" t="s">
        <v>5656</v>
      </c>
      <c r="KO18" s="3" t="s">
        <v>5657</v>
      </c>
      <c r="KP18" s="2"/>
      <c r="KQ18" s="2"/>
      <c r="KR18" s="3" t="s">
        <v>5658</v>
      </c>
      <c r="KS18" s="3" t="s">
        <v>5659</v>
      </c>
      <c r="KT18" s="2" t="s">
        <v>4974</v>
      </c>
      <c r="KU18" s="2" t="s">
        <v>4974</v>
      </c>
      <c r="KV18" s="2" t="s">
        <v>4974</v>
      </c>
      <c r="KW18" s="2" t="s">
        <v>4974</v>
      </c>
      <c r="KX18" s="2" t="s">
        <v>4974</v>
      </c>
      <c r="KY18" s="2" t="s">
        <v>4974</v>
      </c>
      <c r="KZ18" s="3" t="s">
        <v>4974</v>
      </c>
      <c r="LA18" s="3" t="s">
        <v>5660</v>
      </c>
      <c r="LB18" s="3" t="s">
        <v>5661</v>
      </c>
      <c r="LC18" s="3" t="s">
        <v>5662</v>
      </c>
      <c r="LD18" s="3" t="s">
        <v>5663</v>
      </c>
      <c r="LE18" s="3" t="s">
        <v>5664</v>
      </c>
      <c r="LF18" s="3" t="s">
        <v>5665</v>
      </c>
      <c r="LG18" s="2"/>
      <c r="LH18" s="2" t="s">
        <v>4971</v>
      </c>
      <c r="LI18" s="2" t="s">
        <v>5666</v>
      </c>
      <c r="LJ18" s="2"/>
      <c r="LK18" s="3" t="s">
        <v>5667</v>
      </c>
      <c r="LL18" s="2" t="s">
        <v>4953</v>
      </c>
      <c r="LM18" s="3" t="s">
        <v>5668</v>
      </c>
      <c r="LN18" s="175" t="s">
        <v>5669</v>
      </c>
      <c r="LO18" s="2" t="s">
        <v>5022</v>
      </c>
      <c r="LP18" s="2"/>
      <c r="LQ18" s="2" t="s">
        <v>5670</v>
      </c>
      <c r="LR18" s="3" t="s">
        <v>5671</v>
      </c>
      <c r="LS18" s="3" t="s">
        <v>5672</v>
      </c>
      <c r="LT18" s="2"/>
      <c r="LU18" s="180" t="s">
        <v>5673</v>
      </c>
      <c r="LV18" s="3" t="s">
        <v>5674</v>
      </c>
      <c r="LW18" s="3" t="s">
        <v>5675</v>
      </c>
      <c r="LX18" s="3" t="s">
        <v>5676</v>
      </c>
      <c r="LY18" s="3" t="s">
        <v>5677</v>
      </c>
      <c r="LZ18" s="2"/>
      <c r="MA18" s="2"/>
      <c r="MB18" s="159"/>
      <c r="MC18" s="155"/>
      <c r="MD18" s="155"/>
      <c r="ME18" s="155"/>
      <c r="MF18" s="155"/>
      <c r="MO18" s="2" t="s">
        <v>5678</v>
      </c>
      <c r="MS18" s="2" t="s">
        <v>5679</v>
      </c>
      <c r="NG18" s="2" t="s">
        <v>5679</v>
      </c>
      <c r="NP18" s="2" t="s">
        <v>5679</v>
      </c>
      <c r="NT18" s="2" t="s">
        <v>5679</v>
      </c>
    </row>
    <row r="19" spans="1:394" ht="225" hidden="1" x14ac:dyDescent="0.25">
      <c r="A19" s="10"/>
      <c r="B19" s="103" t="s">
        <v>5680</v>
      </c>
      <c r="C19" s="10"/>
      <c r="D19" s="10"/>
      <c r="E19" s="10"/>
      <c r="F19" s="10" t="s">
        <v>992</v>
      </c>
      <c r="G19" s="10" t="s">
        <v>992</v>
      </c>
      <c r="H19" s="10"/>
      <c r="I19" s="10"/>
      <c r="J19" s="10"/>
      <c r="K19" s="10"/>
      <c r="L19" s="214"/>
      <c r="M19" s="10"/>
      <c r="N19" s="10"/>
      <c r="O19" s="10" t="s">
        <v>992</v>
      </c>
      <c r="P19" s="15" t="s">
        <v>3165</v>
      </c>
      <c r="Q19" s="15" t="s">
        <v>5000</v>
      </c>
      <c r="R19" s="3">
        <v>2</v>
      </c>
      <c r="S19" s="3" t="s">
        <v>5681</v>
      </c>
      <c r="T19" s="2" t="s">
        <v>5682</v>
      </c>
      <c r="U19" s="2"/>
      <c r="V19" s="12"/>
      <c r="W19" s="38"/>
      <c r="X19" s="12"/>
      <c r="Y19" s="2"/>
      <c r="Z19" s="2"/>
      <c r="AA19" s="2"/>
      <c r="AB19" s="2"/>
      <c r="AC19" s="2"/>
      <c r="AD19" s="2"/>
      <c r="AE19" s="3" t="s">
        <v>5683</v>
      </c>
      <c r="AF19" s="2" t="s">
        <v>4920</v>
      </c>
      <c r="AG19" s="2" t="s">
        <v>4920</v>
      </c>
      <c r="AH19" s="3" t="s">
        <v>5684</v>
      </c>
      <c r="AI19" s="3" t="s">
        <v>5685</v>
      </c>
      <c r="AJ19" s="3"/>
      <c r="AK19" s="2"/>
      <c r="AL19" s="3" t="s">
        <v>4920</v>
      </c>
      <c r="AM19" s="3" t="s">
        <v>5686</v>
      </c>
      <c r="AN19" s="3" t="s">
        <v>5687</v>
      </c>
      <c r="AO19" s="2"/>
      <c r="AP19" s="2" t="s">
        <v>5688</v>
      </c>
      <c r="AQ19" s="2" t="s">
        <v>4920</v>
      </c>
      <c r="AR19" s="2"/>
      <c r="AS19" s="2" t="s">
        <v>5208</v>
      </c>
      <c r="AT19" s="3" t="s">
        <v>5689</v>
      </c>
      <c r="AU19" s="2" t="s">
        <v>4920</v>
      </c>
      <c r="AV19" s="2" t="s">
        <v>5690</v>
      </c>
      <c r="AW19" s="2"/>
      <c r="AX19" s="2" t="s">
        <v>5691</v>
      </c>
      <c r="AY19" s="2" t="s">
        <v>5692</v>
      </c>
      <c r="AZ19" s="2" t="s">
        <v>5693</v>
      </c>
      <c r="BA19" s="2" t="s">
        <v>5694</v>
      </c>
      <c r="BB19" s="2"/>
      <c r="BC19" s="2"/>
      <c r="BD19" s="2"/>
      <c r="BE19" s="3" t="s">
        <v>5208</v>
      </c>
      <c r="BF19" s="2"/>
      <c r="BG19" s="2" t="s">
        <v>4920</v>
      </c>
      <c r="BH19" s="2" t="s">
        <v>5695</v>
      </c>
      <c r="BI19" s="2" t="s">
        <v>4920</v>
      </c>
      <c r="BJ19" s="2" t="s">
        <v>5696</v>
      </c>
      <c r="BK19" s="2"/>
      <c r="BL19" s="2" t="s">
        <v>5697</v>
      </c>
      <c r="BM19" s="2" t="s">
        <v>5698</v>
      </c>
      <c r="BN19" s="2" t="s">
        <v>4920</v>
      </c>
      <c r="BO19" s="2"/>
      <c r="BP19" s="3" t="s">
        <v>2852</v>
      </c>
      <c r="BQ19" s="3" t="s">
        <v>5699</v>
      </c>
      <c r="BR19" s="25" t="s">
        <v>5700</v>
      </c>
      <c r="BS19" s="3" t="s">
        <v>5701</v>
      </c>
      <c r="BT19" s="2"/>
      <c r="BU19" s="2"/>
      <c r="BV19" s="2"/>
      <c r="BW19" s="38"/>
      <c r="BX19" s="3"/>
      <c r="BY19" s="3"/>
      <c r="BZ19" s="3"/>
      <c r="CA19" s="3"/>
      <c r="CB19" s="3"/>
      <c r="CC19" s="3"/>
      <c r="CD19" s="3" t="s">
        <v>4920</v>
      </c>
      <c r="CE19" s="3" t="s">
        <v>4920</v>
      </c>
      <c r="CF19" s="3"/>
      <c r="CG19" s="3"/>
      <c r="CH19" s="3"/>
      <c r="CI19" s="3" t="s">
        <v>5702</v>
      </c>
      <c r="CJ19" s="3" t="s">
        <v>5703</v>
      </c>
      <c r="CK19" s="3" t="s">
        <v>5704</v>
      </c>
      <c r="CL19" s="3" t="s">
        <v>5705</v>
      </c>
      <c r="CM19" s="3"/>
      <c r="CN19" s="3"/>
      <c r="CO19" s="3"/>
      <c r="CP19" s="3" t="s">
        <v>5706</v>
      </c>
      <c r="CQ19" s="37" t="s">
        <v>5707</v>
      </c>
      <c r="CR19" s="3" t="s">
        <v>5708</v>
      </c>
      <c r="CS19" s="3"/>
      <c r="CT19" s="3" t="s">
        <v>4920</v>
      </c>
      <c r="CU19" s="3"/>
      <c r="CV19" s="3"/>
      <c r="CW19" s="2" t="s">
        <v>5709</v>
      </c>
      <c r="CX19" s="2" t="s">
        <v>5710</v>
      </c>
      <c r="CY19" s="2" t="s">
        <v>5711</v>
      </c>
      <c r="CZ19" s="3" t="s">
        <v>5712</v>
      </c>
      <c r="DA19" s="2" t="s">
        <v>5713</v>
      </c>
      <c r="DB19" s="3"/>
      <c r="DC19" s="2" t="s">
        <v>5208</v>
      </c>
      <c r="DD19" s="2" t="s">
        <v>4920</v>
      </c>
      <c r="DE19" s="3"/>
      <c r="DF19" s="3" t="s">
        <v>4920</v>
      </c>
      <c r="DG19" s="3" t="s">
        <v>5714</v>
      </c>
      <c r="DH19" s="37" t="s">
        <v>5715</v>
      </c>
      <c r="DI19" s="37" t="s">
        <v>5716</v>
      </c>
      <c r="DJ19" s="37" t="s">
        <v>5717</v>
      </c>
      <c r="DK19" s="11"/>
      <c r="DL19" s="11" t="s">
        <v>5718</v>
      </c>
      <c r="DM19" s="11"/>
      <c r="DN19" s="11" t="s">
        <v>4920</v>
      </c>
      <c r="DO19" s="11"/>
      <c r="DP19" s="3" t="s">
        <v>5719</v>
      </c>
      <c r="DQ19" s="3" t="s">
        <v>4920</v>
      </c>
      <c r="DR19" s="3" t="s">
        <v>4920</v>
      </c>
      <c r="DS19" s="3" t="s">
        <v>5720</v>
      </c>
      <c r="DT19" s="3"/>
      <c r="DU19" s="3"/>
      <c r="DV19" s="3"/>
      <c r="DW19" s="3"/>
      <c r="DX19" s="56"/>
      <c r="DY19" s="3"/>
      <c r="DZ19" s="3"/>
      <c r="EA19" s="3"/>
      <c r="EB19" s="3"/>
      <c r="EC19" s="3"/>
      <c r="ED19" s="3"/>
      <c r="EE19" s="3"/>
      <c r="EF19" s="3"/>
      <c r="EG19" s="3" t="s">
        <v>5721</v>
      </c>
      <c r="EH19" s="3" t="s">
        <v>5722</v>
      </c>
      <c r="EI19" s="3" t="s">
        <v>5723</v>
      </c>
      <c r="EJ19" s="3" t="s">
        <v>5724</v>
      </c>
      <c r="EK19" s="3" t="s">
        <v>5725</v>
      </c>
      <c r="EL19" s="3" t="s">
        <v>5726</v>
      </c>
      <c r="EM19" s="1"/>
      <c r="EN19" s="3"/>
      <c r="EO19" s="3" t="s">
        <v>5727</v>
      </c>
      <c r="EP19" s="3" t="s">
        <v>5728</v>
      </c>
      <c r="EQ19" s="3" t="s">
        <v>5729</v>
      </c>
      <c r="ER19" s="3" t="s">
        <v>5730</v>
      </c>
      <c r="ES19" s="3" t="s">
        <v>5731</v>
      </c>
      <c r="ET19" s="3" t="s">
        <v>5731</v>
      </c>
      <c r="EU19" s="3" t="s">
        <v>5731</v>
      </c>
      <c r="EV19" s="3" t="s">
        <v>5731</v>
      </c>
      <c r="EW19" s="3" t="s">
        <v>5732</v>
      </c>
      <c r="EX19" s="3" t="s">
        <v>5733</v>
      </c>
      <c r="EY19" s="3" t="s">
        <v>5734</v>
      </c>
      <c r="EZ19" s="3" t="s">
        <v>5731</v>
      </c>
      <c r="FA19" s="3" t="s">
        <v>5735</v>
      </c>
      <c r="FB19" s="3" t="s">
        <v>5731</v>
      </c>
      <c r="FC19" s="3" t="s">
        <v>5736</v>
      </c>
      <c r="FD19" s="2"/>
      <c r="FE19" s="2"/>
      <c r="FF19" s="2"/>
      <c r="FG19" s="2"/>
      <c r="FH19" s="3" t="s">
        <v>4920</v>
      </c>
      <c r="FI19" s="3" t="s">
        <v>4920</v>
      </c>
      <c r="FJ19" s="3" t="s">
        <v>5737</v>
      </c>
      <c r="FK19" s="3" t="s">
        <v>5738</v>
      </c>
      <c r="FL19" s="3" t="s">
        <v>5739</v>
      </c>
      <c r="FM19" s="3" t="s">
        <v>5740</v>
      </c>
      <c r="FN19" s="3" t="s">
        <v>5741</v>
      </c>
      <c r="FO19" s="3" t="s">
        <v>5742</v>
      </c>
      <c r="FP19" s="3" t="s">
        <v>5743</v>
      </c>
      <c r="FQ19" s="3" t="s">
        <v>5744</v>
      </c>
      <c r="FR19" s="2" t="s">
        <v>5745</v>
      </c>
      <c r="FS19" s="3" t="s">
        <v>5746</v>
      </c>
      <c r="FT19" s="3" t="s">
        <v>5747</v>
      </c>
      <c r="FU19" s="3" t="s">
        <v>5748</v>
      </c>
      <c r="FV19" s="2" t="s">
        <v>5749</v>
      </c>
      <c r="FW19" s="2"/>
      <c r="FX19" s="2"/>
      <c r="FY19" s="2"/>
      <c r="FZ19" s="63"/>
      <c r="GA19" s="2"/>
      <c r="GB19" s="2"/>
      <c r="GC19" s="2"/>
      <c r="GD19" s="2"/>
      <c r="GE19" s="2"/>
      <c r="GF19" s="2"/>
      <c r="GG19" s="2"/>
      <c r="GH19" s="2"/>
      <c r="GI19" s="2"/>
      <c r="GJ19" s="2"/>
      <c r="GK19" s="2" t="s">
        <v>5750</v>
      </c>
      <c r="GL19" s="2"/>
      <c r="GM19" s="2"/>
      <c r="GN19" s="2"/>
      <c r="GO19" s="2" t="s">
        <v>5751</v>
      </c>
      <c r="GP19" s="2" t="s">
        <v>5752</v>
      </c>
      <c r="GQ19" s="1"/>
      <c r="GR19" s="1"/>
      <c r="GS19" s="1"/>
      <c r="GT19" s="1"/>
      <c r="GU19" s="1"/>
      <c r="GV19" s="1"/>
      <c r="GW19" s="2" t="s">
        <v>5753</v>
      </c>
      <c r="GX19" s="2" t="s">
        <v>5754</v>
      </c>
      <c r="GY19" s="2" t="s">
        <v>5755</v>
      </c>
      <c r="GZ19" s="1"/>
      <c r="HA19" s="1"/>
      <c r="HB19" s="2" t="s">
        <v>5756</v>
      </c>
      <c r="HC19" s="1"/>
      <c r="HD19" s="1"/>
      <c r="HE19" s="1"/>
      <c r="HF19" s="1"/>
      <c r="HG19" s="1"/>
      <c r="HH19" s="1"/>
      <c r="HI19" s="1"/>
      <c r="HJ19" s="2" t="s">
        <v>5757</v>
      </c>
      <c r="HK19" s="2" t="s">
        <v>5758</v>
      </c>
      <c r="HL19" s="2" t="s">
        <v>5759</v>
      </c>
      <c r="HM19" s="2" t="s">
        <v>5760</v>
      </c>
      <c r="HN19" s="2" t="s">
        <v>4920</v>
      </c>
      <c r="HO19" s="3" t="s">
        <v>5761</v>
      </c>
      <c r="HP19" s="2" t="s">
        <v>4920</v>
      </c>
      <c r="HQ19" s="3" t="s">
        <v>5762</v>
      </c>
      <c r="HR19" s="2"/>
      <c r="HS19" s="3" t="s">
        <v>5763</v>
      </c>
      <c r="HT19" s="3" t="s">
        <v>5764</v>
      </c>
      <c r="HU19" s="3" t="s">
        <v>1449</v>
      </c>
      <c r="HV19" s="2" t="s">
        <v>4920</v>
      </c>
      <c r="HW19" s="3" t="s">
        <v>5765</v>
      </c>
      <c r="HX19" s="2"/>
      <c r="HY19" s="2"/>
      <c r="HZ19" s="2"/>
      <c r="IA19" s="63"/>
      <c r="IB19" s="2"/>
      <c r="IC19" s="2"/>
      <c r="ID19" s="3" t="s">
        <v>5766</v>
      </c>
      <c r="IE19" s="2"/>
      <c r="IF19" s="2"/>
      <c r="IG19" s="2"/>
      <c r="IH19" s="2"/>
      <c r="II19" s="2"/>
      <c r="IJ19" s="3" t="s">
        <v>5767</v>
      </c>
      <c r="IK19" s="3"/>
      <c r="IL19" s="3" t="s">
        <v>5768</v>
      </c>
      <c r="IM19" s="3" t="s">
        <v>5768</v>
      </c>
      <c r="IN19" s="3" t="s">
        <v>5768</v>
      </c>
      <c r="IO19" s="2" t="s">
        <v>5769</v>
      </c>
      <c r="IP19" s="3" t="s">
        <v>5769</v>
      </c>
      <c r="IQ19" s="3" t="s">
        <v>5769</v>
      </c>
      <c r="IR19" s="3" t="s">
        <v>5769</v>
      </c>
      <c r="IS19" s="2"/>
      <c r="IT19" s="2"/>
      <c r="IU19" s="2" t="s">
        <v>5770</v>
      </c>
      <c r="IV19" s="2"/>
      <c r="IW19" s="2" t="s">
        <v>4920</v>
      </c>
      <c r="IX19" s="2"/>
      <c r="IY19" s="3" t="s">
        <v>5771</v>
      </c>
      <c r="IZ19" s="3" t="s">
        <v>5772</v>
      </c>
      <c r="JA19" s="3" t="s">
        <v>5773</v>
      </c>
      <c r="JB19" s="2" t="s">
        <v>5774</v>
      </c>
      <c r="JC19" s="2"/>
      <c r="JD19" s="2" t="s">
        <v>5775</v>
      </c>
      <c r="JE19" s="2" t="s">
        <v>5776</v>
      </c>
      <c r="JF19" s="2"/>
      <c r="JG19" s="2"/>
      <c r="JH19" s="2"/>
      <c r="JI19" s="2"/>
      <c r="JJ19" s="3" t="s">
        <v>5777</v>
      </c>
      <c r="JK19" s="3" t="s">
        <v>5778</v>
      </c>
      <c r="JL19" s="3" t="s">
        <v>5779</v>
      </c>
      <c r="JM19" s="3" t="s">
        <v>5780</v>
      </c>
      <c r="JN19" s="3" t="s">
        <v>4920</v>
      </c>
      <c r="JO19" s="2" t="s">
        <v>4920</v>
      </c>
      <c r="JP19" s="3" t="s">
        <v>5781</v>
      </c>
      <c r="JQ19" s="3" t="s">
        <v>5010</v>
      </c>
      <c r="JR19" s="3" t="s">
        <v>5782</v>
      </c>
      <c r="JS19" s="3"/>
      <c r="JT19" s="3" t="s">
        <v>5783</v>
      </c>
      <c r="JU19" s="3" t="s">
        <v>5784</v>
      </c>
      <c r="JV19" s="3" t="s">
        <v>5785</v>
      </c>
      <c r="JW19" s="3" t="s">
        <v>5786</v>
      </c>
      <c r="JX19" s="3" t="s">
        <v>5787</v>
      </c>
      <c r="JY19" s="2"/>
      <c r="JZ19" s="2"/>
      <c r="KA19" s="2"/>
      <c r="KB19" s="63"/>
      <c r="KC19" s="2"/>
      <c r="KD19" s="93" t="s">
        <v>5007</v>
      </c>
      <c r="KE19" s="2" t="s">
        <v>5007</v>
      </c>
      <c r="KF19" s="2"/>
      <c r="KG19" s="97" t="s">
        <v>4920</v>
      </c>
      <c r="KH19" s="2" t="s">
        <v>5007</v>
      </c>
      <c r="KI19" s="2"/>
      <c r="KJ19" s="2" t="s">
        <v>4920</v>
      </c>
      <c r="KK19" s="93" t="s">
        <v>5007</v>
      </c>
      <c r="KL19" s="2" t="s">
        <v>5007</v>
      </c>
      <c r="KM19" s="2" t="s">
        <v>5007</v>
      </c>
      <c r="KN19" s="2" t="s">
        <v>5007</v>
      </c>
      <c r="KO19" s="93" t="s">
        <v>5007</v>
      </c>
      <c r="KP19" s="93" t="s">
        <v>5007</v>
      </c>
      <c r="KQ19" s="93" t="s">
        <v>5007</v>
      </c>
      <c r="KR19" s="2" t="s">
        <v>5007</v>
      </c>
      <c r="KS19" s="2"/>
      <c r="KT19" s="2" t="s">
        <v>4974</v>
      </c>
      <c r="KU19" s="93" t="s">
        <v>5007</v>
      </c>
      <c r="KV19" s="2" t="s">
        <v>5788</v>
      </c>
      <c r="KW19" s="2" t="s">
        <v>5007</v>
      </c>
      <c r="KX19" s="2" t="s">
        <v>5789</v>
      </c>
      <c r="KY19" s="2" t="s">
        <v>5007</v>
      </c>
      <c r="KZ19" s="2" t="s">
        <v>5007</v>
      </c>
      <c r="LA19" s="2" t="s">
        <v>5770</v>
      </c>
      <c r="LB19" s="2" t="s">
        <v>5007</v>
      </c>
      <c r="LC19" s="93" t="s">
        <v>5007</v>
      </c>
      <c r="LD19" s="2" t="s">
        <v>5623</v>
      </c>
      <c r="LE19" s="2" t="s">
        <v>5623</v>
      </c>
      <c r="LF19" s="93" t="s">
        <v>5245</v>
      </c>
      <c r="LG19" s="93" t="s">
        <v>5245</v>
      </c>
      <c r="LH19" s="93" t="s">
        <v>5245</v>
      </c>
      <c r="LI19" s="93" t="s">
        <v>5245</v>
      </c>
      <c r="LJ19" s="93" t="s">
        <v>5544</v>
      </c>
      <c r="LK19" s="93" t="s">
        <v>5544</v>
      </c>
      <c r="LL19" s="93" t="s">
        <v>5245</v>
      </c>
      <c r="LM19" s="93" t="s">
        <v>5245</v>
      </c>
      <c r="LO19" s="93" t="s">
        <v>5245</v>
      </c>
      <c r="LP19" s="2" t="s">
        <v>5010</v>
      </c>
      <c r="LQ19" s="2" t="s">
        <v>5790</v>
      </c>
      <c r="LR19" s="24" t="s">
        <v>5770</v>
      </c>
      <c r="LS19" s="3" t="s">
        <v>4920</v>
      </c>
      <c r="LT19" s="2"/>
      <c r="LU19" s="2" t="s">
        <v>5007</v>
      </c>
      <c r="LV19" s="2" t="s">
        <v>5791</v>
      </c>
      <c r="LW19" s="2" t="s">
        <v>5791</v>
      </c>
      <c r="LX19" s="2" t="s">
        <v>5792</v>
      </c>
      <c r="LY19" s="2"/>
      <c r="LZ19" s="2"/>
      <c r="MA19" s="2"/>
      <c r="MB19" s="159"/>
      <c r="MC19" s="155"/>
      <c r="MD19" s="155"/>
      <c r="ME19" s="155"/>
      <c r="MF19" s="155" t="s">
        <v>4920</v>
      </c>
      <c r="MH19" s="2" t="s">
        <v>5793</v>
      </c>
      <c r="MN19" s="2" t="s">
        <v>5794</v>
      </c>
      <c r="MO19" s="2" t="s">
        <v>5794</v>
      </c>
      <c r="MQ19" s="2" t="s">
        <v>5007</v>
      </c>
      <c r="MZ19" s="2" t="s">
        <v>5007</v>
      </c>
      <c r="NA19" s="2" t="s">
        <v>5249</v>
      </c>
    </row>
    <row r="20" spans="1:394" ht="70.5" hidden="1" customHeight="1" x14ac:dyDescent="0.25">
      <c r="A20" s="10"/>
      <c r="B20" s="103" t="s">
        <v>5795</v>
      </c>
      <c r="C20" s="10"/>
      <c r="D20" s="10"/>
      <c r="E20" s="10" t="s">
        <v>258</v>
      </c>
      <c r="F20" s="10"/>
      <c r="G20" s="10"/>
      <c r="H20" s="10"/>
      <c r="I20" s="10"/>
      <c r="J20" s="10"/>
      <c r="K20" s="10"/>
      <c r="L20" s="214" t="s">
        <v>5335</v>
      </c>
      <c r="M20" s="10"/>
      <c r="N20" s="10"/>
      <c r="O20" s="10"/>
      <c r="P20" s="15" t="s">
        <v>258</v>
      </c>
      <c r="Q20" s="15"/>
      <c r="R20" s="3">
        <v>4</v>
      </c>
      <c r="S20" s="3" t="s">
        <v>5796</v>
      </c>
      <c r="T20" s="2"/>
      <c r="U20" s="2"/>
      <c r="V20" s="126" t="s">
        <v>5797</v>
      </c>
      <c r="W20" s="38"/>
      <c r="X20" s="12"/>
      <c r="Y20" s="2"/>
      <c r="Z20" s="2"/>
      <c r="AA20" s="2"/>
      <c r="AB20" s="2"/>
      <c r="AC20" s="2"/>
      <c r="AD20" s="2"/>
      <c r="AE20" s="3"/>
      <c r="AF20" s="2"/>
      <c r="AG20" s="2"/>
      <c r="AH20" s="3"/>
      <c r="AI20" s="3"/>
      <c r="AJ20" s="3"/>
      <c r="AK20" s="2"/>
      <c r="AL20" s="3"/>
      <c r="AM20" s="3"/>
      <c r="AN20" s="3"/>
      <c r="AO20" s="2"/>
      <c r="AP20" s="2"/>
      <c r="AQ20" s="2"/>
      <c r="AR20" s="2"/>
      <c r="AS20" s="2"/>
      <c r="AT20" s="3"/>
      <c r="AU20" s="2"/>
      <c r="AV20" s="2"/>
      <c r="AW20" s="2"/>
      <c r="AX20" s="2"/>
      <c r="AY20" s="2"/>
      <c r="AZ20" s="2"/>
      <c r="BA20" s="2"/>
      <c r="BB20" s="2"/>
      <c r="BC20" s="2"/>
      <c r="BD20" s="2"/>
      <c r="BE20" s="3"/>
      <c r="BF20" s="2"/>
      <c r="BG20" s="2"/>
      <c r="BH20" s="2"/>
      <c r="BI20" s="2"/>
      <c r="BJ20" s="2"/>
      <c r="BK20" s="2"/>
      <c r="BL20" s="2"/>
      <c r="BM20" s="2"/>
      <c r="BN20" s="2"/>
      <c r="BO20" s="2"/>
      <c r="BP20" s="3"/>
      <c r="BQ20" s="3"/>
      <c r="BR20" s="25"/>
      <c r="BS20" s="3"/>
      <c r="BT20" s="2"/>
      <c r="BU20" s="2"/>
      <c r="BV20" s="2"/>
      <c r="BW20" s="38"/>
      <c r="BX20" s="3"/>
      <c r="BY20" s="3"/>
      <c r="BZ20" s="3"/>
      <c r="CA20" s="3"/>
      <c r="CB20" s="3"/>
      <c r="CC20" s="3"/>
      <c r="CD20" s="3"/>
      <c r="CE20" s="3"/>
      <c r="CF20" s="3"/>
      <c r="CG20" s="3"/>
      <c r="CH20" s="3"/>
      <c r="CI20" s="3"/>
      <c r="CJ20" s="3"/>
      <c r="CK20" s="3"/>
      <c r="CL20" s="3"/>
      <c r="CM20" s="3"/>
      <c r="CN20" s="3"/>
      <c r="CO20" s="3"/>
      <c r="CP20" s="3"/>
      <c r="CQ20" s="37"/>
      <c r="CR20" s="3"/>
      <c r="CS20" s="3"/>
      <c r="CT20" s="3"/>
      <c r="CU20" s="3"/>
      <c r="CV20" s="3"/>
      <c r="CW20" s="2"/>
      <c r="CX20" s="2"/>
      <c r="CY20" s="2"/>
      <c r="CZ20" s="3"/>
      <c r="DA20" s="2"/>
      <c r="DB20" s="3"/>
      <c r="DC20" s="2"/>
      <c r="DD20" s="2"/>
      <c r="DE20" s="3"/>
      <c r="DF20" s="3"/>
      <c r="DG20" s="3"/>
      <c r="DH20" s="37"/>
      <c r="DI20" s="37"/>
      <c r="DJ20" s="37"/>
      <c r="DK20" s="11"/>
      <c r="DL20" s="11"/>
      <c r="DM20" s="11"/>
      <c r="DN20" s="11"/>
      <c r="DO20" s="11"/>
      <c r="DP20" s="3"/>
      <c r="DQ20" s="3"/>
      <c r="DR20" s="3"/>
      <c r="DS20" s="3"/>
      <c r="DT20" s="3"/>
      <c r="DU20" s="3"/>
      <c r="DV20" s="3"/>
      <c r="DW20" s="3"/>
      <c r="DX20" s="56"/>
      <c r="DY20" s="3"/>
      <c r="DZ20" s="3"/>
      <c r="EA20" s="3"/>
      <c r="EB20" s="3"/>
      <c r="EC20" s="3"/>
      <c r="ED20" s="3"/>
      <c r="EE20" s="3"/>
      <c r="EF20" s="3"/>
      <c r="EG20" s="3"/>
      <c r="EH20" s="3"/>
      <c r="EI20" s="3"/>
      <c r="EJ20" s="3"/>
      <c r="EK20" s="3"/>
      <c r="EL20" s="3"/>
      <c r="EM20" s="1"/>
      <c r="EN20" s="3"/>
      <c r="EO20" s="3"/>
      <c r="EP20" s="3"/>
      <c r="EQ20" s="3"/>
      <c r="ER20" s="3"/>
      <c r="ES20" s="3"/>
      <c r="ET20" s="3"/>
      <c r="EU20" s="3"/>
      <c r="EV20" s="3"/>
      <c r="EW20" s="3"/>
      <c r="EX20" s="3"/>
      <c r="EY20" s="3"/>
      <c r="EZ20" s="3"/>
      <c r="FA20" s="3"/>
      <c r="FB20" s="3"/>
      <c r="FC20" s="3"/>
      <c r="FD20" s="2"/>
      <c r="FE20" s="2"/>
      <c r="FF20" s="2"/>
      <c r="FG20" s="2"/>
      <c r="FH20" s="3"/>
      <c r="FI20" s="3"/>
      <c r="FJ20" s="3"/>
      <c r="FK20" s="3"/>
      <c r="FL20" s="3"/>
      <c r="FM20" s="3"/>
      <c r="FN20" s="3"/>
      <c r="FO20" s="3"/>
      <c r="FP20" s="3"/>
      <c r="FQ20" s="3"/>
      <c r="FR20" s="2"/>
      <c r="FS20" s="3"/>
      <c r="FT20" s="3"/>
      <c r="FU20" s="3"/>
      <c r="FV20" s="2"/>
      <c r="FW20" s="2"/>
      <c r="FX20" s="2"/>
      <c r="FY20" s="2"/>
      <c r="FZ20" s="63"/>
      <c r="GA20" s="2"/>
      <c r="GB20" s="2"/>
      <c r="GC20" s="2"/>
      <c r="GD20" s="2"/>
      <c r="GE20" s="2"/>
      <c r="GF20" s="2"/>
      <c r="GG20" s="2"/>
      <c r="GH20" s="2"/>
      <c r="GI20" s="2"/>
      <c r="GJ20" s="2"/>
      <c r="GK20" s="2"/>
      <c r="GL20" s="2"/>
      <c r="GM20" s="2"/>
      <c r="GN20" s="2"/>
      <c r="GO20" s="2"/>
      <c r="GP20" s="2"/>
      <c r="GQ20" s="1"/>
      <c r="GR20" s="1"/>
      <c r="GS20" s="1"/>
      <c r="GT20" s="1"/>
      <c r="GU20" s="1"/>
      <c r="GV20" s="1"/>
      <c r="GW20" s="2"/>
      <c r="GX20" s="2"/>
      <c r="GY20" s="2"/>
      <c r="GZ20" s="1"/>
      <c r="HA20" s="1"/>
      <c r="HB20" s="2"/>
      <c r="HC20" s="1"/>
      <c r="HD20" s="1"/>
      <c r="HE20" s="1"/>
      <c r="HF20" s="1"/>
      <c r="HG20" s="1"/>
      <c r="HH20" s="1"/>
      <c r="HI20" s="1"/>
      <c r="HJ20" s="2"/>
      <c r="HK20" s="2"/>
      <c r="HL20" s="2"/>
      <c r="HM20" s="2"/>
      <c r="HN20" s="2"/>
      <c r="HO20" s="3"/>
      <c r="HP20" s="2"/>
      <c r="HQ20" s="3"/>
      <c r="HR20" s="2"/>
      <c r="HS20" s="3"/>
      <c r="HT20" s="3"/>
      <c r="HU20" s="3"/>
      <c r="HV20" s="2"/>
      <c r="HW20" s="3"/>
      <c r="HX20" s="2"/>
      <c r="HY20" s="2"/>
      <c r="HZ20" s="2"/>
      <c r="IA20" s="63"/>
      <c r="IB20" s="2"/>
      <c r="IC20" s="2"/>
      <c r="ID20" s="3"/>
      <c r="IE20" s="2"/>
      <c r="IF20" s="2"/>
      <c r="IG20" s="2"/>
      <c r="IH20" s="2"/>
      <c r="II20" s="2"/>
      <c r="IJ20" s="3"/>
      <c r="IK20" s="3"/>
      <c r="IL20" s="3"/>
      <c r="IM20" s="3"/>
      <c r="IN20" s="3"/>
      <c r="IO20" s="2"/>
      <c r="IP20" s="3"/>
      <c r="IQ20" s="3"/>
      <c r="IR20" s="3"/>
      <c r="IS20" s="2"/>
      <c r="IT20" s="2"/>
      <c r="IU20" s="2"/>
      <c r="IV20" s="2"/>
      <c r="IW20" s="2"/>
      <c r="IX20" s="2"/>
      <c r="IY20" s="3"/>
      <c r="IZ20" s="3"/>
      <c r="JA20" s="3"/>
      <c r="JB20" s="2"/>
      <c r="JC20" s="2"/>
      <c r="JD20" s="2"/>
      <c r="JE20" s="2"/>
      <c r="JF20" s="2"/>
      <c r="JG20" s="2"/>
      <c r="JH20" s="2"/>
      <c r="JI20" s="2"/>
      <c r="JJ20" s="3"/>
      <c r="JK20" s="3"/>
      <c r="JL20" s="3"/>
      <c r="JM20" s="2" t="s">
        <v>4947</v>
      </c>
      <c r="JN20" s="2" t="s">
        <v>4920</v>
      </c>
      <c r="JO20" s="2"/>
      <c r="JP20" s="3"/>
      <c r="JQ20" s="3"/>
      <c r="JR20" s="3" t="s">
        <v>5798</v>
      </c>
      <c r="JS20" s="3"/>
      <c r="JT20" s="3" t="s">
        <v>5799</v>
      </c>
      <c r="JU20" s="3" t="s">
        <v>5800</v>
      </c>
      <c r="JV20" s="2" t="s">
        <v>5801</v>
      </c>
      <c r="JW20" s="2"/>
      <c r="JX20" s="3"/>
      <c r="JY20" s="2" t="s">
        <v>5636</v>
      </c>
      <c r="JZ20" s="2"/>
      <c r="KA20" s="2"/>
      <c r="KB20" s="63"/>
      <c r="KC20" s="2"/>
      <c r="KD20" s="2" t="s">
        <v>5802</v>
      </c>
      <c r="KE20" s="2" t="s">
        <v>5803</v>
      </c>
      <c r="KF20" s="2" t="s">
        <v>5804</v>
      </c>
      <c r="KG20" s="2" t="s">
        <v>5805</v>
      </c>
      <c r="KH20" s="2" t="s">
        <v>5806</v>
      </c>
      <c r="KI20" s="3" t="s">
        <v>5807</v>
      </c>
      <c r="KJ20" s="3" t="s">
        <v>5808</v>
      </c>
      <c r="KK20" s="3" t="s">
        <v>5809</v>
      </c>
      <c r="KL20" s="2" t="s">
        <v>5810</v>
      </c>
      <c r="KM20" s="2" t="s">
        <v>5811</v>
      </c>
      <c r="KN20" s="3" t="s">
        <v>5812</v>
      </c>
      <c r="KO20" s="2" t="s">
        <v>5813</v>
      </c>
      <c r="KP20" s="3" t="s">
        <v>5814</v>
      </c>
      <c r="KQ20" s="3" t="s">
        <v>5815</v>
      </c>
      <c r="KR20" s="2" t="s">
        <v>5816</v>
      </c>
      <c r="KS20" s="2" t="s">
        <v>5817</v>
      </c>
      <c r="KT20" s="2" t="s">
        <v>5818</v>
      </c>
      <c r="KU20" s="2" t="s">
        <v>5819</v>
      </c>
      <c r="KV20" s="2" t="s">
        <v>5820</v>
      </c>
      <c r="KW20" s="2" t="s">
        <v>5821</v>
      </c>
      <c r="KX20" s="3" t="s">
        <v>5822</v>
      </c>
      <c r="KY20" s="2" t="s">
        <v>5823</v>
      </c>
      <c r="KZ20" s="2"/>
      <c r="LA20" s="3"/>
      <c r="LB20" s="2"/>
      <c r="LC20" s="3"/>
      <c r="LD20" s="3"/>
      <c r="LE20" s="3"/>
      <c r="LF20" s="2"/>
      <c r="LG20" s="2"/>
      <c r="LH20" s="3"/>
      <c r="LI20" s="3"/>
      <c r="LJ20" s="2"/>
      <c r="LK20" s="2"/>
      <c r="LL20" s="3"/>
      <c r="LM20" s="3"/>
      <c r="LN20" s="184"/>
      <c r="LO20" s="24"/>
      <c r="LP20" s="2"/>
      <c r="LQ20" s="2" t="s">
        <v>4953</v>
      </c>
      <c r="LR20" s="24" t="s">
        <v>4920</v>
      </c>
      <c r="LS20" s="3" t="s">
        <v>4920</v>
      </c>
      <c r="LT20" s="2" t="s">
        <v>4920</v>
      </c>
      <c r="LU20" s="2" t="s">
        <v>4920</v>
      </c>
      <c r="LV20" s="2"/>
      <c r="LW20" s="3"/>
      <c r="LX20" s="3"/>
      <c r="LY20" s="2"/>
      <c r="LZ20" s="2"/>
      <c r="MA20" s="2"/>
      <c r="MB20" s="159"/>
      <c r="MC20" s="155"/>
      <c r="MD20" s="155"/>
      <c r="ME20" s="155"/>
      <c r="MF20" s="155"/>
    </row>
    <row r="21" spans="1:394" ht="225" x14ac:dyDescent="0.25">
      <c r="A21" s="10"/>
      <c r="B21" s="103" t="s">
        <v>5824</v>
      </c>
      <c r="C21" s="10" t="s">
        <v>258</v>
      </c>
      <c r="D21" s="10" t="s">
        <v>258</v>
      </c>
      <c r="E21" s="10" t="s">
        <v>3165</v>
      </c>
      <c r="F21" s="10" t="s">
        <v>3165</v>
      </c>
      <c r="G21" s="10" t="s">
        <v>992</v>
      </c>
      <c r="H21" s="10" t="s">
        <v>4779</v>
      </c>
      <c r="I21" s="10" t="s">
        <v>4779</v>
      </c>
      <c r="J21" s="10" t="s">
        <v>4779</v>
      </c>
      <c r="K21" s="10"/>
      <c r="L21" s="214" t="s">
        <v>3165</v>
      </c>
      <c r="M21" s="10"/>
      <c r="N21" s="10"/>
      <c r="O21" s="10" t="s">
        <v>4779</v>
      </c>
      <c r="P21" s="15" t="s">
        <v>258</v>
      </c>
      <c r="Q21" s="15"/>
      <c r="R21" s="3">
        <v>3</v>
      </c>
      <c r="S21" s="3" t="s">
        <v>5825</v>
      </c>
      <c r="T21" s="12" t="s">
        <v>5826</v>
      </c>
      <c r="U21" s="12"/>
      <c r="V21" s="126" t="s">
        <v>5827</v>
      </c>
      <c r="W21" s="38"/>
      <c r="X21" s="12"/>
      <c r="Y21" s="2"/>
      <c r="Z21" s="3" t="s">
        <v>5828</v>
      </c>
      <c r="AA21" s="2"/>
      <c r="AB21" s="2"/>
      <c r="AC21" s="2"/>
      <c r="AD21" s="2"/>
      <c r="AE21" s="2" t="s">
        <v>4338</v>
      </c>
      <c r="AF21" s="26" t="s">
        <v>5829</v>
      </c>
      <c r="AG21" s="3" t="s">
        <v>5830</v>
      </c>
      <c r="AH21" s="3" t="s">
        <v>5831</v>
      </c>
      <c r="AI21" s="3" t="s">
        <v>4920</v>
      </c>
      <c r="AJ21" s="2"/>
      <c r="AK21" s="2"/>
      <c r="AL21" s="3" t="s">
        <v>5832</v>
      </c>
      <c r="AM21" s="3"/>
      <c r="AN21" s="3" t="s">
        <v>5833</v>
      </c>
      <c r="AO21" s="2"/>
      <c r="AP21" s="2"/>
      <c r="AQ21" s="2" t="s">
        <v>4920</v>
      </c>
      <c r="AR21" s="2"/>
      <c r="AS21" s="2"/>
      <c r="AT21" s="2" t="s">
        <v>5834</v>
      </c>
      <c r="AU21" s="2"/>
      <c r="AV21" s="2" t="s">
        <v>5835</v>
      </c>
      <c r="AW21" s="2"/>
      <c r="AX21" s="3"/>
      <c r="AY21" s="3"/>
      <c r="AZ21" s="3"/>
      <c r="BA21" s="3"/>
      <c r="BB21" s="3"/>
      <c r="BC21" s="2" t="s">
        <v>5836</v>
      </c>
      <c r="BD21" s="2"/>
      <c r="BE21" s="2"/>
      <c r="BF21" s="2"/>
      <c r="BG21" s="3"/>
      <c r="BH21" s="2" t="s">
        <v>5837</v>
      </c>
      <c r="BI21" s="2" t="s">
        <v>4920</v>
      </c>
      <c r="BJ21" s="2" t="s">
        <v>4920</v>
      </c>
      <c r="BK21" s="2" t="s">
        <v>4920</v>
      </c>
      <c r="BL21" s="2" t="s">
        <v>4920</v>
      </c>
      <c r="BM21" s="2" t="s">
        <v>5838</v>
      </c>
      <c r="BN21" s="3"/>
      <c r="BO21" s="3"/>
      <c r="BP21" s="3" t="s">
        <v>5839</v>
      </c>
      <c r="BQ21" s="3" t="s">
        <v>5840</v>
      </c>
      <c r="BR21" s="3" t="s">
        <v>5841</v>
      </c>
      <c r="BS21" s="2"/>
      <c r="BT21" s="2"/>
      <c r="BU21" s="2"/>
      <c r="BV21" s="2"/>
      <c r="BW21" s="38"/>
      <c r="BX21" s="3"/>
      <c r="BY21" s="3"/>
      <c r="BZ21" s="3"/>
      <c r="CA21" s="3"/>
      <c r="CB21" s="3"/>
      <c r="CC21" s="3"/>
      <c r="CD21" s="3"/>
      <c r="CE21" s="3"/>
      <c r="CF21" s="3"/>
      <c r="CG21" s="3"/>
      <c r="CH21" s="3"/>
      <c r="CI21" s="3" t="s">
        <v>5842</v>
      </c>
      <c r="CJ21" s="3" t="s">
        <v>5843</v>
      </c>
      <c r="CK21" s="37" t="s">
        <v>5844</v>
      </c>
      <c r="CL21" s="3"/>
      <c r="CM21" s="3"/>
      <c r="CN21" s="3"/>
      <c r="CO21" s="3"/>
      <c r="CP21" s="3" t="s">
        <v>5845</v>
      </c>
      <c r="CQ21" s="3" t="s">
        <v>5846</v>
      </c>
      <c r="CR21" s="3" t="s">
        <v>5847</v>
      </c>
      <c r="CS21" s="3"/>
      <c r="CT21" s="3"/>
      <c r="CU21" s="3"/>
      <c r="CV21" s="3"/>
      <c r="CW21" s="3" t="s">
        <v>5848</v>
      </c>
      <c r="CX21" s="3" t="s">
        <v>5849</v>
      </c>
      <c r="CY21" s="3"/>
      <c r="CZ21" s="3"/>
      <c r="DA21" s="3"/>
      <c r="DB21" s="3"/>
      <c r="DC21" s="3"/>
      <c r="DD21" s="3" t="s">
        <v>5850</v>
      </c>
      <c r="DE21" s="37" t="s">
        <v>5851</v>
      </c>
      <c r="DF21" s="3" t="s">
        <v>5852</v>
      </c>
      <c r="DG21" s="3" t="s">
        <v>5853</v>
      </c>
      <c r="DH21" s="3" t="s">
        <v>5854</v>
      </c>
      <c r="DI21" s="3" t="s">
        <v>5855</v>
      </c>
      <c r="DJ21" s="3" t="s">
        <v>5856</v>
      </c>
      <c r="DK21" s="11" t="s">
        <v>5857</v>
      </c>
      <c r="DL21" s="11" t="s">
        <v>5858</v>
      </c>
      <c r="DM21" s="11"/>
      <c r="DN21" s="11" t="s">
        <v>5859</v>
      </c>
      <c r="DO21" s="11" t="s">
        <v>5860</v>
      </c>
      <c r="DP21" s="3" t="s">
        <v>5861</v>
      </c>
      <c r="DQ21" s="3" t="s">
        <v>5862</v>
      </c>
      <c r="DR21" s="3" t="s">
        <v>5863</v>
      </c>
      <c r="DS21" s="3" t="s">
        <v>5864</v>
      </c>
      <c r="DT21" s="3" t="s">
        <v>5865</v>
      </c>
      <c r="DU21" s="3"/>
      <c r="DV21" s="3"/>
      <c r="DW21" s="3"/>
      <c r="DX21" s="56"/>
      <c r="DY21" s="3"/>
      <c r="DZ21" s="3"/>
      <c r="EA21" s="3"/>
      <c r="EB21" s="3"/>
      <c r="EC21" s="3" t="s">
        <v>5866</v>
      </c>
      <c r="ED21" s="3"/>
      <c r="EE21" s="3" t="s">
        <v>5867</v>
      </c>
      <c r="EF21" s="3" t="s">
        <v>5868</v>
      </c>
      <c r="EG21" s="3"/>
      <c r="EH21" s="3" t="s">
        <v>5869</v>
      </c>
      <c r="EI21" s="3" t="s">
        <v>5870</v>
      </c>
      <c r="EJ21" s="3" t="s">
        <v>5871</v>
      </c>
      <c r="EK21" s="3" t="s">
        <v>5872</v>
      </c>
      <c r="EL21" s="3" t="s">
        <v>5873</v>
      </c>
      <c r="EM21" s="3"/>
      <c r="EN21" s="3"/>
      <c r="EO21" s="3" t="s">
        <v>5874</v>
      </c>
      <c r="EP21" s="3" t="s">
        <v>5875</v>
      </c>
      <c r="EQ21" s="3" t="s">
        <v>5010</v>
      </c>
      <c r="ER21" s="3" t="s">
        <v>5876</v>
      </c>
      <c r="ES21" s="3"/>
      <c r="ET21" s="3"/>
      <c r="EU21" s="3"/>
      <c r="EV21" s="3" t="s">
        <v>5877</v>
      </c>
      <c r="EW21" s="3" t="s">
        <v>5010</v>
      </c>
      <c r="EX21" s="3" t="s">
        <v>5878</v>
      </c>
      <c r="EY21" s="3" t="s">
        <v>5879</v>
      </c>
      <c r="EZ21" s="3"/>
      <c r="FA21" s="3"/>
      <c r="FB21" s="2"/>
      <c r="FC21" s="2"/>
      <c r="FD21" s="2"/>
      <c r="FE21" s="2"/>
      <c r="FF21" s="2"/>
      <c r="FG21" s="3" t="s">
        <v>5010</v>
      </c>
      <c r="FH21" s="3" t="s">
        <v>5880</v>
      </c>
      <c r="FI21" s="3" t="s">
        <v>5881</v>
      </c>
      <c r="FJ21" s="3" t="s">
        <v>5882</v>
      </c>
      <c r="FK21" s="3" t="s">
        <v>5883</v>
      </c>
      <c r="FL21" s="3" t="s">
        <v>5884</v>
      </c>
      <c r="FM21" s="3" t="s">
        <v>5885</v>
      </c>
      <c r="FN21" s="3" t="s">
        <v>5886</v>
      </c>
      <c r="FO21" s="3" t="s">
        <v>5887</v>
      </c>
      <c r="FP21" s="3" t="s">
        <v>5888</v>
      </c>
      <c r="FQ21" s="3" t="s">
        <v>5889</v>
      </c>
      <c r="FR21" s="3" t="s">
        <v>5890</v>
      </c>
      <c r="FS21" s="3" t="s">
        <v>5891</v>
      </c>
      <c r="FT21" s="3" t="s">
        <v>5892</v>
      </c>
      <c r="FU21" s="3" t="s">
        <v>5893</v>
      </c>
      <c r="FV21" s="2" t="s">
        <v>5894</v>
      </c>
      <c r="FW21" s="2" t="s">
        <v>5895</v>
      </c>
      <c r="FX21" s="2"/>
      <c r="FY21" s="2"/>
      <c r="FZ21" s="63"/>
      <c r="GA21" s="2"/>
      <c r="GB21" s="2"/>
      <c r="GC21" s="2"/>
      <c r="GD21" s="3" t="s">
        <v>5896</v>
      </c>
      <c r="GE21" s="2"/>
      <c r="GF21" s="2"/>
      <c r="GG21" s="2"/>
      <c r="GH21" s="2"/>
      <c r="GI21" s="2"/>
      <c r="GJ21" s="2"/>
      <c r="GK21" s="2"/>
      <c r="GL21" s="2"/>
      <c r="GM21" s="2"/>
      <c r="GN21" s="2"/>
      <c r="GO21" s="2"/>
      <c r="GP21" s="2" t="s">
        <v>5897</v>
      </c>
      <c r="GQ21" s="2" t="s">
        <v>5898</v>
      </c>
      <c r="GR21" s="2" t="s">
        <v>5899</v>
      </c>
      <c r="GS21" s="1"/>
      <c r="GT21" s="2" t="s">
        <v>5900</v>
      </c>
      <c r="GU21" s="1"/>
      <c r="GV21" s="2" t="s">
        <v>5901</v>
      </c>
      <c r="GW21" s="2" t="s">
        <v>5902</v>
      </c>
      <c r="GX21" s="2" t="s">
        <v>5903</v>
      </c>
      <c r="GY21" s="2" t="s">
        <v>5904</v>
      </c>
      <c r="GZ21" s="2" t="s">
        <v>5905</v>
      </c>
      <c r="HA21" s="2" t="s">
        <v>5906</v>
      </c>
      <c r="HB21" s="2" t="s">
        <v>5907</v>
      </c>
      <c r="HC21" s="2" t="s">
        <v>5908</v>
      </c>
      <c r="HD21" s="2"/>
      <c r="HE21" s="2"/>
      <c r="HF21" s="3" t="s">
        <v>5909</v>
      </c>
      <c r="HG21" s="3" t="s">
        <v>5910</v>
      </c>
      <c r="HH21" s="2"/>
      <c r="HI21" s="3" t="s">
        <v>5911</v>
      </c>
      <c r="HJ21" s="3" t="s">
        <v>5912</v>
      </c>
      <c r="HK21" s="3" t="s">
        <v>5913</v>
      </c>
      <c r="HL21" s="3" t="s">
        <v>5914</v>
      </c>
      <c r="HM21" s="3" t="s">
        <v>5915</v>
      </c>
      <c r="HN21" s="3" t="s">
        <v>5916</v>
      </c>
      <c r="HO21" s="3" t="s">
        <v>5917</v>
      </c>
      <c r="HP21" s="3" t="s">
        <v>5918</v>
      </c>
      <c r="HQ21" s="3" t="s">
        <v>5919</v>
      </c>
      <c r="HR21" s="3" t="s">
        <v>5920</v>
      </c>
      <c r="HS21" s="3" t="s">
        <v>5921</v>
      </c>
      <c r="HT21" s="3" t="s">
        <v>5922</v>
      </c>
      <c r="HU21" s="3" t="s">
        <v>5923</v>
      </c>
      <c r="HV21" s="3" t="s">
        <v>5924</v>
      </c>
      <c r="HW21" s="3" t="s">
        <v>5925</v>
      </c>
      <c r="HX21" s="2"/>
      <c r="HY21" s="2"/>
      <c r="HZ21" s="2"/>
      <c r="IA21" s="63"/>
      <c r="IB21" s="2"/>
      <c r="IC21" s="2"/>
      <c r="ID21" s="3" t="s">
        <v>5926</v>
      </c>
      <c r="IE21" s="3" t="s">
        <v>5927</v>
      </c>
      <c r="IF21" s="3" t="s">
        <v>5928</v>
      </c>
      <c r="IG21" s="3" t="s">
        <v>5929</v>
      </c>
      <c r="IH21" s="3"/>
      <c r="II21" s="3" t="s">
        <v>5930</v>
      </c>
      <c r="IJ21" s="3" t="s">
        <v>5931</v>
      </c>
      <c r="IK21" s="3" t="s">
        <v>5932</v>
      </c>
      <c r="IL21" s="2" t="s">
        <v>5933</v>
      </c>
      <c r="IM21" s="3" t="s">
        <v>5934</v>
      </c>
      <c r="IN21" s="3" t="s">
        <v>5935</v>
      </c>
      <c r="IO21" s="3" t="s">
        <v>5936</v>
      </c>
      <c r="IP21" s="3" t="s">
        <v>5937</v>
      </c>
      <c r="IQ21" s="2"/>
      <c r="IR21" s="3" t="s">
        <v>5938</v>
      </c>
      <c r="IS21" s="3" t="s">
        <v>5939</v>
      </c>
      <c r="IT21" s="3" t="s">
        <v>5940</v>
      </c>
      <c r="IU21" s="3" t="s">
        <v>5941</v>
      </c>
      <c r="IV21" s="2"/>
      <c r="IW21" s="3" t="s">
        <v>5942</v>
      </c>
      <c r="IX21" s="3" t="s">
        <v>5943</v>
      </c>
      <c r="IY21" s="3" t="s">
        <v>5944</v>
      </c>
      <c r="IZ21" s="3" t="s">
        <v>5945</v>
      </c>
      <c r="JA21" s="3" t="s">
        <v>5946</v>
      </c>
      <c r="JB21" s="3" t="s">
        <v>5947</v>
      </c>
      <c r="JC21" s="3" t="s">
        <v>5948</v>
      </c>
      <c r="JD21" s="3" t="s">
        <v>5949</v>
      </c>
      <c r="JE21" s="2"/>
      <c r="JF21" s="2"/>
      <c r="JG21" s="3" t="s">
        <v>5950</v>
      </c>
      <c r="JH21" s="1"/>
      <c r="JI21" s="3" t="s">
        <v>5951</v>
      </c>
      <c r="JJ21" s="3" t="s">
        <v>5952</v>
      </c>
      <c r="JK21" s="3" t="s">
        <v>5953</v>
      </c>
      <c r="JL21" s="3" t="s">
        <v>5954</v>
      </c>
      <c r="JM21" s="3" t="s">
        <v>5955</v>
      </c>
      <c r="JN21" s="3" t="s">
        <v>5956</v>
      </c>
      <c r="JO21" s="3" t="s">
        <v>5957</v>
      </c>
      <c r="JP21" s="3" t="s">
        <v>5958</v>
      </c>
      <c r="JQ21" s="3" t="s">
        <v>5959</v>
      </c>
      <c r="JR21" s="3" t="s">
        <v>5960</v>
      </c>
      <c r="JS21" s="3" t="s">
        <v>5961</v>
      </c>
      <c r="JT21" s="3" t="s">
        <v>5962</v>
      </c>
      <c r="JU21" s="3" t="s">
        <v>2424</v>
      </c>
      <c r="JV21" s="3" t="s">
        <v>5963</v>
      </c>
      <c r="JW21" s="3" t="s">
        <v>5964</v>
      </c>
      <c r="JX21" s="3" t="s">
        <v>5965</v>
      </c>
      <c r="JY21" s="3" t="s">
        <v>5966</v>
      </c>
      <c r="JZ21" s="1"/>
      <c r="KA21" s="2"/>
      <c r="KB21" s="63"/>
      <c r="KC21" s="126" t="s">
        <v>4952</v>
      </c>
      <c r="KD21" s="124" t="s">
        <v>5802</v>
      </c>
      <c r="KE21" s="124" t="s">
        <v>5967</v>
      </c>
      <c r="KF21" s="124" t="s">
        <v>5968</v>
      </c>
      <c r="KG21" s="124" t="s">
        <v>5805</v>
      </c>
      <c r="KH21" s="124" t="s">
        <v>5806</v>
      </c>
      <c r="KI21" s="124" t="s">
        <v>5807</v>
      </c>
      <c r="KJ21" s="124" t="s">
        <v>5969</v>
      </c>
      <c r="KK21" s="124" t="s">
        <v>5809</v>
      </c>
      <c r="KL21" s="124" t="s">
        <v>5810</v>
      </c>
      <c r="KM21" s="124" t="s">
        <v>5970</v>
      </c>
      <c r="KN21" s="124" t="s">
        <v>5812</v>
      </c>
      <c r="KO21" s="124" t="s">
        <v>5813</v>
      </c>
      <c r="KP21" s="124" t="s">
        <v>5814</v>
      </c>
      <c r="KQ21" s="124" t="s">
        <v>5815</v>
      </c>
      <c r="KR21" s="124" t="s">
        <v>5816</v>
      </c>
      <c r="KS21" s="124" t="s">
        <v>5817</v>
      </c>
      <c r="KT21" s="124" t="s">
        <v>5818</v>
      </c>
      <c r="KU21" s="124" t="s">
        <v>5819</v>
      </c>
      <c r="KV21" s="125" t="s">
        <v>5971</v>
      </c>
      <c r="KW21" s="124" t="s">
        <v>5821</v>
      </c>
      <c r="KX21" s="124" t="s">
        <v>5822</v>
      </c>
      <c r="KY21" s="124" t="s">
        <v>5823</v>
      </c>
      <c r="KZ21" s="124" t="s">
        <v>5972</v>
      </c>
      <c r="LA21" s="124" t="s">
        <v>5973</v>
      </c>
      <c r="LB21" s="124" t="s">
        <v>5974</v>
      </c>
      <c r="LC21" s="124" t="s">
        <v>5975</v>
      </c>
      <c r="LD21" s="124" t="s">
        <v>5976</v>
      </c>
      <c r="LE21" s="124" t="s">
        <v>5977</v>
      </c>
      <c r="LF21" s="124" t="s">
        <v>5978</v>
      </c>
      <c r="LG21" s="124" t="s">
        <v>5979</v>
      </c>
      <c r="LH21" s="3" t="s">
        <v>5980</v>
      </c>
      <c r="LI21" s="124" t="s">
        <v>5981</v>
      </c>
      <c r="LJ21" s="124" t="s">
        <v>5982</v>
      </c>
      <c r="LK21" s="124" t="s">
        <v>5983</v>
      </c>
      <c r="LL21" s="124" t="s">
        <v>5984</v>
      </c>
      <c r="LM21" s="124" t="s">
        <v>5985</v>
      </c>
      <c r="LN21" s="175" t="s">
        <v>5986</v>
      </c>
      <c r="LO21" s="3" t="s">
        <v>5987</v>
      </c>
      <c r="LP21" s="125" t="s">
        <v>4952</v>
      </c>
      <c r="LQ21" s="3" t="s">
        <v>5988</v>
      </c>
      <c r="LR21" s="124" t="s">
        <v>5989</v>
      </c>
      <c r="LS21" s="124" t="s">
        <v>5990</v>
      </c>
      <c r="LT21" s="125" t="s">
        <v>4952</v>
      </c>
      <c r="LU21" s="3" t="s">
        <v>5991</v>
      </c>
      <c r="LV21" s="3" t="s">
        <v>5992</v>
      </c>
      <c r="LW21" s="193" t="s">
        <v>5993</v>
      </c>
      <c r="LX21" s="193" t="s">
        <v>5994</v>
      </c>
      <c r="LY21" s="193" t="s">
        <v>5995</v>
      </c>
      <c r="LZ21" s="125"/>
      <c r="MA21" s="125" t="s">
        <v>4952</v>
      </c>
      <c r="MB21" s="187" t="s">
        <v>4952</v>
      </c>
      <c r="MC21" s="155"/>
      <c r="MD21" s="155"/>
      <c r="ME21" s="155"/>
      <c r="MF21" s="155"/>
      <c r="MM21" s="2" t="s">
        <v>5996</v>
      </c>
      <c r="MN21" s="2" t="s">
        <v>5997</v>
      </c>
      <c r="MO21" s="2" t="s">
        <v>5998</v>
      </c>
      <c r="MQ21" s="2" t="s">
        <v>5998</v>
      </c>
      <c r="MR21" s="2" t="s">
        <v>5999</v>
      </c>
      <c r="MS21" s="24" t="s">
        <v>6000</v>
      </c>
      <c r="MT21" s="2" t="s">
        <v>6001</v>
      </c>
      <c r="MV21" s="2" t="s">
        <v>6002</v>
      </c>
      <c r="MW21" s="2" t="s">
        <v>6003</v>
      </c>
      <c r="MX21" s="2" t="s">
        <v>6003</v>
      </c>
      <c r="MY21" s="2" t="s">
        <v>6004</v>
      </c>
      <c r="MZ21" s="2" t="s">
        <v>6003</v>
      </c>
      <c r="NA21" s="2" t="s">
        <v>6005</v>
      </c>
      <c r="NB21" s="2" t="s">
        <v>6003</v>
      </c>
      <c r="NC21" s="2" t="s">
        <v>6006</v>
      </c>
      <c r="ND21" s="24"/>
      <c r="NE21" s="2" t="s">
        <v>6007</v>
      </c>
      <c r="NF21" s="2" t="s">
        <v>6008</v>
      </c>
      <c r="NG21" s="2" t="s">
        <v>6009</v>
      </c>
      <c r="NH21" s="3"/>
      <c r="NI21" s="3"/>
      <c r="NJ21" s="3"/>
      <c r="NK21" s="3"/>
      <c r="NL21" s="3"/>
      <c r="NM21" s="3"/>
      <c r="NN21" s="24" t="s">
        <v>6010</v>
      </c>
    </row>
    <row r="22" spans="1:394" ht="150" hidden="1" x14ac:dyDescent="0.25">
      <c r="A22" s="13"/>
      <c r="B22" s="103" t="s">
        <v>6011</v>
      </c>
      <c r="C22" s="13"/>
      <c r="D22" s="13"/>
      <c r="E22" s="13"/>
      <c r="F22" s="13" t="s">
        <v>992</v>
      </c>
      <c r="G22" s="13" t="s">
        <v>992</v>
      </c>
      <c r="H22" s="13"/>
      <c r="I22" s="13"/>
      <c r="J22" s="13"/>
      <c r="K22" s="13"/>
      <c r="L22" s="214" t="s">
        <v>4916</v>
      </c>
      <c r="M22" s="13"/>
      <c r="N22" s="13"/>
      <c r="O22" s="13" t="s">
        <v>4779</v>
      </c>
      <c r="P22" s="15" t="s">
        <v>258</v>
      </c>
      <c r="Q22" s="15"/>
      <c r="R22" s="3">
        <v>4</v>
      </c>
      <c r="S22" s="3" t="s">
        <v>6012</v>
      </c>
      <c r="T22" s="2" t="s">
        <v>6013</v>
      </c>
      <c r="U22" s="2"/>
      <c r="V22" s="12" t="s">
        <v>6014</v>
      </c>
      <c r="KC22" s="2"/>
      <c r="KD22" s="2"/>
      <c r="KE22" s="2"/>
      <c r="KF22" s="2" t="s">
        <v>4920</v>
      </c>
      <c r="KG22" s="3" t="s">
        <v>4953</v>
      </c>
      <c r="KH22" s="2" t="s">
        <v>6015</v>
      </c>
      <c r="KI22" s="2"/>
      <c r="KJ22" s="3" t="s">
        <v>6016</v>
      </c>
      <c r="KK22" s="2" t="s">
        <v>4920</v>
      </c>
      <c r="KL22" s="3" t="s">
        <v>6017</v>
      </c>
      <c r="KM22" s="2"/>
      <c r="KN22" s="3" t="s">
        <v>4953</v>
      </c>
      <c r="KO22" s="2"/>
      <c r="KP22" s="2"/>
      <c r="KQ22" s="2" t="s">
        <v>6018</v>
      </c>
      <c r="KR22" s="2" t="s">
        <v>4920</v>
      </c>
      <c r="KS22" s="3" t="s">
        <v>4953</v>
      </c>
      <c r="KT22" s="2" t="s">
        <v>4920</v>
      </c>
      <c r="KU22" s="3" t="s">
        <v>4920</v>
      </c>
      <c r="KV22" s="2"/>
      <c r="KW22" s="2" t="s">
        <v>4920</v>
      </c>
      <c r="KX22" s="2"/>
      <c r="KY22" s="2"/>
      <c r="KZ22" s="2"/>
      <c r="LA22" s="2" t="s">
        <v>6019</v>
      </c>
      <c r="LB22" s="2"/>
      <c r="LC22" s="2" t="s">
        <v>4953</v>
      </c>
      <c r="LD22" s="2" t="s">
        <v>6018</v>
      </c>
      <c r="LE22" s="2"/>
      <c r="LF22" s="3" t="s">
        <v>6020</v>
      </c>
      <c r="LG22" s="3" t="s">
        <v>6021</v>
      </c>
      <c r="LH22" s="3" t="s">
        <v>6022</v>
      </c>
      <c r="LI22" s="2" t="s">
        <v>6023</v>
      </c>
      <c r="LJ22" s="3" t="s">
        <v>6024</v>
      </c>
      <c r="LK22" s="3" t="s">
        <v>6025</v>
      </c>
      <c r="LL22" s="3" t="s">
        <v>6026</v>
      </c>
      <c r="LM22" s="3" t="s">
        <v>4953</v>
      </c>
      <c r="LN22" s="2" t="s">
        <v>6027</v>
      </c>
      <c r="LO22" s="3" t="s">
        <v>4920</v>
      </c>
      <c r="LP22" s="2"/>
      <c r="LQ22" s="3" t="s">
        <v>6028</v>
      </c>
      <c r="LR22" s="3" t="s">
        <v>6029</v>
      </c>
      <c r="LS22" s="3" t="s">
        <v>6030</v>
      </c>
      <c r="LT22" s="24" t="s">
        <v>5010</v>
      </c>
      <c r="LU22" s="24" t="s">
        <v>6031</v>
      </c>
      <c r="LV22" t="s">
        <v>5184</v>
      </c>
      <c r="LW22" t="s">
        <v>6032</v>
      </c>
      <c r="LX22" t="s">
        <v>5184</v>
      </c>
      <c r="LY22" s="2" t="s">
        <v>6032</v>
      </c>
      <c r="LZ22" s="2" t="s">
        <v>6032</v>
      </c>
      <c r="MA22" s="2" t="s">
        <v>6032</v>
      </c>
      <c r="MB22" s="159" t="s">
        <v>6032</v>
      </c>
      <c r="MC22" s="155"/>
      <c r="MD22" s="155"/>
      <c r="ME22" s="155"/>
      <c r="MF22" s="155"/>
      <c r="NN22" s="2" t="s">
        <v>6033</v>
      </c>
    </row>
    <row r="23" spans="1:394" s="5" customFormat="1" ht="105" hidden="1" x14ac:dyDescent="0.25">
      <c r="A23" s="50" t="s">
        <v>4995</v>
      </c>
      <c r="B23" s="114" t="s">
        <v>6034</v>
      </c>
      <c r="C23" s="50" t="s">
        <v>258</v>
      </c>
      <c r="D23" s="50" t="s">
        <v>258</v>
      </c>
      <c r="E23" s="50" t="s">
        <v>258</v>
      </c>
      <c r="F23" s="50"/>
      <c r="G23" s="50"/>
      <c r="H23" s="50"/>
      <c r="I23" s="50"/>
      <c r="J23" s="50"/>
      <c r="K23" s="50"/>
      <c r="L23" s="213" t="s">
        <v>258</v>
      </c>
      <c r="M23" s="50"/>
      <c r="N23" s="50"/>
      <c r="O23" s="50"/>
      <c r="P23" s="50" t="s">
        <v>258</v>
      </c>
      <c r="Q23" s="50"/>
      <c r="R23" s="50" t="s">
        <v>6035</v>
      </c>
      <c r="S23" s="50" t="s">
        <v>6036</v>
      </c>
      <c r="T23" s="52" t="s">
        <v>6037</v>
      </c>
      <c r="U23" s="52"/>
      <c r="V23" s="33" t="s">
        <v>6038</v>
      </c>
      <c r="W23" s="50"/>
      <c r="X23" s="33"/>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c r="DC23" s="50"/>
      <c r="DD23" s="50"/>
      <c r="DE23" s="50"/>
      <c r="DF23" s="50"/>
      <c r="DG23" s="50"/>
      <c r="DH23" s="50"/>
      <c r="DI23" s="50"/>
      <c r="DJ23" s="50"/>
      <c r="DK23" s="99"/>
      <c r="DL23" s="99"/>
      <c r="DM23" s="99"/>
      <c r="DN23" s="99"/>
      <c r="DO23" s="99"/>
      <c r="DP23" s="50"/>
      <c r="DQ23" s="50"/>
      <c r="DR23" s="50"/>
      <c r="DS23" s="50"/>
      <c r="DT23" s="50"/>
      <c r="DU23" s="50"/>
      <c r="DV23" s="50"/>
      <c r="DW23" s="50"/>
      <c r="DX23" s="50"/>
      <c r="DY23" s="50"/>
      <c r="DZ23" s="50"/>
      <c r="EA23" s="50"/>
      <c r="EB23" s="50"/>
      <c r="EC23" s="50"/>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t="s">
        <v>4920</v>
      </c>
      <c r="HQ23" s="52" t="s">
        <v>4920</v>
      </c>
      <c r="HR23" s="52" t="s">
        <v>4920</v>
      </c>
      <c r="HS23" s="52"/>
      <c r="HT23" s="52"/>
      <c r="HU23" s="52"/>
      <c r="HV23" s="52"/>
      <c r="HW23" s="52"/>
      <c r="HX23" s="52"/>
      <c r="HY23" s="52"/>
      <c r="HZ23" s="52"/>
      <c r="IA23" s="52"/>
      <c r="IB23" s="52"/>
      <c r="IC23" s="52"/>
      <c r="ID23" s="52"/>
      <c r="IE23" s="52"/>
      <c r="IF23" s="52"/>
      <c r="IG23" s="52"/>
      <c r="IH23" s="52"/>
      <c r="II23" s="52"/>
      <c r="IJ23" s="52"/>
      <c r="IK23" s="52" t="s">
        <v>6039</v>
      </c>
      <c r="IL23" s="52"/>
      <c r="IM23" s="52" t="s">
        <v>6040</v>
      </c>
      <c r="IN23" s="52" t="s">
        <v>6041</v>
      </c>
      <c r="IO23" s="52" t="s">
        <v>6042</v>
      </c>
      <c r="IP23" s="52" t="s">
        <v>6043</v>
      </c>
      <c r="IQ23" s="52"/>
      <c r="IR23" s="52"/>
      <c r="IS23" s="52"/>
      <c r="IT23" s="52" t="s">
        <v>6044</v>
      </c>
      <c r="IU23" s="52"/>
      <c r="IV23" s="52"/>
      <c r="IW23" s="52"/>
      <c r="IX23" s="52"/>
      <c r="IY23" s="52"/>
      <c r="IZ23" s="50" t="s">
        <v>4920</v>
      </c>
      <c r="JA23" s="52" t="s">
        <v>6045</v>
      </c>
      <c r="JB23" s="52"/>
      <c r="JC23" s="52"/>
      <c r="JD23" s="52"/>
      <c r="JE23" s="52"/>
      <c r="JF23" s="52"/>
      <c r="JG23" s="52"/>
      <c r="JH23" s="52"/>
      <c r="JI23" s="52"/>
      <c r="JJ23" s="52"/>
      <c r="JK23" s="52"/>
      <c r="JL23" s="52"/>
      <c r="JM23" s="52"/>
      <c r="JN23" s="52"/>
      <c r="JO23" s="52" t="s">
        <v>6046</v>
      </c>
      <c r="JP23" s="50" t="s">
        <v>4920</v>
      </c>
      <c r="JQ23" s="52"/>
      <c r="JR23" s="52"/>
      <c r="JS23" s="52"/>
      <c r="JT23" s="50" t="s">
        <v>6047</v>
      </c>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161"/>
      <c r="MC23" s="156"/>
      <c r="MD23" s="156"/>
      <c r="ME23" s="156"/>
      <c r="MF23" s="156"/>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row>
    <row r="24" spans="1:394" s="5" customFormat="1" ht="30" hidden="1" x14ac:dyDescent="0.25">
      <c r="A24" s="49" t="s">
        <v>4995</v>
      </c>
      <c r="B24" s="113" t="s">
        <v>6048</v>
      </c>
      <c r="C24" s="49" t="s">
        <v>258</v>
      </c>
      <c r="D24" s="49" t="s">
        <v>258</v>
      </c>
      <c r="E24" s="49" t="s">
        <v>258</v>
      </c>
      <c r="F24" s="49"/>
      <c r="G24" s="49"/>
      <c r="H24" s="49"/>
      <c r="I24" s="49"/>
      <c r="J24" s="49"/>
      <c r="K24" s="49"/>
      <c r="L24" s="214"/>
      <c r="M24" s="49"/>
      <c r="N24" s="49"/>
      <c r="O24" s="49"/>
      <c r="P24" s="50" t="s">
        <v>258</v>
      </c>
      <c r="Q24" s="50"/>
      <c r="R24" s="50">
        <v>2</v>
      </c>
      <c r="S24" s="50"/>
      <c r="T24" s="52" t="s">
        <v>6049</v>
      </c>
      <c r="U24" s="52"/>
      <c r="V24" s="33" t="s">
        <v>6050</v>
      </c>
      <c r="W24" s="50"/>
      <c r="X24" s="33"/>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0"/>
      <c r="BI24" s="52"/>
      <c r="BJ24" s="52"/>
      <c r="BK24" s="52"/>
      <c r="BL24" s="52"/>
      <c r="BM24" s="52"/>
      <c r="BN24" s="52"/>
      <c r="BO24" s="52"/>
      <c r="BP24" s="50"/>
      <c r="BQ24" s="52"/>
      <c r="BR24" s="52"/>
      <c r="BS24" s="52"/>
      <c r="BT24" s="52"/>
      <c r="BU24" s="52"/>
      <c r="BV24" s="52"/>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99"/>
      <c r="DL24" s="99"/>
      <c r="DM24" s="99"/>
      <c r="DN24" s="99"/>
      <c r="DO24" s="99"/>
      <c r="DP24" s="50"/>
      <c r="DQ24" s="50" t="s">
        <v>4920</v>
      </c>
      <c r="DR24" s="50" t="s">
        <v>4920</v>
      </c>
      <c r="DS24" s="50"/>
      <c r="DT24" s="50"/>
      <c r="DU24" s="50"/>
      <c r="DV24" s="50"/>
      <c r="DW24" s="50"/>
      <c r="DX24" s="50"/>
      <c r="DY24" s="52"/>
      <c r="DZ24" s="33"/>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2"/>
      <c r="HP24" s="52"/>
      <c r="HQ24" s="52"/>
      <c r="HR24" s="52"/>
      <c r="HS24" s="52"/>
      <c r="HT24" s="52"/>
      <c r="HU24" s="52"/>
      <c r="HV24" s="52"/>
      <c r="HW24" s="52"/>
      <c r="HX24" s="52"/>
      <c r="HY24" s="52"/>
      <c r="HZ24" s="52"/>
      <c r="IA24" s="52"/>
      <c r="IB24" s="52"/>
      <c r="IC24" s="52"/>
      <c r="ID24" s="52"/>
      <c r="IE24" s="52"/>
      <c r="IF24" s="52"/>
      <c r="IG24" s="52"/>
      <c r="IH24" s="52"/>
      <c r="II24" s="52"/>
      <c r="IJ24" s="52"/>
      <c r="IK24" s="52"/>
      <c r="IL24" s="52"/>
      <c r="IM24" s="52"/>
      <c r="IN24" s="52"/>
      <c r="IO24" s="52" t="s">
        <v>4920</v>
      </c>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0"/>
      <c r="JO24" s="52" t="s">
        <v>6051</v>
      </c>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161"/>
      <c r="MC24" s="156"/>
      <c r="MD24" s="156"/>
      <c r="ME24" s="156"/>
      <c r="MF24" s="156"/>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row>
    <row r="25" spans="1:394" s="5" customFormat="1" ht="105" hidden="1" x14ac:dyDescent="0.25">
      <c r="A25" s="49" t="s">
        <v>4995</v>
      </c>
      <c r="B25" s="112" t="s">
        <v>6052</v>
      </c>
      <c r="C25" s="49" t="s">
        <v>3165</v>
      </c>
      <c r="D25" s="49" t="s">
        <v>258</v>
      </c>
      <c r="E25" s="49" t="s">
        <v>258</v>
      </c>
      <c r="F25" s="49"/>
      <c r="G25" s="49"/>
      <c r="H25" s="49"/>
      <c r="I25" s="49"/>
      <c r="J25" s="49"/>
      <c r="K25" s="49"/>
      <c r="L25" s="214" t="s">
        <v>3165</v>
      </c>
      <c r="M25" s="49"/>
      <c r="N25" s="49"/>
      <c r="O25" s="49"/>
      <c r="P25" s="50" t="s">
        <v>258</v>
      </c>
      <c r="Q25" s="50"/>
      <c r="R25" s="50">
        <v>4</v>
      </c>
      <c r="S25" s="50"/>
      <c r="T25" s="52" t="s">
        <v>886</v>
      </c>
      <c r="U25" s="52"/>
      <c r="V25" s="33" t="s">
        <v>6053</v>
      </c>
      <c r="W25" s="50"/>
      <c r="X25" s="33"/>
      <c r="Y25" s="52"/>
      <c r="Z25" s="50"/>
      <c r="AA25" s="52"/>
      <c r="AB25" s="52"/>
      <c r="AC25" s="52"/>
      <c r="AD25" s="52"/>
      <c r="AE25" s="52"/>
      <c r="AF25" s="52"/>
      <c r="AG25" s="50"/>
      <c r="AH25" s="50"/>
      <c r="AI25" s="50"/>
      <c r="AJ25" s="52"/>
      <c r="AK25" s="52"/>
      <c r="AL25" s="50"/>
      <c r="AM25" s="50"/>
      <c r="AN25" s="50"/>
      <c r="AO25" s="52"/>
      <c r="AP25" s="52"/>
      <c r="AQ25" s="52"/>
      <c r="AR25" s="52"/>
      <c r="AS25" s="52"/>
      <c r="AT25" s="52"/>
      <c r="AU25" s="52"/>
      <c r="AV25" s="52"/>
      <c r="AW25" s="52"/>
      <c r="AX25" s="50"/>
      <c r="AY25" s="50"/>
      <c r="AZ25" s="50"/>
      <c r="BA25" s="50"/>
      <c r="BB25" s="50"/>
      <c r="BC25" s="52"/>
      <c r="BD25" s="52"/>
      <c r="BE25" s="52"/>
      <c r="BF25" s="52"/>
      <c r="BG25" s="50"/>
      <c r="BH25" s="52"/>
      <c r="BI25" s="52"/>
      <c r="BJ25" s="52"/>
      <c r="BK25" s="52" t="s">
        <v>6054</v>
      </c>
      <c r="BL25" s="52" t="s">
        <v>6055</v>
      </c>
      <c r="BM25" s="52"/>
      <c r="BN25" s="50"/>
      <c r="BO25" s="50"/>
      <c r="BP25" s="50" t="s">
        <v>6056</v>
      </c>
      <c r="BQ25" s="50" t="s">
        <v>6057</v>
      </c>
      <c r="BR25" s="50" t="s">
        <v>5356</v>
      </c>
      <c r="BS25" s="52"/>
      <c r="BT25" s="52" t="s">
        <v>5356</v>
      </c>
      <c r="BU25" s="52"/>
      <c r="BV25" s="52"/>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c r="DC25" s="50"/>
      <c r="DD25" s="50"/>
      <c r="DE25" s="50"/>
      <c r="DF25" s="50"/>
      <c r="DG25" s="50"/>
      <c r="DH25" s="50"/>
      <c r="DI25" s="50"/>
      <c r="DJ25" s="50"/>
      <c r="DK25" s="99"/>
      <c r="DL25" s="99"/>
      <c r="DM25" s="99"/>
      <c r="DN25" s="99"/>
      <c r="DO25" s="99"/>
      <c r="DP25" s="50"/>
      <c r="DQ25" s="50"/>
      <c r="DR25" s="50"/>
      <c r="DS25" s="50"/>
      <c r="DT25" s="50"/>
      <c r="DU25" s="50"/>
      <c r="DV25" s="50"/>
      <c r="DW25" s="50"/>
      <c r="DX25" s="50"/>
      <c r="DY25" s="50"/>
      <c r="DZ25" s="50"/>
      <c r="EA25" s="50"/>
      <c r="EB25" s="50"/>
      <c r="EC25" s="50"/>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t="s">
        <v>5223</v>
      </c>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t="s">
        <v>6058</v>
      </c>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0" t="s">
        <v>6059</v>
      </c>
      <c r="LB25" s="52"/>
      <c r="LC25" s="52"/>
      <c r="LD25" s="52"/>
      <c r="LE25" s="50" t="s">
        <v>6060</v>
      </c>
      <c r="LF25" s="50" t="s">
        <v>6061</v>
      </c>
      <c r="LG25" s="52"/>
      <c r="LH25" s="52"/>
      <c r="LI25" s="52"/>
      <c r="LJ25" s="52"/>
      <c r="LK25" s="52"/>
      <c r="LL25" s="52"/>
      <c r="LM25" s="52"/>
      <c r="LN25" s="52"/>
      <c r="LO25" s="52"/>
      <c r="LP25" s="52"/>
      <c r="LQ25" s="52"/>
      <c r="LR25" s="52"/>
      <c r="LS25" s="52"/>
      <c r="LT25" s="52"/>
      <c r="LU25" s="52"/>
      <c r="LV25" s="52"/>
      <c r="LW25" s="52"/>
      <c r="LX25" s="52"/>
      <c r="LY25" s="52"/>
      <c r="LZ25" s="52"/>
      <c r="MA25" s="52"/>
      <c r="MB25" s="161"/>
      <c r="MC25" s="156"/>
      <c r="MD25" s="156"/>
      <c r="ME25" s="156"/>
      <c r="MF25" s="156"/>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row>
    <row r="26" spans="1:394" ht="255" hidden="1" x14ac:dyDescent="0.25">
      <c r="A26" s="10"/>
      <c r="B26" s="103" t="s">
        <v>6062</v>
      </c>
      <c r="C26" s="10" t="s">
        <v>3165</v>
      </c>
      <c r="D26" s="10" t="s">
        <v>258</v>
      </c>
      <c r="E26" s="10" t="s">
        <v>3165</v>
      </c>
      <c r="F26" s="10" t="s">
        <v>3165</v>
      </c>
      <c r="G26" s="10" t="s">
        <v>4779</v>
      </c>
      <c r="H26" s="10" t="s">
        <v>4916</v>
      </c>
      <c r="I26" s="10"/>
      <c r="J26" s="10"/>
      <c r="K26" s="10"/>
      <c r="L26" s="214" t="s">
        <v>3165</v>
      </c>
      <c r="M26" s="10"/>
      <c r="N26" s="10"/>
      <c r="O26" s="10" t="s">
        <v>4779</v>
      </c>
      <c r="P26" s="15" t="s">
        <v>258</v>
      </c>
      <c r="Q26" s="15"/>
      <c r="R26" s="3">
        <v>6</v>
      </c>
      <c r="S26" s="3" t="s">
        <v>6063</v>
      </c>
      <c r="T26" s="2" t="s">
        <v>6064</v>
      </c>
      <c r="U26" s="2"/>
      <c r="V26" s="12" t="s">
        <v>6065</v>
      </c>
      <c r="W26" s="38"/>
      <c r="X26" s="12"/>
      <c r="Y26" s="2"/>
      <c r="Z26" s="3"/>
      <c r="AA26" s="2"/>
      <c r="AB26" s="2"/>
      <c r="AC26" s="2"/>
      <c r="AD26" s="2"/>
      <c r="AE26" s="2"/>
      <c r="AF26" s="26"/>
      <c r="AG26" s="3"/>
      <c r="AH26" s="3"/>
      <c r="AI26" s="3"/>
      <c r="AJ26" s="2"/>
      <c r="AK26" s="2"/>
      <c r="AL26" s="3"/>
      <c r="AM26" s="3"/>
      <c r="AN26" s="3"/>
      <c r="AO26" s="2"/>
      <c r="AP26" s="2"/>
      <c r="AQ26" s="2"/>
      <c r="AR26" s="2"/>
      <c r="AS26" s="2"/>
      <c r="AT26" s="2"/>
      <c r="AU26" s="2"/>
      <c r="AV26" s="2"/>
      <c r="AW26" s="2"/>
      <c r="AX26" s="3"/>
      <c r="AY26" s="3"/>
      <c r="AZ26" s="3"/>
      <c r="BA26" s="3"/>
      <c r="BB26" s="3"/>
      <c r="BC26" s="2"/>
      <c r="BD26" s="2"/>
      <c r="BE26" s="2"/>
      <c r="BF26" s="2"/>
      <c r="BG26" s="3"/>
      <c r="BH26" s="2"/>
      <c r="BI26" s="2"/>
      <c r="BJ26" s="2"/>
      <c r="BK26" s="2"/>
      <c r="BL26" s="2"/>
      <c r="BM26" s="2"/>
      <c r="BN26" s="3"/>
      <c r="BO26" s="3"/>
      <c r="BP26" s="3"/>
      <c r="BQ26" s="3"/>
      <c r="BR26" s="3"/>
      <c r="BS26" s="2"/>
      <c r="BT26" s="2"/>
      <c r="BU26" s="2"/>
      <c r="BV26" s="2"/>
      <c r="BW26" s="38"/>
      <c r="BX26" s="3"/>
      <c r="BY26" s="3"/>
      <c r="BZ26" s="3"/>
      <c r="CA26" s="3"/>
      <c r="CB26" s="3"/>
      <c r="CC26" s="3"/>
      <c r="CD26" s="3"/>
      <c r="CE26" s="3"/>
      <c r="CF26" s="3"/>
      <c r="CG26" s="3"/>
      <c r="CH26" s="3"/>
      <c r="CI26" s="3" t="s">
        <v>4920</v>
      </c>
      <c r="CJ26" s="3"/>
      <c r="CK26" s="3" t="s">
        <v>4920</v>
      </c>
      <c r="CL26" s="3" t="s">
        <v>4920</v>
      </c>
      <c r="CM26" s="3"/>
      <c r="CN26" s="3"/>
      <c r="CO26" s="3"/>
      <c r="CP26" s="3" t="s">
        <v>4920</v>
      </c>
      <c r="CQ26" s="3" t="s">
        <v>4920</v>
      </c>
      <c r="CR26" s="3" t="s">
        <v>4920</v>
      </c>
      <c r="CS26" s="3"/>
      <c r="CT26" s="3"/>
      <c r="CU26" s="3" t="s">
        <v>4920</v>
      </c>
      <c r="CV26" s="3" t="s">
        <v>4920</v>
      </c>
      <c r="CW26" s="3" t="s">
        <v>4920</v>
      </c>
      <c r="CX26" s="3"/>
      <c r="CY26" s="3"/>
      <c r="CZ26" s="3"/>
      <c r="DA26" s="3"/>
      <c r="DB26" s="3"/>
      <c r="DC26" s="3"/>
      <c r="DD26" s="3"/>
      <c r="DE26" s="3"/>
      <c r="DF26" s="3"/>
      <c r="DG26" s="3"/>
      <c r="DH26" s="3"/>
      <c r="DI26" s="3"/>
      <c r="DJ26" s="3"/>
      <c r="DK26" s="11"/>
      <c r="DL26" s="11"/>
      <c r="DM26" s="11"/>
      <c r="DN26" s="11"/>
      <c r="DO26" s="11"/>
      <c r="DP26" s="3"/>
      <c r="DQ26" s="3" t="s">
        <v>4920</v>
      </c>
      <c r="DR26" s="3" t="s">
        <v>6066</v>
      </c>
      <c r="DS26" s="3"/>
      <c r="DT26" s="3"/>
      <c r="DU26" s="3"/>
      <c r="DV26" s="3"/>
      <c r="DW26" s="3"/>
      <c r="DX26" s="56"/>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2"/>
      <c r="FC26" s="2"/>
      <c r="FD26" s="2"/>
      <c r="FE26" s="2"/>
      <c r="FF26" s="2"/>
      <c r="FG26" s="2"/>
      <c r="FH26" s="2"/>
      <c r="FI26" s="2"/>
      <c r="FJ26" s="2" t="s">
        <v>6067</v>
      </c>
      <c r="FK26" s="2"/>
      <c r="FL26" s="2"/>
      <c r="FM26" s="2"/>
      <c r="FN26" s="2"/>
      <c r="FO26" s="2"/>
      <c r="FP26" s="2"/>
      <c r="FQ26" s="2"/>
      <c r="FR26" s="2"/>
      <c r="FS26" s="2"/>
      <c r="FT26" s="2"/>
      <c r="FU26" s="2"/>
      <c r="FV26" s="2"/>
      <c r="FW26" s="2"/>
      <c r="FX26" s="2"/>
      <c r="FY26" s="2"/>
      <c r="FZ26" s="63"/>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63"/>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t="s">
        <v>5215</v>
      </c>
      <c r="JP26" s="2"/>
      <c r="JQ26" s="2"/>
      <c r="JR26" s="2"/>
      <c r="JS26" s="2"/>
      <c r="JT26" s="2"/>
      <c r="JU26" s="2"/>
      <c r="JV26" s="2"/>
      <c r="JW26" s="2"/>
      <c r="JX26" s="2"/>
      <c r="JY26" s="2"/>
      <c r="JZ26" s="2"/>
      <c r="KA26" s="2"/>
      <c r="KB26" s="63"/>
      <c r="KC26" s="2"/>
      <c r="KD26" s="2"/>
      <c r="KE26" s="3" t="s">
        <v>6068</v>
      </c>
      <c r="KF26" s="3" t="s">
        <v>6068</v>
      </c>
      <c r="KG26" s="3" t="s">
        <v>6069</v>
      </c>
      <c r="KH26" s="3" t="s">
        <v>6070</v>
      </c>
      <c r="KI26" s="3" t="s">
        <v>6071</v>
      </c>
      <c r="KJ26" s="3" t="s">
        <v>6072</v>
      </c>
      <c r="KK26" s="3" t="s">
        <v>6073</v>
      </c>
      <c r="KL26" s="3" t="s">
        <v>6074</v>
      </c>
      <c r="KM26" s="3" t="s">
        <v>6075</v>
      </c>
      <c r="KN26" s="3" t="s">
        <v>6076</v>
      </c>
      <c r="KO26" s="3" t="s">
        <v>6077</v>
      </c>
      <c r="KP26" s="3" t="s">
        <v>6078</v>
      </c>
      <c r="KQ26" s="3" t="s">
        <v>6079</v>
      </c>
      <c r="KR26" s="3" t="s">
        <v>6080</v>
      </c>
      <c r="KS26" s="3" t="s">
        <v>6081</v>
      </c>
      <c r="KT26" s="3" t="s">
        <v>6082</v>
      </c>
      <c r="KU26" s="3" t="s">
        <v>6083</v>
      </c>
      <c r="KV26" s="2"/>
      <c r="KW26" s="3" t="s">
        <v>6084</v>
      </c>
      <c r="KX26" s="3" t="s">
        <v>6085</v>
      </c>
      <c r="KY26" s="2"/>
      <c r="KZ26" s="3" t="s">
        <v>6086</v>
      </c>
      <c r="LA26" s="3" t="s">
        <v>6087</v>
      </c>
      <c r="LB26" s="3" t="s">
        <v>6088</v>
      </c>
      <c r="LC26" s="2" t="s">
        <v>6089</v>
      </c>
      <c r="LD26" s="2" t="s">
        <v>6090</v>
      </c>
      <c r="LE26" s="3" t="s">
        <v>6091</v>
      </c>
      <c r="LF26" s="3" t="s">
        <v>6092</v>
      </c>
      <c r="LG26" s="2"/>
      <c r="LH26" s="2"/>
      <c r="LI26" s="3" t="s">
        <v>6093</v>
      </c>
      <c r="LJ26" s="2"/>
      <c r="LK26" s="3" t="s">
        <v>6094</v>
      </c>
      <c r="LL26" s="3" t="s">
        <v>6095</v>
      </c>
      <c r="LM26" s="3" t="s">
        <v>6096</v>
      </c>
      <c r="LN26" s="3" t="s">
        <v>6097</v>
      </c>
      <c r="LO26" s="3" t="s">
        <v>6098</v>
      </c>
      <c r="LP26" s="3" t="s">
        <v>6099</v>
      </c>
      <c r="LQ26" s="3" t="s">
        <v>6100</v>
      </c>
      <c r="LR26" s="3" t="s">
        <v>6101</v>
      </c>
      <c r="LS26" s="3" t="s">
        <v>6102</v>
      </c>
      <c r="LT26" s="3"/>
      <c r="LU26" s="3" t="s">
        <v>6103</v>
      </c>
      <c r="LV26" s="2" t="s">
        <v>6104</v>
      </c>
      <c r="LW26" s="2" t="s">
        <v>5010</v>
      </c>
      <c r="LX26" s="2"/>
      <c r="LY26" s="2"/>
      <c r="LZ26" s="2"/>
      <c r="MA26" s="3" t="s">
        <v>6105</v>
      </c>
      <c r="MB26" s="159"/>
      <c r="MC26" s="155"/>
      <c r="MD26" s="155"/>
      <c r="ME26" s="155"/>
      <c r="MF26" s="2" t="s">
        <v>6106</v>
      </c>
      <c r="MG26" s="2" t="s">
        <v>6107</v>
      </c>
      <c r="MI26" s="3" t="s">
        <v>6108</v>
      </c>
      <c r="MJ26" s="3"/>
      <c r="MK26" s="3"/>
      <c r="ML26" s="3" t="s">
        <v>6109</v>
      </c>
      <c r="MM26" s="3"/>
      <c r="MN26" s="3"/>
      <c r="MO26" s="3"/>
      <c r="MP26" s="3"/>
      <c r="MQ26" s="3" t="s">
        <v>6110</v>
      </c>
      <c r="MR26" s="3"/>
      <c r="MS26" s="3" t="s">
        <v>6111</v>
      </c>
      <c r="MT26" s="3"/>
      <c r="MU26" s="3"/>
      <c r="MV26" s="3"/>
      <c r="MW26" s="3" t="s">
        <v>6112</v>
      </c>
      <c r="MX26" s="3" t="s">
        <v>6113</v>
      </c>
      <c r="MY26" s="3" t="s">
        <v>6114</v>
      </c>
      <c r="MZ26" s="3" t="s">
        <v>6115</v>
      </c>
      <c r="NA26" s="3" t="s">
        <v>6116</v>
      </c>
      <c r="NB26" s="3" t="s">
        <v>6117</v>
      </c>
      <c r="NC26" s="3" t="s">
        <v>6118</v>
      </c>
      <c r="ND26" s="3" t="s">
        <v>6119</v>
      </c>
      <c r="NE26" s="3"/>
      <c r="NF26" s="3"/>
      <c r="NG26" s="3"/>
      <c r="NH26" s="3"/>
      <c r="NI26" s="3"/>
      <c r="NJ26" s="3"/>
      <c r="NK26" s="3"/>
      <c r="NL26" s="3" t="s">
        <v>6120</v>
      </c>
      <c r="NM26" s="3" t="s">
        <v>6121</v>
      </c>
      <c r="NN26" s="24"/>
      <c r="NO26" s="3" t="s">
        <v>6122</v>
      </c>
      <c r="NP26" s="3"/>
      <c r="NQ26" s="3"/>
      <c r="NR26" s="3" t="s">
        <v>6123</v>
      </c>
      <c r="NS26" s="3"/>
      <c r="NT26" s="3"/>
      <c r="NU26" s="3" t="s">
        <v>6124</v>
      </c>
      <c r="NV26" s="3"/>
      <c r="NW26" s="3"/>
      <c r="NX26" s="3"/>
      <c r="NY26" s="3"/>
      <c r="NZ26" s="3" t="s">
        <v>6125</v>
      </c>
      <c r="OA26" s="3" t="s">
        <v>6126</v>
      </c>
    </row>
    <row r="27" spans="1:394" s="151" customFormat="1" ht="68.25" hidden="1" customHeight="1" x14ac:dyDescent="0.25">
      <c r="A27" s="147" t="s">
        <v>4995</v>
      </c>
      <c r="B27" s="112" t="s">
        <v>6127</v>
      </c>
      <c r="C27" s="10"/>
      <c r="D27" s="10"/>
      <c r="E27" s="10" t="s">
        <v>258</v>
      </c>
      <c r="F27" s="147"/>
      <c r="G27" s="147"/>
      <c r="H27" s="147"/>
      <c r="I27" s="147"/>
      <c r="J27" s="147"/>
      <c r="K27" s="147"/>
      <c r="L27" s="215"/>
      <c r="M27" s="147"/>
      <c r="N27" s="147"/>
      <c r="O27" s="147"/>
      <c r="P27" s="148" t="s">
        <v>258</v>
      </c>
      <c r="Q27" s="148"/>
      <c r="R27" s="148" t="s">
        <v>6128</v>
      </c>
      <c r="S27" s="148" t="s">
        <v>6129</v>
      </c>
      <c r="T27" s="149" t="s">
        <v>6130</v>
      </c>
      <c r="U27" s="2"/>
      <c r="V27" s="150" t="s">
        <v>6131</v>
      </c>
      <c r="W27" s="38"/>
      <c r="X27" s="12"/>
      <c r="Y27" s="3" t="s">
        <v>6132</v>
      </c>
      <c r="Z27" s="3" t="s">
        <v>6133</v>
      </c>
      <c r="AA27" s="3" t="s">
        <v>6134</v>
      </c>
      <c r="AB27" s="3" t="s">
        <v>6135</v>
      </c>
      <c r="AC27" s="3" t="s">
        <v>6136</v>
      </c>
      <c r="AD27" s="3" t="s">
        <v>6137</v>
      </c>
      <c r="AE27" s="3" t="s">
        <v>6138</v>
      </c>
      <c r="AF27" s="3" t="s">
        <v>6139</v>
      </c>
      <c r="AG27" s="3" t="s">
        <v>6140</v>
      </c>
      <c r="AH27" s="3" t="s">
        <v>6141</v>
      </c>
      <c r="AI27" s="3" t="s">
        <v>6142</v>
      </c>
      <c r="AJ27" s="3" t="s">
        <v>6143</v>
      </c>
      <c r="AK27" s="3"/>
      <c r="AL27" s="3" t="s">
        <v>6144</v>
      </c>
      <c r="AM27" s="3" t="s">
        <v>6145</v>
      </c>
      <c r="AN27" s="3" t="s">
        <v>6146</v>
      </c>
      <c r="AO27" s="3"/>
      <c r="AP27" s="3"/>
      <c r="AQ27" s="24" t="s">
        <v>6147</v>
      </c>
      <c r="AR27" s="3" t="s">
        <v>4919</v>
      </c>
      <c r="AS27" s="3"/>
      <c r="AT27" s="24" t="s">
        <v>6148</v>
      </c>
      <c r="AU27" s="24" t="s">
        <v>6149</v>
      </c>
      <c r="AV27" s="2"/>
      <c r="AW27" s="2"/>
      <c r="AX27" s="2" t="s">
        <v>6150</v>
      </c>
      <c r="AY27" s="2"/>
      <c r="AZ27" s="2" t="s">
        <v>6151</v>
      </c>
      <c r="BA27" s="2"/>
      <c r="BB27" s="2"/>
      <c r="BC27" s="2"/>
      <c r="BD27" s="2" t="s">
        <v>6152</v>
      </c>
      <c r="BE27" s="2" t="s">
        <v>6153</v>
      </c>
      <c r="BF27" s="3"/>
      <c r="BG27" s="2" t="s">
        <v>5398</v>
      </c>
      <c r="BH27" s="2" t="s">
        <v>6154</v>
      </c>
      <c r="BI27" s="2" t="s">
        <v>6155</v>
      </c>
      <c r="BJ27" s="2" t="s">
        <v>6156</v>
      </c>
      <c r="BK27" s="2" t="s">
        <v>6157</v>
      </c>
      <c r="BL27" s="2" t="s">
        <v>6158</v>
      </c>
      <c r="BM27" s="3" t="s">
        <v>6159</v>
      </c>
      <c r="BN27" s="2" t="s">
        <v>6160</v>
      </c>
      <c r="BO27" s="2"/>
      <c r="BP27" s="3" t="s">
        <v>6161</v>
      </c>
      <c r="BQ27" s="3" t="s">
        <v>6162</v>
      </c>
      <c r="BR27" s="3" t="s">
        <v>6163</v>
      </c>
      <c r="BS27" s="3" t="s">
        <v>6164</v>
      </c>
      <c r="BT27" s="2" t="s">
        <v>6165</v>
      </c>
      <c r="BU27" s="3" t="s">
        <v>6166</v>
      </c>
      <c r="BV27" s="3"/>
      <c r="BW27" s="38"/>
      <c r="BX27" s="3"/>
      <c r="BY27" s="3"/>
      <c r="BZ27" s="3"/>
      <c r="CA27" s="3" t="s">
        <v>6167</v>
      </c>
      <c r="CB27" s="3"/>
      <c r="CC27" s="3"/>
      <c r="CD27" s="3" t="s">
        <v>6168</v>
      </c>
      <c r="CE27" s="37" t="s">
        <v>3154</v>
      </c>
      <c r="CF27" s="3"/>
      <c r="CG27" s="3"/>
      <c r="CH27" s="3" t="s">
        <v>6169</v>
      </c>
      <c r="CI27" s="3" t="s">
        <v>6170</v>
      </c>
      <c r="CJ27" s="3" t="s">
        <v>6171</v>
      </c>
      <c r="CK27" s="3" t="s">
        <v>6172</v>
      </c>
      <c r="CL27" s="3" t="s">
        <v>6173</v>
      </c>
      <c r="CM27" s="3"/>
      <c r="CN27" s="3"/>
      <c r="CO27" s="3"/>
      <c r="CP27" s="3" t="s">
        <v>6174</v>
      </c>
      <c r="CQ27" s="3" t="s">
        <v>6175</v>
      </c>
      <c r="CR27" s="3" t="s">
        <v>6176</v>
      </c>
      <c r="CS27" s="3" t="s">
        <v>6177</v>
      </c>
      <c r="CT27" s="3" t="s">
        <v>6178</v>
      </c>
      <c r="CU27" s="3" t="s">
        <v>6179</v>
      </c>
      <c r="CV27" s="3" t="s">
        <v>6180</v>
      </c>
      <c r="CW27" s="3" t="s">
        <v>6181</v>
      </c>
      <c r="CX27" s="3" t="s">
        <v>6182</v>
      </c>
      <c r="CY27" s="3" t="s">
        <v>6183</v>
      </c>
      <c r="CZ27" s="3" t="s">
        <v>6184</v>
      </c>
      <c r="DA27" s="3" t="s">
        <v>6185</v>
      </c>
      <c r="DB27" s="3"/>
      <c r="DC27" s="2" t="s">
        <v>6186</v>
      </c>
      <c r="DD27" s="3" t="s">
        <v>6187</v>
      </c>
      <c r="DE27" s="3"/>
      <c r="DF27" s="37" t="s">
        <v>6188</v>
      </c>
      <c r="DG27" s="3" t="s">
        <v>6189</v>
      </c>
      <c r="DH27" s="3" t="s">
        <v>6190</v>
      </c>
      <c r="DI27" s="3" t="s">
        <v>6191</v>
      </c>
      <c r="DJ27" s="3" t="s">
        <v>6192</v>
      </c>
      <c r="DK27" s="11" t="s">
        <v>6193</v>
      </c>
      <c r="DL27" s="55" t="s">
        <v>6194</v>
      </c>
      <c r="DM27" s="11" t="s">
        <v>6195</v>
      </c>
      <c r="DN27" s="3" t="s">
        <v>6196</v>
      </c>
      <c r="DO27" s="11" t="s">
        <v>6197</v>
      </c>
      <c r="DP27" s="3" t="s">
        <v>6198</v>
      </c>
      <c r="DQ27" s="3" t="s">
        <v>6199</v>
      </c>
      <c r="DR27" s="3" t="s">
        <v>6200</v>
      </c>
      <c r="DS27" s="3" t="s">
        <v>6201</v>
      </c>
      <c r="DT27" s="3" t="s">
        <v>6202</v>
      </c>
      <c r="DU27" s="3" t="s">
        <v>6203</v>
      </c>
      <c r="DV27" s="3"/>
      <c r="DW27" s="3"/>
      <c r="DX27" s="56"/>
      <c r="DY27" s="3"/>
      <c r="DZ27" s="3"/>
      <c r="EA27" s="3"/>
      <c r="EB27" s="3"/>
      <c r="EC27" s="3"/>
      <c r="ED27" s="3"/>
      <c r="EE27" s="3"/>
      <c r="EF27" s="3"/>
      <c r="EG27" s="3" t="s">
        <v>6204</v>
      </c>
      <c r="EH27" s="3" t="s">
        <v>6205</v>
      </c>
      <c r="EI27" s="3" t="s">
        <v>6206</v>
      </c>
      <c r="EJ27" s="3" t="s">
        <v>6207</v>
      </c>
      <c r="EK27" s="3" t="s">
        <v>6208</v>
      </c>
      <c r="EL27" s="3" t="s">
        <v>6209</v>
      </c>
      <c r="EM27" s="3"/>
      <c r="EN27" s="3"/>
      <c r="EO27" s="3" t="s">
        <v>6210</v>
      </c>
      <c r="EP27" s="3"/>
      <c r="EQ27" s="3" t="s">
        <v>6211</v>
      </c>
      <c r="ER27" s="3" t="s">
        <v>6212</v>
      </c>
      <c r="ES27" s="3" t="s">
        <v>5010</v>
      </c>
      <c r="ET27" s="3"/>
      <c r="EU27" s="3"/>
      <c r="EV27" s="3"/>
      <c r="EW27" s="3" t="s">
        <v>6213</v>
      </c>
      <c r="EX27" s="2" t="s">
        <v>6214</v>
      </c>
      <c r="EY27" s="3" t="s">
        <v>6215</v>
      </c>
      <c r="EZ27" s="3" t="s">
        <v>6216</v>
      </c>
      <c r="FA27" s="3" t="s">
        <v>6217</v>
      </c>
      <c r="FB27" s="3" t="s">
        <v>6218</v>
      </c>
      <c r="FC27" s="3" t="s">
        <v>6219</v>
      </c>
      <c r="FD27" s="2" t="s">
        <v>6220</v>
      </c>
      <c r="FE27" s="2" t="s">
        <v>6220</v>
      </c>
      <c r="FF27" s="2" t="s">
        <v>6220</v>
      </c>
      <c r="FG27" s="2"/>
      <c r="FH27" s="2" t="s">
        <v>6221</v>
      </c>
      <c r="FI27" s="3" t="s">
        <v>6222</v>
      </c>
      <c r="FJ27" s="3" t="s">
        <v>6223</v>
      </c>
      <c r="FK27" s="3" t="s">
        <v>6224</v>
      </c>
      <c r="FL27" s="3" t="s">
        <v>6225</v>
      </c>
      <c r="FM27" s="3" t="s">
        <v>6226</v>
      </c>
      <c r="FN27" s="3" t="s">
        <v>6227</v>
      </c>
      <c r="FO27" s="3" t="s">
        <v>6228</v>
      </c>
      <c r="FP27" s="3" t="s">
        <v>6229</v>
      </c>
      <c r="FQ27" s="3" t="s">
        <v>6230</v>
      </c>
      <c r="FR27" s="3" t="s">
        <v>6231</v>
      </c>
      <c r="FS27" s="3" t="s">
        <v>6232</v>
      </c>
      <c r="FT27" s="3" t="s">
        <v>6233</v>
      </c>
      <c r="FU27" s="3" t="s">
        <v>6234</v>
      </c>
      <c r="FV27" s="2"/>
      <c r="FW27" s="2"/>
      <c r="FX27" s="2"/>
      <c r="FY27" s="2"/>
      <c r="FZ27" s="63"/>
      <c r="GA27" s="2" t="s">
        <v>5010</v>
      </c>
      <c r="GB27" s="3" t="s">
        <v>6235</v>
      </c>
      <c r="GC27" s="2"/>
      <c r="GD27" s="2"/>
      <c r="GE27" s="2"/>
      <c r="GF27" s="2"/>
      <c r="GG27" s="2"/>
      <c r="GH27" s="2"/>
      <c r="GI27" s="2" t="s">
        <v>6236</v>
      </c>
      <c r="GJ27" s="2"/>
      <c r="GK27" s="2"/>
      <c r="GL27" s="3" t="s">
        <v>6237</v>
      </c>
      <c r="GM27" s="2"/>
      <c r="GN27" s="2"/>
      <c r="GO27" s="2" t="s">
        <v>6238</v>
      </c>
      <c r="GP27" s="2" t="s">
        <v>6239</v>
      </c>
      <c r="GQ27" s="2" t="s">
        <v>6240</v>
      </c>
      <c r="GR27" s="2" t="s">
        <v>6241</v>
      </c>
      <c r="GS27" s="2" t="s">
        <v>6242</v>
      </c>
      <c r="GT27" s="2" t="s">
        <v>6243</v>
      </c>
      <c r="GU27" s="1" t="s">
        <v>5010</v>
      </c>
      <c r="GV27" s="1" t="s">
        <v>5010</v>
      </c>
      <c r="GW27" s="2" t="s">
        <v>6244</v>
      </c>
      <c r="GX27" s="2" t="s">
        <v>6245</v>
      </c>
      <c r="GY27" s="2" t="s">
        <v>6246</v>
      </c>
      <c r="GZ27" s="2" t="s">
        <v>6247</v>
      </c>
      <c r="HA27" s="3" t="s">
        <v>6248</v>
      </c>
      <c r="HB27" s="2" t="s">
        <v>6249</v>
      </c>
      <c r="HC27" s="2" t="s">
        <v>6250</v>
      </c>
      <c r="HD27" s="2" t="s">
        <v>6251</v>
      </c>
      <c r="HE27" s="1"/>
      <c r="HF27" s="1"/>
      <c r="HG27" s="1"/>
      <c r="HH27" s="1"/>
      <c r="HI27" s="1"/>
      <c r="HJ27" s="3" t="s">
        <v>6252</v>
      </c>
      <c r="HK27" s="2" t="s">
        <v>6253</v>
      </c>
      <c r="HL27" s="2" t="s">
        <v>6254</v>
      </c>
      <c r="HM27" s="2" t="s">
        <v>6255</v>
      </c>
      <c r="HN27" s="2" t="s">
        <v>6256</v>
      </c>
      <c r="HO27" s="3" t="s">
        <v>6257</v>
      </c>
      <c r="HP27" s="2" t="s">
        <v>6258</v>
      </c>
      <c r="HQ27" s="2" t="s">
        <v>6259</v>
      </c>
      <c r="HR27" s="2" t="s">
        <v>6260</v>
      </c>
      <c r="HS27" s="2" t="s">
        <v>6261</v>
      </c>
      <c r="HT27" s="3" t="s">
        <v>6262</v>
      </c>
      <c r="HU27" s="3" t="s">
        <v>6263</v>
      </c>
      <c r="HV27" s="3" t="s">
        <v>6264</v>
      </c>
      <c r="HW27" s="3" t="s">
        <v>6265</v>
      </c>
      <c r="HX27" s="2" t="s">
        <v>6266</v>
      </c>
      <c r="HY27" s="2"/>
      <c r="HZ27" s="2"/>
      <c r="IA27" s="63"/>
      <c r="IB27" s="2"/>
      <c r="IC27" s="2"/>
      <c r="ID27" s="3" t="s">
        <v>5769</v>
      </c>
      <c r="IE27" s="3" t="s">
        <v>6267</v>
      </c>
      <c r="IF27" s="3" t="s">
        <v>6267</v>
      </c>
      <c r="IG27" s="3" t="s">
        <v>6268</v>
      </c>
      <c r="IH27" s="3" t="s">
        <v>6269</v>
      </c>
      <c r="II27" s="3" t="s">
        <v>6270</v>
      </c>
      <c r="IJ27" s="3" t="s">
        <v>6271</v>
      </c>
      <c r="IK27" s="3" t="s">
        <v>6272</v>
      </c>
      <c r="IL27" s="3" t="s">
        <v>6273</v>
      </c>
      <c r="IM27" s="3" t="s">
        <v>6274</v>
      </c>
      <c r="IN27" s="3" t="s">
        <v>6275</v>
      </c>
      <c r="IO27" s="3" t="s">
        <v>6276</v>
      </c>
      <c r="IP27" s="3" t="s">
        <v>6277</v>
      </c>
      <c r="IQ27" s="3"/>
      <c r="IR27" s="3" t="s">
        <v>6278</v>
      </c>
      <c r="IS27" s="3" t="s">
        <v>6279</v>
      </c>
      <c r="IT27" s="3" t="s">
        <v>6280</v>
      </c>
      <c r="IU27" s="3" t="s">
        <v>6281</v>
      </c>
      <c r="IV27" s="3" t="s">
        <v>6282</v>
      </c>
      <c r="IW27" s="3" t="s">
        <v>6283</v>
      </c>
      <c r="IX27" s="2"/>
      <c r="IY27" s="3" t="s">
        <v>6284</v>
      </c>
      <c r="IZ27" s="3" t="s">
        <v>6285</v>
      </c>
      <c r="JA27" s="3" t="s">
        <v>6286</v>
      </c>
      <c r="JB27" s="3" t="s">
        <v>6287</v>
      </c>
      <c r="JC27" s="3" t="s">
        <v>6288</v>
      </c>
      <c r="JD27" s="3" t="s">
        <v>6289</v>
      </c>
      <c r="JE27" s="3" t="s">
        <v>6290</v>
      </c>
      <c r="JF27" s="2"/>
      <c r="JG27" s="2"/>
      <c r="JH27" s="2"/>
      <c r="JI27" s="3" t="s">
        <v>6291</v>
      </c>
      <c r="JJ27" s="3" t="s">
        <v>6292</v>
      </c>
      <c r="JK27" s="3" t="s">
        <v>6293</v>
      </c>
      <c r="JL27" s="3" t="s">
        <v>6294</v>
      </c>
      <c r="JM27" s="3" t="s">
        <v>6295</v>
      </c>
      <c r="JN27" s="3" t="s">
        <v>6296</v>
      </c>
      <c r="JO27" s="3" t="s">
        <v>6297</v>
      </c>
      <c r="JP27" s="3" t="s">
        <v>6298</v>
      </c>
      <c r="JQ27" s="3" t="s">
        <v>6299</v>
      </c>
      <c r="JR27" s="3" t="s">
        <v>6300</v>
      </c>
      <c r="JS27" s="3" t="s">
        <v>6301</v>
      </c>
      <c r="JT27" s="3"/>
      <c r="JU27" s="3" t="s">
        <v>6302</v>
      </c>
      <c r="JV27" s="3" t="s">
        <v>6303</v>
      </c>
      <c r="JW27" s="3" t="s">
        <v>6304</v>
      </c>
      <c r="JX27" s="3" t="s">
        <v>6305</v>
      </c>
      <c r="JY27" s="3" t="s">
        <v>6306</v>
      </c>
      <c r="JZ27" s="2"/>
      <c r="KA27" s="2"/>
      <c r="KB27" s="149"/>
      <c r="KC27" s="2"/>
      <c r="KD27" s="2"/>
      <c r="KE27" s="2"/>
      <c r="KF27" s="2"/>
      <c r="KG27" s="2"/>
      <c r="KH27" s="2"/>
      <c r="KI27" s="2"/>
      <c r="KJ27" s="85" t="s">
        <v>6307</v>
      </c>
      <c r="KK27" s="2"/>
      <c r="KL27" s="2"/>
      <c r="KM27" s="2"/>
      <c r="KN27" s="2"/>
      <c r="KO27" s="2"/>
      <c r="KP27" s="2"/>
      <c r="KQ27" s="2"/>
      <c r="KR27" s="2"/>
      <c r="KS27" s="2"/>
      <c r="KT27" s="2"/>
      <c r="KU27" s="2"/>
      <c r="KV27" s="2"/>
      <c r="KW27" s="2"/>
      <c r="KX27" s="2"/>
      <c r="KY27" s="2"/>
      <c r="KZ27" s="2"/>
      <c r="LA27" s="3" t="s">
        <v>4953</v>
      </c>
      <c r="LB27" s="2"/>
      <c r="LC27" s="2"/>
      <c r="LD27" s="2"/>
      <c r="LE27" s="2"/>
      <c r="LF27" s="2"/>
      <c r="LG27" s="2"/>
      <c r="LH27" s="2"/>
      <c r="LI27" s="2"/>
      <c r="LJ27" s="2"/>
      <c r="LK27" s="2"/>
      <c r="LL27" s="149"/>
      <c r="LM27" s="149"/>
      <c r="LN27" s="149"/>
      <c r="LO27" s="149"/>
      <c r="LP27" s="149"/>
      <c r="LQ27" s="149"/>
      <c r="LR27" s="149"/>
      <c r="LS27" s="149"/>
      <c r="LT27" s="149"/>
      <c r="LU27" s="149"/>
      <c r="LV27" s="149"/>
      <c r="LW27" s="149"/>
      <c r="LX27" s="149"/>
      <c r="LY27" s="149"/>
      <c r="LZ27" s="149"/>
      <c r="MA27" s="149"/>
      <c r="MB27" s="163"/>
      <c r="MC27" s="157"/>
      <c r="MD27" s="157"/>
      <c r="ME27" s="157"/>
      <c r="MF27" s="157"/>
      <c r="MG27" s="157"/>
      <c r="MH27" s="157"/>
      <c r="MI27" s="157"/>
      <c r="MJ27" s="157"/>
      <c r="MK27" s="157"/>
      <c r="ML27" s="157"/>
      <c r="MM27" s="157"/>
      <c r="MN27" s="157"/>
      <c r="MO27" s="157"/>
      <c r="MP27" s="157"/>
      <c r="MQ27" s="157"/>
      <c r="MR27" s="157"/>
      <c r="MS27" s="157"/>
      <c r="MT27" s="157"/>
      <c r="MU27" s="157"/>
      <c r="MV27" s="157"/>
      <c r="MW27" s="157"/>
      <c r="MX27" s="157"/>
      <c r="MY27" s="157"/>
      <c r="MZ27" s="157"/>
      <c r="NA27" s="157"/>
      <c r="NB27" s="157"/>
      <c r="NC27" s="157"/>
      <c r="ND27" s="157"/>
      <c r="NE27" s="157"/>
      <c r="NF27" s="157"/>
      <c r="NG27" s="157"/>
      <c r="NH27" s="157"/>
      <c r="NI27" s="157"/>
      <c r="NJ27" s="157"/>
      <c r="NK27" s="157"/>
      <c r="NL27" s="157"/>
      <c r="NM27" s="157"/>
      <c r="NN27" s="157"/>
      <c r="NO27" s="157"/>
      <c r="NP27" s="157"/>
      <c r="NQ27" s="157"/>
      <c r="NR27" s="157"/>
      <c r="NS27" s="157"/>
      <c r="NT27" s="157"/>
      <c r="NU27" s="157"/>
      <c r="NV27" s="157"/>
      <c r="NW27" s="157"/>
      <c r="NX27" s="157"/>
      <c r="NY27" s="157"/>
      <c r="NZ27" s="157"/>
      <c r="OA27" s="157"/>
      <c r="OB27" s="157"/>
      <c r="OC27" s="157"/>
      <c r="OD27" s="157"/>
    </row>
    <row r="28" spans="1:394" ht="131.25" hidden="1" customHeight="1" x14ac:dyDescent="0.3">
      <c r="A28" s="10"/>
      <c r="B28" s="103" t="s">
        <v>6308</v>
      </c>
      <c r="C28" s="10" t="s">
        <v>258</v>
      </c>
      <c r="D28" s="10" t="s">
        <v>258</v>
      </c>
      <c r="E28" s="10" t="s">
        <v>258</v>
      </c>
      <c r="F28" s="10"/>
      <c r="G28" s="10"/>
      <c r="H28" s="10"/>
      <c r="I28" s="10"/>
      <c r="J28" s="10"/>
      <c r="K28" s="10"/>
      <c r="L28" s="214" t="s">
        <v>6309</v>
      </c>
      <c r="M28" s="10"/>
      <c r="N28" s="10"/>
      <c r="O28" s="10"/>
      <c r="P28" s="15" t="s">
        <v>3165</v>
      </c>
      <c r="Q28" s="15" t="s">
        <v>6310</v>
      </c>
      <c r="R28" s="3">
        <v>2</v>
      </c>
      <c r="S28" s="3" t="s">
        <v>6311</v>
      </c>
      <c r="T28" s="68" t="s">
        <v>6312</v>
      </c>
      <c r="U28" s="2"/>
      <c r="V28" s="12" t="s">
        <v>6313</v>
      </c>
      <c r="W28" s="38"/>
      <c r="X28" s="12"/>
      <c r="Y28" s="3"/>
      <c r="Z28" s="3"/>
      <c r="AA28" s="3"/>
      <c r="AB28" s="3"/>
      <c r="AC28" s="3"/>
      <c r="AD28" s="3"/>
      <c r="AE28" s="3"/>
      <c r="AF28" s="3"/>
      <c r="AG28" s="3"/>
      <c r="AH28" s="3"/>
      <c r="AI28" s="3"/>
      <c r="AJ28" s="3"/>
      <c r="AK28" s="3"/>
      <c r="AL28" s="3"/>
      <c r="AM28" s="3"/>
      <c r="AN28" s="3"/>
      <c r="AO28" s="3"/>
      <c r="AP28" s="3"/>
      <c r="AQ28" s="24"/>
      <c r="AR28" s="3"/>
      <c r="AS28" s="3"/>
      <c r="AT28" s="24"/>
      <c r="AU28" s="24"/>
      <c r="AV28" s="2"/>
      <c r="AW28" s="2"/>
      <c r="AX28" s="2"/>
      <c r="AY28" s="2"/>
      <c r="AZ28" s="2"/>
      <c r="BA28" s="2"/>
      <c r="BB28" s="2"/>
      <c r="BC28" s="2"/>
      <c r="BD28" s="2"/>
      <c r="BE28" s="2"/>
      <c r="BF28" s="3"/>
      <c r="BG28" s="2"/>
      <c r="BH28" s="2"/>
      <c r="BI28" s="2"/>
      <c r="BJ28" s="2"/>
      <c r="BK28" s="2"/>
      <c r="BL28" s="2"/>
      <c r="BM28" s="3"/>
      <c r="BN28" s="2"/>
      <c r="BO28" s="2"/>
      <c r="BP28" s="3"/>
      <c r="BQ28" s="3"/>
      <c r="BR28" s="3"/>
      <c r="BS28" s="3"/>
      <c r="BT28" s="2"/>
      <c r="BU28" s="3"/>
      <c r="BV28" s="3"/>
      <c r="BW28" s="38"/>
      <c r="BX28" s="3"/>
      <c r="BY28" s="3"/>
      <c r="BZ28" s="3"/>
      <c r="CA28" s="3"/>
      <c r="CB28" s="3"/>
      <c r="CC28" s="3"/>
      <c r="CD28" s="3"/>
      <c r="CE28" s="37"/>
      <c r="CF28" s="3"/>
      <c r="CG28" s="3"/>
      <c r="CH28" s="3"/>
      <c r="CI28" s="3"/>
      <c r="CJ28" s="3"/>
      <c r="CK28" s="3"/>
      <c r="CL28" s="3"/>
      <c r="CM28" s="3"/>
      <c r="CN28" s="3"/>
      <c r="CO28" s="3"/>
      <c r="CP28" s="3" t="s">
        <v>4920</v>
      </c>
      <c r="CQ28" s="3" t="s">
        <v>4920</v>
      </c>
      <c r="CR28" s="3" t="s">
        <v>4920</v>
      </c>
      <c r="CS28" s="3" t="s">
        <v>4920</v>
      </c>
      <c r="CT28" s="3"/>
      <c r="CU28" s="3"/>
      <c r="CV28" s="3"/>
      <c r="CW28" s="3"/>
      <c r="CX28" s="3"/>
      <c r="CY28" s="3"/>
      <c r="CZ28" s="3"/>
      <c r="DA28" s="3"/>
      <c r="DB28" s="3"/>
      <c r="DC28" s="3"/>
      <c r="DD28" s="3"/>
      <c r="DE28" s="3"/>
      <c r="DF28" s="3"/>
      <c r="DG28" s="3"/>
      <c r="DH28" s="3"/>
      <c r="DI28" s="3"/>
      <c r="DJ28" s="3"/>
      <c r="DK28" s="11"/>
      <c r="DL28" s="11"/>
      <c r="DM28" s="11" t="s">
        <v>6314</v>
      </c>
      <c r="DN28" s="3" t="s">
        <v>5208</v>
      </c>
      <c r="DO28" s="11" t="s">
        <v>6315</v>
      </c>
      <c r="DP28" s="3" t="s">
        <v>6316</v>
      </c>
      <c r="DQ28" s="3" t="s">
        <v>6317</v>
      </c>
      <c r="DR28" s="3" t="s">
        <v>6318</v>
      </c>
      <c r="DS28" s="3" t="s">
        <v>6319</v>
      </c>
      <c r="DT28" s="3" t="s">
        <v>6320</v>
      </c>
      <c r="DU28" s="3" t="s">
        <v>6315</v>
      </c>
      <c r="DV28" s="3" t="s">
        <v>6321</v>
      </c>
      <c r="DW28" s="3"/>
      <c r="DX28" s="56"/>
      <c r="DY28" s="3"/>
      <c r="DZ28" s="3" t="s">
        <v>6322</v>
      </c>
      <c r="EA28" s="3" t="s">
        <v>6323</v>
      </c>
      <c r="EB28" s="3" t="s">
        <v>6324</v>
      </c>
      <c r="EC28" s="3" t="s">
        <v>6325</v>
      </c>
      <c r="ED28" s="3" t="s">
        <v>6326</v>
      </c>
      <c r="EE28" s="3" t="s">
        <v>6327</v>
      </c>
      <c r="EF28" s="3"/>
      <c r="EG28" s="3"/>
      <c r="EH28" s="3" t="s">
        <v>6328</v>
      </c>
      <c r="EI28" s="3" t="s">
        <v>6329</v>
      </c>
      <c r="EJ28" s="3"/>
      <c r="EK28" s="3" t="s">
        <v>6330</v>
      </c>
      <c r="EL28" s="3" t="s">
        <v>4920</v>
      </c>
      <c r="EM28" s="3" t="s">
        <v>6331</v>
      </c>
      <c r="EN28" s="3"/>
      <c r="EO28" s="3" t="s">
        <v>6332</v>
      </c>
      <c r="EP28" s="3"/>
      <c r="EQ28" s="3"/>
      <c r="ER28" s="3"/>
      <c r="ES28" s="3"/>
      <c r="ET28" s="3"/>
      <c r="EU28" s="3"/>
      <c r="EV28" s="3"/>
      <c r="EW28" s="3"/>
      <c r="EX28" s="3"/>
      <c r="EY28" s="3" t="s">
        <v>6333</v>
      </c>
      <c r="EZ28" s="3"/>
      <c r="FA28" s="3" t="s">
        <v>6334</v>
      </c>
      <c r="FB28" s="2"/>
      <c r="FC28" s="2"/>
      <c r="FD28" s="2" t="s">
        <v>6335</v>
      </c>
      <c r="FE28" s="2" t="s">
        <v>6336</v>
      </c>
      <c r="FF28" s="2" t="s">
        <v>6337</v>
      </c>
      <c r="FG28" s="2"/>
      <c r="FH28" s="2" t="s">
        <v>6338</v>
      </c>
      <c r="FI28" s="2" t="s">
        <v>6339</v>
      </c>
      <c r="FJ28" s="2" t="s">
        <v>6340</v>
      </c>
      <c r="FK28" s="2" t="s">
        <v>6341</v>
      </c>
      <c r="FL28" s="2" t="s">
        <v>6342</v>
      </c>
      <c r="FM28" s="2"/>
      <c r="FN28" s="2"/>
      <c r="FO28" s="2"/>
      <c r="FP28" s="2" t="s">
        <v>6343</v>
      </c>
      <c r="FQ28" s="2" t="s">
        <v>6344</v>
      </c>
      <c r="FR28" s="2"/>
      <c r="FS28" s="2"/>
      <c r="FT28" s="2"/>
      <c r="FU28" s="2" t="s">
        <v>6345</v>
      </c>
      <c r="FV28" s="2"/>
      <c r="FW28" s="2"/>
      <c r="FX28" s="2"/>
      <c r="FY28" s="2"/>
      <c r="FZ28" s="63"/>
      <c r="GA28" s="2"/>
      <c r="GB28" s="2"/>
      <c r="GC28" s="2" t="s">
        <v>6346</v>
      </c>
      <c r="GD28" s="2"/>
      <c r="GE28" s="2"/>
      <c r="GF28" s="2" t="s">
        <v>6347</v>
      </c>
      <c r="GG28" s="75" t="s">
        <v>6348</v>
      </c>
      <c r="GH28" s="2"/>
      <c r="GI28" s="2"/>
      <c r="GJ28" s="2"/>
      <c r="GK28" s="2" t="s">
        <v>6349</v>
      </c>
      <c r="GL28" s="2" t="s">
        <v>6350</v>
      </c>
      <c r="GM28" s="2"/>
      <c r="GN28" s="2"/>
      <c r="GO28" s="2" t="s">
        <v>6351</v>
      </c>
      <c r="GP28" s="2" t="s">
        <v>6352</v>
      </c>
      <c r="GQ28" s="2" t="s">
        <v>6353</v>
      </c>
      <c r="GR28" s="2" t="s">
        <v>6354</v>
      </c>
      <c r="GS28" s="2"/>
      <c r="GT28" s="2" t="s">
        <v>6355</v>
      </c>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63"/>
      <c r="IB28" s="2"/>
      <c r="IC28" s="2"/>
      <c r="ID28" s="2"/>
      <c r="IE28" s="2" t="s">
        <v>6356</v>
      </c>
      <c r="IF28" s="2"/>
      <c r="IG28" s="2"/>
      <c r="IH28" s="2"/>
      <c r="II28" s="2" t="s">
        <v>6357</v>
      </c>
      <c r="IJ28" s="2"/>
      <c r="IK28" s="2"/>
      <c r="IL28" s="2"/>
      <c r="IM28" s="2"/>
      <c r="IN28" s="2" t="s">
        <v>6358</v>
      </c>
      <c r="IO28" s="2"/>
      <c r="IP28" s="2"/>
      <c r="IQ28" s="2"/>
      <c r="IR28" s="2"/>
      <c r="IS28" s="2"/>
      <c r="IT28" s="2"/>
      <c r="IU28" s="2" t="s">
        <v>6359</v>
      </c>
      <c r="IV28" s="2"/>
      <c r="IW28" s="2" t="s">
        <v>6360</v>
      </c>
      <c r="IX28" s="2"/>
      <c r="IY28" s="2"/>
      <c r="IZ28" s="2" t="s">
        <v>6361</v>
      </c>
      <c r="JA28" s="2"/>
      <c r="JB28" s="2"/>
      <c r="JC28" s="2"/>
      <c r="JD28" s="2"/>
      <c r="JE28" s="2"/>
      <c r="JF28" s="2"/>
      <c r="JG28" s="2"/>
      <c r="JH28" s="2"/>
      <c r="JI28" s="2"/>
      <c r="JJ28" s="2"/>
      <c r="JK28" s="2"/>
      <c r="JL28" s="2"/>
      <c r="JM28" s="2" t="s">
        <v>6362</v>
      </c>
      <c r="JN28" s="2"/>
      <c r="JO28" s="2"/>
      <c r="JP28" s="2"/>
      <c r="JQ28" s="2"/>
      <c r="JR28" s="2"/>
      <c r="JS28" s="2" t="s">
        <v>6363</v>
      </c>
      <c r="JT28" s="2" t="s">
        <v>6364</v>
      </c>
      <c r="JU28" s="2"/>
      <c r="JV28" s="2"/>
      <c r="JW28" s="2"/>
      <c r="JX28" s="2" t="s">
        <v>6365</v>
      </c>
      <c r="JY28" s="2"/>
      <c r="JZ28" s="2"/>
      <c r="KA28" s="2"/>
      <c r="KB28" s="63"/>
      <c r="KC28" s="2"/>
      <c r="KD28" s="2" t="s">
        <v>4920</v>
      </c>
      <c r="KE28" s="2" t="s">
        <v>4920</v>
      </c>
      <c r="KF28" s="2" t="s">
        <v>4920</v>
      </c>
      <c r="KG28" s="2" t="s">
        <v>4920</v>
      </c>
      <c r="KH28" s="2" t="s">
        <v>4920</v>
      </c>
      <c r="KI28" s="2" t="s">
        <v>4920</v>
      </c>
      <c r="KJ28" s="2" t="s">
        <v>4920</v>
      </c>
      <c r="KK28" s="2" t="s">
        <v>4920</v>
      </c>
      <c r="KL28" s="2" t="s">
        <v>4920</v>
      </c>
      <c r="KM28" s="2" t="s">
        <v>4920</v>
      </c>
      <c r="KN28" s="2" t="s">
        <v>4920</v>
      </c>
      <c r="KO28" s="2"/>
      <c r="KP28" s="2"/>
      <c r="KQ28" s="2"/>
      <c r="KR28" s="2"/>
      <c r="KS28" s="65" t="s">
        <v>6366</v>
      </c>
      <c r="KT28" s="2"/>
      <c r="KU28" s="115" t="s">
        <v>4920</v>
      </c>
      <c r="KV28" s="2"/>
      <c r="KW28" s="3" t="s">
        <v>6367</v>
      </c>
      <c r="KX28" s="2"/>
      <c r="KY28" s="2"/>
      <c r="KZ28" s="2"/>
      <c r="LA28" s="3"/>
      <c r="LB28" s="3"/>
      <c r="LC28" s="2"/>
      <c r="LD28" s="3"/>
      <c r="LE28" s="2"/>
      <c r="LF28" s="3" t="s">
        <v>4953</v>
      </c>
      <c r="LG28" s="2"/>
      <c r="LH28" s="2"/>
      <c r="LI28" s="3" t="s">
        <v>6368</v>
      </c>
      <c r="LJ28" s="2" t="s">
        <v>4920</v>
      </c>
      <c r="LK28" s="3" t="s">
        <v>6369</v>
      </c>
      <c r="LL28" s="3" t="s">
        <v>4920</v>
      </c>
      <c r="LM28" s="3" t="s">
        <v>4920</v>
      </c>
      <c r="LN28" s="3" t="s">
        <v>6370</v>
      </c>
      <c r="LO28" s="2" t="s">
        <v>6371</v>
      </c>
      <c r="LP28" s="2"/>
      <c r="LQ28" s="3" t="s">
        <v>6372</v>
      </c>
      <c r="LR28" s="3" t="s">
        <v>4920</v>
      </c>
      <c r="LS28" s="3" t="s">
        <v>4920</v>
      </c>
      <c r="LT28" s="2"/>
      <c r="LU28" s="3" t="s">
        <v>6373</v>
      </c>
      <c r="LV28" s="3" t="s">
        <v>4920</v>
      </c>
      <c r="LW28" s="2" t="s">
        <v>6374</v>
      </c>
      <c r="LX28" s="2" t="s">
        <v>6375</v>
      </c>
      <c r="LY28" s="2"/>
      <c r="LZ28" s="2"/>
      <c r="MA28" s="2"/>
      <c r="MB28" s="159"/>
      <c r="MC28" s="155"/>
      <c r="MD28" s="155"/>
      <c r="ME28" s="155"/>
      <c r="MF28" s="155" t="s">
        <v>4920</v>
      </c>
    </row>
    <row r="29" spans="1:394" s="5" customFormat="1" ht="135" hidden="1" customHeight="1" x14ac:dyDescent="0.25">
      <c r="A29" s="49" t="s">
        <v>4995</v>
      </c>
      <c r="B29" s="112" t="s">
        <v>6376</v>
      </c>
      <c r="C29" s="49" t="s">
        <v>3165</v>
      </c>
      <c r="D29" s="49" t="s">
        <v>258</v>
      </c>
      <c r="E29" s="49" t="s">
        <v>258</v>
      </c>
      <c r="F29" s="49"/>
      <c r="G29" s="49"/>
      <c r="H29" s="49"/>
      <c r="I29" s="49"/>
      <c r="J29" s="49"/>
      <c r="K29" s="49"/>
      <c r="L29" s="214"/>
      <c r="M29" s="49"/>
      <c r="N29" s="49"/>
      <c r="O29" s="49"/>
      <c r="P29" s="50" t="s">
        <v>258</v>
      </c>
      <c r="Q29" s="50"/>
      <c r="R29" s="50">
        <v>4</v>
      </c>
      <c r="S29" s="50"/>
      <c r="T29" s="52" t="s">
        <v>6377</v>
      </c>
      <c r="U29" s="52"/>
      <c r="V29" s="33" t="s">
        <v>6378</v>
      </c>
      <c r="W29" s="50"/>
      <c r="X29" s="33"/>
      <c r="Y29" s="52"/>
      <c r="Z29" s="50"/>
      <c r="AA29" s="52"/>
      <c r="AB29" s="52"/>
      <c r="AC29" s="52"/>
      <c r="AD29" s="52"/>
      <c r="AE29" s="52"/>
      <c r="AF29" s="52"/>
      <c r="AG29" s="50"/>
      <c r="AH29" s="50"/>
      <c r="AI29" s="50"/>
      <c r="AJ29" s="52"/>
      <c r="AK29" s="52"/>
      <c r="AL29" s="50"/>
      <c r="AM29" s="50"/>
      <c r="AN29" s="50"/>
      <c r="AO29" s="52"/>
      <c r="AP29" s="52"/>
      <c r="AQ29" s="52"/>
      <c r="AR29" s="52"/>
      <c r="AS29" s="52"/>
      <c r="AT29" s="52"/>
      <c r="AU29" s="52"/>
      <c r="AV29" s="52"/>
      <c r="AW29" s="52"/>
      <c r="AX29" s="50"/>
      <c r="AY29" s="50"/>
      <c r="AZ29" s="50"/>
      <c r="BA29" s="50"/>
      <c r="BB29" s="50"/>
      <c r="BC29" s="52"/>
      <c r="BD29" s="52"/>
      <c r="BE29" s="52"/>
      <c r="BF29" s="52"/>
      <c r="BG29" s="50"/>
      <c r="BH29" s="52"/>
      <c r="BI29" s="52"/>
      <c r="BJ29" s="52"/>
      <c r="BK29" s="52"/>
      <c r="BL29" s="52"/>
      <c r="BM29" s="52"/>
      <c r="BN29" s="50"/>
      <c r="BO29" s="50"/>
      <c r="BP29" s="50"/>
      <c r="BQ29" s="50"/>
      <c r="BR29" s="50"/>
      <c r="BS29" s="52"/>
      <c r="BT29" s="52"/>
      <c r="BU29" s="52"/>
      <c r="BV29" s="52"/>
      <c r="BW29" s="50"/>
      <c r="BX29" s="50" t="s">
        <v>6379</v>
      </c>
      <c r="BY29" s="50" t="s">
        <v>4920</v>
      </c>
      <c r="BZ29" s="50" t="s">
        <v>4920</v>
      </c>
      <c r="CA29" s="50" t="s">
        <v>6380</v>
      </c>
      <c r="CB29" s="50" t="s">
        <v>4920</v>
      </c>
      <c r="CC29" s="50" t="s">
        <v>4920</v>
      </c>
      <c r="CD29" s="50" t="s">
        <v>4920</v>
      </c>
      <c r="CE29" s="50" t="s">
        <v>4920</v>
      </c>
      <c r="CF29" s="50" t="s">
        <v>4920</v>
      </c>
      <c r="CG29" s="50" t="s">
        <v>4920</v>
      </c>
      <c r="CH29" s="50" t="s">
        <v>4920</v>
      </c>
      <c r="CI29" s="50" t="s">
        <v>4920</v>
      </c>
      <c r="CJ29" s="50" t="s">
        <v>4920</v>
      </c>
      <c r="CK29" s="50" t="s">
        <v>4920</v>
      </c>
      <c r="CL29" s="50" t="s">
        <v>4920</v>
      </c>
      <c r="CM29" s="50" t="s">
        <v>4920</v>
      </c>
      <c r="CN29" s="50" t="s">
        <v>4920</v>
      </c>
      <c r="CO29" s="50" t="s">
        <v>4920</v>
      </c>
      <c r="CP29" s="50" t="s">
        <v>4920</v>
      </c>
      <c r="CQ29" s="50" t="s">
        <v>4920</v>
      </c>
      <c r="CR29" s="50" t="s">
        <v>4920</v>
      </c>
      <c r="CS29" s="50"/>
      <c r="CT29" s="50" t="s">
        <v>4920</v>
      </c>
      <c r="CU29" s="50" t="s">
        <v>6381</v>
      </c>
      <c r="CV29" s="50" t="s">
        <v>4920</v>
      </c>
      <c r="CW29" s="50" t="s">
        <v>6382</v>
      </c>
      <c r="CX29" s="50" t="s">
        <v>5208</v>
      </c>
      <c r="CY29" s="50" t="s">
        <v>5208</v>
      </c>
      <c r="CZ29" s="50" t="s">
        <v>5208</v>
      </c>
      <c r="DA29" s="50"/>
      <c r="DB29" s="50"/>
      <c r="DC29" s="50"/>
      <c r="DD29" s="50" t="s">
        <v>6383</v>
      </c>
      <c r="DE29" s="50"/>
      <c r="DF29" s="50" t="s">
        <v>4920</v>
      </c>
      <c r="DG29" s="50" t="s">
        <v>4919</v>
      </c>
      <c r="DH29" s="50"/>
      <c r="DI29" s="50" t="s">
        <v>6384</v>
      </c>
      <c r="DJ29" s="50" t="s">
        <v>4920</v>
      </c>
      <c r="DK29" s="99" t="s">
        <v>6385</v>
      </c>
      <c r="DL29" s="99"/>
      <c r="DM29" s="99" t="s">
        <v>6386</v>
      </c>
      <c r="DN29" s="99"/>
      <c r="DO29" s="99" t="s">
        <v>4919</v>
      </c>
      <c r="DP29" s="50" t="s">
        <v>4920</v>
      </c>
      <c r="DQ29" s="50" t="s">
        <v>4919</v>
      </c>
      <c r="DR29" s="50" t="s">
        <v>4919</v>
      </c>
      <c r="DS29" s="50" t="s">
        <v>4919</v>
      </c>
      <c r="DT29" s="50" t="s">
        <v>6387</v>
      </c>
      <c r="DU29" s="50"/>
      <c r="DV29" s="50"/>
      <c r="DW29" s="50"/>
      <c r="DX29" s="50"/>
      <c r="DY29" s="50"/>
      <c r="DZ29" s="50" t="s">
        <v>4920</v>
      </c>
      <c r="EA29" s="50" t="s">
        <v>4920</v>
      </c>
      <c r="EB29" s="50" t="s">
        <v>4920</v>
      </c>
      <c r="EC29" s="50" t="s">
        <v>4920</v>
      </c>
      <c r="ED29" s="50" t="s">
        <v>4920</v>
      </c>
      <c r="EE29" s="50" t="s">
        <v>4920</v>
      </c>
      <c r="EF29" s="50" t="s">
        <v>4920</v>
      </c>
      <c r="EG29" s="50" t="s">
        <v>4920</v>
      </c>
      <c r="EH29" s="50" t="s">
        <v>4920</v>
      </c>
      <c r="EI29" s="50"/>
      <c r="EJ29" s="50"/>
      <c r="EK29" s="50" t="s">
        <v>4920</v>
      </c>
      <c r="EL29" s="50" t="s">
        <v>4920</v>
      </c>
      <c r="EM29" s="50" t="s">
        <v>4920</v>
      </c>
      <c r="EN29" s="50" t="s">
        <v>4920</v>
      </c>
      <c r="EO29" s="50" t="s">
        <v>6388</v>
      </c>
      <c r="EP29" s="50"/>
      <c r="EQ29" s="50" t="s">
        <v>6389</v>
      </c>
      <c r="ER29" s="50"/>
      <c r="ES29" s="50"/>
      <c r="ET29" s="50"/>
      <c r="EU29" s="50"/>
      <c r="EV29" s="50"/>
      <c r="EW29" s="50"/>
      <c r="EX29" s="50"/>
      <c r="EY29" s="50"/>
      <c r="EZ29" s="50"/>
      <c r="FA29" s="50"/>
      <c r="FB29" s="52"/>
      <c r="FC29" s="52" t="s">
        <v>5208</v>
      </c>
      <c r="FD29" s="52" t="s">
        <v>5208</v>
      </c>
      <c r="FE29" s="52" t="s">
        <v>5208</v>
      </c>
      <c r="FF29" s="52" t="s">
        <v>5208</v>
      </c>
      <c r="FG29" s="52"/>
      <c r="FH29" s="52"/>
      <c r="FI29" s="52"/>
      <c r="FJ29" s="52" t="s">
        <v>4920</v>
      </c>
      <c r="FK29" s="52" t="s">
        <v>4920</v>
      </c>
      <c r="FL29" s="52" t="s">
        <v>4920</v>
      </c>
      <c r="FM29" s="52" t="s">
        <v>4920</v>
      </c>
      <c r="FN29" s="52" t="s">
        <v>4920</v>
      </c>
      <c r="FO29" s="52" t="s">
        <v>4920</v>
      </c>
      <c r="FP29" s="52" t="s">
        <v>4920</v>
      </c>
      <c r="FQ29" s="52" t="s">
        <v>4920</v>
      </c>
      <c r="FR29" s="52" t="s">
        <v>4920</v>
      </c>
      <c r="FS29" s="52" t="s">
        <v>4920</v>
      </c>
      <c r="FT29" s="52" t="s">
        <v>4920</v>
      </c>
      <c r="FU29" s="52" t="s">
        <v>4920</v>
      </c>
      <c r="FV29" s="52"/>
      <c r="FW29" s="52"/>
      <c r="FX29" s="52"/>
      <c r="FY29" s="52"/>
      <c r="FZ29" s="52"/>
      <c r="GA29" s="52"/>
      <c r="GB29" s="52"/>
      <c r="GC29" s="52"/>
      <c r="GD29" s="52"/>
      <c r="GE29" s="52"/>
      <c r="GF29" s="52"/>
      <c r="GG29" s="52"/>
      <c r="GH29" s="52"/>
      <c r="GI29" s="52"/>
      <c r="GJ29" s="52" t="s">
        <v>4920</v>
      </c>
      <c r="GK29" s="52" t="s">
        <v>4920</v>
      </c>
      <c r="GL29" s="52" t="s">
        <v>4920</v>
      </c>
      <c r="GM29" s="52" t="s">
        <v>4920</v>
      </c>
      <c r="GN29" s="52" t="s">
        <v>4920</v>
      </c>
      <c r="GO29" s="52" t="s">
        <v>4920</v>
      </c>
      <c r="GP29" s="52" t="s">
        <v>4920</v>
      </c>
      <c r="GQ29" s="52" t="s">
        <v>4920</v>
      </c>
      <c r="GR29" s="52" t="s">
        <v>4920</v>
      </c>
      <c r="GS29" s="52" t="s">
        <v>4920</v>
      </c>
      <c r="GT29" s="52" t="s">
        <v>4920</v>
      </c>
      <c r="GU29" s="52" t="s">
        <v>4920</v>
      </c>
      <c r="GV29" s="52" t="s">
        <v>4920</v>
      </c>
      <c r="GW29" s="52" t="s">
        <v>4920</v>
      </c>
      <c r="GX29" s="52" t="s">
        <v>4920</v>
      </c>
      <c r="GY29" s="52" t="s">
        <v>4920</v>
      </c>
      <c r="GZ29" s="52" t="s">
        <v>4930</v>
      </c>
      <c r="HA29" s="52" t="s">
        <v>4930</v>
      </c>
      <c r="HB29" s="52" t="s">
        <v>4947</v>
      </c>
      <c r="HC29" s="52" t="s">
        <v>4920</v>
      </c>
      <c r="HD29" s="52" t="s">
        <v>4920</v>
      </c>
      <c r="HE29" s="52" t="s">
        <v>4920</v>
      </c>
      <c r="HF29" s="52" t="s">
        <v>4920</v>
      </c>
      <c r="HG29" s="52" t="s">
        <v>4920</v>
      </c>
      <c r="HH29" s="52" t="s">
        <v>4920</v>
      </c>
      <c r="HI29" s="52" t="s">
        <v>6390</v>
      </c>
      <c r="HJ29" s="52"/>
      <c r="HK29" s="52"/>
      <c r="HL29" s="127" t="s">
        <v>6391</v>
      </c>
      <c r="HM29" s="52"/>
      <c r="HN29" s="52"/>
      <c r="HO29" s="52"/>
      <c r="HP29" s="52" t="s">
        <v>4920</v>
      </c>
      <c r="HQ29" s="52" t="s">
        <v>6392</v>
      </c>
      <c r="HR29" s="52" t="s">
        <v>4920</v>
      </c>
      <c r="HS29" s="52" t="s">
        <v>6393</v>
      </c>
      <c r="HT29" s="52" t="s">
        <v>6394</v>
      </c>
      <c r="HU29" s="52" t="s">
        <v>6394</v>
      </c>
      <c r="HV29" s="52" t="s">
        <v>6395</v>
      </c>
      <c r="HW29" s="52" t="s">
        <v>6395</v>
      </c>
      <c r="HX29" s="52"/>
      <c r="HY29" s="52"/>
      <c r="HZ29" s="52"/>
      <c r="IA29" s="52"/>
      <c r="IB29" s="52" t="s">
        <v>6396</v>
      </c>
      <c r="IC29" s="52" t="s">
        <v>6396</v>
      </c>
      <c r="ID29" s="52" t="s">
        <v>6396</v>
      </c>
      <c r="IE29" s="52" t="s">
        <v>6396</v>
      </c>
      <c r="IF29" s="52" t="s">
        <v>6396</v>
      </c>
      <c r="IG29" s="52" t="s">
        <v>6396</v>
      </c>
      <c r="IH29" s="52" t="s">
        <v>6397</v>
      </c>
      <c r="II29" s="52" t="s">
        <v>6398</v>
      </c>
      <c r="IJ29" s="52"/>
      <c r="IK29" s="52" t="s">
        <v>6399</v>
      </c>
      <c r="IL29" s="52" t="s">
        <v>6400</v>
      </c>
      <c r="IM29" s="50" t="s">
        <v>4920</v>
      </c>
      <c r="IN29" s="50" t="s">
        <v>4920</v>
      </c>
      <c r="IO29" s="50" t="s">
        <v>4920</v>
      </c>
      <c r="IP29" s="52" t="s">
        <v>4920</v>
      </c>
      <c r="IQ29" s="52" t="s">
        <v>4920</v>
      </c>
      <c r="IR29" s="52" t="s">
        <v>6401</v>
      </c>
      <c r="IS29" s="52" t="s">
        <v>5633</v>
      </c>
      <c r="IT29" s="52" t="s">
        <v>5633</v>
      </c>
      <c r="IU29" s="52"/>
      <c r="IV29" s="52"/>
      <c r="IW29" s="52" t="s">
        <v>4920</v>
      </c>
      <c r="IX29" s="52" t="s">
        <v>6402</v>
      </c>
      <c r="IY29" s="52" t="s">
        <v>6403</v>
      </c>
      <c r="IZ29" s="52" t="s">
        <v>5300</v>
      </c>
      <c r="JA29" s="52" t="s">
        <v>6404</v>
      </c>
      <c r="JB29" s="50" t="s">
        <v>5398</v>
      </c>
      <c r="JC29" s="50" t="s">
        <v>5398</v>
      </c>
      <c r="JD29" s="50" t="s">
        <v>6405</v>
      </c>
      <c r="JE29" s="52" t="s">
        <v>6406</v>
      </c>
      <c r="JF29" s="52" t="s">
        <v>6406</v>
      </c>
      <c r="JG29" s="52" t="s">
        <v>6406</v>
      </c>
      <c r="JH29" s="52" t="s">
        <v>6406</v>
      </c>
      <c r="JI29" s="52" t="s">
        <v>4920</v>
      </c>
      <c r="JJ29" s="52" t="s">
        <v>4920</v>
      </c>
      <c r="JK29" s="52" t="s">
        <v>4920</v>
      </c>
      <c r="JL29" s="52" t="s">
        <v>4920</v>
      </c>
      <c r="JM29" s="52" t="s">
        <v>5282</v>
      </c>
      <c r="JN29" s="52" t="s">
        <v>6407</v>
      </c>
      <c r="JO29" s="52" t="s">
        <v>6408</v>
      </c>
      <c r="JP29" s="52" t="s">
        <v>6408</v>
      </c>
      <c r="JQ29" s="52" t="s">
        <v>6408</v>
      </c>
      <c r="JR29" s="52" t="s">
        <v>6408</v>
      </c>
      <c r="JS29" s="52"/>
      <c r="JT29" s="52" t="s">
        <v>6409</v>
      </c>
      <c r="JU29" s="52" t="s">
        <v>4920</v>
      </c>
      <c r="JV29" s="52" t="s">
        <v>4920</v>
      </c>
      <c r="JW29" s="52" t="s">
        <v>4920</v>
      </c>
      <c r="JX29" s="52" t="s">
        <v>4920</v>
      </c>
      <c r="JY29" s="52" t="s">
        <v>4920</v>
      </c>
      <c r="JZ29" s="52" t="s">
        <v>6410</v>
      </c>
      <c r="KA29" s="52"/>
      <c r="KB29" s="52"/>
      <c r="KC29" s="52"/>
      <c r="KD29" s="52"/>
      <c r="KE29" s="52"/>
      <c r="KF29" s="52"/>
      <c r="KG29" s="52"/>
      <c r="KH29" s="52"/>
      <c r="KI29" s="52"/>
      <c r="KJ29" s="188"/>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161"/>
      <c r="MC29" s="156"/>
      <c r="MD29" s="156"/>
      <c r="ME29" s="156"/>
      <c r="MF29" s="156"/>
      <c r="MG29" s="157"/>
      <c r="MH29" s="157"/>
      <c r="MI29" s="157"/>
      <c r="MJ29" s="157"/>
      <c r="MK29" s="157"/>
      <c r="ML29" s="157"/>
      <c r="MM29" s="157"/>
      <c r="MN29" s="157"/>
      <c r="MO29" s="157"/>
      <c r="MP29" s="157"/>
      <c r="MQ29" s="157"/>
      <c r="MR29" s="157"/>
      <c r="MS29" s="157"/>
      <c r="MT29" s="157"/>
      <c r="MU29" s="157"/>
      <c r="MV29" s="157"/>
      <c r="MW29" s="157"/>
      <c r="MX29" s="157"/>
      <c r="MY29" s="157"/>
      <c r="MZ29" s="157"/>
      <c r="NA29" s="157"/>
      <c r="NB29" s="157"/>
      <c r="NC29" s="157"/>
      <c r="ND29" s="157"/>
      <c r="NE29" s="157"/>
      <c r="NF29" s="157"/>
      <c r="NG29" s="157"/>
      <c r="NH29" s="157"/>
      <c r="NI29" s="157"/>
      <c r="NJ29" s="157"/>
      <c r="NK29" s="157"/>
      <c r="NL29" s="157"/>
      <c r="NM29" s="157"/>
      <c r="NN29" s="157"/>
      <c r="NO29" s="157"/>
      <c r="NP29" s="157"/>
      <c r="NQ29" s="157"/>
      <c r="NR29" s="157"/>
      <c r="NS29" s="157"/>
      <c r="NT29" s="157"/>
      <c r="NU29" s="157"/>
      <c r="NV29" s="157"/>
      <c r="NW29" s="157"/>
      <c r="NX29" s="157"/>
      <c r="NY29" s="157"/>
      <c r="NZ29" s="157"/>
      <c r="OA29" s="157"/>
      <c r="OB29" s="157"/>
      <c r="OC29" s="157"/>
    </row>
    <row r="30" spans="1:394" s="151" customFormat="1" ht="90" hidden="1" x14ac:dyDescent="0.25">
      <c r="A30" s="197"/>
      <c r="B30" s="113" t="s">
        <v>6411</v>
      </c>
      <c r="C30" s="197"/>
      <c r="D30" s="197"/>
      <c r="E30" s="197"/>
      <c r="F30" s="197"/>
      <c r="G30" s="197"/>
      <c r="H30" s="197"/>
      <c r="I30" s="197"/>
      <c r="J30" s="197"/>
      <c r="K30" s="197"/>
      <c r="L30" s="215"/>
      <c r="M30" s="197"/>
      <c r="N30" s="197"/>
      <c r="O30" s="197"/>
      <c r="P30" s="148" t="s">
        <v>258</v>
      </c>
      <c r="Q30" s="148"/>
      <c r="R30" s="148">
        <v>4</v>
      </c>
      <c r="S30" s="148"/>
      <c r="T30" s="149" t="s">
        <v>6412</v>
      </c>
      <c r="U30" s="149"/>
      <c r="V30" s="150" t="s">
        <v>6413</v>
      </c>
      <c r="W30" s="148"/>
      <c r="X30" s="150"/>
      <c r="Y30" s="148"/>
      <c r="Z30" s="148"/>
      <c r="AA30" s="148"/>
      <c r="AB30" s="148"/>
      <c r="AC30" s="148"/>
      <c r="AD30" s="148"/>
      <c r="AE30" s="148"/>
      <c r="AF30" s="148"/>
      <c r="AG30" s="148"/>
      <c r="AH30" s="148"/>
      <c r="AI30" s="148"/>
      <c r="AJ30" s="148"/>
      <c r="AK30" s="148"/>
      <c r="AL30" s="148"/>
      <c r="AM30" s="148"/>
      <c r="AN30" s="148"/>
      <c r="AO30" s="148"/>
      <c r="AP30" s="148"/>
      <c r="AQ30" s="198"/>
      <c r="AR30" s="148"/>
      <c r="AS30" s="148"/>
      <c r="AT30" s="198"/>
      <c r="AU30" s="198"/>
      <c r="AV30" s="149"/>
      <c r="AW30" s="149"/>
      <c r="AX30" s="149"/>
      <c r="AY30" s="149"/>
      <c r="AZ30" s="149"/>
      <c r="BA30" s="149"/>
      <c r="BB30" s="149"/>
      <c r="BC30" s="149"/>
      <c r="BD30" s="149" t="s">
        <v>4920</v>
      </c>
      <c r="BE30" s="149"/>
      <c r="BF30" s="148"/>
      <c r="BG30" s="149"/>
      <c r="BH30" s="149" t="s">
        <v>3574</v>
      </c>
      <c r="BI30" s="149" t="s">
        <v>4920</v>
      </c>
      <c r="BJ30" s="149"/>
      <c r="BK30" s="149"/>
      <c r="BL30" s="149" t="s">
        <v>4920</v>
      </c>
      <c r="BM30" s="149" t="s">
        <v>4920</v>
      </c>
      <c r="BN30" s="149"/>
      <c r="BO30" s="149"/>
      <c r="BP30" s="148"/>
      <c r="BQ30" s="148" t="s">
        <v>6414</v>
      </c>
      <c r="BR30" s="148"/>
      <c r="BS30" s="148"/>
      <c r="BT30" s="148"/>
      <c r="BU30" s="148" t="s">
        <v>6415</v>
      </c>
      <c r="BV30" s="148"/>
      <c r="BW30" s="148"/>
      <c r="BX30" s="148"/>
      <c r="BY30" s="148"/>
      <c r="BZ30" s="148"/>
      <c r="CA30" s="148"/>
      <c r="CB30" s="148"/>
      <c r="CC30" s="148"/>
      <c r="CD30" s="148"/>
      <c r="CE30" s="148"/>
      <c r="CF30" s="148"/>
      <c r="CG30" s="148"/>
      <c r="CH30" s="148"/>
      <c r="CI30" s="148" t="s">
        <v>4920</v>
      </c>
      <c r="CJ30" s="148" t="s">
        <v>4920</v>
      </c>
      <c r="CK30" s="148" t="s">
        <v>4920</v>
      </c>
      <c r="CL30" s="148" t="s">
        <v>4920</v>
      </c>
      <c r="CM30" s="148"/>
      <c r="CN30" s="148"/>
      <c r="CO30" s="148"/>
      <c r="CP30" s="148" t="s">
        <v>4920</v>
      </c>
      <c r="CQ30" s="148" t="s">
        <v>4920</v>
      </c>
      <c r="CR30" s="148" t="s">
        <v>4920</v>
      </c>
      <c r="CS30" s="148" t="s">
        <v>4920</v>
      </c>
      <c r="CT30" s="148" t="s">
        <v>4920</v>
      </c>
      <c r="CU30" s="148" t="s">
        <v>5010</v>
      </c>
      <c r="CV30" s="148" t="s">
        <v>4920</v>
      </c>
      <c r="CW30" s="148" t="s">
        <v>4920</v>
      </c>
      <c r="CX30" s="148" t="s">
        <v>4920</v>
      </c>
      <c r="CY30" s="148" t="s">
        <v>4920</v>
      </c>
      <c r="CZ30" s="148" t="s">
        <v>6416</v>
      </c>
      <c r="DA30" s="148" t="s">
        <v>4920</v>
      </c>
      <c r="DB30" s="148" t="s">
        <v>4920</v>
      </c>
      <c r="DC30" s="148" t="s">
        <v>4920</v>
      </c>
      <c r="DD30" s="148" t="s">
        <v>4920</v>
      </c>
      <c r="DE30" s="148" t="s">
        <v>4920</v>
      </c>
      <c r="DF30" s="148" t="s">
        <v>4920</v>
      </c>
      <c r="DG30" s="148" t="s">
        <v>4920</v>
      </c>
      <c r="DH30" s="148" t="s">
        <v>4920</v>
      </c>
      <c r="DI30" s="148" t="s">
        <v>4920</v>
      </c>
      <c r="DJ30" s="148" t="s">
        <v>4920</v>
      </c>
      <c r="DK30" s="199" t="s">
        <v>4920</v>
      </c>
      <c r="DL30" s="199" t="s">
        <v>4920</v>
      </c>
      <c r="DM30" s="199" t="s">
        <v>4920</v>
      </c>
      <c r="DN30" s="199" t="s">
        <v>4920</v>
      </c>
      <c r="DO30" s="199" t="s">
        <v>4920</v>
      </c>
      <c r="DP30" s="148" t="s">
        <v>4920</v>
      </c>
      <c r="DQ30" s="148" t="s">
        <v>4920</v>
      </c>
      <c r="DR30" s="148" t="s">
        <v>4920</v>
      </c>
      <c r="DS30" s="148" t="s">
        <v>4920</v>
      </c>
      <c r="DT30" s="148" t="s">
        <v>4920</v>
      </c>
      <c r="DU30" s="148" t="s">
        <v>4920</v>
      </c>
      <c r="DV30" s="148" t="s">
        <v>4920</v>
      </c>
      <c r="DW30" s="148" t="s">
        <v>4920</v>
      </c>
      <c r="DX30" s="148"/>
      <c r="DY30" s="148"/>
      <c r="DZ30" s="148"/>
      <c r="EA30" s="148"/>
      <c r="EB30" s="148"/>
      <c r="EC30" s="148"/>
      <c r="ED30" s="148"/>
      <c r="EE30" s="148"/>
      <c r="EF30" s="148"/>
      <c r="EG30" s="148"/>
      <c r="EH30" s="148"/>
      <c r="EI30" s="148"/>
      <c r="EJ30" s="148"/>
      <c r="EK30" s="148"/>
      <c r="EL30" s="148"/>
      <c r="EM30" s="148"/>
      <c r="EN30" s="148"/>
      <c r="EO30" s="148"/>
      <c r="EP30" s="148"/>
      <c r="EQ30" s="148"/>
      <c r="ER30" s="148"/>
      <c r="ES30" s="148"/>
      <c r="ET30" s="148"/>
      <c r="EU30" s="148"/>
      <c r="EV30" s="148"/>
      <c r="EW30" s="148"/>
      <c r="EX30" s="148"/>
      <c r="EY30" s="148"/>
      <c r="EZ30" s="148"/>
      <c r="FA30" s="148"/>
      <c r="FB30" s="149"/>
      <c r="FC30" s="149"/>
      <c r="FD30" s="149"/>
      <c r="FE30" s="149"/>
      <c r="FF30" s="149"/>
      <c r="FG30" s="149"/>
      <c r="FH30" s="149"/>
      <c r="FI30" s="149"/>
      <c r="FJ30" s="149"/>
      <c r="FK30" s="149"/>
      <c r="FL30" s="149"/>
      <c r="FM30" s="149"/>
      <c r="FN30" s="149"/>
      <c r="FO30" s="149"/>
      <c r="FP30" s="149"/>
      <c r="FQ30" s="149"/>
      <c r="FR30" s="149"/>
      <c r="FS30" s="149"/>
      <c r="FT30" s="149"/>
      <c r="FU30" s="149"/>
      <c r="FV30" s="149"/>
      <c r="FW30" s="149"/>
      <c r="FX30" s="149"/>
      <c r="FY30" s="149"/>
      <c r="FZ30" s="149"/>
      <c r="GA30" s="149"/>
      <c r="GB30" s="149"/>
      <c r="GC30" s="149"/>
      <c r="GD30" s="149"/>
      <c r="GE30" s="149"/>
      <c r="GF30" s="149"/>
      <c r="GG30" s="149"/>
      <c r="GH30" s="149"/>
      <c r="GI30" s="149"/>
      <c r="GJ30" s="149"/>
      <c r="GK30" s="149"/>
      <c r="GL30" s="149"/>
      <c r="GM30" s="149"/>
      <c r="GN30" s="149"/>
      <c r="GO30" s="149"/>
      <c r="GP30" s="149"/>
      <c r="GQ30" s="149"/>
      <c r="GR30" s="149"/>
      <c r="GS30" s="149"/>
      <c r="GT30" s="149"/>
      <c r="GU30" s="149"/>
      <c r="GV30" s="149"/>
      <c r="GW30" s="149"/>
      <c r="GX30" s="149"/>
      <c r="GY30" s="149"/>
      <c r="GZ30" s="149"/>
      <c r="HA30" s="149"/>
      <c r="HB30" s="149"/>
      <c r="HC30" s="149"/>
      <c r="HD30" s="149"/>
      <c r="HE30" s="149"/>
      <c r="HF30" s="149"/>
      <c r="HG30" s="149"/>
      <c r="HH30" s="149"/>
      <c r="HI30" s="149"/>
      <c r="HJ30" s="149"/>
      <c r="HK30" s="149"/>
      <c r="HL30" s="149"/>
      <c r="HM30" s="149"/>
      <c r="HN30" s="149"/>
      <c r="HO30" s="149"/>
      <c r="HP30" s="149"/>
      <c r="HQ30" s="149"/>
      <c r="HR30" s="149"/>
      <c r="HS30" s="149"/>
      <c r="HT30" s="149"/>
      <c r="HU30" s="149"/>
      <c r="HV30" s="149"/>
      <c r="HW30" s="149"/>
      <c r="HX30" s="149"/>
      <c r="HY30" s="149"/>
      <c r="HZ30" s="149"/>
      <c r="IA30" s="149"/>
      <c r="IB30" s="149"/>
      <c r="IC30" s="149"/>
      <c r="ID30" s="149"/>
      <c r="IE30" s="149"/>
      <c r="IF30" s="149"/>
      <c r="IG30" s="149"/>
      <c r="IH30" s="149"/>
      <c r="II30" s="149"/>
      <c r="IJ30" s="149"/>
      <c r="IK30" s="149"/>
      <c r="IL30" s="149"/>
      <c r="IM30" s="149"/>
      <c r="IN30" s="149"/>
      <c r="IO30" s="149"/>
      <c r="IP30" s="149"/>
      <c r="IQ30" s="149"/>
      <c r="IR30" s="149"/>
      <c r="IS30" s="149"/>
      <c r="IT30" s="149"/>
      <c r="IU30" s="149"/>
      <c r="IV30" s="149"/>
      <c r="IW30" s="149"/>
      <c r="IX30" s="149"/>
      <c r="IY30" s="149"/>
      <c r="IZ30" s="149"/>
      <c r="JA30" s="149"/>
      <c r="JB30" s="149"/>
      <c r="JC30" s="149"/>
      <c r="JD30" s="149"/>
      <c r="JE30" s="149"/>
      <c r="JF30" s="149"/>
      <c r="JG30" s="149"/>
      <c r="JH30" s="149"/>
      <c r="JI30" s="149"/>
      <c r="JJ30" s="149"/>
      <c r="JK30" s="149"/>
      <c r="JL30" s="149"/>
      <c r="JM30" s="149"/>
      <c r="JN30" s="149"/>
      <c r="JO30" s="149"/>
      <c r="JP30" s="149"/>
      <c r="JQ30" s="149"/>
      <c r="JR30" s="149"/>
      <c r="JS30" s="149"/>
      <c r="JT30" s="149"/>
      <c r="JU30" s="149"/>
      <c r="JV30" s="149"/>
      <c r="JW30" s="149"/>
      <c r="JX30" s="149"/>
      <c r="JY30" s="149"/>
      <c r="JZ30" s="149"/>
      <c r="KA30" s="149"/>
      <c r="KB30" s="149"/>
      <c r="KC30" s="149"/>
      <c r="KD30" s="149"/>
      <c r="KE30" s="149"/>
      <c r="KF30" s="149"/>
      <c r="KG30" s="149"/>
      <c r="KH30" s="149"/>
      <c r="KI30" s="149"/>
      <c r="KJ30" s="188"/>
      <c r="KK30" s="149"/>
      <c r="KL30" s="149"/>
      <c r="KM30" s="149"/>
      <c r="KN30" s="149"/>
      <c r="KO30" s="149"/>
      <c r="KP30" s="149"/>
      <c r="KQ30" s="149"/>
      <c r="KR30" s="149"/>
      <c r="KS30" s="149"/>
      <c r="KT30" s="149"/>
      <c r="KU30" s="149"/>
      <c r="KV30" s="149"/>
      <c r="KW30" s="149"/>
      <c r="KX30" s="149"/>
      <c r="KY30" s="149"/>
      <c r="KZ30" s="149"/>
      <c r="LA30" s="149"/>
      <c r="LB30" s="149"/>
      <c r="LC30" s="149"/>
      <c r="LD30" s="149"/>
      <c r="LE30" s="149"/>
      <c r="LF30" s="149"/>
      <c r="LG30" s="149"/>
      <c r="LH30" s="149"/>
      <c r="LI30" s="149"/>
      <c r="LJ30" s="149"/>
      <c r="LK30" s="149"/>
      <c r="LL30" s="149"/>
      <c r="LM30" s="149"/>
      <c r="LN30" s="149"/>
      <c r="LO30" s="149"/>
      <c r="LP30" s="149"/>
      <c r="LQ30" s="149"/>
      <c r="LR30" s="149"/>
      <c r="LS30" s="149"/>
      <c r="LT30" s="149"/>
      <c r="LU30" s="149"/>
      <c r="LV30" s="149"/>
      <c r="LW30" s="149"/>
      <c r="LX30" s="149"/>
      <c r="LY30" s="149"/>
      <c r="LZ30" s="149"/>
      <c r="MA30" s="149"/>
      <c r="MB30" s="163"/>
      <c r="MC30" s="157"/>
      <c r="MD30" s="157"/>
      <c r="ME30" s="157"/>
      <c r="MF30" s="157"/>
      <c r="MG30" s="157"/>
      <c r="MH30" s="157"/>
      <c r="MI30" s="157"/>
      <c r="MJ30" s="157"/>
      <c r="MK30" s="157"/>
      <c r="ML30" s="157"/>
      <c r="MM30" s="157"/>
      <c r="MN30" s="157"/>
      <c r="MO30" s="157"/>
      <c r="MP30" s="157"/>
      <c r="MQ30" s="157"/>
      <c r="MR30" s="157"/>
      <c r="MS30" s="157"/>
      <c r="MT30" s="157"/>
      <c r="MU30" s="157"/>
      <c r="MV30" s="157"/>
      <c r="MW30" s="157"/>
      <c r="MX30" s="157"/>
      <c r="MY30" s="157"/>
      <c r="MZ30" s="157"/>
      <c r="NA30" s="157"/>
      <c r="NB30" s="157"/>
      <c r="NC30" s="157"/>
      <c r="ND30" s="157"/>
      <c r="NE30" s="157"/>
      <c r="NF30" s="157"/>
      <c r="NG30" s="157"/>
      <c r="NH30" s="157"/>
      <c r="NI30" s="157"/>
      <c r="NJ30" s="157"/>
      <c r="NK30" s="157"/>
      <c r="NL30" s="157"/>
      <c r="NM30" s="157"/>
      <c r="NN30" s="157"/>
      <c r="NO30" s="157"/>
      <c r="NP30" s="157"/>
      <c r="NQ30" s="157"/>
      <c r="NR30" s="157"/>
      <c r="NS30" s="157"/>
      <c r="NT30" s="157"/>
      <c r="NU30" s="157"/>
      <c r="NV30" s="157"/>
      <c r="NW30" s="157"/>
      <c r="NX30" s="157"/>
      <c r="NY30" s="157"/>
      <c r="NZ30" s="157"/>
      <c r="OA30" s="157"/>
      <c r="OB30" s="157"/>
      <c r="OC30" s="157"/>
    </row>
    <row r="31" spans="1:394" ht="105" hidden="1" x14ac:dyDescent="0.25">
      <c r="A31" s="10"/>
      <c r="B31" s="103" t="s">
        <v>6417</v>
      </c>
      <c r="C31" s="10" t="s">
        <v>3165</v>
      </c>
      <c r="D31" s="10" t="s">
        <v>258</v>
      </c>
      <c r="E31" s="10" t="s">
        <v>3165</v>
      </c>
      <c r="F31" s="10"/>
      <c r="G31" s="10"/>
      <c r="H31" s="10"/>
      <c r="I31" s="10"/>
      <c r="J31" s="10"/>
      <c r="K31" s="10"/>
      <c r="L31" s="214" t="s">
        <v>3165</v>
      </c>
      <c r="M31" s="10"/>
      <c r="N31" s="10"/>
      <c r="O31" s="10"/>
      <c r="P31" s="15" t="s">
        <v>3165</v>
      </c>
      <c r="Q31" s="15"/>
      <c r="R31" s="3" t="s">
        <v>6418</v>
      </c>
      <c r="S31" s="3" t="s">
        <v>6419</v>
      </c>
      <c r="T31" s="2" t="s">
        <v>6420</v>
      </c>
      <c r="U31" s="2"/>
      <c r="V31" s="12" t="s">
        <v>6421</v>
      </c>
      <c r="W31" s="38"/>
      <c r="X31" s="1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38"/>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11"/>
      <c r="DL31" s="11"/>
      <c r="DM31" s="11"/>
      <c r="DN31" s="11"/>
      <c r="DO31" s="11"/>
      <c r="DP31" s="3"/>
      <c r="DQ31" s="3"/>
      <c r="DR31" s="3"/>
      <c r="DS31" s="3"/>
      <c r="DT31" s="3"/>
      <c r="DU31" s="3"/>
      <c r="DV31" s="3"/>
      <c r="DW31" s="3"/>
      <c r="DX31" s="56"/>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2"/>
      <c r="FC31" s="2"/>
      <c r="FD31" s="2"/>
      <c r="FE31" s="2"/>
      <c r="FF31" s="2"/>
      <c r="FG31" s="2"/>
      <c r="FH31" s="2"/>
      <c r="FI31" s="2"/>
      <c r="FJ31" s="2"/>
      <c r="FK31" s="2"/>
      <c r="FL31" s="2"/>
      <c r="FM31" s="2" t="s">
        <v>4920</v>
      </c>
      <c r="FN31" s="2"/>
      <c r="FO31" s="2"/>
      <c r="FP31" s="2"/>
      <c r="FQ31" s="2"/>
      <c r="FR31" s="2"/>
      <c r="FS31" s="2"/>
      <c r="FT31" s="2"/>
      <c r="FU31" s="2"/>
      <c r="FV31" s="2"/>
      <c r="FW31" s="2"/>
      <c r="FX31" s="2"/>
      <c r="FY31" s="2"/>
      <c r="FZ31" s="63"/>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63"/>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63"/>
      <c r="KC31" s="2"/>
      <c r="KD31" s="2" t="s">
        <v>4920</v>
      </c>
      <c r="KE31" s="2" t="s">
        <v>4953</v>
      </c>
      <c r="KF31" s="2" t="s">
        <v>6422</v>
      </c>
      <c r="KG31" s="2" t="s">
        <v>4920</v>
      </c>
      <c r="KH31" s="2" t="s">
        <v>4961</v>
      </c>
      <c r="KI31" s="2" t="s">
        <v>4920</v>
      </c>
      <c r="KJ31" s="2" t="s">
        <v>4920</v>
      </c>
      <c r="KK31" s="2" t="s">
        <v>4920</v>
      </c>
      <c r="KL31" s="2" t="s">
        <v>4920</v>
      </c>
      <c r="KM31" s="2" t="s">
        <v>4920</v>
      </c>
      <c r="KN31" s="2" t="s">
        <v>4920</v>
      </c>
      <c r="KO31" s="2" t="s">
        <v>4920</v>
      </c>
      <c r="KP31" s="2" t="s">
        <v>4920</v>
      </c>
      <c r="KQ31" s="2" t="s">
        <v>4920</v>
      </c>
      <c r="KR31" s="2" t="s">
        <v>4920</v>
      </c>
      <c r="KS31" s="2" t="s">
        <v>4920</v>
      </c>
      <c r="KT31" s="2" t="s">
        <v>4920</v>
      </c>
      <c r="KU31" s="2" t="s">
        <v>4920</v>
      </c>
      <c r="KV31" s="2" t="s">
        <v>4920</v>
      </c>
      <c r="KW31" s="2" t="s">
        <v>4920</v>
      </c>
      <c r="KX31" s="2" t="s">
        <v>4920</v>
      </c>
      <c r="KY31" s="2" t="s">
        <v>4920</v>
      </c>
      <c r="KZ31" s="2" t="s">
        <v>4920</v>
      </c>
      <c r="LA31" s="2" t="s">
        <v>4920</v>
      </c>
      <c r="LB31" s="2" t="s">
        <v>4920</v>
      </c>
      <c r="LC31" s="2" t="s">
        <v>4920</v>
      </c>
      <c r="LD31" s="2" t="s">
        <v>4920</v>
      </c>
      <c r="LE31" s="2" t="s">
        <v>4920</v>
      </c>
      <c r="LF31" s="2" t="s">
        <v>4920</v>
      </c>
      <c r="LG31" s="2" t="s">
        <v>4920</v>
      </c>
      <c r="LH31" s="2" t="s">
        <v>4920</v>
      </c>
      <c r="LI31" s="2" t="s">
        <v>4920</v>
      </c>
      <c r="LJ31" s="2" t="s">
        <v>4920</v>
      </c>
      <c r="LK31" s="2" t="s">
        <v>4920</v>
      </c>
      <c r="LL31" s="2" t="s">
        <v>4920</v>
      </c>
      <c r="LM31" s="2" t="s">
        <v>4920</v>
      </c>
      <c r="LN31" s="2" t="s">
        <v>4920</v>
      </c>
      <c r="LO31" s="2" t="s">
        <v>4920</v>
      </c>
      <c r="LP31" s="2" t="s">
        <v>4920</v>
      </c>
      <c r="LQ31" s="2" t="s">
        <v>4920</v>
      </c>
      <c r="LR31" s="2" t="s">
        <v>4920</v>
      </c>
      <c r="LS31" s="2" t="s">
        <v>4920</v>
      </c>
      <c r="LT31" s="2" t="s">
        <v>4920</v>
      </c>
      <c r="LU31" s="2" t="s">
        <v>4920</v>
      </c>
      <c r="LV31" s="2" t="s">
        <v>4920</v>
      </c>
      <c r="LW31" s="2" t="s">
        <v>4920</v>
      </c>
      <c r="LX31" s="2" t="s">
        <v>4920</v>
      </c>
      <c r="LY31" s="2"/>
      <c r="LZ31" s="2"/>
      <c r="MA31" s="2"/>
      <c r="MB31" s="159"/>
      <c r="MC31" s="155"/>
      <c r="MD31" s="155"/>
      <c r="ME31" s="155"/>
      <c r="MF31" s="155"/>
      <c r="MH31" s="2" t="s">
        <v>4920</v>
      </c>
      <c r="MI31" s="2" t="s">
        <v>4920</v>
      </c>
      <c r="MJ31" s="2" t="s">
        <v>4920</v>
      </c>
      <c r="MK31" s="2" t="s">
        <v>4920</v>
      </c>
    </row>
    <row r="32" spans="1:394" ht="150" hidden="1" x14ac:dyDescent="0.25">
      <c r="A32" s="10"/>
      <c r="B32" s="103" t="s">
        <v>6423</v>
      </c>
      <c r="C32" s="10"/>
      <c r="D32" s="10"/>
      <c r="E32" s="10"/>
      <c r="F32" s="10"/>
      <c r="G32" s="10"/>
      <c r="H32" s="10"/>
      <c r="I32" s="10"/>
      <c r="J32" s="10"/>
      <c r="K32" s="10"/>
      <c r="L32" s="214"/>
      <c r="M32" s="10"/>
      <c r="N32" s="10"/>
      <c r="O32" s="10"/>
      <c r="P32" s="15"/>
      <c r="Q32" s="15"/>
      <c r="R32" s="3">
        <v>2</v>
      </c>
      <c r="S32" s="3" t="s">
        <v>6424</v>
      </c>
      <c r="T32" s="68" t="s">
        <v>6425</v>
      </c>
      <c r="U32" s="2"/>
      <c r="V32" s="12"/>
      <c r="W32" s="38"/>
      <c r="X32" s="12"/>
      <c r="Y32" s="2" t="s">
        <v>4920</v>
      </c>
      <c r="Z32" s="2"/>
      <c r="AA32" s="2"/>
      <c r="AB32" s="2" t="s">
        <v>4920</v>
      </c>
      <c r="AC32" s="2" t="s">
        <v>4920</v>
      </c>
      <c r="AD32" s="2" t="s">
        <v>4920</v>
      </c>
      <c r="AE32" s="2" t="s">
        <v>4920</v>
      </c>
      <c r="AF32" s="2" t="s">
        <v>4920</v>
      </c>
      <c r="AG32" s="2" t="s">
        <v>4920</v>
      </c>
      <c r="AH32" s="2" t="s">
        <v>4920</v>
      </c>
      <c r="AI32" s="2" t="s">
        <v>4920</v>
      </c>
      <c r="AJ32" s="2" t="s">
        <v>4920</v>
      </c>
      <c r="AK32" s="2" t="s">
        <v>4920</v>
      </c>
      <c r="AL32" s="3" t="s">
        <v>6426</v>
      </c>
      <c r="AM32" s="3" t="s">
        <v>6427</v>
      </c>
      <c r="AN32" s="3" t="s">
        <v>6428</v>
      </c>
      <c r="AO32" s="2" t="s">
        <v>4920</v>
      </c>
      <c r="AP32" s="2" t="s">
        <v>4920</v>
      </c>
      <c r="AQ32" s="2" t="s">
        <v>4920</v>
      </c>
      <c r="AR32" s="2" t="s">
        <v>4920</v>
      </c>
      <c r="AS32" s="2" t="s">
        <v>6429</v>
      </c>
      <c r="AT32" s="2" t="s">
        <v>6430</v>
      </c>
      <c r="AU32" s="2" t="s">
        <v>6431</v>
      </c>
      <c r="AV32" s="2" t="s">
        <v>4920</v>
      </c>
      <c r="AW32" s="2" t="s">
        <v>4920</v>
      </c>
      <c r="AX32" s="2" t="s">
        <v>4920</v>
      </c>
      <c r="AY32" s="2" t="s">
        <v>4920</v>
      </c>
      <c r="AZ32" s="2" t="s">
        <v>4920</v>
      </c>
      <c r="BA32" s="2" t="s">
        <v>4920</v>
      </c>
      <c r="BB32" s="2" t="s">
        <v>4920</v>
      </c>
      <c r="BC32" s="2" t="s">
        <v>6432</v>
      </c>
      <c r="BD32" s="2" t="s">
        <v>4920</v>
      </c>
      <c r="BE32" s="2" t="s">
        <v>4920</v>
      </c>
      <c r="BF32" s="2" t="s">
        <v>4920</v>
      </c>
      <c r="BG32" s="2" t="s">
        <v>4920</v>
      </c>
      <c r="BH32" s="2" t="s">
        <v>4919</v>
      </c>
      <c r="BI32" s="2" t="s">
        <v>6433</v>
      </c>
      <c r="BJ32" s="2" t="s">
        <v>4919</v>
      </c>
      <c r="BK32" s="2"/>
      <c r="BL32" s="2" t="s">
        <v>6434</v>
      </c>
      <c r="BM32" s="2" t="s">
        <v>4919</v>
      </c>
      <c r="BN32" s="2" t="s">
        <v>4919</v>
      </c>
      <c r="BO32" s="2" t="s">
        <v>4920</v>
      </c>
      <c r="BP32" s="3" t="s">
        <v>6435</v>
      </c>
      <c r="BQ32" s="2" t="s">
        <v>4920</v>
      </c>
      <c r="BR32" s="2" t="s">
        <v>4920</v>
      </c>
      <c r="BS32" s="3" t="s">
        <v>6436</v>
      </c>
      <c r="BT32" s="3" t="s">
        <v>6436</v>
      </c>
      <c r="BU32" s="3" t="s">
        <v>6436</v>
      </c>
      <c r="BV32" s="3" t="s">
        <v>6436</v>
      </c>
      <c r="BW32" s="38"/>
      <c r="BX32" s="3" t="s">
        <v>4920</v>
      </c>
      <c r="BY32" s="3" t="s">
        <v>4920</v>
      </c>
      <c r="BZ32" s="3" t="s">
        <v>4920</v>
      </c>
      <c r="CA32" s="3" t="s">
        <v>4920</v>
      </c>
      <c r="CB32" s="3" t="s">
        <v>4920</v>
      </c>
      <c r="CC32" s="3" t="s">
        <v>4920</v>
      </c>
      <c r="CD32" s="3" t="s">
        <v>4920</v>
      </c>
      <c r="CE32" s="3" t="s">
        <v>4920</v>
      </c>
      <c r="CF32" s="3" t="s">
        <v>4920</v>
      </c>
      <c r="CG32" s="3" t="s">
        <v>4920</v>
      </c>
      <c r="CH32" s="3" t="s">
        <v>4920</v>
      </c>
      <c r="CI32" s="3" t="s">
        <v>4920</v>
      </c>
      <c r="CJ32" s="3" t="s">
        <v>4920</v>
      </c>
      <c r="CK32" s="3" t="s">
        <v>4920</v>
      </c>
      <c r="CL32" s="3" t="s">
        <v>4920</v>
      </c>
      <c r="CM32" s="3" t="s">
        <v>4920</v>
      </c>
      <c r="CN32" s="3" t="s">
        <v>4920</v>
      </c>
      <c r="CO32" s="3" t="s">
        <v>4920</v>
      </c>
      <c r="CP32" s="3" t="s">
        <v>4920</v>
      </c>
      <c r="CQ32" s="3" t="s">
        <v>6437</v>
      </c>
      <c r="CR32" s="3" t="s">
        <v>6436</v>
      </c>
      <c r="CS32" s="3" t="s">
        <v>6436</v>
      </c>
      <c r="CT32" s="3" t="s">
        <v>6436</v>
      </c>
      <c r="CU32" s="3" t="s">
        <v>6436</v>
      </c>
      <c r="CV32" s="3" t="s">
        <v>6436</v>
      </c>
      <c r="CW32" s="3" t="s">
        <v>6438</v>
      </c>
      <c r="CX32" s="3" t="s">
        <v>6436</v>
      </c>
      <c r="CY32" s="3" t="s">
        <v>6436</v>
      </c>
      <c r="CZ32" s="3" t="s">
        <v>6436</v>
      </c>
      <c r="DA32" s="3" t="s">
        <v>6436</v>
      </c>
      <c r="DB32" s="3" t="s">
        <v>6436</v>
      </c>
      <c r="DC32" s="3" t="s">
        <v>6436</v>
      </c>
      <c r="DD32" s="3" t="s">
        <v>6436</v>
      </c>
      <c r="DE32" s="3"/>
      <c r="DF32" s="3" t="s">
        <v>6439</v>
      </c>
      <c r="DG32" s="3" t="s">
        <v>5208</v>
      </c>
      <c r="DH32" s="3" t="s">
        <v>6440</v>
      </c>
      <c r="DI32" s="3" t="s">
        <v>6438</v>
      </c>
      <c r="DJ32" s="3" t="s">
        <v>6441</v>
      </c>
      <c r="DK32" s="11" t="s">
        <v>6436</v>
      </c>
      <c r="DL32" s="11" t="s">
        <v>6436</v>
      </c>
      <c r="DM32" s="11" t="s">
        <v>6436</v>
      </c>
      <c r="DN32" s="11" t="s">
        <v>6436</v>
      </c>
      <c r="DO32" s="11" t="s">
        <v>6436</v>
      </c>
      <c r="DP32" s="3" t="s">
        <v>6436</v>
      </c>
      <c r="DQ32" s="3" t="s">
        <v>6436</v>
      </c>
      <c r="DR32" s="3" t="s">
        <v>6436</v>
      </c>
      <c r="DS32" s="3" t="s">
        <v>6436</v>
      </c>
      <c r="DT32" s="3" t="s">
        <v>6436</v>
      </c>
      <c r="DU32" s="3" t="s">
        <v>6436</v>
      </c>
      <c r="DV32" s="3" t="s">
        <v>6436</v>
      </c>
      <c r="DW32" s="3"/>
      <c r="DX32" s="56"/>
      <c r="DY32" s="3"/>
      <c r="DZ32" s="3"/>
      <c r="EA32" s="3" t="s">
        <v>4920</v>
      </c>
      <c r="EB32" s="3" t="s">
        <v>4920</v>
      </c>
      <c r="EC32" s="3" t="s">
        <v>4920</v>
      </c>
      <c r="ED32" s="3" t="s">
        <v>4920</v>
      </c>
      <c r="EE32" s="3" t="s">
        <v>4920</v>
      </c>
      <c r="EF32" s="3" t="s">
        <v>4920</v>
      </c>
      <c r="EG32" s="3" t="s">
        <v>4920</v>
      </c>
      <c r="EH32" s="3" t="s">
        <v>4920</v>
      </c>
      <c r="EI32" s="3" t="s">
        <v>6442</v>
      </c>
      <c r="EJ32" s="3" t="s">
        <v>4920</v>
      </c>
      <c r="EK32" s="3" t="s">
        <v>4920</v>
      </c>
      <c r="EL32" s="3" t="s">
        <v>4920</v>
      </c>
      <c r="EM32" s="3" t="s">
        <v>4920</v>
      </c>
      <c r="EN32" s="3" t="s">
        <v>4920</v>
      </c>
      <c r="EO32" s="3" t="s">
        <v>4920</v>
      </c>
      <c r="EP32" s="3" t="s">
        <v>4920</v>
      </c>
      <c r="EQ32" s="3" t="s">
        <v>4920</v>
      </c>
      <c r="ER32" s="3" t="s">
        <v>4920</v>
      </c>
      <c r="ES32" s="3" t="s">
        <v>4920</v>
      </c>
      <c r="ET32" s="3" t="s">
        <v>4920</v>
      </c>
      <c r="EU32" s="3" t="s">
        <v>4920</v>
      </c>
      <c r="EV32" s="3" t="s">
        <v>4920</v>
      </c>
      <c r="EW32" s="3" t="s">
        <v>4920</v>
      </c>
      <c r="EX32" s="3" t="s">
        <v>4920</v>
      </c>
      <c r="EY32" s="3" t="s">
        <v>4920</v>
      </c>
      <c r="EZ32" s="3" t="s">
        <v>4920</v>
      </c>
      <c r="FA32" s="3" t="s">
        <v>4920</v>
      </c>
      <c r="FB32" s="3" t="s">
        <v>4920</v>
      </c>
      <c r="FC32" s="3" t="s">
        <v>4920</v>
      </c>
      <c r="FD32" s="3" t="s">
        <v>4920</v>
      </c>
      <c r="FE32" s="3" t="s">
        <v>4920</v>
      </c>
      <c r="FF32" s="3" t="s">
        <v>4920</v>
      </c>
      <c r="FG32" s="3" t="s">
        <v>4920</v>
      </c>
      <c r="FH32" s="3" t="s">
        <v>4920</v>
      </c>
      <c r="FI32" s="3" t="s">
        <v>4920</v>
      </c>
      <c r="FJ32" s="3" t="s">
        <v>4920</v>
      </c>
      <c r="FK32" s="3" t="s">
        <v>4920</v>
      </c>
      <c r="FL32" s="3" t="s">
        <v>4920</v>
      </c>
      <c r="FM32" s="3" t="s">
        <v>4920</v>
      </c>
      <c r="FN32" s="3" t="s">
        <v>4920</v>
      </c>
      <c r="FO32" s="3" t="s">
        <v>4920</v>
      </c>
      <c r="FP32" s="3" t="s">
        <v>6443</v>
      </c>
      <c r="FQ32" s="3" t="s">
        <v>4920</v>
      </c>
      <c r="FR32" s="3" t="s">
        <v>4920</v>
      </c>
      <c r="FS32" s="3" t="s">
        <v>4920</v>
      </c>
      <c r="FT32" s="3" t="s">
        <v>4920</v>
      </c>
      <c r="FU32" s="3" t="s">
        <v>4920</v>
      </c>
      <c r="FV32" s="3" t="s">
        <v>4920</v>
      </c>
      <c r="FW32" s="3" t="s">
        <v>4920</v>
      </c>
      <c r="FX32" s="2"/>
      <c r="FY32" s="2"/>
      <c r="FZ32" s="63"/>
      <c r="GA32" s="3" t="s">
        <v>5208</v>
      </c>
      <c r="GB32" s="2"/>
      <c r="GC32" s="3"/>
      <c r="GD32" s="3" t="s">
        <v>6444</v>
      </c>
      <c r="GE32" s="3" t="s">
        <v>6444</v>
      </c>
      <c r="GF32" s="3" t="s">
        <v>6444</v>
      </c>
      <c r="GG32" s="3" t="s">
        <v>6444</v>
      </c>
      <c r="GH32" s="3" t="s">
        <v>6444</v>
      </c>
      <c r="GI32" s="3" t="s">
        <v>6444</v>
      </c>
      <c r="GJ32" s="3" t="s">
        <v>6444</v>
      </c>
      <c r="GK32" s="3" t="s">
        <v>6444</v>
      </c>
      <c r="GL32" s="3" t="s">
        <v>6444</v>
      </c>
      <c r="GM32" s="3" t="s">
        <v>6444</v>
      </c>
      <c r="GN32" s="3" t="s">
        <v>6444</v>
      </c>
      <c r="GO32" s="3" t="s">
        <v>6444</v>
      </c>
      <c r="GP32" s="3" t="s">
        <v>6444</v>
      </c>
      <c r="GQ32" s="3" t="s">
        <v>6444</v>
      </c>
      <c r="GR32" s="3" t="s">
        <v>6444</v>
      </c>
      <c r="GS32" s="3" t="s">
        <v>6444</v>
      </c>
      <c r="GT32" s="3" t="s">
        <v>6444</v>
      </c>
      <c r="GU32" s="3" t="s">
        <v>6444</v>
      </c>
      <c r="GV32" s="3" t="s">
        <v>6444</v>
      </c>
      <c r="GW32" s="3" t="s">
        <v>6444</v>
      </c>
      <c r="GX32" s="3" t="s">
        <v>6444</v>
      </c>
      <c r="GY32" s="3" t="s">
        <v>6444</v>
      </c>
      <c r="GZ32" s="2"/>
      <c r="HA32" s="2"/>
      <c r="HB32" s="2" t="s">
        <v>4920</v>
      </c>
      <c r="HC32" s="3" t="s">
        <v>6444</v>
      </c>
      <c r="HD32" s="3" t="s">
        <v>6444</v>
      </c>
      <c r="HE32" s="3" t="s">
        <v>6444</v>
      </c>
      <c r="HF32" s="3" t="s">
        <v>6444</v>
      </c>
      <c r="HG32" s="3" t="s">
        <v>6444</v>
      </c>
      <c r="HH32" s="3" t="s">
        <v>6444</v>
      </c>
      <c r="HI32" s="3" t="s">
        <v>6444</v>
      </c>
      <c r="HJ32" s="3" t="s">
        <v>6444</v>
      </c>
      <c r="HK32" s="3" t="s">
        <v>6444</v>
      </c>
      <c r="HL32" s="3" t="s">
        <v>6444</v>
      </c>
      <c r="HM32" s="3" t="s">
        <v>6444</v>
      </c>
      <c r="HN32" s="3" t="s">
        <v>6444</v>
      </c>
      <c r="HO32" s="3" t="s">
        <v>6444</v>
      </c>
      <c r="HP32" s="3" t="s">
        <v>6444</v>
      </c>
      <c r="HQ32" s="3" t="s">
        <v>6444</v>
      </c>
      <c r="HR32" s="3" t="s">
        <v>6445</v>
      </c>
      <c r="HS32" s="3" t="s">
        <v>6444</v>
      </c>
      <c r="HT32" s="3" t="s">
        <v>6444</v>
      </c>
      <c r="HU32" s="3" t="s">
        <v>6444</v>
      </c>
      <c r="HV32" s="3" t="s">
        <v>6444</v>
      </c>
      <c r="HW32" s="3" t="s">
        <v>6444</v>
      </c>
      <c r="HX32" s="3" t="s">
        <v>6444</v>
      </c>
      <c r="HY32" s="3" t="s">
        <v>6444</v>
      </c>
      <c r="HZ32" s="3" t="s">
        <v>6444</v>
      </c>
      <c r="IA32" s="63"/>
      <c r="IB32" s="3" t="s">
        <v>6444</v>
      </c>
      <c r="IC32" s="3" t="s">
        <v>6444</v>
      </c>
      <c r="ID32" s="3" t="s">
        <v>6444</v>
      </c>
      <c r="IE32" s="3" t="s">
        <v>6444</v>
      </c>
      <c r="IF32" s="3" t="s">
        <v>6444</v>
      </c>
      <c r="IG32" s="3" t="s">
        <v>6444</v>
      </c>
      <c r="IH32" s="2"/>
      <c r="II32" s="2"/>
      <c r="IJ32" s="2"/>
      <c r="IK32" s="2" t="s">
        <v>4920</v>
      </c>
      <c r="IL32" s="2" t="s">
        <v>4920</v>
      </c>
      <c r="IM32" s="3" t="s">
        <v>4920</v>
      </c>
      <c r="IN32" s="2" t="s">
        <v>4920</v>
      </c>
      <c r="IO32" s="3" t="s">
        <v>6446</v>
      </c>
      <c r="IP32" s="2" t="s">
        <v>6447</v>
      </c>
      <c r="IQ32" s="2" t="s">
        <v>6447</v>
      </c>
      <c r="IR32" s="2" t="s">
        <v>6447</v>
      </c>
      <c r="IS32" s="2" t="s">
        <v>6447</v>
      </c>
      <c r="IT32" s="2" t="s">
        <v>6447</v>
      </c>
      <c r="IU32" s="2" t="s">
        <v>6447</v>
      </c>
      <c r="IV32" s="2" t="s">
        <v>6447</v>
      </c>
      <c r="IW32" s="2" t="s">
        <v>6447</v>
      </c>
      <c r="IX32" s="2" t="s">
        <v>6447</v>
      </c>
      <c r="IY32" s="2" t="s">
        <v>6447</v>
      </c>
      <c r="IZ32" s="2" t="s">
        <v>6447</v>
      </c>
      <c r="JA32" s="2" t="s">
        <v>6447</v>
      </c>
      <c r="JB32" s="2" t="s">
        <v>5208</v>
      </c>
      <c r="JC32" s="2"/>
      <c r="JD32" s="2"/>
      <c r="JE32" s="2" t="s">
        <v>6444</v>
      </c>
      <c r="JF32" s="2" t="s">
        <v>6444</v>
      </c>
      <c r="JG32" s="2" t="s">
        <v>6444</v>
      </c>
      <c r="JH32" s="2" t="s">
        <v>6444</v>
      </c>
      <c r="JI32" s="2" t="s">
        <v>6444</v>
      </c>
      <c r="JJ32" s="2" t="s">
        <v>6444</v>
      </c>
      <c r="JK32" s="2" t="s">
        <v>5208</v>
      </c>
      <c r="JL32" s="2" t="s">
        <v>5208</v>
      </c>
      <c r="JM32" s="2" t="s">
        <v>4920</v>
      </c>
      <c r="JN32" s="2" t="s">
        <v>4920</v>
      </c>
      <c r="JO32" s="2" t="s">
        <v>4920</v>
      </c>
      <c r="JP32" s="2" t="s">
        <v>4920</v>
      </c>
      <c r="JQ32" s="2" t="s">
        <v>4920</v>
      </c>
      <c r="JR32" s="2" t="s">
        <v>4920</v>
      </c>
      <c r="JS32" s="2" t="s">
        <v>4920</v>
      </c>
      <c r="JT32" s="2" t="s">
        <v>4920</v>
      </c>
      <c r="JU32" s="2" t="s">
        <v>4920</v>
      </c>
      <c r="JV32" s="2" t="s">
        <v>4920</v>
      </c>
      <c r="JW32" s="2" t="s">
        <v>4920</v>
      </c>
      <c r="JX32" s="2" t="s">
        <v>4920</v>
      </c>
      <c r="JY32" s="2" t="s">
        <v>4920</v>
      </c>
      <c r="JZ32" s="2" t="s">
        <v>4920</v>
      </c>
      <c r="KA32" s="2" t="s">
        <v>4920</v>
      </c>
      <c r="KB32" s="63"/>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3" t="s">
        <v>4920</v>
      </c>
      <c r="LM32" s="2"/>
      <c r="LN32" s="2"/>
      <c r="LO32" s="2"/>
      <c r="LP32" s="2"/>
      <c r="LQ32" s="2" t="s">
        <v>5280</v>
      </c>
      <c r="LR32" s="2" t="s">
        <v>6448</v>
      </c>
      <c r="LS32" s="2"/>
      <c r="LT32" s="2"/>
      <c r="LU32" s="2" t="s">
        <v>6449</v>
      </c>
      <c r="LV32" s="2"/>
      <c r="LW32" s="2"/>
      <c r="LX32" s="2" t="s">
        <v>6450</v>
      </c>
      <c r="LY32" s="2" t="s">
        <v>6450</v>
      </c>
      <c r="LZ32" s="2" t="s">
        <v>6450</v>
      </c>
      <c r="MA32" s="2"/>
      <c r="MB32" s="159"/>
      <c r="MC32" s="155"/>
      <c r="MD32" s="155"/>
      <c r="ME32" s="155"/>
      <c r="MF32" s="155"/>
    </row>
    <row r="33" spans="1:393" ht="75" hidden="1" x14ac:dyDescent="0.25">
      <c r="A33" s="15"/>
      <c r="B33" s="105" t="s">
        <v>6451</v>
      </c>
      <c r="C33" s="15"/>
      <c r="D33" s="15"/>
      <c r="E33" s="15" t="s">
        <v>3165</v>
      </c>
      <c r="F33" s="15"/>
      <c r="G33" s="15"/>
      <c r="H33" s="15"/>
      <c r="I33" s="15"/>
      <c r="J33" s="15"/>
      <c r="K33" s="15"/>
      <c r="L33" s="213"/>
      <c r="M33" s="15"/>
      <c r="N33" s="15"/>
      <c r="O33" s="15"/>
      <c r="P33" s="15" t="s">
        <v>258</v>
      </c>
      <c r="Q33" s="15"/>
      <c r="R33" s="3">
        <v>2</v>
      </c>
      <c r="S33" s="3" t="s">
        <v>6452</v>
      </c>
      <c r="T33" s="2"/>
      <c r="U33" s="2"/>
      <c r="V33" s="12" t="s">
        <v>6453</v>
      </c>
      <c r="W33" s="38"/>
      <c r="X33" s="12"/>
      <c r="Y33" s="2"/>
      <c r="Z33" s="2"/>
      <c r="AA33" s="2"/>
      <c r="AB33" s="2"/>
      <c r="AC33" s="2"/>
      <c r="AD33" s="2"/>
      <c r="AE33" s="2"/>
      <c r="AF33" s="2"/>
      <c r="AG33" s="2"/>
      <c r="AH33" s="2"/>
      <c r="AI33" s="2"/>
      <c r="AJ33" s="2"/>
      <c r="AK33" s="2"/>
      <c r="AL33" s="3"/>
      <c r="AM33" s="3"/>
      <c r="AN33" s="3"/>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3"/>
      <c r="BQ33" s="2"/>
      <c r="BR33" s="2"/>
      <c r="BS33" s="3"/>
      <c r="BT33" s="3"/>
      <c r="BU33" s="3"/>
      <c r="BV33" s="3"/>
      <c r="BW33" s="38"/>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11"/>
      <c r="DL33" s="11"/>
      <c r="DM33" s="11"/>
      <c r="DN33" s="11"/>
      <c r="DO33" s="11"/>
      <c r="DP33" s="3"/>
      <c r="DQ33" s="3"/>
      <c r="DR33" s="3"/>
      <c r="DS33" s="3"/>
      <c r="DT33" s="3"/>
      <c r="DU33" s="3"/>
      <c r="DV33" s="3"/>
      <c r="DW33" s="3"/>
      <c r="DX33" s="56"/>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2"/>
      <c r="FY33" s="2"/>
      <c r="FZ33" s="63"/>
      <c r="GA33" s="3"/>
      <c r="GB33" s="2"/>
      <c r="GC33" s="3"/>
      <c r="GD33" s="3"/>
      <c r="GE33" s="3"/>
      <c r="GF33" s="3"/>
      <c r="GG33" s="3"/>
      <c r="GH33" s="3"/>
      <c r="GI33" s="3"/>
      <c r="GJ33" s="3"/>
      <c r="GK33" s="3"/>
      <c r="GL33" s="3"/>
      <c r="GM33" s="3"/>
      <c r="GN33" s="3"/>
      <c r="GO33" s="3"/>
      <c r="GP33" s="3"/>
      <c r="GQ33" s="3"/>
      <c r="GR33" s="3"/>
      <c r="GS33" s="3"/>
      <c r="GT33" s="3"/>
      <c r="GU33" s="3"/>
      <c r="GV33" s="3"/>
      <c r="GW33" s="3"/>
      <c r="GX33" s="3"/>
      <c r="GY33" s="3"/>
      <c r="GZ33" s="2"/>
      <c r="HA33" s="2"/>
      <c r="HB33" s="2"/>
      <c r="HC33" s="3"/>
      <c r="HD33" s="3"/>
      <c r="HE33" s="3"/>
      <c r="HF33" s="3"/>
      <c r="HG33" s="3"/>
      <c r="HH33" s="3"/>
      <c r="HI33" s="3"/>
      <c r="HJ33" s="3"/>
      <c r="HK33" s="3"/>
      <c r="HL33" s="3"/>
      <c r="HM33" s="3"/>
      <c r="HN33" s="3"/>
      <c r="HO33" s="3"/>
      <c r="HP33" s="3"/>
      <c r="HQ33" s="3"/>
      <c r="HR33" s="3"/>
      <c r="HS33" s="3"/>
      <c r="HT33" s="3"/>
      <c r="HU33" s="3"/>
      <c r="HV33" s="3"/>
      <c r="HW33" s="3"/>
      <c r="HX33" s="3"/>
      <c r="HY33" s="3"/>
      <c r="HZ33" s="3"/>
      <c r="IA33" s="63"/>
      <c r="IB33" s="3"/>
      <c r="IC33" s="3"/>
      <c r="ID33" s="3"/>
      <c r="IE33" s="3"/>
      <c r="IF33" s="3"/>
      <c r="IG33" s="3"/>
      <c r="IH33" s="2"/>
      <c r="II33" s="2"/>
      <c r="IJ33" s="2"/>
      <c r="IK33" s="2"/>
      <c r="IL33" s="2"/>
      <c r="IM33" s="3"/>
      <c r="IN33" s="2"/>
      <c r="IO33" s="3"/>
      <c r="IP33" s="2"/>
      <c r="IQ33" s="2"/>
      <c r="IR33" s="2"/>
      <c r="IS33" s="2"/>
      <c r="IT33" s="2"/>
      <c r="IU33" s="2"/>
      <c r="IV33" s="2"/>
      <c r="IW33" s="2"/>
      <c r="IX33" s="2"/>
      <c r="IY33" s="2"/>
      <c r="IZ33" s="2"/>
      <c r="JA33" s="2"/>
      <c r="JB33" s="2"/>
      <c r="JC33" s="2"/>
      <c r="JD33" s="2"/>
      <c r="JE33" s="2"/>
      <c r="JF33" s="2"/>
      <c r="JG33" s="2"/>
      <c r="JH33" s="2"/>
      <c r="JI33" s="2"/>
      <c r="JJ33" s="2"/>
      <c r="JK33" s="2"/>
      <c r="JL33" s="2"/>
      <c r="JM33" s="2" t="s">
        <v>4920</v>
      </c>
      <c r="JN33" s="2"/>
      <c r="JO33" s="2"/>
      <c r="JP33" s="2" t="s">
        <v>6454</v>
      </c>
      <c r="JQ33" s="2"/>
      <c r="JR33" s="2" t="s">
        <v>6455</v>
      </c>
      <c r="JS33" s="2"/>
      <c r="JT33" s="2" t="s">
        <v>4920</v>
      </c>
      <c r="JU33" s="2" t="s">
        <v>4920</v>
      </c>
      <c r="JV33" s="2" t="s">
        <v>6454</v>
      </c>
      <c r="JW33" s="2"/>
      <c r="JX33" s="2"/>
      <c r="JY33" s="2"/>
      <c r="JZ33" s="2"/>
      <c r="KA33" s="2"/>
      <c r="KB33" s="63"/>
      <c r="KC33" s="2"/>
      <c r="KD33" s="2"/>
      <c r="KE33" s="2" t="s">
        <v>6456</v>
      </c>
      <c r="KF33" s="2" t="s">
        <v>6457</v>
      </c>
      <c r="KG33" s="2" t="s">
        <v>6450</v>
      </c>
      <c r="KH33" s="2" t="s">
        <v>6450</v>
      </c>
      <c r="KI33" s="2"/>
      <c r="KJ33" s="90" t="s">
        <v>6458</v>
      </c>
      <c r="KK33" s="2" t="s">
        <v>6459</v>
      </c>
      <c r="KL33" s="2" t="s">
        <v>4920</v>
      </c>
      <c r="KM33" s="2" t="s">
        <v>6460</v>
      </c>
      <c r="KN33" s="2" t="s">
        <v>4920</v>
      </c>
      <c r="KO33" s="2" t="s">
        <v>6450</v>
      </c>
      <c r="KP33" s="2" t="s">
        <v>6461</v>
      </c>
      <c r="KQ33" s="2" t="s">
        <v>4920</v>
      </c>
      <c r="KR33" s="2" t="s">
        <v>6450</v>
      </c>
      <c r="KS33" s="2" t="s">
        <v>6450</v>
      </c>
      <c r="KT33" s="2"/>
      <c r="KU33" s="118" t="s">
        <v>6462</v>
      </c>
      <c r="KV33" s="2" t="s">
        <v>6463</v>
      </c>
      <c r="KW33" s="2" t="s">
        <v>6450</v>
      </c>
      <c r="KX33" s="2"/>
      <c r="KY33" s="2"/>
      <c r="KZ33" s="2" t="s">
        <v>6464</v>
      </c>
      <c r="LA33" s="2" t="s">
        <v>6450</v>
      </c>
      <c r="LB33" s="2" t="s">
        <v>6463</v>
      </c>
      <c r="LC33" s="2" t="s">
        <v>6450</v>
      </c>
      <c r="LD33" s="2"/>
      <c r="LE33" s="2"/>
      <c r="LF33" s="2"/>
      <c r="LG33" s="2"/>
      <c r="LH33" s="2" t="s">
        <v>6465</v>
      </c>
      <c r="LI33" s="2" t="s">
        <v>6450</v>
      </c>
      <c r="LJ33" s="2"/>
      <c r="LK33" s="2"/>
      <c r="LL33" s="2" t="s">
        <v>6466</v>
      </c>
      <c r="LM33" s="2" t="s">
        <v>6450</v>
      </c>
      <c r="LN33" s="3" t="s">
        <v>4920</v>
      </c>
      <c r="LO33" s="2" t="s">
        <v>6450</v>
      </c>
      <c r="LP33" s="2"/>
      <c r="LQ33" s="2" t="s">
        <v>6467</v>
      </c>
      <c r="LR33" s="2" t="s">
        <v>4920</v>
      </c>
      <c r="LS33" s="3" t="s">
        <v>4920</v>
      </c>
      <c r="LT33" s="2"/>
      <c r="LU33" s="2" t="s">
        <v>6468</v>
      </c>
      <c r="LV33" s="2"/>
      <c r="LW33" s="2" t="s">
        <v>4953</v>
      </c>
      <c r="LX33" s="2" t="s">
        <v>6450</v>
      </c>
      <c r="LY33" s="2" t="s">
        <v>6450</v>
      </c>
      <c r="LZ33" s="2" t="s">
        <v>6450</v>
      </c>
      <c r="MA33" s="2"/>
      <c r="MB33" s="159"/>
      <c r="MC33" s="155"/>
      <c r="MD33" s="155"/>
      <c r="ME33" s="155"/>
      <c r="MF33" s="2" t="s">
        <v>6450</v>
      </c>
      <c r="MK33" s="26" t="s">
        <v>6469</v>
      </c>
      <c r="ML33" s="26" t="s">
        <v>6469</v>
      </c>
      <c r="MO33" s="26" t="s">
        <v>6469</v>
      </c>
      <c r="MS33" s="2" t="s">
        <v>6470</v>
      </c>
      <c r="MZ33" s="2" t="s">
        <v>6470</v>
      </c>
      <c r="ND33" s="2" t="s">
        <v>6470</v>
      </c>
      <c r="NM33" s="2" t="s">
        <v>6470</v>
      </c>
      <c r="NO33" s="2" t="s">
        <v>6470</v>
      </c>
      <c r="NR33" s="2" t="s">
        <v>6470</v>
      </c>
      <c r="NV33" s="2" t="s">
        <v>6470</v>
      </c>
      <c r="OA33" s="2" t="s">
        <v>6470</v>
      </c>
      <c r="OB33" s="2" t="s">
        <v>6470</v>
      </c>
    </row>
    <row r="34" spans="1:393" ht="120" hidden="1" customHeight="1" x14ac:dyDescent="0.25">
      <c r="A34" s="10"/>
      <c r="B34" s="103" t="s">
        <v>6471</v>
      </c>
      <c r="C34" s="10" t="s">
        <v>258</v>
      </c>
      <c r="D34" s="10" t="s">
        <v>258</v>
      </c>
      <c r="E34" s="10" t="s">
        <v>258</v>
      </c>
      <c r="F34" s="10" t="s">
        <v>992</v>
      </c>
      <c r="G34" s="10" t="s">
        <v>992</v>
      </c>
      <c r="H34" s="10"/>
      <c r="I34" s="10"/>
      <c r="J34" s="10"/>
      <c r="K34" s="10"/>
      <c r="L34" s="214"/>
      <c r="M34" s="10"/>
      <c r="N34" s="10"/>
      <c r="O34" s="10"/>
      <c r="P34" s="15" t="s">
        <v>258</v>
      </c>
      <c r="Q34" s="15"/>
      <c r="R34" s="3">
        <v>2</v>
      </c>
      <c r="S34" s="3" t="s">
        <v>6472</v>
      </c>
      <c r="T34" s="2" t="s">
        <v>6473</v>
      </c>
      <c r="U34" s="2"/>
      <c r="V34" s="12" t="s">
        <v>6474</v>
      </c>
      <c r="W34" s="38"/>
      <c r="X34" s="1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3"/>
      <c r="BI34" s="2"/>
      <c r="BJ34" s="2"/>
      <c r="BK34" s="2"/>
      <c r="BL34" s="2"/>
      <c r="BM34" s="2"/>
      <c r="BN34" s="2"/>
      <c r="BO34" s="2"/>
      <c r="BP34" s="3"/>
      <c r="BQ34" s="2"/>
      <c r="BR34" s="2"/>
      <c r="BS34" s="2"/>
      <c r="BT34" s="2"/>
      <c r="BU34" s="2"/>
      <c r="BV34" s="2"/>
      <c r="BW34" s="38"/>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t="s">
        <v>5208</v>
      </c>
      <c r="CX34" s="3"/>
      <c r="CY34" s="3"/>
      <c r="CZ34" s="3"/>
      <c r="DA34" s="3"/>
      <c r="DB34" s="3"/>
      <c r="DC34" s="3"/>
      <c r="DD34" s="3" t="s">
        <v>4920</v>
      </c>
      <c r="DE34" s="3"/>
      <c r="DF34" s="3" t="s">
        <v>4920</v>
      </c>
      <c r="DG34" s="3" t="s">
        <v>6475</v>
      </c>
      <c r="DH34" s="3" t="s">
        <v>6475</v>
      </c>
      <c r="DI34" s="3" t="s">
        <v>6475</v>
      </c>
      <c r="DJ34" s="3" t="s">
        <v>6475</v>
      </c>
      <c r="DK34" s="11" t="s">
        <v>6475</v>
      </c>
      <c r="DL34" s="11"/>
      <c r="DM34" s="11"/>
      <c r="DN34" s="11"/>
      <c r="DO34" s="11" t="s">
        <v>6476</v>
      </c>
      <c r="DP34" s="3"/>
      <c r="DQ34" s="3" t="s">
        <v>5398</v>
      </c>
      <c r="DR34" s="3" t="s">
        <v>5398</v>
      </c>
      <c r="DS34" s="3" t="s">
        <v>5398</v>
      </c>
      <c r="DT34" s="3" t="s">
        <v>5398</v>
      </c>
      <c r="DU34" s="3" t="s">
        <v>5398</v>
      </c>
      <c r="DV34" s="3" t="s">
        <v>5398</v>
      </c>
      <c r="DW34" s="3" t="s">
        <v>5398</v>
      </c>
      <c r="DX34" s="56"/>
      <c r="DY34" s="2"/>
      <c r="DZ34" s="12"/>
      <c r="EA34" s="2"/>
      <c r="EB34" s="2"/>
      <c r="EC34" s="2" t="s">
        <v>6477</v>
      </c>
      <c r="ED34" s="2"/>
      <c r="EE34" s="2"/>
      <c r="EF34" s="2"/>
      <c r="EG34" s="2"/>
      <c r="EH34" s="2"/>
      <c r="EI34" s="2"/>
      <c r="EJ34" s="2" t="s">
        <v>6478</v>
      </c>
      <c r="EK34" s="2"/>
      <c r="EL34" s="2"/>
      <c r="EM34" s="2"/>
      <c r="EN34" s="2"/>
      <c r="EO34" s="2"/>
      <c r="EP34" s="2"/>
      <c r="EQ34" s="2"/>
      <c r="ER34" s="2"/>
      <c r="ES34" s="2"/>
      <c r="ET34" s="2"/>
      <c r="EU34" s="2"/>
      <c r="EV34" s="2"/>
      <c r="EW34" s="2"/>
      <c r="EX34" s="2"/>
      <c r="EY34" s="2"/>
      <c r="EZ34" s="2"/>
      <c r="FA34" s="2"/>
      <c r="FB34" s="2"/>
      <c r="FC34" s="2"/>
      <c r="FD34" s="2"/>
      <c r="FE34" s="2"/>
      <c r="FF34" s="2" t="s">
        <v>6479</v>
      </c>
      <c r="FG34" s="3" t="s">
        <v>6480</v>
      </c>
      <c r="FH34" s="2" t="s">
        <v>6481</v>
      </c>
      <c r="FI34" s="2"/>
      <c r="FJ34" s="2"/>
      <c r="FK34" s="2"/>
      <c r="FL34" s="2"/>
      <c r="FM34" s="2"/>
      <c r="FN34" s="2"/>
      <c r="FO34" s="2"/>
      <c r="FP34" s="2" t="s">
        <v>4920</v>
      </c>
      <c r="FQ34" s="3" t="s">
        <v>4920</v>
      </c>
      <c r="FR34" s="3" t="s">
        <v>4920</v>
      </c>
      <c r="FS34" s="3" t="s">
        <v>4920</v>
      </c>
      <c r="FT34" s="2" t="s">
        <v>4920</v>
      </c>
      <c r="FU34" s="2" t="s">
        <v>4920</v>
      </c>
      <c r="FV34" s="2" t="s">
        <v>4920</v>
      </c>
      <c r="FW34" s="2" t="s">
        <v>4920</v>
      </c>
      <c r="FX34" s="2" t="s">
        <v>4920</v>
      </c>
      <c r="FY34" s="2" t="s">
        <v>4920</v>
      </c>
      <c r="FZ34" s="63"/>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t="s">
        <v>6482</v>
      </c>
      <c r="HH34" s="2"/>
      <c r="HI34" s="2" t="s">
        <v>6483</v>
      </c>
      <c r="HJ34" s="2"/>
      <c r="HK34" s="2"/>
      <c r="HL34" s="3" t="s">
        <v>6484</v>
      </c>
      <c r="HM34" s="2" t="s">
        <v>6485</v>
      </c>
      <c r="HN34" s="2" t="s">
        <v>6485</v>
      </c>
      <c r="HO34" s="2" t="s">
        <v>4920</v>
      </c>
      <c r="HP34" s="2" t="s">
        <v>4920</v>
      </c>
      <c r="HQ34" s="2" t="s">
        <v>4920</v>
      </c>
      <c r="HR34" s="2"/>
      <c r="HS34" s="2"/>
      <c r="HT34" s="2" t="s">
        <v>6486</v>
      </c>
      <c r="HU34" s="3" t="s">
        <v>4920</v>
      </c>
      <c r="HV34" s="2" t="s">
        <v>6487</v>
      </c>
      <c r="HW34" s="2"/>
      <c r="HX34" s="2"/>
      <c r="HY34" s="2"/>
      <c r="HZ34" s="2"/>
      <c r="IA34" s="63"/>
      <c r="IB34" s="2"/>
      <c r="IC34" s="2"/>
      <c r="ID34" s="2"/>
      <c r="IE34" s="2"/>
      <c r="IF34" s="2"/>
      <c r="IG34" s="2"/>
      <c r="IH34" s="2"/>
      <c r="II34" s="2"/>
      <c r="IJ34" s="2"/>
      <c r="IK34" s="3" t="s">
        <v>4920</v>
      </c>
      <c r="IL34" s="3" t="s">
        <v>6488</v>
      </c>
      <c r="IM34" s="2" t="s">
        <v>6489</v>
      </c>
      <c r="IN34" s="3" t="s">
        <v>4920</v>
      </c>
      <c r="IO34" s="3" t="s">
        <v>4920</v>
      </c>
      <c r="IP34" s="2" t="s">
        <v>6490</v>
      </c>
      <c r="IQ34" s="2" t="s">
        <v>6491</v>
      </c>
      <c r="IR34" s="3" t="s">
        <v>6492</v>
      </c>
      <c r="IS34" s="2" t="s">
        <v>6493</v>
      </c>
      <c r="IT34" s="2" t="s">
        <v>6494</v>
      </c>
      <c r="IU34" s="2"/>
      <c r="IV34" s="2"/>
      <c r="IW34" s="3" t="s">
        <v>6495</v>
      </c>
      <c r="IX34" s="2"/>
      <c r="IY34" s="2"/>
      <c r="IZ34" s="2" t="s">
        <v>6496</v>
      </c>
      <c r="JA34" s="2"/>
      <c r="JB34" s="2" t="s">
        <v>4920</v>
      </c>
      <c r="JC34" s="2" t="s">
        <v>6450</v>
      </c>
      <c r="JD34" s="2" t="s">
        <v>6450</v>
      </c>
      <c r="JE34" s="2" t="s">
        <v>4920</v>
      </c>
      <c r="JF34" s="2"/>
      <c r="JG34" s="2"/>
      <c r="JH34" s="2" t="s">
        <v>6497</v>
      </c>
      <c r="JI34" s="2"/>
      <c r="JJ34" s="2"/>
      <c r="JK34" s="2" t="s">
        <v>6498</v>
      </c>
      <c r="JL34" s="2" t="s">
        <v>6499</v>
      </c>
      <c r="JM34" s="3" t="s">
        <v>4920</v>
      </c>
      <c r="JN34" s="2" t="s">
        <v>6500</v>
      </c>
      <c r="JO34" s="2" t="s">
        <v>6501</v>
      </c>
      <c r="JP34" s="2" t="s">
        <v>6502</v>
      </c>
      <c r="JQ34" s="2"/>
      <c r="JR34" s="3" t="s">
        <v>4920</v>
      </c>
      <c r="JS34" s="2"/>
      <c r="JT34" s="2"/>
      <c r="JU34" s="2" t="s">
        <v>6450</v>
      </c>
      <c r="JV34" s="2" t="s">
        <v>6450</v>
      </c>
      <c r="JW34" s="3" t="s">
        <v>6503</v>
      </c>
      <c r="JX34" s="3"/>
      <c r="JY34" s="3"/>
      <c r="JZ34" s="2"/>
      <c r="KA34" s="2"/>
      <c r="KB34" s="63"/>
      <c r="KC34" s="2"/>
      <c r="KD34" s="2"/>
      <c r="KE34" s="2"/>
      <c r="KF34" s="2"/>
      <c r="KG34" s="68" t="s">
        <v>6504</v>
      </c>
      <c r="KH34" s="2" t="s">
        <v>4920</v>
      </c>
      <c r="KI34" s="2"/>
      <c r="KJ34" s="90" t="s">
        <v>6458</v>
      </c>
      <c r="KK34" s="2" t="s">
        <v>4920</v>
      </c>
      <c r="KL34" s="2" t="s">
        <v>4920</v>
      </c>
      <c r="KM34" s="2" t="s">
        <v>4920</v>
      </c>
      <c r="KN34" s="2" t="s">
        <v>6505</v>
      </c>
      <c r="KO34" s="2" t="s">
        <v>4920</v>
      </c>
      <c r="KP34" s="2"/>
      <c r="KQ34" s="2"/>
      <c r="KR34" s="2"/>
      <c r="KS34" s="2" t="s">
        <v>4920</v>
      </c>
      <c r="KT34" s="2"/>
      <c r="KU34" s="115" t="s">
        <v>4920</v>
      </c>
      <c r="KV34" s="115" t="s">
        <v>6506</v>
      </c>
      <c r="KW34" s="3" t="s">
        <v>6507</v>
      </c>
      <c r="KX34" s="2"/>
      <c r="KY34" s="2"/>
      <c r="KZ34" s="2"/>
      <c r="LA34" s="2"/>
      <c r="LB34" s="2"/>
      <c r="LC34" s="2"/>
      <c r="LD34" s="2"/>
      <c r="LE34" s="2"/>
      <c r="LF34" s="2"/>
      <c r="LG34" s="2"/>
      <c r="LH34" s="2"/>
      <c r="LI34" s="2"/>
      <c r="LJ34" s="2"/>
      <c r="LK34" s="2"/>
      <c r="LL34" s="3" t="s">
        <v>6508</v>
      </c>
      <c r="LM34" s="2"/>
      <c r="LN34" s="2" t="s">
        <v>6509</v>
      </c>
      <c r="LO34" s="2" t="s">
        <v>4920</v>
      </c>
      <c r="LP34" s="2"/>
      <c r="LQ34" s="2"/>
      <c r="LR34" s="2"/>
      <c r="LS34" s="2"/>
      <c r="LT34" s="2"/>
      <c r="LU34" s="2" t="s">
        <v>6510</v>
      </c>
      <c r="LV34" s="2"/>
      <c r="LW34" s="2"/>
      <c r="LX34" s="2"/>
      <c r="LY34" s="2"/>
      <c r="LZ34" s="2"/>
      <c r="MA34" s="2"/>
      <c r="MB34" s="159"/>
      <c r="MC34" s="155"/>
      <c r="MD34" s="155"/>
      <c r="ME34" s="155"/>
      <c r="MF34" s="2"/>
    </row>
    <row r="35" spans="1:393" s="5" customFormat="1" ht="120" hidden="1" x14ac:dyDescent="0.25">
      <c r="A35" s="49" t="s">
        <v>4995</v>
      </c>
      <c r="B35" s="102" t="s">
        <v>6511</v>
      </c>
      <c r="C35" s="49" t="s">
        <v>258</v>
      </c>
      <c r="D35" s="49" t="s">
        <v>258</v>
      </c>
      <c r="E35" s="49" t="s">
        <v>258</v>
      </c>
      <c r="F35" s="49"/>
      <c r="G35" s="49"/>
      <c r="H35" s="49"/>
      <c r="I35" s="49"/>
      <c r="J35" s="49"/>
      <c r="K35" s="49"/>
      <c r="L35" s="214" t="s">
        <v>3165</v>
      </c>
      <c r="M35" s="49"/>
      <c r="N35" s="49"/>
      <c r="O35" s="49"/>
      <c r="P35" s="50" t="s">
        <v>258</v>
      </c>
      <c r="Q35" s="50"/>
      <c r="R35" s="50">
        <v>3</v>
      </c>
      <c r="S35" s="50"/>
      <c r="T35" s="52" t="s">
        <v>6512</v>
      </c>
      <c r="U35" s="2"/>
      <c r="V35" s="33" t="s">
        <v>886</v>
      </c>
      <c r="W35" s="38"/>
      <c r="X35" s="12"/>
      <c r="Y35" s="3"/>
      <c r="Z35" s="3"/>
      <c r="AA35" s="3"/>
      <c r="AB35" s="3"/>
      <c r="AC35" s="3"/>
      <c r="AD35" s="3"/>
      <c r="AE35" s="3"/>
      <c r="AF35" s="3"/>
      <c r="AG35" s="3"/>
      <c r="AH35" s="3"/>
      <c r="AI35" s="3"/>
      <c r="AJ35" s="3"/>
      <c r="AK35" s="3"/>
      <c r="AL35" s="3"/>
      <c r="AM35" s="3"/>
      <c r="AN35" s="3"/>
      <c r="AO35" s="3"/>
      <c r="AP35" s="3"/>
      <c r="AQ35" s="24"/>
      <c r="AR35" s="3"/>
      <c r="AS35" s="3"/>
      <c r="AT35" s="24"/>
      <c r="AU35" s="24"/>
      <c r="AV35" s="2"/>
      <c r="AW35" s="2"/>
      <c r="AX35" s="2"/>
      <c r="AY35" s="2"/>
      <c r="AZ35" s="2"/>
      <c r="BA35" s="2"/>
      <c r="BB35" s="2"/>
      <c r="BC35" s="2"/>
      <c r="BD35" s="2"/>
      <c r="BE35" s="2"/>
      <c r="BF35" s="3"/>
      <c r="BG35" s="2"/>
      <c r="BH35" s="2"/>
      <c r="BI35" s="2"/>
      <c r="BJ35" s="2"/>
      <c r="BK35" s="2"/>
      <c r="BL35" s="2"/>
      <c r="BM35" s="2"/>
      <c r="BN35" s="2"/>
      <c r="BO35" s="2"/>
      <c r="BP35" s="3"/>
      <c r="BQ35" s="3"/>
      <c r="BR35" s="3"/>
      <c r="BS35" s="3"/>
      <c r="BT35" s="3"/>
      <c r="BU35" s="3"/>
      <c r="BV35" s="3"/>
      <c r="BW35" s="38"/>
      <c r="BX35" s="3"/>
      <c r="BY35" s="3"/>
      <c r="BZ35" s="3"/>
      <c r="CA35" s="3"/>
      <c r="CB35" s="3"/>
      <c r="CC35" s="3"/>
      <c r="CD35" s="3"/>
      <c r="CE35" s="3"/>
      <c r="CF35" s="3"/>
      <c r="CG35" s="3"/>
      <c r="CH35" s="3"/>
      <c r="CI35" s="3"/>
      <c r="CJ35" s="3" t="s">
        <v>6513</v>
      </c>
      <c r="CK35" s="3" t="s">
        <v>4920</v>
      </c>
      <c r="CL35" s="3"/>
      <c r="CM35" s="3"/>
      <c r="CN35" s="3"/>
      <c r="CO35" s="3"/>
      <c r="CP35" s="3" t="s">
        <v>4920</v>
      </c>
      <c r="CQ35" s="3" t="s">
        <v>6514</v>
      </c>
      <c r="CR35" s="3" t="s">
        <v>4920</v>
      </c>
      <c r="CS35" s="3"/>
      <c r="CT35" s="3"/>
      <c r="CU35" s="3"/>
      <c r="CV35" s="3" t="s">
        <v>6515</v>
      </c>
      <c r="CW35" s="3" t="s">
        <v>4920</v>
      </c>
      <c r="CX35" s="3"/>
      <c r="CY35" s="3"/>
      <c r="CZ35" s="3"/>
      <c r="DA35" s="3"/>
      <c r="DB35" s="3"/>
      <c r="DC35" s="3"/>
      <c r="DD35" s="3"/>
      <c r="DE35" s="3"/>
      <c r="DF35" s="3"/>
      <c r="DG35" s="3" t="s">
        <v>6516</v>
      </c>
      <c r="DH35" s="3" t="s">
        <v>4920</v>
      </c>
      <c r="DI35" s="3" t="s">
        <v>6517</v>
      </c>
      <c r="DJ35" s="3" t="s">
        <v>4920</v>
      </c>
      <c r="DK35" s="11" t="s">
        <v>4920</v>
      </c>
      <c r="DL35" s="11" t="s">
        <v>6518</v>
      </c>
      <c r="DM35" s="11" t="s">
        <v>4920</v>
      </c>
      <c r="DN35" s="11" t="s">
        <v>5398</v>
      </c>
      <c r="DO35" s="11" t="s">
        <v>5398</v>
      </c>
      <c r="DP35" s="3" t="s">
        <v>5398</v>
      </c>
      <c r="DQ35" s="3" t="s">
        <v>5398</v>
      </c>
      <c r="DR35" s="3" t="s">
        <v>5398</v>
      </c>
      <c r="DS35" s="3" t="s">
        <v>5398</v>
      </c>
      <c r="DT35" s="3" t="s">
        <v>6519</v>
      </c>
      <c r="DU35" s="3" t="s">
        <v>6520</v>
      </c>
      <c r="DV35" s="3" t="s">
        <v>6521</v>
      </c>
      <c r="DW35" s="3" t="s">
        <v>6521</v>
      </c>
      <c r="DX35" s="56"/>
      <c r="DY35" s="3"/>
      <c r="DZ35" s="3"/>
      <c r="EA35" s="3"/>
      <c r="EB35" s="3"/>
      <c r="EC35" s="3"/>
      <c r="ED35" s="3" t="s">
        <v>6522</v>
      </c>
      <c r="EE35" s="3"/>
      <c r="EF35" s="3"/>
      <c r="EG35" s="3"/>
      <c r="EH35" s="3" t="s">
        <v>4920</v>
      </c>
      <c r="EI35" s="3" t="s">
        <v>4920</v>
      </c>
      <c r="EJ35" s="3" t="s">
        <v>4920</v>
      </c>
      <c r="EK35" s="3" t="s">
        <v>4920</v>
      </c>
      <c r="EL35" s="3" t="s">
        <v>4920</v>
      </c>
      <c r="EM35" s="3" t="s">
        <v>4920</v>
      </c>
      <c r="EN35" s="3" t="s">
        <v>4920</v>
      </c>
      <c r="EO35" s="3" t="s">
        <v>4920</v>
      </c>
      <c r="EP35" s="3" t="s">
        <v>4920</v>
      </c>
      <c r="EQ35" s="3" t="s">
        <v>6523</v>
      </c>
      <c r="ER35" s="3"/>
      <c r="ES35" s="3"/>
      <c r="ET35" s="3"/>
      <c r="EU35" s="3"/>
      <c r="EV35" s="3"/>
      <c r="EW35" s="3"/>
      <c r="EX35" s="3"/>
      <c r="EY35" s="3"/>
      <c r="EZ35" s="3"/>
      <c r="FA35" s="3"/>
      <c r="FB35" s="2"/>
      <c r="FC35" s="2"/>
      <c r="FD35" s="2"/>
      <c r="FE35" s="2"/>
      <c r="FF35" s="2"/>
      <c r="FG35" s="2"/>
      <c r="FH35" s="2"/>
      <c r="FI35" s="2"/>
      <c r="FJ35" s="2"/>
      <c r="FK35" s="2"/>
      <c r="FL35" s="2"/>
      <c r="FM35" s="2"/>
      <c r="FN35" s="2" t="s">
        <v>6524</v>
      </c>
      <c r="FO35" s="2"/>
      <c r="FP35" s="2"/>
      <c r="FQ35" s="2" t="s">
        <v>6525</v>
      </c>
      <c r="FR35" s="2" t="s">
        <v>6526</v>
      </c>
      <c r="FS35" s="2"/>
      <c r="FT35" s="2"/>
      <c r="FU35" s="12"/>
      <c r="FV35" s="2"/>
      <c r="FW35" s="2"/>
      <c r="FX35" s="2"/>
      <c r="FY35" s="2"/>
      <c r="FZ35" s="63"/>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t="s">
        <v>6527</v>
      </c>
      <c r="HM35" s="2"/>
      <c r="HN35" s="2"/>
      <c r="HO35" s="2" t="s">
        <v>6528</v>
      </c>
      <c r="HP35" s="2" t="s">
        <v>4920</v>
      </c>
      <c r="HQ35" s="2"/>
      <c r="HR35" s="2"/>
      <c r="HS35" s="2"/>
      <c r="HT35" s="2"/>
      <c r="HU35" s="2" t="s">
        <v>6529</v>
      </c>
      <c r="HV35" s="2"/>
      <c r="HW35" s="2" t="s">
        <v>6530</v>
      </c>
      <c r="HX35" s="2"/>
      <c r="HY35" s="2"/>
      <c r="HZ35" s="2"/>
      <c r="IA35" s="63"/>
      <c r="IB35" s="2"/>
      <c r="IC35" s="2"/>
      <c r="ID35" s="2" t="s">
        <v>6531</v>
      </c>
      <c r="IE35" s="2"/>
      <c r="IF35" s="2" t="s">
        <v>6532</v>
      </c>
      <c r="IG35" s="2"/>
      <c r="IH35" s="2"/>
      <c r="II35" s="2" t="s">
        <v>6533</v>
      </c>
      <c r="IJ35" s="2"/>
      <c r="IK35" s="2"/>
      <c r="IL35" s="2"/>
      <c r="IM35" s="2"/>
      <c r="IN35" s="2" t="s">
        <v>4920</v>
      </c>
      <c r="IO35" s="2" t="s">
        <v>4920</v>
      </c>
      <c r="IP35" s="2"/>
      <c r="IQ35" s="2"/>
      <c r="IR35" s="2"/>
      <c r="IS35" s="2" t="s">
        <v>6534</v>
      </c>
      <c r="IT35" s="2"/>
      <c r="IU35" s="2" t="s">
        <v>6535</v>
      </c>
      <c r="IV35" s="2"/>
      <c r="IW35" s="2" t="s">
        <v>6536</v>
      </c>
      <c r="IX35" s="2"/>
      <c r="IY35" s="2"/>
      <c r="IZ35" s="2" t="s">
        <v>6537</v>
      </c>
      <c r="JA35" s="2"/>
      <c r="JB35" s="2"/>
      <c r="JC35" s="2"/>
      <c r="JD35" s="2"/>
      <c r="JE35" s="2"/>
      <c r="JF35" s="2"/>
      <c r="JG35" s="2"/>
      <c r="JH35" s="2"/>
      <c r="JI35" s="2" t="s">
        <v>6538</v>
      </c>
      <c r="JJ35" s="2"/>
      <c r="JK35" s="3" t="s">
        <v>6539</v>
      </c>
      <c r="JL35" s="2" t="s">
        <v>6540</v>
      </c>
      <c r="JM35" s="2" t="s">
        <v>4920</v>
      </c>
      <c r="JN35" s="2" t="s">
        <v>4920</v>
      </c>
      <c r="JO35" s="2" t="s">
        <v>6541</v>
      </c>
      <c r="JP35" s="2" t="s">
        <v>4920</v>
      </c>
      <c r="JQ35" s="2"/>
      <c r="JR35" s="2"/>
      <c r="JS35" s="2" t="s">
        <v>6542</v>
      </c>
      <c r="JT35" s="2"/>
      <c r="JU35" s="2" t="s">
        <v>6543</v>
      </c>
      <c r="JV35" s="2"/>
      <c r="JW35" s="2"/>
      <c r="JX35" s="2"/>
      <c r="JY35" s="2"/>
      <c r="JZ35" s="2"/>
      <c r="KA35" s="2"/>
      <c r="KB35" s="52"/>
      <c r="KC35" s="52"/>
      <c r="KD35" s="52"/>
      <c r="KE35" s="52"/>
      <c r="KF35" s="52"/>
      <c r="KG35" s="52"/>
      <c r="KH35" s="50"/>
      <c r="KI35" s="52"/>
      <c r="KJ35" s="94"/>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161"/>
      <c r="MC35" s="156"/>
      <c r="MD35" s="156"/>
      <c r="ME35" s="156"/>
      <c r="MF35" s="156"/>
      <c r="MG35" s="156"/>
      <c r="MH35" s="156"/>
      <c r="MI35" s="156"/>
      <c r="MJ35" s="156"/>
      <c r="MK35" s="156"/>
      <c r="ML35" s="156"/>
      <c r="MM35" s="156"/>
      <c r="MN35" s="156"/>
      <c r="MO35" s="156"/>
      <c r="MP35" s="156"/>
      <c r="MQ35" s="156"/>
      <c r="MR35" s="156"/>
      <c r="MS35" s="156"/>
      <c r="MT35" s="156"/>
      <c r="MU35" s="156"/>
      <c r="MV35" s="156"/>
      <c r="MW35" s="156"/>
      <c r="MX35" s="156"/>
      <c r="MY35" s="156"/>
      <c r="MZ35" s="156"/>
      <c r="NA35" s="156"/>
      <c r="NB35" s="156"/>
      <c r="NC35" s="156"/>
      <c r="ND35" s="156"/>
      <c r="NE35" s="156"/>
      <c r="NF35" s="156"/>
      <c r="NG35" s="156"/>
      <c r="NH35" s="156"/>
      <c r="NI35" s="156"/>
      <c r="NJ35" s="156"/>
      <c r="NK35" s="156"/>
      <c r="NL35" s="156"/>
      <c r="NM35" s="156"/>
      <c r="NN35" s="156"/>
      <c r="NO35" s="156"/>
      <c r="NP35" s="156"/>
      <c r="NQ35" s="156"/>
      <c r="NR35" s="156"/>
      <c r="NS35" s="156"/>
      <c r="NT35" s="156"/>
      <c r="NU35" s="156"/>
      <c r="NV35" s="156"/>
      <c r="NW35" s="156"/>
      <c r="NX35" s="156"/>
      <c r="NY35" s="156"/>
      <c r="NZ35" s="156"/>
      <c r="OA35" s="156"/>
      <c r="OB35" s="156"/>
      <c r="OC35" s="156"/>
    </row>
    <row r="36" spans="1:393" ht="90" hidden="1" x14ac:dyDescent="0.25">
      <c r="A36" s="10"/>
      <c r="B36" s="101" t="s">
        <v>6544</v>
      </c>
      <c r="C36" s="10"/>
      <c r="D36" s="10"/>
      <c r="E36" s="10" t="s">
        <v>258</v>
      </c>
      <c r="F36" s="10"/>
      <c r="G36" s="10"/>
      <c r="H36" s="10"/>
      <c r="I36" s="10"/>
      <c r="J36" s="10"/>
      <c r="K36" s="10"/>
      <c r="L36" s="214"/>
      <c r="M36" s="10"/>
      <c r="N36" s="10"/>
      <c r="O36" s="10"/>
      <c r="P36" s="15" t="s">
        <v>258</v>
      </c>
      <c r="Q36" s="15"/>
      <c r="R36" s="3">
        <v>2</v>
      </c>
      <c r="S36" s="3" t="s">
        <v>6545</v>
      </c>
      <c r="T36" s="2" t="s">
        <v>6546</v>
      </c>
      <c r="U36" s="2"/>
      <c r="V36" s="12" t="s">
        <v>6547</v>
      </c>
      <c r="W36" s="38"/>
      <c r="X36" s="12"/>
      <c r="Y36" s="2"/>
      <c r="Z36" s="2"/>
      <c r="AA36" s="2"/>
      <c r="AB36" s="2"/>
      <c r="AC36" s="2"/>
      <c r="AD36" s="2"/>
      <c r="AE36" s="2"/>
      <c r="AF36" s="2"/>
      <c r="AG36" s="2"/>
      <c r="AH36" s="2"/>
      <c r="AI36" s="2"/>
      <c r="AJ36" s="2"/>
      <c r="AK36" s="2"/>
      <c r="AL36" s="3"/>
      <c r="AM36" s="3"/>
      <c r="AN36" s="3"/>
      <c r="AO36" s="2"/>
      <c r="AP36" s="2"/>
      <c r="AQ36" s="2"/>
      <c r="AR36" s="2"/>
      <c r="AS36" s="2"/>
      <c r="AT36" s="2"/>
      <c r="AU36" s="2"/>
      <c r="AV36" s="2"/>
      <c r="AW36" s="2"/>
      <c r="AX36" s="2"/>
      <c r="AY36" s="2"/>
      <c r="AZ36" s="2"/>
      <c r="BA36" s="2"/>
      <c r="BB36" s="2"/>
      <c r="BC36" s="2"/>
      <c r="BD36" s="2"/>
      <c r="BE36" s="2"/>
      <c r="BF36" s="2"/>
      <c r="BG36" s="2" t="s">
        <v>378</v>
      </c>
      <c r="BH36" s="2" t="s">
        <v>4920</v>
      </c>
      <c r="BI36" s="2" t="s">
        <v>4920</v>
      </c>
      <c r="BJ36" s="2" t="s">
        <v>4920</v>
      </c>
      <c r="BK36" s="2" t="s">
        <v>4920</v>
      </c>
      <c r="BL36" s="2" t="s">
        <v>4920</v>
      </c>
      <c r="BM36" s="2" t="s">
        <v>4920</v>
      </c>
      <c r="BN36" s="2" t="s">
        <v>4920</v>
      </c>
      <c r="BO36" s="2" t="s">
        <v>4920</v>
      </c>
      <c r="BP36" s="3"/>
      <c r="BQ36" s="2" t="s">
        <v>4920</v>
      </c>
      <c r="BR36" s="2" t="s">
        <v>4920</v>
      </c>
      <c r="BS36" s="3"/>
      <c r="BT36" s="3"/>
      <c r="BU36" s="3"/>
      <c r="BV36" s="3"/>
      <c r="BW36" s="38"/>
      <c r="BX36" s="3" t="s">
        <v>4920</v>
      </c>
      <c r="BY36" s="3" t="s">
        <v>4920</v>
      </c>
      <c r="BZ36" s="3" t="s">
        <v>4920</v>
      </c>
      <c r="CA36" s="3" t="s">
        <v>4920</v>
      </c>
      <c r="CB36" s="3" t="s">
        <v>4920</v>
      </c>
      <c r="CC36" s="3" t="s">
        <v>4920</v>
      </c>
      <c r="CD36" s="3"/>
      <c r="CE36" s="3"/>
      <c r="CF36" s="3"/>
      <c r="CG36" s="3"/>
      <c r="CH36" s="3"/>
      <c r="CI36" s="3" t="s">
        <v>4920</v>
      </c>
      <c r="CJ36" s="3" t="s">
        <v>4920</v>
      </c>
      <c r="CK36" s="3" t="s">
        <v>4920</v>
      </c>
      <c r="CL36" s="3" t="s">
        <v>4920</v>
      </c>
      <c r="CM36" s="3"/>
      <c r="CN36" s="3"/>
      <c r="CO36" s="3"/>
      <c r="CP36" s="3" t="s">
        <v>4920</v>
      </c>
      <c r="CQ36" s="3" t="s">
        <v>4920</v>
      </c>
      <c r="CR36" s="3" t="s">
        <v>4920</v>
      </c>
      <c r="CS36" s="3" t="s">
        <v>4920</v>
      </c>
      <c r="CT36" s="3"/>
      <c r="CU36" s="3" t="s">
        <v>6548</v>
      </c>
      <c r="CV36" s="3"/>
      <c r="CW36" s="3"/>
      <c r="CX36" s="3" t="s">
        <v>6549</v>
      </c>
      <c r="CY36" s="3" t="s">
        <v>6549</v>
      </c>
      <c r="CZ36" s="3" t="s">
        <v>6549</v>
      </c>
      <c r="DA36" s="3" t="s">
        <v>6549</v>
      </c>
      <c r="DB36" s="3" t="s">
        <v>6549</v>
      </c>
      <c r="DC36" s="3" t="s">
        <v>6549</v>
      </c>
      <c r="DD36" s="3" t="s">
        <v>6549</v>
      </c>
      <c r="DE36" s="3" t="s">
        <v>6549</v>
      </c>
      <c r="DF36" s="3" t="s">
        <v>6549</v>
      </c>
      <c r="DG36" s="3" t="s">
        <v>6549</v>
      </c>
      <c r="DH36" s="3" t="s">
        <v>6549</v>
      </c>
      <c r="DI36" s="3" t="s">
        <v>6549</v>
      </c>
      <c r="DJ36" s="3" t="s">
        <v>6549</v>
      </c>
      <c r="DK36" s="11" t="s">
        <v>6549</v>
      </c>
      <c r="DL36" s="11" t="s">
        <v>6549</v>
      </c>
      <c r="DM36" s="11" t="s">
        <v>6549</v>
      </c>
      <c r="DN36" s="11" t="s">
        <v>6549</v>
      </c>
      <c r="DO36" s="11" t="s">
        <v>6549</v>
      </c>
      <c r="DP36" s="3" t="s">
        <v>6549</v>
      </c>
      <c r="DQ36" s="3" t="s">
        <v>6549</v>
      </c>
      <c r="DR36" s="3" t="s">
        <v>6549</v>
      </c>
      <c r="DS36" s="3" t="s">
        <v>6549</v>
      </c>
      <c r="DT36" s="3" t="s">
        <v>6549</v>
      </c>
      <c r="DU36" s="3" t="s">
        <v>6549</v>
      </c>
      <c r="DV36" s="3" t="s">
        <v>6549</v>
      </c>
      <c r="DW36" s="3" t="s">
        <v>6549</v>
      </c>
      <c r="DX36" s="56"/>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2"/>
      <c r="FC36" s="2"/>
      <c r="FD36" s="2"/>
      <c r="FE36" s="2"/>
      <c r="FF36" s="2"/>
      <c r="FG36" s="2"/>
      <c r="FH36" s="2"/>
      <c r="FI36" s="2"/>
      <c r="FJ36" s="2"/>
      <c r="FK36" s="2"/>
      <c r="FL36" s="2"/>
      <c r="FM36" s="2"/>
      <c r="FN36" s="2"/>
      <c r="FO36" s="2"/>
      <c r="FP36" s="2"/>
      <c r="FQ36" s="2"/>
      <c r="FR36" s="2"/>
      <c r="FS36" s="2"/>
      <c r="FT36" s="2"/>
      <c r="FU36" s="2"/>
      <c r="FV36" s="2"/>
      <c r="FW36" s="2"/>
      <c r="FX36" s="2"/>
      <c r="FY36" s="2"/>
      <c r="FZ36" s="63"/>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63"/>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52"/>
      <c r="JU36" s="52"/>
      <c r="JV36" s="52"/>
      <c r="JW36" s="52"/>
      <c r="JX36" s="52"/>
      <c r="JY36" s="52"/>
      <c r="JZ36" s="52"/>
      <c r="KA36" s="52"/>
      <c r="KB36" s="63"/>
      <c r="KC36" s="2"/>
      <c r="KD36" s="2"/>
      <c r="KE36" s="2"/>
      <c r="KF36" s="2"/>
      <c r="KG36" s="2"/>
      <c r="KH36" s="2"/>
      <c r="KI36" s="2"/>
      <c r="KJ36" s="90"/>
      <c r="KK36" s="2"/>
      <c r="KL36" s="2"/>
      <c r="KM36" s="2"/>
      <c r="KN36" s="2"/>
      <c r="KO36" s="2"/>
      <c r="KP36" s="2"/>
      <c r="KQ36" s="2"/>
      <c r="KR36" s="2"/>
      <c r="KS36" s="2"/>
      <c r="KT36" s="2"/>
      <c r="KU36" s="115"/>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t="s">
        <v>6550</v>
      </c>
      <c r="LV36" s="2" t="s">
        <v>5184</v>
      </c>
      <c r="LW36" s="2" t="s">
        <v>5333</v>
      </c>
      <c r="LX36" s="2" t="s">
        <v>5184</v>
      </c>
      <c r="LY36" s="2" t="s">
        <v>5184</v>
      </c>
      <c r="LZ36" s="2" t="s">
        <v>5184</v>
      </c>
      <c r="MA36" s="2"/>
      <c r="MB36" s="159"/>
      <c r="MC36" s="156"/>
      <c r="MD36" s="155"/>
      <c r="ME36" s="155"/>
      <c r="MF36" s="155"/>
    </row>
    <row r="37" spans="1:393" ht="45" hidden="1" x14ac:dyDescent="0.25">
      <c r="A37" s="15"/>
      <c r="B37" s="103" t="s">
        <v>6551</v>
      </c>
      <c r="C37" s="15"/>
      <c r="D37" s="15"/>
      <c r="E37" s="15"/>
      <c r="F37" s="15"/>
      <c r="G37" s="15"/>
      <c r="H37" s="15"/>
      <c r="I37" s="15"/>
      <c r="J37" s="15"/>
      <c r="K37" s="15"/>
      <c r="L37" s="213"/>
      <c r="M37" s="15"/>
      <c r="N37" s="15"/>
      <c r="O37" s="15"/>
      <c r="P37" s="15" t="s">
        <v>258</v>
      </c>
      <c r="Q37" s="15"/>
      <c r="R37" s="3">
        <v>4</v>
      </c>
      <c r="S37" s="3" t="s">
        <v>6552</v>
      </c>
      <c r="T37" s="2" t="s">
        <v>6553</v>
      </c>
      <c r="U37" s="2"/>
      <c r="V37" s="12" t="s">
        <v>6038</v>
      </c>
      <c r="W37" s="38"/>
      <c r="X37" s="12"/>
      <c r="Y37" s="2"/>
      <c r="Z37" s="2"/>
      <c r="AA37" s="2"/>
      <c r="AB37" s="2"/>
      <c r="AC37" s="2"/>
      <c r="AD37" s="2"/>
      <c r="AE37" s="2"/>
      <c r="AF37" s="2"/>
      <c r="AG37" s="2"/>
      <c r="AH37" s="2"/>
      <c r="AI37" s="2"/>
      <c r="AJ37" s="2"/>
      <c r="AK37" s="2"/>
      <c r="AL37" s="3"/>
      <c r="AM37" s="3"/>
      <c r="AN37" s="3"/>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3"/>
      <c r="BQ37" s="2"/>
      <c r="BR37" s="2"/>
      <c r="BS37" s="3"/>
      <c r="BT37" s="3"/>
      <c r="BU37" s="3"/>
      <c r="BV37" s="3"/>
      <c r="BW37" s="38"/>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11"/>
      <c r="DL37" s="11"/>
      <c r="DM37" s="11"/>
      <c r="DN37" s="11"/>
      <c r="DO37" s="11"/>
      <c r="DP37" s="3"/>
      <c r="DQ37" s="3"/>
      <c r="DR37" s="3"/>
      <c r="DS37" s="3"/>
      <c r="DT37" s="3"/>
      <c r="DU37" s="3"/>
      <c r="DV37" s="3"/>
      <c r="DW37" s="3"/>
      <c r="DX37" s="56"/>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2"/>
      <c r="FC37" s="2"/>
      <c r="FD37" s="2"/>
      <c r="FE37" s="2"/>
      <c r="FF37" s="2"/>
      <c r="FG37" s="2"/>
      <c r="FH37" s="2"/>
      <c r="FI37" s="2"/>
      <c r="FJ37" s="2"/>
      <c r="FK37" s="2"/>
      <c r="FL37" s="2"/>
      <c r="FM37" s="2"/>
      <c r="FN37" s="2"/>
      <c r="FO37" s="2"/>
      <c r="FP37" s="2"/>
      <c r="FQ37" s="2"/>
      <c r="FR37" s="2"/>
      <c r="FS37" s="2"/>
      <c r="FT37" s="2"/>
      <c r="FU37" s="2"/>
      <c r="FV37" s="2"/>
      <c r="FW37" s="2"/>
      <c r="FX37" s="2"/>
      <c r="FY37" s="2"/>
      <c r="FZ37" s="63"/>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59" t="s">
        <v>6554</v>
      </c>
      <c r="HM37" s="2"/>
      <c r="HN37" s="2"/>
      <c r="HO37" s="2"/>
      <c r="HP37" s="2"/>
      <c r="HQ37" s="2"/>
      <c r="HR37" s="2"/>
      <c r="HS37" s="2"/>
      <c r="HT37" s="2"/>
      <c r="HU37" s="2" t="s">
        <v>6555</v>
      </c>
      <c r="HV37" s="2"/>
      <c r="HW37" s="2"/>
      <c r="HX37" s="2"/>
      <c r="HY37" s="2"/>
      <c r="HZ37" s="2"/>
      <c r="IA37" s="63"/>
      <c r="IB37" s="2"/>
      <c r="IC37" s="2"/>
      <c r="ID37" s="2"/>
      <c r="IE37" s="2"/>
      <c r="IF37" s="2"/>
      <c r="IG37" s="2"/>
      <c r="IH37" s="2"/>
      <c r="II37" s="2"/>
      <c r="IJ37" s="2"/>
      <c r="IK37" s="2"/>
      <c r="IL37" s="2"/>
      <c r="IM37" s="2"/>
      <c r="IN37" s="2"/>
      <c r="IO37" s="2"/>
      <c r="IP37" s="2"/>
      <c r="IQ37" s="2"/>
      <c r="IR37" s="2"/>
      <c r="IS37" s="2"/>
      <c r="IT37" s="2"/>
      <c r="IU37" s="2"/>
      <c r="IV37" s="2"/>
      <c r="IW37" s="2"/>
      <c r="IX37" s="2"/>
      <c r="IY37" s="2"/>
      <c r="IZ37" s="3" t="s">
        <v>4920</v>
      </c>
      <c r="JA37" s="2"/>
      <c r="JB37" s="2"/>
      <c r="JC37" s="2"/>
      <c r="JD37" s="2"/>
      <c r="JE37" s="2"/>
      <c r="JF37" s="2"/>
      <c r="JG37" s="2"/>
      <c r="JH37" s="2"/>
      <c r="JI37" s="2"/>
      <c r="JJ37" s="2"/>
      <c r="JK37" s="2"/>
      <c r="JL37" s="2"/>
      <c r="JM37" s="2" t="s">
        <v>4920</v>
      </c>
      <c r="JN37" s="2" t="s">
        <v>4920</v>
      </c>
      <c r="JO37" s="2"/>
      <c r="JP37" s="2" t="s">
        <v>4920</v>
      </c>
      <c r="JQ37" s="2"/>
      <c r="JR37" s="2"/>
      <c r="JS37" s="2"/>
      <c r="JT37" s="2"/>
      <c r="JU37" s="2" t="s">
        <v>6543</v>
      </c>
      <c r="JV37" s="2"/>
      <c r="JW37" s="2"/>
      <c r="JX37" s="2"/>
      <c r="JY37" s="2"/>
      <c r="JZ37" s="2"/>
      <c r="KA37" s="2"/>
      <c r="KB37" s="63"/>
      <c r="KC37" s="2"/>
      <c r="KD37" s="2"/>
      <c r="KE37" s="2" t="s">
        <v>4920</v>
      </c>
      <c r="KF37" s="2" t="s">
        <v>5010</v>
      </c>
      <c r="KG37" s="2"/>
      <c r="KH37" s="2"/>
      <c r="KI37" s="2"/>
      <c r="KJ37" s="90"/>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159"/>
      <c r="MC37" s="155"/>
      <c r="MD37" s="155"/>
      <c r="ME37" s="155"/>
      <c r="MF37" s="155"/>
    </row>
    <row r="38" spans="1:393" s="5" customFormat="1" ht="30" hidden="1" x14ac:dyDescent="0.25">
      <c r="A38" s="49" t="s">
        <v>4995</v>
      </c>
      <c r="B38" s="112" t="s">
        <v>6556</v>
      </c>
      <c r="C38" s="49" t="s">
        <v>258</v>
      </c>
      <c r="D38" s="49" t="s">
        <v>258</v>
      </c>
      <c r="E38" s="49" t="s">
        <v>258</v>
      </c>
      <c r="F38" s="49"/>
      <c r="G38" s="49"/>
      <c r="H38" s="49"/>
      <c r="I38" s="49"/>
      <c r="J38" s="49"/>
      <c r="K38" s="49"/>
      <c r="L38" s="214" t="s">
        <v>6309</v>
      </c>
      <c r="M38" s="48"/>
      <c r="N38" s="48"/>
      <c r="O38" s="48"/>
      <c r="P38" s="50" t="s">
        <v>258</v>
      </c>
      <c r="Q38" s="50"/>
      <c r="R38" s="49">
        <v>1</v>
      </c>
      <c r="S38" s="49"/>
      <c r="T38" s="49" t="s">
        <v>3701</v>
      </c>
      <c r="U38" s="49"/>
      <c r="V38" s="33" t="s">
        <v>6413</v>
      </c>
      <c r="W38" s="50"/>
      <c r="X38" s="33"/>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99"/>
      <c r="DL38" s="99"/>
      <c r="DM38" s="99"/>
      <c r="DN38" s="99"/>
      <c r="DO38" s="99"/>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2"/>
      <c r="FC38" s="52"/>
      <c r="FD38" s="52"/>
      <c r="FE38" s="52"/>
      <c r="FF38" s="52"/>
      <c r="FG38" s="52"/>
      <c r="FH38" s="52"/>
      <c r="FI38" s="52"/>
      <c r="FJ38" s="52"/>
      <c r="FK38" s="52"/>
      <c r="FL38" s="52"/>
      <c r="FM38" s="52"/>
      <c r="FN38" s="52"/>
      <c r="FO38" s="52" t="s">
        <v>4920</v>
      </c>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t="s">
        <v>5253</v>
      </c>
      <c r="HB38" s="52"/>
      <c r="HC38" s="52"/>
      <c r="HD38" s="52"/>
      <c r="HE38" s="52"/>
      <c r="HF38" s="52"/>
      <c r="HG38" s="52"/>
      <c r="HH38" s="52"/>
      <c r="HI38" s="52"/>
      <c r="HJ38" s="52"/>
      <c r="HK38" s="52"/>
      <c r="HL38" s="52"/>
      <c r="HM38" s="52"/>
      <c r="HN38" s="52"/>
      <c r="HO38" s="52"/>
      <c r="HP38" s="52"/>
      <c r="HQ38" s="52" t="s">
        <v>59</v>
      </c>
      <c r="HR38" s="52"/>
      <c r="HS38" s="52"/>
      <c r="HT38" s="52" t="s">
        <v>59</v>
      </c>
      <c r="HU38" s="52" t="s">
        <v>4920</v>
      </c>
      <c r="HV38" s="52"/>
      <c r="HW38" s="52"/>
      <c r="HX38" s="52"/>
      <c r="HY38" s="52"/>
      <c r="HZ38" s="52"/>
      <c r="IA38" s="52"/>
      <c r="IB38" s="52"/>
      <c r="IC38" s="52"/>
      <c r="ID38" s="52"/>
      <c r="IE38" s="52"/>
      <c r="IF38" s="52"/>
      <c r="IG38" s="52"/>
      <c r="IH38" s="52"/>
      <c r="II38" s="52"/>
      <c r="IJ38" s="52"/>
      <c r="IK38" s="52"/>
      <c r="IL38" s="52"/>
      <c r="IM38" s="52"/>
      <c r="IN38" s="52" t="s">
        <v>6557</v>
      </c>
      <c r="IO38" s="52" t="s">
        <v>6557</v>
      </c>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t="s">
        <v>4920</v>
      </c>
      <c r="JN38" s="52" t="s">
        <v>4920</v>
      </c>
      <c r="JO38" s="52" t="s">
        <v>4920</v>
      </c>
      <c r="JP38" s="52"/>
      <c r="JQ38" s="52"/>
      <c r="JR38" s="52"/>
      <c r="JS38" s="52"/>
      <c r="JT38" s="52" t="s">
        <v>4920</v>
      </c>
      <c r="JU38" s="52" t="s">
        <v>4920</v>
      </c>
      <c r="JV38" s="52" t="s">
        <v>4920</v>
      </c>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161"/>
      <c r="MC38" s="156"/>
      <c r="MD38" s="156"/>
      <c r="ME38" s="156"/>
      <c r="MF38" s="156"/>
      <c r="MG38" s="156"/>
      <c r="MH38" s="156"/>
      <c r="MI38" s="156"/>
      <c r="MJ38" s="156"/>
      <c r="MK38" s="156"/>
      <c r="ML38" s="156"/>
      <c r="MM38" s="156"/>
      <c r="MN38" s="156"/>
      <c r="MO38" s="156"/>
      <c r="MP38" s="156"/>
      <c r="MQ38" s="156"/>
      <c r="MR38" s="156"/>
      <c r="MS38" s="156"/>
      <c r="MT38" s="156"/>
      <c r="MU38" s="156"/>
      <c r="MV38" s="156"/>
      <c r="MW38" s="156"/>
      <c r="MX38" s="156"/>
      <c r="MY38" s="156"/>
      <c r="MZ38" s="156"/>
      <c r="NA38" s="156"/>
      <c r="NB38" s="156"/>
      <c r="NC38" s="156"/>
      <c r="ND38" s="156"/>
      <c r="NE38" s="156"/>
      <c r="NF38" s="156"/>
      <c r="NG38" s="156"/>
      <c r="NH38" s="156"/>
      <c r="NI38" s="156"/>
      <c r="NJ38" s="156"/>
      <c r="NK38" s="156"/>
      <c r="NL38" s="156"/>
      <c r="NM38" s="156"/>
      <c r="NN38" s="156"/>
      <c r="NO38" s="156"/>
      <c r="NP38" s="156"/>
      <c r="NQ38" s="156"/>
      <c r="NR38" s="156"/>
      <c r="NS38" s="156"/>
      <c r="NT38" s="156"/>
      <c r="NU38" s="156"/>
      <c r="NV38" s="156"/>
      <c r="NW38" s="156"/>
      <c r="NX38" s="156"/>
      <c r="NY38" s="156"/>
      <c r="NZ38" s="156"/>
      <c r="OA38" s="156"/>
      <c r="OB38" s="156"/>
      <c r="OC38" s="156"/>
    </row>
    <row r="39" spans="1:393" s="5" customFormat="1" ht="105" hidden="1" x14ac:dyDescent="0.25">
      <c r="A39" s="50" t="s">
        <v>4995</v>
      </c>
      <c r="B39" s="113" t="s">
        <v>6558</v>
      </c>
      <c r="C39" s="50"/>
      <c r="D39" s="50"/>
      <c r="E39" s="50" t="s">
        <v>258</v>
      </c>
      <c r="F39" s="50"/>
      <c r="G39" s="50"/>
      <c r="H39" s="50"/>
      <c r="I39" s="50"/>
      <c r="J39" s="50"/>
      <c r="K39" s="50"/>
      <c r="L39" s="213"/>
      <c r="M39" s="50"/>
      <c r="N39" s="50"/>
      <c r="O39" s="50"/>
      <c r="P39" s="50" t="s">
        <v>258</v>
      </c>
      <c r="Q39" s="50"/>
      <c r="R39" s="50">
        <v>2</v>
      </c>
      <c r="S39" s="50"/>
      <c r="T39" s="52" t="s">
        <v>6559</v>
      </c>
      <c r="U39" s="52"/>
      <c r="V39" s="33" t="s">
        <v>6560</v>
      </c>
      <c r="W39" s="50"/>
      <c r="X39" s="33"/>
      <c r="Y39" s="52"/>
      <c r="Z39" s="52"/>
      <c r="AA39" s="52"/>
      <c r="AB39" s="52"/>
      <c r="AC39" s="52"/>
      <c r="AD39" s="52"/>
      <c r="AE39" s="52"/>
      <c r="AF39" s="52"/>
      <c r="AG39" s="52"/>
      <c r="AH39" s="52"/>
      <c r="AI39" s="52"/>
      <c r="AJ39" s="52"/>
      <c r="AK39" s="52"/>
      <c r="AL39" s="52"/>
      <c r="AM39" s="52"/>
      <c r="AN39" s="52"/>
      <c r="AO39" s="52"/>
      <c r="AP39" s="52"/>
      <c r="AQ39" s="52" t="s">
        <v>6561</v>
      </c>
      <c r="AR39" s="52"/>
      <c r="AS39" s="52"/>
      <c r="AT39" s="52"/>
      <c r="AU39" s="52"/>
      <c r="AV39" s="52"/>
      <c r="AW39" s="52"/>
      <c r="AX39" s="52"/>
      <c r="AY39" s="52"/>
      <c r="AZ39" s="52"/>
      <c r="BA39" s="52"/>
      <c r="BB39" s="52"/>
      <c r="BC39" s="52"/>
      <c r="BD39" s="52"/>
      <c r="BE39" s="52"/>
      <c r="BF39" s="52"/>
      <c r="BG39" s="52"/>
      <c r="BH39" s="52" t="s">
        <v>4920</v>
      </c>
      <c r="BI39" s="52" t="s">
        <v>4920</v>
      </c>
      <c r="BJ39" s="52"/>
      <c r="BK39" s="52"/>
      <c r="BL39" s="52"/>
      <c r="BM39" s="52"/>
      <c r="BN39" s="52"/>
      <c r="BO39" s="52"/>
      <c r="BP39" s="52"/>
      <c r="BQ39" s="52" t="s">
        <v>6562</v>
      </c>
      <c r="BR39" s="52"/>
      <c r="BS39" s="52"/>
      <c r="BT39" s="52"/>
      <c r="BU39" s="52"/>
      <c r="BV39" s="52"/>
      <c r="BW39" s="50"/>
      <c r="BX39" s="50"/>
      <c r="BY39" s="50"/>
      <c r="BZ39" s="50"/>
      <c r="CA39" s="50"/>
      <c r="CB39" s="50"/>
      <c r="CC39" s="50"/>
      <c r="CD39" s="50"/>
      <c r="CE39" s="50"/>
      <c r="CF39" s="50"/>
      <c r="CG39" s="50"/>
      <c r="CH39" s="50"/>
      <c r="CI39" s="50" t="s">
        <v>6563</v>
      </c>
      <c r="CJ39" s="50"/>
      <c r="CK39" s="50" t="s">
        <v>4920</v>
      </c>
      <c r="CL39" s="50"/>
      <c r="CM39" s="50"/>
      <c r="CN39" s="50"/>
      <c r="CO39" s="50"/>
      <c r="CP39" s="50"/>
      <c r="CQ39" s="50" t="s">
        <v>4920</v>
      </c>
      <c r="CR39" s="50" t="s">
        <v>4920</v>
      </c>
      <c r="CS39" s="50"/>
      <c r="CT39" s="50"/>
      <c r="CU39" s="50"/>
      <c r="CV39" s="50" t="s">
        <v>6564</v>
      </c>
      <c r="CW39" s="50"/>
      <c r="CX39" s="50"/>
      <c r="CY39" s="50"/>
      <c r="CZ39" s="50"/>
      <c r="DA39" s="50"/>
      <c r="DB39" s="50"/>
      <c r="DC39" s="50"/>
      <c r="DD39" s="50"/>
      <c r="DE39" s="50"/>
      <c r="DF39" s="50"/>
      <c r="DG39" s="50"/>
      <c r="DH39" s="50" t="s">
        <v>4920</v>
      </c>
      <c r="DI39" s="50" t="s">
        <v>4920</v>
      </c>
      <c r="DJ39" s="50" t="s">
        <v>4920</v>
      </c>
      <c r="DK39" s="99"/>
      <c r="DL39" s="99"/>
      <c r="DM39" s="99"/>
      <c r="DN39" s="50" t="s">
        <v>6565</v>
      </c>
      <c r="DO39" s="99"/>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2"/>
      <c r="FC39" s="52"/>
      <c r="FD39" s="52"/>
      <c r="FE39" s="52"/>
      <c r="FF39" s="52"/>
      <c r="FG39" s="52"/>
      <c r="FH39" s="52"/>
      <c r="FI39" s="52"/>
      <c r="FJ39" s="52"/>
      <c r="FK39" s="52"/>
      <c r="FL39" s="52"/>
      <c r="FM39" s="52"/>
      <c r="FN39" s="52"/>
      <c r="FO39" s="52"/>
      <c r="FP39" s="52"/>
      <c r="FQ39" s="52"/>
      <c r="FR39" s="52"/>
      <c r="FS39" s="52"/>
      <c r="FT39" s="52"/>
      <c r="FU39" s="52"/>
      <c r="FV39" s="33"/>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2"/>
      <c r="HP39" s="52"/>
      <c r="HQ39" s="52"/>
      <c r="HR39" s="52"/>
      <c r="HS39" s="52"/>
      <c r="HT39" s="52"/>
      <c r="HU39" s="52"/>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161"/>
      <c r="MC39" s="156"/>
      <c r="MD39" s="156"/>
      <c r="ME39" s="156"/>
      <c r="MF39" s="156"/>
      <c r="MG39" s="156"/>
      <c r="MH39" s="156"/>
      <c r="MI39" s="156"/>
      <c r="MJ39" s="156"/>
      <c r="MK39" s="156"/>
      <c r="ML39" s="156"/>
      <c r="MM39" s="156"/>
      <c r="MN39" s="156"/>
      <c r="MO39" s="156"/>
      <c r="MP39" s="156"/>
      <c r="MQ39" s="156"/>
      <c r="MR39" s="156"/>
      <c r="MS39" s="156"/>
      <c r="MT39" s="156"/>
      <c r="MU39" s="156"/>
      <c r="MV39" s="156"/>
      <c r="MW39" s="156"/>
      <c r="MX39" s="156"/>
      <c r="MY39" s="156"/>
      <c r="MZ39" s="156"/>
      <c r="NA39" s="156"/>
      <c r="NB39" s="156"/>
      <c r="NC39" s="156"/>
      <c r="ND39" s="156"/>
      <c r="NE39" s="156"/>
      <c r="NF39" s="156"/>
      <c r="NG39" s="156"/>
      <c r="NH39" s="156"/>
      <c r="NI39" s="156"/>
      <c r="NJ39" s="156"/>
      <c r="NK39" s="156"/>
      <c r="NL39" s="156"/>
      <c r="NM39" s="156"/>
      <c r="NN39" s="156"/>
      <c r="NO39" s="156"/>
      <c r="NP39" s="156"/>
      <c r="NQ39" s="156"/>
      <c r="NR39" s="156"/>
      <c r="NS39" s="156"/>
      <c r="NT39" s="156"/>
      <c r="NU39" s="156"/>
      <c r="NV39" s="156"/>
      <c r="NW39" s="156"/>
      <c r="NX39" s="156"/>
      <c r="NY39" s="156"/>
      <c r="NZ39" s="156"/>
      <c r="OA39" s="156"/>
      <c r="OB39" s="156"/>
      <c r="OC39" s="156"/>
    </row>
    <row r="40" spans="1:393" hidden="1" x14ac:dyDescent="0.25">
      <c r="A40" s="15"/>
      <c r="B40" s="14" t="s">
        <v>6566</v>
      </c>
      <c r="C40" s="15"/>
      <c r="D40" s="15"/>
      <c r="E40" s="15" t="s">
        <v>6567</v>
      </c>
      <c r="F40" s="15"/>
      <c r="G40" s="15"/>
      <c r="H40" s="15"/>
      <c r="I40" s="15"/>
      <c r="J40" s="15"/>
      <c r="K40" s="15"/>
      <c r="L40" s="213"/>
      <c r="M40" s="15"/>
      <c r="N40" s="15"/>
      <c r="O40" s="15"/>
      <c r="P40" s="15"/>
      <c r="Q40" s="15"/>
      <c r="R40" s="3">
        <v>1</v>
      </c>
      <c r="S40" s="3" t="s">
        <v>6568</v>
      </c>
      <c r="T40" s="2" t="s">
        <v>886</v>
      </c>
      <c r="U40" s="2"/>
      <c r="V40" s="12" t="s">
        <v>6038</v>
      </c>
      <c r="W40" s="38"/>
      <c r="X40" s="1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38"/>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11"/>
      <c r="DL40" s="11"/>
      <c r="DM40" s="11"/>
      <c r="DN40" s="11"/>
      <c r="DO40" s="11"/>
      <c r="DP40" s="3"/>
      <c r="DQ40" s="3"/>
      <c r="DR40" s="3"/>
      <c r="DS40" s="3"/>
      <c r="DT40" s="3"/>
      <c r="DU40" s="3"/>
      <c r="DV40" s="3"/>
      <c r="DW40" s="3"/>
      <c r="DX40" s="56"/>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2"/>
      <c r="FC40" s="2"/>
      <c r="FD40" s="2"/>
      <c r="FE40" s="2"/>
      <c r="FF40" s="2"/>
      <c r="FG40" s="2"/>
      <c r="FH40" s="2"/>
      <c r="FI40" s="2"/>
      <c r="FJ40" s="2"/>
      <c r="FK40" s="2"/>
      <c r="FL40" s="2"/>
      <c r="FM40" s="2"/>
      <c r="FN40" s="2"/>
      <c r="FO40" s="2"/>
      <c r="FP40" s="2"/>
      <c r="FQ40" s="2"/>
      <c r="FR40" s="2"/>
      <c r="FS40" s="2"/>
      <c r="FT40" s="2"/>
      <c r="FU40" s="2"/>
      <c r="FV40" s="12"/>
      <c r="FW40" s="2"/>
      <c r="FX40" s="2"/>
      <c r="FY40" s="2"/>
      <c r="FZ40" s="63"/>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63"/>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63"/>
      <c r="KC40" s="2"/>
      <c r="KD40" s="2"/>
      <c r="KE40" s="2"/>
      <c r="KF40" s="2"/>
      <c r="KG40" s="2"/>
      <c r="KH40" s="2"/>
      <c r="KI40" s="67" t="s">
        <v>5320</v>
      </c>
      <c r="KJ40" s="3" t="s">
        <v>5320</v>
      </c>
      <c r="KK40" s="3" t="s">
        <v>5320</v>
      </c>
      <c r="KL40" s="3" t="s">
        <v>5320</v>
      </c>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159"/>
      <c r="MC40" s="155"/>
      <c r="MD40" s="155"/>
      <c r="ME40" s="155"/>
      <c r="MF40" s="155"/>
    </row>
    <row r="41" spans="1:393" ht="61.9" hidden="1" customHeight="1" x14ac:dyDescent="0.25">
      <c r="A41" s="10"/>
      <c r="B41" s="103" t="s">
        <v>6569</v>
      </c>
      <c r="C41" s="10" t="s">
        <v>258</v>
      </c>
      <c r="D41" s="10" t="s">
        <v>258</v>
      </c>
      <c r="E41" s="10" t="s">
        <v>3165</v>
      </c>
      <c r="F41" s="10"/>
      <c r="G41" s="10"/>
      <c r="H41" s="10"/>
      <c r="I41" s="10"/>
      <c r="J41" s="10"/>
      <c r="K41" s="10"/>
      <c r="L41" s="214"/>
      <c r="M41" s="10"/>
      <c r="N41" s="10"/>
      <c r="O41" s="10"/>
      <c r="P41" s="15" t="s">
        <v>258</v>
      </c>
      <c r="Q41" s="15"/>
      <c r="R41" s="3">
        <v>2</v>
      </c>
      <c r="S41" s="56" t="s">
        <v>6570</v>
      </c>
      <c r="T41" s="2" t="s">
        <v>6571</v>
      </c>
      <c r="U41" s="2"/>
      <c r="V41" s="12" t="s">
        <v>6572</v>
      </c>
      <c r="W41" s="38"/>
      <c r="X41" s="1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38"/>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11"/>
      <c r="DL41" s="11"/>
      <c r="DM41" s="11"/>
      <c r="DN41" s="11"/>
      <c r="DO41" s="11"/>
      <c r="DP41" s="3"/>
      <c r="DQ41" s="3"/>
      <c r="DR41" s="3"/>
      <c r="DS41" s="3"/>
      <c r="DT41" s="3"/>
      <c r="DU41" s="3"/>
      <c r="DV41" s="3"/>
      <c r="DW41" s="3"/>
      <c r="DX41" s="56"/>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2"/>
      <c r="FC41" s="2"/>
      <c r="FD41" s="2"/>
      <c r="FE41" s="2"/>
      <c r="FF41" s="2"/>
      <c r="FG41" s="2"/>
      <c r="FH41" s="2"/>
      <c r="FI41" s="2"/>
      <c r="FJ41" s="2"/>
      <c r="FK41" s="2"/>
      <c r="FL41" s="2"/>
      <c r="FM41" s="2"/>
      <c r="FN41" s="2"/>
      <c r="FO41" s="2"/>
      <c r="FP41" s="2"/>
      <c r="FQ41" s="2"/>
      <c r="FR41" s="2"/>
      <c r="FS41" s="2"/>
      <c r="FT41" s="2"/>
      <c r="FU41" s="2"/>
      <c r="FV41" s="2"/>
      <c r="FW41" s="2"/>
      <c r="FX41" s="2"/>
      <c r="FY41" s="2"/>
      <c r="FZ41" s="63"/>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63"/>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63"/>
      <c r="KC41" s="2"/>
      <c r="KD41" s="2"/>
      <c r="KE41" s="2"/>
      <c r="KF41" s="2"/>
      <c r="KG41" s="2"/>
      <c r="KH41" s="2"/>
      <c r="KI41" s="207" t="s">
        <v>4952</v>
      </c>
      <c r="KJ41" s="2"/>
      <c r="KK41" s="2"/>
      <c r="KL41" s="2"/>
      <c r="KM41" s="2"/>
      <c r="KN41" s="2"/>
      <c r="KO41" s="2"/>
      <c r="KP41" s="2"/>
      <c r="KQ41" s="2"/>
      <c r="KR41" s="2"/>
      <c r="KS41" s="2"/>
      <c r="KT41" s="3" t="s">
        <v>4920</v>
      </c>
      <c r="KU41" s="3" t="s">
        <v>4920</v>
      </c>
      <c r="KV41" s="3" t="s">
        <v>4920</v>
      </c>
      <c r="KW41" s="3" t="s">
        <v>4920</v>
      </c>
      <c r="KX41" s="3" t="s">
        <v>6573</v>
      </c>
      <c r="KY41" s="2"/>
      <c r="KZ41" s="2"/>
      <c r="LA41" s="2"/>
      <c r="LB41" s="2"/>
      <c r="LC41" s="2"/>
      <c r="LD41" s="2"/>
      <c r="LE41" s="2"/>
      <c r="LF41" s="2"/>
      <c r="LG41" s="2"/>
      <c r="LH41" s="2"/>
      <c r="LI41" s="2"/>
      <c r="LJ41" s="2"/>
      <c r="LK41" s="2"/>
      <c r="LL41" s="2"/>
      <c r="LM41" s="2"/>
      <c r="LN41" s="3" t="s">
        <v>4920</v>
      </c>
      <c r="LO41" s="2"/>
      <c r="LP41" s="2"/>
      <c r="LQ41" s="3" t="s">
        <v>6574</v>
      </c>
      <c r="LR41" s="2"/>
      <c r="LS41" s="2" t="s">
        <v>4920</v>
      </c>
      <c r="LT41" s="2"/>
      <c r="LU41" s="2" t="s">
        <v>6575</v>
      </c>
      <c r="LV41" s="2"/>
      <c r="LW41" s="2"/>
      <c r="LX41" s="2"/>
      <c r="LY41" s="2"/>
      <c r="LZ41" s="2"/>
      <c r="MA41" s="2"/>
      <c r="MB41" s="159"/>
      <c r="MC41" s="155"/>
      <c r="MD41" s="155"/>
      <c r="ME41" s="155"/>
      <c r="MF41" s="155"/>
    </row>
    <row r="42" spans="1:393" ht="135" hidden="1" x14ac:dyDescent="0.25">
      <c r="A42" s="13"/>
      <c r="B42" s="103" t="s">
        <v>6576</v>
      </c>
      <c r="C42" s="10" t="s">
        <v>3165</v>
      </c>
      <c r="D42" s="10" t="s">
        <v>258</v>
      </c>
      <c r="E42" s="10" t="s">
        <v>258</v>
      </c>
      <c r="F42" s="10"/>
      <c r="G42" s="10"/>
      <c r="H42" s="10"/>
      <c r="I42" s="10"/>
      <c r="J42" s="10"/>
      <c r="K42" s="10"/>
      <c r="L42" s="214" t="s">
        <v>3165</v>
      </c>
      <c r="M42" s="10"/>
      <c r="N42" s="10"/>
      <c r="O42" s="10"/>
      <c r="P42" s="15" t="s">
        <v>258</v>
      </c>
      <c r="Q42" s="15"/>
      <c r="R42" s="3" t="s">
        <v>6577</v>
      </c>
      <c r="S42" s="3" t="s">
        <v>6578</v>
      </c>
      <c r="T42" s="3" t="s">
        <v>6579</v>
      </c>
      <c r="U42" s="3"/>
      <c r="V42" s="12" t="s">
        <v>5408</v>
      </c>
      <c r="W42" s="38"/>
      <c r="X42" s="12"/>
      <c r="Y42" s="2"/>
      <c r="Z42" s="2"/>
      <c r="AA42" s="2"/>
      <c r="AB42" s="2"/>
      <c r="AC42" s="2"/>
      <c r="AD42" s="2"/>
      <c r="AE42" s="3"/>
      <c r="AF42" s="2"/>
      <c r="AG42" s="2"/>
      <c r="AH42" s="3"/>
      <c r="AI42" s="3"/>
      <c r="AJ42" s="3"/>
      <c r="AK42" s="2"/>
      <c r="AL42" s="3"/>
      <c r="AM42" s="3"/>
      <c r="AN42" s="3"/>
      <c r="AO42" s="2"/>
      <c r="AP42" s="2"/>
      <c r="AQ42" s="2"/>
      <c r="AR42" s="2"/>
      <c r="AS42" s="2"/>
      <c r="AT42" s="3"/>
      <c r="AU42" s="2"/>
      <c r="AV42" s="2"/>
      <c r="AW42" s="2"/>
      <c r="AX42" s="2"/>
      <c r="AY42" s="2"/>
      <c r="AZ42" s="2"/>
      <c r="BA42" s="2"/>
      <c r="BB42" s="2"/>
      <c r="BC42" s="2"/>
      <c r="BD42" s="2"/>
      <c r="BE42" s="3"/>
      <c r="BF42" s="2"/>
      <c r="BG42" s="2"/>
      <c r="BH42" s="2"/>
      <c r="BI42" s="2"/>
      <c r="BJ42" s="2"/>
      <c r="BK42" s="2" t="s">
        <v>6054</v>
      </c>
      <c r="BL42" s="2"/>
      <c r="BM42" s="2"/>
      <c r="BN42" s="2"/>
      <c r="BO42" s="2"/>
      <c r="BP42" s="25"/>
      <c r="BQ42" s="3"/>
      <c r="BR42" s="25"/>
      <c r="BS42" s="3"/>
      <c r="BT42" s="2"/>
      <c r="BU42" s="2"/>
      <c r="BV42" s="2"/>
      <c r="BW42" s="38"/>
      <c r="BX42" s="3"/>
      <c r="BY42" s="3"/>
      <c r="BZ42" s="3"/>
      <c r="CA42" s="3"/>
      <c r="CB42" s="3"/>
      <c r="CC42" s="3"/>
      <c r="CD42" s="3"/>
      <c r="CE42" s="3"/>
      <c r="CF42" s="3"/>
      <c r="CG42" s="3"/>
      <c r="CH42" s="3"/>
      <c r="CI42" s="3"/>
      <c r="CJ42" s="3"/>
      <c r="CK42" s="3" t="s">
        <v>4920</v>
      </c>
      <c r="CL42" s="3"/>
      <c r="CM42" s="3"/>
      <c r="CN42" s="3"/>
      <c r="CO42" s="3"/>
      <c r="CP42" s="3"/>
      <c r="CQ42" s="3" t="s">
        <v>4920</v>
      </c>
      <c r="CR42" s="3"/>
      <c r="CS42" s="3"/>
      <c r="CT42" s="3"/>
      <c r="CU42" s="3"/>
      <c r="CV42" s="3"/>
      <c r="CW42" s="3"/>
      <c r="CX42" s="3"/>
      <c r="CY42" s="3"/>
      <c r="CZ42" s="3"/>
      <c r="DA42" s="3"/>
      <c r="DB42" s="3"/>
      <c r="DC42" s="3"/>
      <c r="DD42" s="3"/>
      <c r="DE42" s="3"/>
      <c r="DF42" s="3"/>
      <c r="DG42" s="3"/>
      <c r="DH42" s="3"/>
      <c r="DI42" s="3"/>
      <c r="DJ42" s="3" t="s">
        <v>4920</v>
      </c>
      <c r="DK42" s="11" t="s">
        <v>4920</v>
      </c>
      <c r="DL42" s="11"/>
      <c r="DM42" s="11" t="s">
        <v>4920</v>
      </c>
      <c r="DN42" s="11" t="s">
        <v>4920</v>
      </c>
      <c r="DO42" s="11" t="s">
        <v>4920</v>
      </c>
      <c r="DP42" s="11" t="s">
        <v>4920</v>
      </c>
      <c r="DQ42" s="11" t="s">
        <v>4920</v>
      </c>
      <c r="DR42" s="11" t="s">
        <v>4920</v>
      </c>
      <c r="DS42" s="11" t="s">
        <v>4920</v>
      </c>
      <c r="DT42" s="11" t="s">
        <v>4920</v>
      </c>
      <c r="DU42" s="11" t="s">
        <v>4920</v>
      </c>
      <c r="DV42" s="11" t="s">
        <v>4920</v>
      </c>
      <c r="DW42" s="11" t="s">
        <v>4920</v>
      </c>
      <c r="DX42" s="56"/>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2"/>
      <c r="FC42" s="2"/>
      <c r="FD42" s="2"/>
      <c r="FE42" s="2"/>
      <c r="FF42" s="2"/>
      <c r="FG42" s="2"/>
      <c r="FH42" s="2"/>
      <c r="FI42" s="2"/>
      <c r="FJ42" s="2" t="s">
        <v>4920</v>
      </c>
      <c r="FK42" s="2"/>
      <c r="FL42" s="2"/>
      <c r="FM42" s="2"/>
      <c r="FN42" s="2"/>
      <c r="FO42" s="2"/>
      <c r="FP42" s="3"/>
      <c r="FQ42" s="3" t="s">
        <v>4920</v>
      </c>
      <c r="FR42" s="2"/>
      <c r="FS42" s="2"/>
      <c r="FT42" s="2"/>
      <c r="FU42" s="2"/>
      <c r="FV42" s="2"/>
      <c r="FW42" s="2"/>
      <c r="FX42" s="2"/>
      <c r="FY42" s="2"/>
      <c r="FZ42" s="63"/>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59" t="s">
        <v>5208</v>
      </c>
      <c r="HM42" s="2" t="s">
        <v>4920</v>
      </c>
      <c r="HN42" s="2" t="s">
        <v>4920</v>
      </c>
      <c r="HO42" s="2" t="s">
        <v>4920</v>
      </c>
      <c r="HP42" s="2" t="s">
        <v>4920</v>
      </c>
      <c r="HQ42" s="2" t="s">
        <v>4920</v>
      </c>
      <c r="HR42" s="2" t="s">
        <v>4920</v>
      </c>
      <c r="HS42" s="2" t="s">
        <v>4920</v>
      </c>
      <c r="HT42" s="2" t="s">
        <v>4920</v>
      </c>
      <c r="HU42" s="2" t="s">
        <v>4920</v>
      </c>
      <c r="HV42" s="2" t="s">
        <v>4920</v>
      </c>
      <c r="HW42" s="2" t="s">
        <v>4920</v>
      </c>
      <c r="HX42" s="2" t="s">
        <v>4920</v>
      </c>
      <c r="HY42" s="2" t="s">
        <v>4920</v>
      </c>
      <c r="HZ42" s="2" t="s">
        <v>4920</v>
      </c>
      <c r="IA42" s="63"/>
      <c r="IB42" s="2"/>
      <c r="IC42" s="2"/>
      <c r="ID42" s="2"/>
      <c r="IE42" s="2"/>
      <c r="IF42" s="2"/>
      <c r="IG42" s="2"/>
      <c r="IH42" s="2"/>
      <c r="II42" s="2"/>
      <c r="IJ42" s="2"/>
      <c r="IK42" s="2"/>
      <c r="IL42" s="2"/>
      <c r="IM42" s="2"/>
      <c r="IN42" s="2"/>
      <c r="IO42" s="3" t="s">
        <v>4920</v>
      </c>
      <c r="IP42" s="2"/>
      <c r="IQ42" s="2"/>
      <c r="IR42" s="3" t="s">
        <v>4920</v>
      </c>
      <c r="IS42" s="3" t="s">
        <v>4920</v>
      </c>
      <c r="IT42" s="2"/>
      <c r="IU42" s="2"/>
      <c r="IV42" s="2"/>
      <c r="IW42" s="2"/>
      <c r="IX42" s="2"/>
      <c r="IY42" s="2"/>
      <c r="IZ42" s="3" t="s">
        <v>4920</v>
      </c>
      <c r="JA42" s="2"/>
      <c r="JB42" s="2"/>
      <c r="JC42" s="2"/>
      <c r="JD42" s="2"/>
      <c r="JE42" s="2"/>
      <c r="JF42" s="2"/>
      <c r="JG42" s="2"/>
      <c r="JH42" s="2"/>
      <c r="JI42" s="2"/>
      <c r="JJ42" s="2" t="s">
        <v>4920</v>
      </c>
      <c r="JK42" s="2" t="s">
        <v>4920</v>
      </c>
      <c r="JL42" s="2" t="s">
        <v>4920</v>
      </c>
      <c r="JM42" s="2" t="s">
        <v>4920</v>
      </c>
      <c r="JN42" s="2" t="s">
        <v>4920</v>
      </c>
      <c r="JO42" s="2"/>
      <c r="JP42" s="2" t="s">
        <v>4920</v>
      </c>
      <c r="JQ42" s="2"/>
      <c r="JR42" s="2"/>
      <c r="JS42" s="2"/>
      <c r="JT42" s="2"/>
      <c r="JU42" s="2"/>
      <c r="JV42" s="2"/>
      <c r="JW42" s="2"/>
      <c r="JX42" s="2"/>
      <c r="JY42" s="2"/>
      <c r="JZ42" s="2"/>
      <c r="KA42" s="2"/>
      <c r="KB42" s="63"/>
      <c r="KC42" s="2"/>
      <c r="KD42" s="2"/>
      <c r="KE42" s="2"/>
      <c r="KF42" s="2"/>
      <c r="KG42" s="2"/>
      <c r="KH42" s="2" t="s">
        <v>6580</v>
      </c>
      <c r="KI42" s="189" t="s">
        <v>4952</v>
      </c>
      <c r="KJ42" s="2"/>
      <c r="KK42" s="2"/>
      <c r="KL42" s="2" t="s">
        <v>6581</v>
      </c>
      <c r="KM42" s="2" t="s">
        <v>4920</v>
      </c>
      <c r="KN42" s="2" t="s">
        <v>4920</v>
      </c>
      <c r="KO42" s="2" t="s">
        <v>4920</v>
      </c>
      <c r="KP42" s="2" t="s">
        <v>4920</v>
      </c>
      <c r="KQ42" s="2" t="s">
        <v>4920</v>
      </c>
      <c r="KR42" s="2" t="s">
        <v>4920</v>
      </c>
      <c r="KS42" s="2" t="s">
        <v>4920</v>
      </c>
      <c r="KT42" s="2" t="s">
        <v>4920</v>
      </c>
      <c r="KU42" s="3" t="s">
        <v>6582</v>
      </c>
      <c r="KV42" s="90"/>
      <c r="KW42" s="2" t="s">
        <v>6583</v>
      </c>
      <c r="KX42" s="2"/>
      <c r="KY42" s="2"/>
      <c r="KZ42" s="2" t="s">
        <v>6584</v>
      </c>
      <c r="LA42" s="3" t="s">
        <v>6585</v>
      </c>
      <c r="LB42" s="90" t="s">
        <v>6586</v>
      </c>
      <c r="LC42" s="2"/>
      <c r="LD42" s="3" t="s">
        <v>6587</v>
      </c>
      <c r="LE42" s="2"/>
      <c r="LF42" s="2"/>
      <c r="LG42" s="90"/>
      <c r="LH42" s="90"/>
      <c r="LI42" s="2"/>
      <c r="LJ42" s="2"/>
      <c r="LK42" s="90"/>
      <c r="LL42" s="2"/>
      <c r="LM42" s="90"/>
      <c r="LN42" s="2" t="s">
        <v>4953</v>
      </c>
      <c r="LO42" s="2"/>
      <c r="LP42" s="2"/>
      <c r="LQ42" s="3" t="s">
        <v>4953</v>
      </c>
      <c r="LR42" s="90" t="s">
        <v>6588</v>
      </c>
      <c r="LS42" s="2" t="s">
        <v>6589</v>
      </c>
      <c r="LT42" s="2"/>
      <c r="LU42" s="2" t="s">
        <v>6590</v>
      </c>
      <c r="LV42" s="2"/>
      <c r="LW42" s="2"/>
      <c r="LX42" s="2"/>
      <c r="LY42" s="2"/>
      <c r="LZ42" s="2"/>
      <c r="MA42" s="2"/>
      <c r="MB42" s="159"/>
      <c r="MC42" s="155"/>
      <c r="MD42" s="155"/>
      <c r="ME42" s="155"/>
      <c r="MF42" s="155"/>
    </row>
    <row r="43" spans="1:393" ht="105" hidden="1" x14ac:dyDescent="0.25">
      <c r="A43" s="13"/>
      <c r="B43" s="103" t="s">
        <v>6591</v>
      </c>
      <c r="C43" s="10" t="s">
        <v>3165</v>
      </c>
      <c r="D43" s="10" t="s">
        <v>258</v>
      </c>
      <c r="E43" s="10" t="s">
        <v>3165</v>
      </c>
      <c r="F43" s="10" t="s">
        <v>2177</v>
      </c>
      <c r="G43" s="10"/>
      <c r="H43" s="10"/>
      <c r="I43" s="10"/>
      <c r="J43" s="10"/>
      <c r="K43" s="10"/>
      <c r="L43" s="214" t="s">
        <v>3165</v>
      </c>
      <c r="M43" s="10"/>
      <c r="N43" s="10"/>
      <c r="O43" s="10"/>
      <c r="P43" s="15" t="s">
        <v>258</v>
      </c>
      <c r="Q43" s="15"/>
      <c r="R43" s="3">
        <v>2</v>
      </c>
      <c r="S43" s="3" t="s">
        <v>6592</v>
      </c>
      <c r="T43" s="3"/>
      <c r="U43" s="3"/>
      <c r="V43" s="12" t="s">
        <v>6593</v>
      </c>
      <c r="W43" s="38"/>
      <c r="X43" s="12"/>
      <c r="Y43" s="3"/>
      <c r="Z43" s="3"/>
      <c r="AA43" s="3"/>
      <c r="AB43" s="3"/>
      <c r="AC43" s="3"/>
      <c r="AD43" s="3"/>
      <c r="AE43" s="3"/>
      <c r="AF43" s="1"/>
      <c r="AG43" s="2"/>
      <c r="AH43" s="3"/>
      <c r="AI43" s="3"/>
      <c r="AJ43" s="3"/>
      <c r="AK43" s="3"/>
      <c r="AL43" s="3"/>
      <c r="AM43" s="3"/>
      <c r="AN43" s="3"/>
      <c r="AO43" s="3"/>
      <c r="AP43" s="3"/>
      <c r="AQ43" s="2"/>
      <c r="AR43" s="3"/>
      <c r="AS43" s="3"/>
      <c r="AT43" s="2"/>
      <c r="AU43" s="2"/>
      <c r="AV43" s="3"/>
      <c r="AW43" s="3"/>
      <c r="AX43" s="2"/>
      <c r="AY43" s="3"/>
      <c r="AZ43" s="2"/>
      <c r="BA43" s="2"/>
      <c r="BB43" s="2"/>
      <c r="BC43" s="2"/>
      <c r="BD43" s="2"/>
      <c r="BE43" s="2"/>
      <c r="BF43" s="2"/>
      <c r="BG43" s="2"/>
      <c r="BH43" s="2"/>
      <c r="BI43" s="2"/>
      <c r="BJ43" s="2"/>
      <c r="BK43" s="2"/>
      <c r="BL43" s="2"/>
      <c r="BM43" s="2"/>
      <c r="BN43" s="2"/>
      <c r="BO43" s="2"/>
      <c r="BP43" s="3"/>
      <c r="BQ43" s="3"/>
      <c r="BR43" s="2"/>
      <c r="BS43" s="3"/>
      <c r="BT43" s="2"/>
      <c r="BU43" s="3"/>
      <c r="BV43" s="2"/>
      <c r="BW43" s="38"/>
      <c r="BX43" s="3"/>
      <c r="BY43" s="3"/>
      <c r="BZ43" s="3"/>
      <c r="CA43" s="3"/>
      <c r="CB43" s="3"/>
      <c r="CC43" s="3"/>
      <c r="CD43" s="3"/>
      <c r="CE43" s="3"/>
      <c r="CF43" s="3"/>
      <c r="CG43" s="3"/>
      <c r="CH43" s="3"/>
      <c r="CI43" s="3"/>
      <c r="CJ43" s="3"/>
      <c r="CK43" s="3"/>
      <c r="CL43" s="3"/>
      <c r="CM43" s="3"/>
      <c r="CN43" s="3" t="s">
        <v>6594</v>
      </c>
      <c r="CO43" s="3"/>
      <c r="CP43" s="3"/>
      <c r="CQ43" s="3" t="s">
        <v>4920</v>
      </c>
      <c r="CR43" s="3" t="s">
        <v>4920</v>
      </c>
      <c r="CS43" s="3"/>
      <c r="CT43" s="3"/>
      <c r="CU43" s="3"/>
      <c r="CV43" s="3"/>
      <c r="CW43" s="3" t="s">
        <v>6595</v>
      </c>
      <c r="CX43" s="3" t="s">
        <v>6596</v>
      </c>
      <c r="CY43" s="3" t="s">
        <v>5010</v>
      </c>
      <c r="CZ43" s="3" t="s">
        <v>6597</v>
      </c>
      <c r="DA43" s="3"/>
      <c r="DB43" s="3"/>
      <c r="DC43" s="3" t="s">
        <v>6598</v>
      </c>
      <c r="DD43" s="3"/>
      <c r="DE43" s="3" t="s">
        <v>6599</v>
      </c>
      <c r="DF43" s="3"/>
      <c r="DG43" s="3" t="s">
        <v>6600</v>
      </c>
      <c r="DH43" s="3" t="s">
        <v>5769</v>
      </c>
      <c r="DI43" s="3" t="s">
        <v>6601</v>
      </c>
      <c r="DJ43" s="3" t="s">
        <v>6602</v>
      </c>
      <c r="DK43" s="11"/>
      <c r="DL43" s="11" t="s">
        <v>6603</v>
      </c>
      <c r="DM43" s="11" t="s">
        <v>6604</v>
      </c>
      <c r="DN43" s="11" t="s">
        <v>6605</v>
      </c>
      <c r="DO43" s="11"/>
      <c r="DP43" s="3" t="s">
        <v>6606</v>
      </c>
      <c r="DQ43" s="3" t="s">
        <v>6607</v>
      </c>
      <c r="DR43" s="3" t="s">
        <v>4920</v>
      </c>
      <c r="DS43" s="3" t="s">
        <v>4920</v>
      </c>
      <c r="DT43" s="3"/>
      <c r="DU43" s="3"/>
      <c r="DV43" s="3"/>
      <c r="DW43" s="3"/>
      <c r="DX43" s="56"/>
      <c r="DY43" s="3"/>
      <c r="DZ43" s="3"/>
      <c r="EA43" s="3"/>
      <c r="EB43" s="3"/>
      <c r="EC43" s="3"/>
      <c r="ED43" s="3"/>
      <c r="EE43" s="3"/>
      <c r="EF43" s="3"/>
      <c r="EG43" s="3"/>
      <c r="EH43" s="3" t="s">
        <v>4920</v>
      </c>
      <c r="EI43" s="3" t="s">
        <v>4920</v>
      </c>
      <c r="EJ43" s="3"/>
      <c r="EK43" s="3"/>
      <c r="EL43" s="3"/>
      <c r="EM43" s="3"/>
      <c r="EN43" s="3"/>
      <c r="EO43" s="3"/>
      <c r="EP43" s="3"/>
      <c r="EQ43" s="3" t="s">
        <v>6608</v>
      </c>
      <c r="ER43" s="3"/>
      <c r="ES43" s="3"/>
      <c r="ET43" s="3"/>
      <c r="EU43" s="3"/>
      <c r="EV43" s="3"/>
      <c r="EW43" s="3"/>
      <c r="EX43" s="3"/>
      <c r="EY43" s="3"/>
      <c r="EZ43" s="3"/>
      <c r="FA43" s="3"/>
      <c r="FB43" s="2"/>
      <c r="FC43" s="2"/>
      <c r="FD43" s="2"/>
      <c r="FE43" s="2"/>
      <c r="FF43" s="2"/>
      <c r="FG43" s="2"/>
      <c r="FH43" s="2"/>
      <c r="FI43" s="2"/>
      <c r="FJ43" s="2"/>
      <c r="FK43" s="2"/>
      <c r="FL43" s="2"/>
      <c r="FM43" s="3" t="s">
        <v>4920</v>
      </c>
      <c r="FN43" s="3" t="s">
        <v>6608</v>
      </c>
      <c r="FO43" s="2"/>
      <c r="FP43" s="2"/>
      <c r="FQ43" s="2"/>
      <c r="FR43" s="3" t="s">
        <v>6609</v>
      </c>
      <c r="FS43" s="2"/>
      <c r="FT43" s="2"/>
      <c r="FU43" s="2"/>
      <c r="FV43" s="12"/>
      <c r="FW43" s="2"/>
      <c r="FX43" s="2"/>
      <c r="FY43" s="2"/>
      <c r="FZ43" s="63"/>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3"/>
      <c r="HC43" s="2"/>
      <c r="HD43" s="2"/>
      <c r="HE43" s="2"/>
      <c r="HF43" s="2"/>
      <c r="HG43" s="2"/>
      <c r="HH43" s="2"/>
      <c r="HI43" s="2"/>
      <c r="HJ43" s="2"/>
      <c r="HK43" s="2"/>
      <c r="HL43" s="2"/>
      <c r="HM43" s="2"/>
      <c r="HN43" s="2"/>
      <c r="HO43" s="2"/>
      <c r="HP43" s="2" t="s">
        <v>4920</v>
      </c>
      <c r="HQ43" s="2" t="s">
        <v>4920</v>
      </c>
      <c r="HR43" s="2"/>
      <c r="HS43" s="2"/>
      <c r="HT43" s="2"/>
      <c r="HU43" s="2"/>
      <c r="HV43" s="2"/>
      <c r="HW43" s="2"/>
      <c r="HX43" s="2"/>
      <c r="HY43" s="2"/>
      <c r="HZ43" s="2"/>
      <c r="IA43" s="63"/>
      <c r="IB43" s="2"/>
      <c r="IC43" s="2"/>
      <c r="ID43" s="2"/>
      <c r="IE43" s="2"/>
      <c r="IF43" s="2"/>
      <c r="IG43" s="2"/>
      <c r="IH43" s="2"/>
      <c r="II43" s="2"/>
      <c r="IJ43" s="2"/>
      <c r="IK43" s="2"/>
      <c r="IL43" s="2"/>
      <c r="IM43" s="2"/>
      <c r="IN43" s="2"/>
      <c r="IO43" s="2" t="s">
        <v>6610</v>
      </c>
      <c r="IP43" s="2"/>
      <c r="IQ43" s="2"/>
      <c r="IR43" s="2"/>
      <c r="IS43" s="2"/>
      <c r="IT43" s="2"/>
      <c r="IU43" s="2"/>
      <c r="IV43" s="2"/>
      <c r="IW43" s="2"/>
      <c r="IX43" s="2"/>
      <c r="IY43" s="2"/>
      <c r="IZ43" s="2"/>
      <c r="JA43" s="2"/>
      <c r="JB43" s="2" t="s">
        <v>4920</v>
      </c>
      <c r="JC43" s="2"/>
      <c r="JD43" s="3" t="s">
        <v>6611</v>
      </c>
      <c r="JE43" s="2"/>
      <c r="JF43" s="2"/>
      <c r="JG43" s="2"/>
      <c r="JH43" s="2"/>
      <c r="JI43" s="2"/>
      <c r="JJ43" s="2"/>
      <c r="JK43" s="2"/>
      <c r="JL43" s="2"/>
      <c r="JM43" s="2"/>
      <c r="JN43" s="2"/>
      <c r="JO43" s="2"/>
      <c r="JP43" s="2" t="s">
        <v>5320</v>
      </c>
      <c r="JQ43" s="2" t="s">
        <v>5320</v>
      </c>
      <c r="JR43" s="2"/>
      <c r="JS43" s="2"/>
      <c r="JT43" s="3" t="s">
        <v>4920</v>
      </c>
      <c r="JU43" s="2"/>
      <c r="JV43" s="2"/>
      <c r="JW43" s="2"/>
      <c r="JX43" s="2"/>
      <c r="JY43" s="2"/>
      <c r="JZ43" s="2"/>
      <c r="KA43" s="2"/>
      <c r="KB43" s="63"/>
      <c r="KC43" s="2"/>
      <c r="KD43" s="2"/>
      <c r="KE43" s="2"/>
      <c r="KF43" s="2" t="s">
        <v>6612</v>
      </c>
      <c r="KG43" s="3" t="s">
        <v>6613</v>
      </c>
      <c r="KH43" s="3" t="s">
        <v>6614</v>
      </c>
      <c r="KI43" s="3" t="s">
        <v>4920</v>
      </c>
      <c r="KJ43" s="3" t="s">
        <v>6615</v>
      </c>
      <c r="KK43" s="3" t="s">
        <v>6616</v>
      </c>
      <c r="KL43" s="3" t="s">
        <v>4920</v>
      </c>
      <c r="KM43" s="3" t="s">
        <v>4953</v>
      </c>
      <c r="KN43" s="3" t="s">
        <v>6617</v>
      </c>
      <c r="KO43" s="3" t="s">
        <v>6618</v>
      </c>
      <c r="KP43" s="3" t="s">
        <v>6619</v>
      </c>
      <c r="KQ43" s="2"/>
      <c r="KR43" s="3" t="s">
        <v>6620</v>
      </c>
      <c r="KS43" s="2" t="s">
        <v>4920</v>
      </c>
      <c r="KT43" s="2" t="s">
        <v>5398</v>
      </c>
      <c r="KU43" s="3" t="s">
        <v>5398</v>
      </c>
      <c r="KV43" s="1"/>
      <c r="KW43" s="3" t="s">
        <v>4920</v>
      </c>
      <c r="KX43" s="2"/>
      <c r="KY43" s="2"/>
      <c r="KZ43" s="3" t="s">
        <v>6621</v>
      </c>
      <c r="LA43" s="3" t="s">
        <v>6622</v>
      </c>
      <c r="LB43" s="1"/>
      <c r="LC43" s="3" t="s">
        <v>6623</v>
      </c>
      <c r="LD43" s="3" t="s">
        <v>6624</v>
      </c>
      <c r="LE43" s="2"/>
      <c r="LF43" s="2"/>
      <c r="LG43" s="1"/>
      <c r="LH43" s="1"/>
      <c r="LI43" s="2"/>
      <c r="LJ43" s="3"/>
      <c r="LK43" s="1" t="s">
        <v>4920</v>
      </c>
      <c r="LL43" s="3" t="s">
        <v>4920</v>
      </c>
      <c r="LM43" s="1" t="s">
        <v>4920</v>
      </c>
      <c r="LN43" s="3" t="s">
        <v>6625</v>
      </c>
      <c r="LO43" s="3" t="s">
        <v>4920</v>
      </c>
      <c r="LP43" s="2"/>
      <c r="LQ43" s="3" t="s">
        <v>6626</v>
      </c>
      <c r="LR43" s="1" t="s">
        <v>4920</v>
      </c>
      <c r="LS43" s="3" t="s">
        <v>6627</v>
      </c>
      <c r="LT43" s="2" t="s">
        <v>6032</v>
      </c>
      <c r="LU43" s="3" t="s">
        <v>6628</v>
      </c>
      <c r="LV43" s="3" t="s">
        <v>4920</v>
      </c>
      <c r="LW43" s="3" t="s">
        <v>6629</v>
      </c>
      <c r="LX43" s="3" t="s">
        <v>4920</v>
      </c>
      <c r="LY43" s="2" t="s">
        <v>5028</v>
      </c>
      <c r="LZ43" s="2" t="s">
        <v>5028</v>
      </c>
      <c r="MA43" s="2" t="s">
        <v>5028</v>
      </c>
      <c r="MB43" s="159"/>
      <c r="MC43" s="155"/>
      <c r="MD43" s="155"/>
      <c r="ME43" s="155"/>
      <c r="MF43" s="155"/>
      <c r="NM43" s="2" t="s">
        <v>4953</v>
      </c>
    </row>
    <row r="44" spans="1:393" ht="120" hidden="1" x14ac:dyDescent="0.25">
      <c r="A44" s="13"/>
      <c r="B44" s="103" t="s">
        <v>6630</v>
      </c>
      <c r="C44" s="13"/>
      <c r="D44" s="13"/>
      <c r="E44" s="13"/>
      <c r="F44" s="13"/>
      <c r="G44" s="13"/>
      <c r="H44" s="13"/>
      <c r="I44" s="13"/>
      <c r="J44" s="13"/>
      <c r="K44" s="13"/>
      <c r="L44" s="214" t="s">
        <v>6631</v>
      </c>
      <c r="M44" s="13"/>
      <c r="N44" s="13"/>
      <c r="O44" s="13"/>
      <c r="P44" s="15" t="s">
        <v>258</v>
      </c>
      <c r="Q44" s="15"/>
      <c r="R44" s="3">
        <v>5</v>
      </c>
      <c r="S44" s="3" t="s">
        <v>6632</v>
      </c>
      <c r="T44" s="2" t="s">
        <v>6633</v>
      </c>
      <c r="U44" s="2"/>
      <c r="V44" s="12" t="s">
        <v>6634</v>
      </c>
      <c r="W44" s="38"/>
      <c r="X44" s="12"/>
      <c r="Y44" s="3" t="s">
        <v>6635</v>
      </c>
      <c r="Z44" s="3" t="s">
        <v>6635</v>
      </c>
      <c r="AA44" s="3" t="s">
        <v>6635</v>
      </c>
      <c r="AB44" s="3" t="s">
        <v>6635</v>
      </c>
      <c r="AC44" s="3" t="s">
        <v>6635</v>
      </c>
      <c r="AD44" s="3" t="s">
        <v>6635</v>
      </c>
      <c r="AE44" s="3" t="s">
        <v>6636</v>
      </c>
      <c r="AF44" s="1"/>
      <c r="AG44" s="2" t="s">
        <v>4920</v>
      </c>
      <c r="AH44" s="3" t="s">
        <v>4920</v>
      </c>
      <c r="AI44" s="3" t="s">
        <v>4920</v>
      </c>
      <c r="AJ44" s="3"/>
      <c r="AK44" s="3"/>
      <c r="AL44" s="3" t="s">
        <v>6637</v>
      </c>
      <c r="AM44" s="3" t="s">
        <v>6638</v>
      </c>
      <c r="AN44" s="3"/>
      <c r="AO44" s="3"/>
      <c r="AP44" s="3"/>
      <c r="AQ44" s="2" t="s">
        <v>4920</v>
      </c>
      <c r="AR44" s="3"/>
      <c r="AS44" s="3"/>
      <c r="AT44" s="2" t="s">
        <v>6639</v>
      </c>
      <c r="AU44" s="2" t="s">
        <v>4920</v>
      </c>
      <c r="AV44" s="3"/>
      <c r="AW44" s="3"/>
      <c r="AX44" s="2" t="s">
        <v>4920</v>
      </c>
      <c r="AY44" s="3"/>
      <c r="AZ44" s="2"/>
      <c r="BA44" s="2"/>
      <c r="BB44" s="2"/>
      <c r="BC44" s="2" t="s">
        <v>6640</v>
      </c>
      <c r="BD44" s="2"/>
      <c r="BE44" s="2" t="s">
        <v>6641</v>
      </c>
      <c r="BF44" s="2" t="s">
        <v>6642</v>
      </c>
      <c r="BG44" s="2" t="s">
        <v>4920</v>
      </c>
      <c r="BH44" s="2" t="s">
        <v>4920</v>
      </c>
      <c r="BI44" s="2" t="s">
        <v>6643</v>
      </c>
      <c r="BJ44" s="2" t="s">
        <v>6644</v>
      </c>
      <c r="BK44" s="2" t="s">
        <v>4920</v>
      </c>
      <c r="BL44" s="2" t="s">
        <v>6645</v>
      </c>
      <c r="BM44" s="2" t="s">
        <v>6646</v>
      </c>
      <c r="BN44" s="2" t="s">
        <v>6647</v>
      </c>
      <c r="BO44" s="2"/>
      <c r="BP44" s="3" t="s">
        <v>6648</v>
      </c>
      <c r="BQ44" s="3" t="s">
        <v>6649</v>
      </c>
      <c r="BR44" s="2" t="s">
        <v>4920</v>
      </c>
      <c r="BS44" s="3" t="s">
        <v>6650</v>
      </c>
      <c r="BT44" s="2" t="s">
        <v>6651</v>
      </c>
      <c r="BU44" s="3" t="s">
        <v>4920</v>
      </c>
      <c r="BV44" s="2"/>
      <c r="BW44" s="38"/>
      <c r="BX44" s="3"/>
      <c r="BY44" s="3"/>
      <c r="BZ44" s="3"/>
      <c r="CA44" s="3"/>
      <c r="CB44" s="3" t="s">
        <v>6652</v>
      </c>
      <c r="CC44" s="3"/>
      <c r="CD44" s="3" t="s">
        <v>4920</v>
      </c>
      <c r="CE44" s="3"/>
      <c r="CF44" s="3" t="s">
        <v>4920</v>
      </c>
      <c r="CG44" s="3"/>
      <c r="CH44" s="3" t="s">
        <v>4920</v>
      </c>
      <c r="CI44" s="3" t="s">
        <v>6653</v>
      </c>
      <c r="CJ44" s="3" t="s">
        <v>6654</v>
      </c>
      <c r="CK44" s="3" t="s">
        <v>6655</v>
      </c>
      <c r="CL44" s="3" t="s">
        <v>4920</v>
      </c>
      <c r="CM44" s="3" t="s">
        <v>4920</v>
      </c>
      <c r="CN44" s="3"/>
      <c r="CO44" s="3"/>
      <c r="CP44" s="3" t="s">
        <v>4920</v>
      </c>
      <c r="CQ44" s="3" t="s">
        <v>4920</v>
      </c>
      <c r="CR44" s="3" t="s">
        <v>6656</v>
      </c>
      <c r="CS44" s="3" t="s">
        <v>6657</v>
      </c>
      <c r="CT44" s="3" t="s">
        <v>6658</v>
      </c>
      <c r="CU44" s="3" t="s">
        <v>6659</v>
      </c>
      <c r="CV44" s="3" t="s">
        <v>4920</v>
      </c>
      <c r="CW44" s="3" t="s">
        <v>6660</v>
      </c>
      <c r="CX44" s="3" t="s">
        <v>6661</v>
      </c>
      <c r="CY44" s="3" t="s">
        <v>4920</v>
      </c>
      <c r="CZ44" s="3" t="s">
        <v>6662</v>
      </c>
      <c r="DA44" s="3" t="s">
        <v>6663</v>
      </c>
      <c r="DB44" s="3" t="s">
        <v>6664</v>
      </c>
      <c r="DC44" s="3" t="s">
        <v>6665</v>
      </c>
      <c r="DD44" s="3" t="s">
        <v>5208</v>
      </c>
      <c r="DE44" s="3" t="s">
        <v>4920</v>
      </c>
      <c r="DF44" s="3" t="s">
        <v>4920</v>
      </c>
      <c r="DG44" s="3" t="s">
        <v>6666</v>
      </c>
      <c r="DH44" s="3" t="s">
        <v>6667</v>
      </c>
      <c r="DI44" s="3" t="s">
        <v>6668</v>
      </c>
      <c r="DJ44" s="3" t="s">
        <v>4920</v>
      </c>
      <c r="DK44" s="11" t="s">
        <v>4920</v>
      </c>
      <c r="DL44" s="3" t="s">
        <v>6669</v>
      </c>
      <c r="DM44" s="11" t="s">
        <v>6670</v>
      </c>
      <c r="DN44" s="11" t="s">
        <v>4920</v>
      </c>
      <c r="DO44" s="11" t="s">
        <v>4920</v>
      </c>
      <c r="DP44" s="3" t="s">
        <v>6671</v>
      </c>
      <c r="DQ44" s="3" t="s">
        <v>6672</v>
      </c>
      <c r="DR44" s="3" t="s">
        <v>6673</v>
      </c>
      <c r="DS44" s="3" t="s">
        <v>6674</v>
      </c>
      <c r="DT44" s="3" t="s">
        <v>6675</v>
      </c>
      <c r="DU44" s="3" t="s">
        <v>4920</v>
      </c>
      <c r="DV44" s="3" t="s">
        <v>6676</v>
      </c>
      <c r="DW44" s="3"/>
      <c r="DX44" s="56"/>
      <c r="DY44" s="3"/>
      <c r="DZ44" s="3"/>
      <c r="EA44" s="3"/>
      <c r="EB44" s="3"/>
      <c r="EC44" s="3"/>
      <c r="ED44" s="3"/>
      <c r="EE44" s="3"/>
      <c r="EF44" s="3"/>
      <c r="EG44" s="3"/>
      <c r="EH44" s="3" t="s">
        <v>4920</v>
      </c>
      <c r="EI44" s="3"/>
      <c r="EJ44" s="3"/>
      <c r="EK44" s="3" t="s">
        <v>4920</v>
      </c>
      <c r="EL44" s="3"/>
      <c r="EM44" s="3"/>
      <c r="EN44" s="3"/>
      <c r="EO44" s="3" t="s">
        <v>6677</v>
      </c>
      <c r="EP44" s="3"/>
      <c r="EQ44" s="3"/>
      <c r="ER44" s="3"/>
      <c r="ES44" s="3"/>
      <c r="ET44" s="3"/>
      <c r="EU44" s="3"/>
      <c r="EV44" s="3"/>
      <c r="EW44" s="3" t="s">
        <v>5878</v>
      </c>
      <c r="EX44" s="1"/>
      <c r="EY44" s="3"/>
      <c r="EZ44" s="3" t="s">
        <v>5878</v>
      </c>
      <c r="FA44" s="3" t="s">
        <v>5878</v>
      </c>
      <c r="FB44" s="2"/>
      <c r="FC44" s="2"/>
      <c r="FD44" s="2"/>
      <c r="FE44" s="2"/>
      <c r="FF44" s="2"/>
      <c r="FG44" s="3" t="s">
        <v>6678</v>
      </c>
      <c r="FH44" s="2"/>
      <c r="FI44" s="2"/>
      <c r="FJ44" s="3" t="s">
        <v>6679</v>
      </c>
      <c r="FK44" s="3" t="s">
        <v>6680</v>
      </c>
      <c r="FL44" s="2"/>
      <c r="FM44" s="3" t="s">
        <v>4920</v>
      </c>
      <c r="FN44" s="3" t="s">
        <v>4920</v>
      </c>
      <c r="FO44" s="3" t="s">
        <v>5010</v>
      </c>
      <c r="FP44" s="3" t="s">
        <v>6681</v>
      </c>
      <c r="FQ44" s="3" t="s">
        <v>6682</v>
      </c>
      <c r="FR44" s="3" t="s">
        <v>6683</v>
      </c>
      <c r="FS44" s="3" t="s">
        <v>6684</v>
      </c>
      <c r="FT44" s="3" t="s">
        <v>6685</v>
      </c>
      <c r="FU44" s="3" t="s">
        <v>6686</v>
      </c>
      <c r="FV44" s="3" t="s">
        <v>6687</v>
      </c>
      <c r="FW44" s="2"/>
      <c r="FX44" s="12"/>
      <c r="FY44" s="2"/>
      <c r="FZ44" s="63"/>
      <c r="GA44" s="2"/>
      <c r="GB44" s="2"/>
      <c r="GC44" s="2"/>
      <c r="GD44" s="2"/>
      <c r="GE44" s="3" t="s">
        <v>6688</v>
      </c>
      <c r="GF44" s="2"/>
      <c r="GG44" s="2"/>
      <c r="GH44" s="2"/>
      <c r="GI44" s="2"/>
      <c r="GJ44" s="3" t="s">
        <v>6689</v>
      </c>
      <c r="GK44" s="2"/>
      <c r="GL44" s="3" t="s">
        <v>6690</v>
      </c>
      <c r="GM44" s="2"/>
      <c r="GN44" s="2"/>
      <c r="GO44" s="2"/>
      <c r="GP44" s="2"/>
      <c r="GQ44" s="2"/>
      <c r="GR44" s="3" t="s">
        <v>6691</v>
      </c>
      <c r="GS44" s="2"/>
      <c r="GT44" s="3" t="s">
        <v>6692</v>
      </c>
      <c r="GU44" s="1"/>
      <c r="GV44" s="1"/>
      <c r="GW44" s="2"/>
      <c r="GX44" s="1" t="s">
        <v>6693</v>
      </c>
      <c r="GY44" s="1" t="s">
        <v>4920</v>
      </c>
      <c r="GZ44" s="1"/>
      <c r="HA44" s="2" t="s">
        <v>4920</v>
      </c>
      <c r="HB44" s="3" t="s">
        <v>4920</v>
      </c>
      <c r="HC44" s="1"/>
      <c r="HD44" s="1"/>
      <c r="HE44" s="2" t="s">
        <v>4920</v>
      </c>
      <c r="HF44" s="1"/>
      <c r="HG44" s="2" t="s">
        <v>4920</v>
      </c>
      <c r="HH44" s="2" t="s">
        <v>4920</v>
      </c>
      <c r="HI44" s="2" t="s">
        <v>4920</v>
      </c>
      <c r="HJ44" s="2" t="s">
        <v>4920</v>
      </c>
      <c r="HK44" s="2" t="s">
        <v>4920</v>
      </c>
      <c r="HL44" s="2" t="s">
        <v>4920</v>
      </c>
      <c r="HM44" s="2" t="s">
        <v>4920</v>
      </c>
      <c r="HN44" s="2" t="s">
        <v>4920</v>
      </c>
      <c r="HO44" s="2" t="s">
        <v>4920</v>
      </c>
      <c r="HP44" s="2" t="s">
        <v>4920</v>
      </c>
      <c r="HQ44" s="2" t="s">
        <v>4920</v>
      </c>
      <c r="HR44" s="2" t="s">
        <v>6694</v>
      </c>
      <c r="HS44" s="2" t="s">
        <v>6695</v>
      </c>
      <c r="HT44" s="3" t="s">
        <v>6696</v>
      </c>
      <c r="HU44" s="2" t="s">
        <v>6697</v>
      </c>
      <c r="HV44" s="2" t="s">
        <v>4920</v>
      </c>
      <c r="HW44" s="2" t="s">
        <v>4920</v>
      </c>
      <c r="HX44" s="2"/>
      <c r="HY44" s="2"/>
      <c r="HZ44" s="2"/>
      <c r="IA44" s="63"/>
      <c r="IB44" s="2"/>
      <c r="IC44" s="2"/>
      <c r="ID44" s="2"/>
      <c r="IE44" s="2"/>
      <c r="IF44" s="2"/>
      <c r="IG44" s="2"/>
      <c r="IH44" s="2"/>
      <c r="II44" s="2"/>
      <c r="IJ44" s="2"/>
      <c r="IK44" s="3" t="s">
        <v>4920</v>
      </c>
      <c r="IL44" s="3" t="s">
        <v>4920</v>
      </c>
      <c r="IM44" s="3" t="s">
        <v>4920</v>
      </c>
      <c r="IN44" s="2" t="s">
        <v>4920</v>
      </c>
      <c r="IO44" s="3" t="s">
        <v>4920</v>
      </c>
      <c r="IP44" s="3" t="s">
        <v>4920</v>
      </c>
      <c r="IQ44" s="2"/>
      <c r="IR44" s="2" t="s">
        <v>4920</v>
      </c>
      <c r="IS44" s="3" t="s">
        <v>6698</v>
      </c>
      <c r="IT44" s="3" t="s">
        <v>6699</v>
      </c>
      <c r="IU44" s="3" t="s">
        <v>6700</v>
      </c>
      <c r="IV44" s="2"/>
      <c r="IW44" s="3" t="s">
        <v>6701</v>
      </c>
      <c r="IX44" s="2"/>
      <c r="IY44" s="2"/>
      <c r="IZ44" s="3" t="s">
        <v>4920</v>
      </c>
      <c r="JA44" s="2"/>
      <c r="JB44" s="2" t="s">
        <v>5208</v>
      </c>
      <c r="JC44" s="2" t="s">
        <v>5208</v>
      </c>
      <c r="JD44" s="2" t="s">
        <v>5208</v>
      </c>
      <c r="JE44" s="3" t="s">
        <v>4920</v>
      </c>
      <c r="JF44" s="3" t="s">
        <v>4920</v>
      </c>
      <c r="JG44" s="3" t="s">
        <v>4920</v>
      </c>
      <c r="JH44" s="3" t="s">
        <v>6702</v>
      </c>
      <c r="JI44" s="3" t="s">
        <v>4920</v>
      </c>
      <c r="JJ44" s="3" t="s">
        <v>4920</v>
      </c>
      <c r="JK44" s="3" t="s">
        <v>4920</v>
      </c>
      <c r="JL44" s="3" t="s">
        <v>6703</v>
      </c>
      <c r="JM44" s="3" t="s">
        <v>4920</v>
      </c>
      <c r="JN44" s="2" t="s">
        <v>4920</v>
      </c>
      <c r="JO44" s="3"/>
      <c r="JP44" s="3" t="s">
        <v>4920</v>
      </c>
      <c r="JQ44" s="2"/>
      <c r="JR44" s="3" t="s">
        <v>4920</v>
      </c>
      <c r="JS44" s="2"/>
      <c r="JT44" s="3" t="s">
        <v>6704</v>
      </c>
      <c r="JU44" s="3" t="s">
        <v>6705</v>
      </c>
      <c r="JV44" s="3" t="s">
        <v>4920</v>
      </c>
      <c r="JW44" s="2"/>
      <c r="JX44" s="3" t="s">
        <v>6706</v>
      </c>
      <c r="JY44" s="2"/>
      <c r="JZ44" s="2"/>
      <c r="KA44" s="2"/>
      <c r="KB44" s="63"/>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t="s">
        <v>6707</v>
      </c>
      <c r="LH44" s="2" t="s">
        <v>6708</v>
      </c>
      <c r="LI44" s="2"/>
      <c r="LJ44" s="2"/>
      <c r="LK44" s="2"/>
      <c r="LL44" s="2"/>
      <c r="LM44" s="2"/>
      <c r="LN44" s="2" t="s">
        <v>6709</v>
      </c>
      <c r="LO44" s="2"/>
      <c r="LP44" s="2"/>
      <c r="LQ44" s="2"/>
      <c r="LR44" s="2"/>
      <c r="LS44" s="2" t="s">
        <v>6710</v>
      </c>
      <c r="LT44" s="2"/>
      <c r="LU44" s="2"/>
      <c r="LV44" s="2"/>
      <c r="LW44" s="2"/>
      <c r="LX44" s="2"/>
      <c r="LY44" s="2"/>
      <c r="LZ44" s="2"/>
      <c r="MA44" s="2"/>
      <c r="MB44" s="159"/>
      <c r="MC44" s="155"/>
      <c r="MD44" s="155"/>
      <c r="ME44" s="155"/>
      <c r="MF44" s="155"/>
    </row>
    <row r="45" spans="1:393" ht="135" hidden="1" x14ac:dyDescent="0.25">
      <c r="A45" s="14"/>
      <c r="B45" s="105" t="s">
        <v>6711</v>
      </c>
      <c r="C45" s="15" t="s">
        <v>258</v>
      </c>
      <c r="D45" s="15" t="s">
        <v>258</v>
      </c>
      <c r="E45" s="15" t="s">
        <v>258</v>
      </c>
      <c r="F45" s="15" t="s">
        <v>258</v>
      </c>
      <c r="G45" s="15"/>
      <c r="H45" s="15"/>
      <c r="I45" s="15" t="s">
        <v>4779</v>
      </c>
      <c r="J45" s="15"/>
      <c r="K45" s="15"/>
      <c r="L45" s="213" t="s">
        <v>6712</v>
      </c>
      <c r="M45" s="15"/>
      <c r="N45" s="15"/>
      <c r="O45" s="15" t="s">
        <v>2177</v>
      </c>
      <c r="P45" s="15" t="s">
        <v>258</v>
      </c>
      <c r="Q45" s="15"/>
      <c r="R45" s="3">
        <v>2</v>
      </c>
      <c r="S45" s="3" t="s">
        <v>6713</v>
      </c>
      <c r="T45" s="3" t="s">
        <v>6714</v>
      </c>
      <c r="U45" s="3"/>
      <c r="V45" s="12" t="s">
        <v>6715</v>
      </c>
      <c r="W45" s="38"/>
      <c r="X45" s="1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38"/>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11"/>
      <c r="DL45" s="11"/>
      <c r="DM45" s="11"/>
      <c r="DN45" s="11"/>
      <c r="DO45" s="11"/>
      <c r="DP45" s="3"/>
      <c r="DQ45" s="3"/>
      <c r="DR45" s="3"/>
      <c r="DS45" s="3"/>
      <c r="DT45" s="3"/>
      <c r="DU45" s="3"/>
      <c r="DV45" s="3"/>
      <c r="DW45" s="3"/>
      <c r="DX45" s="56"/>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2"/>
      <c r="FC45" s="2"/>
      <c r="FD45" s="2"/>
      <c r="FE45" s="2"/>
      <c r="FF45" s="2"/>
      <c r="FG45" s="2"/>
      <c r="FH45" s="2"/>
      <c r="FI45" s="2"/>
      <c r="FJ45" s="2"/>
      <c r="FK45" s="2"/>
      <c r="FL45" s="2"/>
      <c r="FM45" s="2"/>
      <c r="FN45" s="2"/>
      <c r="FO45" s="2"/>
      <c r="FP45" s="2"/>
      <c r="FQ45" s="2"/>
      <c r="FR45" s="2"/>
      <c r="FS45" s="2"/>
      <c r="FT45" s="2"/>
      <c r="FU45" s="2"/>
      <c r="FV45" s="2"/>
      <c r="FW45" s="2"/>
      <c r="FX45" s="2"/>
      <c r="FY45" s="2"/>
      <c r="FZ45" s="63"/>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t="s">
        <v>4920</v>
      </c>
      <c r="HQ45" s="2"/>
      <c r="HR45" s="2"/>
      <c r="HS45" s="2"/>
      <c r="HT45" s="2"/>
      <c r="HU45" s="2"/>
      <c r="HV45" s="2"/>
      <c r="HW45" s="2"/>
      <c r="HX45" s="2"/>
      <c r="HY45" s="2"/>
      <c r="HZ45" s="2"/>
      <c r="IA45" s="63"/>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3" t="s">
        <v>689</v>
      </c>
      <c r="JU45" s="3" t="s">
        <v>690</v>
      </c>
      <c r="JV45" s="3" t="s">
        <v>6716</v>
      </c>
      <c r="JW45" s="2"/>
      <c r="JX45" s="2"/>
      <c r="JY45" s="2"/>
      <c r="JZ45" s="2"/>
      <c r="KA45" s="2"/>
      <c r="KB45" s="63"/>
      <c r="KC45" s="2"/>
      <c r="KD45" s="2"/>
      <c r="KE45" s="2"/>
      <c r="KF45" s="2" t="s">
        <v>6422</v>
      </c>
      <c r="KG45" s="2" t="s">
        <v>6717</v>
      </c>
      <c r="KH45" s="2" t="s">
        <v>6718</v>
      </c>
      <c r="KI45" s="2" t="s">
        <v>6719</v>
      </c>
      <c r="KJ45" s="2"/>
      <c r="KK45" s="2"/>
      <c r="KL45" s="2"/>
      <c r="KM45" s="2"/>
      <c r="KN45" s="2"/>
      <c r="KO45" s="2"/>
      <c r="KP45" s="2"/>
      <c r="KQ45" s="2"/>
      <c r="KR45" s="3" t="s">
        <v>6720</v>
      </c>
      <c r="KS45" s="3" t="s">
        <v>6721</v>
      </c>
      <c r="KT45" s="1" t="s">
        <v>4920</v>
      </c>
      <c r="KU45" s="3" t="s">
        <v>6722</v>
      </c>
      <c r="KV45" s="1"/>
      <c r="KW45" s="3" t="s">
        <v>6723</v>
      </c>
      <c r="KX45" s="2"/>
      <c r="KY45" s="2"/>
      <c r="KZ45" s="2"/>
      <c r="LA45" s="3" t="s">
        <v>6724</v>
      </c>
      <c r="LB45" s="3" t="s">
        <v>6725</v>
      </c>
      <c r="LC45" s="3"/>
      <c r="LD45" s="2"/>
      <c r="LE45" s="2"/>
      <c r="LF45" s="3" t="s">
        <v>4920</v>
      </c>
      <c r="LG45" s="2"/>
      <c r="LH45" s="2"/>
      <c r="LI45" s="2"/>
      <c r="LJ45" s="2"/>
      <c r="LK45" s="3" t="s">
        <v>6726</v>
      </c>
      <c r="LL45" s="3" t="s">
        <v>6727</v>
      </c>
      <c r="LM45" s="2" t="s">
        <v>4920</v>
      </c>
      <c r="LN45" s="3" t="s">
        <v>4920</v>
      </c>
      <c r="LO45" s="2" t="s">
        <v>6728</v>
      </c>
      <c r="LP45" s="2"/>
      <c r="LQ45" s="2" t="s">
        <v>6729</v>
      </c>
      <c r="LR45" s="24" t="s">
        <v>6730</v>
      </c>
      <c r="LS45" s="3" t="s">
        <v>6731</v>
      </c>
      <c r="LT45" s="2"/>
      <c r="LU45" s="3" t="s">
        <v>6732</v>
      </c>
      <c r="LV45" s="2"/>
      <c r="LW45" s="2" t="s">
        <v>6733</v>
      </c>
      <c r="LX45" s="2"/>
      <c r="LY45" s="2"/>
      <c r="LZ45" s="2"/>
      <c r="MA45" s="2"/>
      <c r="MB45" s="159"/>
      <c r="MC45" s="155"/>
      <c r="MD45" s="155"/>
      <c r="ME45" s="155"/>
      <c r="MF45" s="155"/>
    </row>
    <row r="46" spans="1:393" s="5" customFormat="1" ht="210" hidden="1" x14ac:dyDescent="0.25">
      <c r="A46" s="49" t="s">
        <v>4995</v>
      </c>
      <c r="B46" s="112" t="s">
        <v>6734</v>
      </c>
      <c r="C46" s="49"/>
      <c r="D46" s="49"/>
      <c r="E46" s="49" t="s">
        <v>258</v>
      </c>
      <c r="F46" s="49"/>
      <c r="G46" s="49"/>
      <c r="H46" s="49"/>
      <c r="I46" s="49"/>
      <c r="J46" s="49"/>
      <c r="K46" s="49"/>
      <c r="L46" s="214"/>
      <c r="M46" s="49"/>
      <c r="N46" s="49"/>
      <c r="O46" s="49"/>
      <c r="P46" s="50" t="s">
        <v>258</v>
      </c>
      <c r="Q46" s="50"/>
      <c r="R46" s="50">
        <v>2</v>
      </c>
      <c r="S46" s="50"/>
      <c r="T46" s="50" t="s">
        <v>5187</v>
      </c>
      <c r="U46" s="50"/>
      <c r="V46" s="33" t="s">
        <v>6735</v>
      </c>
      <c r="W46" s="50"/>
      <c r="X46" s="33"/>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t="s">
        <v>5010</v>
      </c>
      <c r="CP46" s="50" t="s">
        <v>4920</v>
      </c>
      <c r="CQ46" s="50" t="s">
        <v>4920</v>
      </c>
      <c r="CR46" s="50" t="s">
        <v>6736</v>
      </c>
      <c r="CS46" s="50" t="s">
        <v>6737</v>
      </c>
      <c r="CT46" s="50" t="s">
        <v>6738</v>
      </c>
      <c r="CU46" s="50" t="s">
        <v>6739</v>
      </c>
      <c r="CV46" s="50" t="s">
        <v>6740</v>
      </c>
      <c r="CW46" s="50" t="s">
        <v>6741</v>
      </c>
      <c r="CX46" s="50" t="s">
        <v>5010</v>
      </c>
      <c r="CY46" s="50" t="s">
        <v>6742</v>
      </c>
      <c r="CZ46" s="50" t="s">
        <v>6743</v>
      </c>
      <c r="DA46" s="50"/>
      <c r="DB46" s="50"/>
      <c r="DC46" s="50"/>
      <c r="DD46" s="50"/>
      <c r="DE46" s="50"/>
      <c r="DF46" s="50" t="s">
        <v>6744</v>
      </c>
      <c r="DG46" s="50"/>
      <c r="DH46" s="50" t="s">
        <v>6745</v>
      </c>
      <c r="DI46" s="50" t="s">
        <v>6746</v>
      </c>
      <c r="DJ46" s="50" t="s">
        <v>6747</v>
      </c>
      <c r="DK46" s="99" t="s">
        <v>6748</v>
      </c>
      <c r="DL46" s="99" t="s">
        <v>6749</v>
      </c>
      <c r="DM46" s="99" t="s">
        <v>6750</v>
      </c>
      <c r="DN46" s="99" t="s">
        <v>6751</v>
      </c>
      <c r="DO46" s="99" t="s">
        <v>6752</v>
      </c>
      <c r="DP46" s="50" t="s">
        <v>4920</v>
      </c>
      <c r="DQ46" s="50" t="s">
        <v>6753</v>
      </c>
      <c r="DR46" s="50" t="s">
        <v>6754</v>
      </c>
      <c r="DS46" s="50" t="s">
        <v>6755</v>
      </c>
      <c r="DT46" s="50" t="s">
        <v>6756</v>
      </c>
      <c r="DU46" s="50" t="s">
        <v>6757</v>
      </c>
      <c r="DV46" s="50" t="s">
        <v>6758</v>
      </c>
      <c r="DW46" s="50"/>
      <c r="DX46" s="50"/>
      <c r="DY46" s="50"/>
      <c r="DZ46" s="50" t="s">
        <v>6759</v>
      </c>
      <c r="EA46" s="50" t="s">
        <v>6760</v>
      </c>
      <c r="EB46" s="50" t="s">
        <v>6761</v>
      </c>
      <c r="EC46" s="50" t="s">
        <v>6762</v>
      </c>
      <c r="ED46" s="50" t="s">
        <v>6763</v>
      </c>
      <c r="EE46" s="50" t="s">
        <v>6764</v>
      </c>
      <c r="EF46" s="50" t="s">
        <v>6765</v>
      </c>
      <c r="EG46" s="50" t="s">
        <v>6766</v>
      </c>
      <c r="EH46" s="50" t="s">
        <v>6767</v>
      </c>
      <c r="EI46" s="50" t="s">
        <v>6768</v>
      </c>
      <c r="EJ46" s="50" t="s">
        <v>6769</v>
      </c>
      <c r="EK46" s="50" t="s">
        <v>6770</v>
      </c>
      <c r="EL46" s="50" t="s">
        <v>6771</v>
      </c>
      <c r="EM46" s="50" t="s">
        <v>6772</v>
      </c>
      <c r="EN46" s="50" t="s">
        <v>6773</v>
      </c>
      <c r="EO46" s="50"/>
      <c r="EP46" s="50" t="s">
        <v>6774</v>
      </c>
      <c r="EQ46" s="50" t="s">
        <v>6775</v>
      </c>
      <c r="ER46" s="50"/>
      <c r="ES46" s="50"/>
      <c r="ET46" s="50"/>
      <c r="EU46" s="50" t="s">
        <v>6776</v>
      </c>
      <c r="EV46" s="50"/>
      <c r="EW46" s="50"/>
      <c r="EX46" s="50" t="s">
        <v>6777</v>
      </c>
      <c r="EY46" s="50"/>
      <c r="EZ46" s="50" t="s">
        <v>6778</v>
      </c>
      <c r="FA46" s="50"/>
      <c r="FB46" s="52"/>
      <c r="FC46" s="52" t="s">
        <v>6779</v>
      </c>
      <c r="FD46" s="52" t="s">
        <v>5010</v>
      </c>
      <c r="FE46" s="52"/>
      <c r="FF46" s="52" t="s">
        <v>6780</v>
      </c>
      <c r="FG46" s="52"/>
      <c r="FH46" s="52" t="s">
        <v>6781</v>
      </c>
      <c r="FI46" s="52"/>
      <c r="FJ46" s="50"/>
      <c r="FK46" s="52"/>
      <c r="FL46" s="52"/>
      <c r="FM46" s="52"/>
      <c r="FN46" s="52" t="s">
        <v>6782</v>
      </c>
      <c r="FO46" s="52"/>
      <c r="FP46" s="52"/>
      <c r="FQ46" s="52" t="s">
        <v>5010</v>
      </c>
      <c r="FR46" s="52" t="s">
        <v>4920</v>
      </c>
      <c r="FS46" s="52" t="s">
        <v>6783</v>
      </c>
      <c r="FT46" s="52" t="s">
        <v>6784</v>
      </c>
      <c r="FU46" s="52" t="s">
        <v>6785</v>
      </c>
      <c r="FV46" s="52"/>
      <c r="FW46" s="33"/>
      <c r="FX46" s="52"/>
      <c r="FY46" s="52"/>
      <c r="FZ46" s="52"/>
      <c r="GA46" s="52"/>
      <c r="GB46" s="52"/>
      <c r="GC46" s="52"/>
      <c r="GD46" s="52"/>
      <c r="GE46" s="52"/>
      <c r="GF46" s="52"/>
      <c r="GG46" s="52"/>
      <c r="GH46" s="52"/>
      <c r="GI46" s="52"/>
      <c r="GJ46" s="52"/>
      <c r="GK46" s="52"/>
      <c r="GL46" s="52"/>
      <c r="GM46" s="52"/>
      <c r="GN46" s="52"/>
      <c r="GO46" s="52"/>
      <c r="GP46" s="52"/>
      <c r="GQ46" s="52"/>
      <c r="GR46" s="52"/>
      <c r="GS46" s="52"/>
      <c r="GT46" s="52"/>
      <c r="GU46" s="52"/>
      <c r="GV46" s="52"/>
      <c r="GW46" s="52"/>
      <c r="GX46" s="52"/>
      <c r="GY46" s="52"/>
      <c r="GZ46" s="52"/>
      <c r="HA46" s="52"/>
      <c r="HB46" s="52"/>
      <c r="HC46" s="52"/>
      <c r="HD46" s="52"/>
      <c r="HE46" s="52"/>
      <c r="HF46" s="52"/>
      <c r="HG46" s="52"/>
      <c r="HH46" s="52"/>
      <c r="HI46" s="52"/>
      <c r="HJ46" s="52"/>
      <c r="HK46" s="52"/>
      <c r="HL46" s="127" t="s">
        <v>6554</v>
      </c>
      <c r="HM46" s="52"/>
      <c r="HN46" s="52"/>
      <c r="HO46" s="52"/>
      <c r="HP46" s="52"/>
      <c r="HQ46" s="52"/>
      <c r="HR46" s="52"/>
      <c r="HS46" s="50" t="s">
        <v>4920</v>
      </c>
      <c r="HT46" s="50" t="s">
        <v>6786</v>
      </c>
      <c r="HU46" s="50" t="s">
        <v>6787</v>
      </c>
      <c r="HV46" s="52"/>
      <c r="HW46" s="52"/>
      <c r="HX46" s="52"/>
      <c r="HY46" s="52"/>
      <c r="HZ46" s="52"/>
      <c r="IA46" s="52"/>
      <c r="IB46" s="52"/>
      <c r="IC46" s="52"/>
      <c r="ID46" s="52"/>
      <c r="IE46" s="52"/>
      <c r="IF46" s="52"/>
      <c r="IG46" s="52"/>
      <c r="IH46" s="52"/>
      <c r="II46" s="52"/>
      <c r="IJ46" s="52"/>
      <c r="IK46" s="52"/>
      <c r="IL46" s="52" t="s">
        <v>4920</v>
      </c>
      <c r="IM46" s="52"/>
      <c r="IN46" s="52" t="s">
        <v>4920</v>
      </c>
      <c r="IO46" s="50" t="s">
        <v>6788</v>
      </c>
      <c r="IP46" s="52"/>
      <c r="IQ46" s="52"/>
      <c r="IR46" s="50" t="s">
        <v>6789</v>
      </c>
      <c r="IS46" s="50" t="s">
        <v>6790</v>
      </c>
      <c r="IT46" s="52"/>
      <c r="IU46" s="52"/>
      <c r="IV46" s="52"/>
      <c r="IW46" s="52" t="s">
        <v>4920</v>
      </c>
      <c r="IX46" s="52"/>
      <c r="IY46" s="52"/>
      <c r="IZ46" s="52" t="s">
        <v>4920</v>
      </c>
      <c r="JA46" s="50"/>
      <c r="JB46" s="52"/>
      <c r="JC46" s="52" t="s">
        <v>6791</v>
      </c>
      <c r="JD46" s="52"/>
      <c r="JE46" s="52" t="s">
        <v>4920</v>
      </c>
      <c r="JF46" s="52" t="s">
        <v>4920</v>
      </c>
      <c r="JG46" s="52" t="s">
        <v>4920</v>
      </c>
      <c r="JH46" s="52" t="s">
        <v>4920</v>
      </c>
      <c r="JI46" s="52" t="s">
        <v>4920</v>
      </c>
      <c r="JJ46" s="52" t="s">
        <v>4920</v>
      </c>
      <c r="JK46" s="52" t="s">
        <v>4920</v>
      </c>
      <c r="JL46" s="52"/>
      <c r="JM46" s="50" t="s">
        <v>6792</v>
      </c>
      <c r="JN46" s="52"/>
      <c r="JO46" s="52" t="s">
        <v>4920</v>
      </c>
      <c r="JP46" s="52" t="s">
        <v>6793</v>
      </c>
      <c r="JQ46" s="52" t="s">
        <v>6793</v>
      </c>
      <c r="JR46" s="50" t="s">
        <v>6794</v>
      </c>
      <c r="JS46" s="52" t="s">
        <v>4920</v>
      </c>
      <c r="JT46" s="52"/>
      <c r="JU46" s="52" t="s">
        <v>6795</v>
      </c>
      <c r="JV46" s="50" t="s">
        <v>6796</v>
      </c>
      <c r="JW46" s="50" t="s">
        <v>6797</v>
      </c>
      <c r="JX46" s="50" t="s">
        <v>6798</v>
      </c>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t="s">
        <v>6799</v>
      </c>
      <c r="LB46" s="52"/>
      <c r="LC46" s="50" t="s">
        <v>6800</v>
      </c>
      <c r="LD46" s="52"/>
      <c r="LE46" s="52"/>
      <c r="LF46" s="52"/>
      <c r="LG46" s="52"/>
      <c r="LH46" s="52"/>
      <c r="LI46" s="52"/>
      <c r="LJ46" s="52"/>
      <c r="LK46" s="52"/>
      <c r="LL46" s="52"/>
      <c r="LM46" s="52"/>
      <c r="LN46" s="52"/>
      <c r="LO46" s="52"/>
      <c r="LP46" s="52"/>
      <c r="LQ46" s="52"/>
      <c r="LR46" s="52"/>
      <c r="LS46" s="52" t="s">
        <v>6801</v>
      </c>
      <c r="LT46" s="52"/>
      <c r="LU46" s="52"/>
      <c r="LV46" s="52"/>
      <c r="LW46" s="52"/>
      <c r="LX46" s="52"/>
      <c r="LY46" s="52"/>
      <c r="LZ46" s="52"/>
      <c r="MA46" s="52"/>
      <c r="MB46" s="161"/>
      <c r="MC46" s="156"/>
      <c r="MD46" s="156"/>
      <c r="ME46" s="156"/>
      <c r="MF46" s="156"/>
      <c r="MG46" s="156"/>
      <c r="MH46" s="156"/>
      <c r="MI46" s="156"/>
      <c r="MJ46" s="156"/>
      <c r="MK46" s="156"/>
      <c r="ML46" s="156"/>
      <c r="MM46" s="156"/>
      <c r="MN46" s="156"/>
      <c r="MO46" s="156"/>
      <c r="MP46" s="156"/>
      <c r="MQ46" s="156"/>
      <c r="MR46" s="156"/>
      <c r="MS46" s="156"/>
      <c r="MT46" s="156"/>
      <c r="MU46" s="156"/>
      <c r="MV46" s="156"/>
      <c r="MW46" s="156"/>
      <c r="MX46" s="156"/>
      <c r="MY46" s="156"/>
      <c r="MZ46" s="156"/>
      <c r="NA46" s="156"/>
      <c r="NB46" s="156"/>
      <c r="NC46" s="156"/>
      <c r="ND46" s="156"/>
      <c r="NE46" s="156"/>
      <c r="NF46" s="156"/>
      <c r="NG46" s="156"/>
      <c r="NH46" s="156"/>
      <c r="NI46" s="156"/>
      <c r="NJ46" s="156"/>
      <c r="NK46" s="156"/>
      <c r="NL46" s="156"/>
      <c r="NM46" s="156"/>
      <c r="NN46" s="156"/>
      <c r="NO46" s="156"/>
      <c r="NP46" s="156"/>
      <c r="NQ46" s="156"/>
      <c r="NR46" s="156"/>
      <c r="NS46" s="156"/>
      <c r="NT46" s="156"/>
      <c r="NU46" s="156"/>
      <c r="NV46" s="156"/>
      <c r="NW46" s="156"/>
      <c r="NX46" s="156"/>
      <c r="NY46" s="156"/>
      <c r="NZ46" s="156"/>
      <c r="OA46" s="156"/>
      <c r="OB46" s="156"/>
      <c r="OC46" s="156"/>
    </row>
    <row r="47" spans="1:393" ht="409.5" hidden="1" customHeight="1" x14ac:dyDescent="0.25">
      <c r="A47" s="13"/>
      <c r="B47" s="103" t="s">
        <v>6802</v>
      </c>
      <c r="C47" s="13"/>
      <c r="D47" s="13"/>
      <c r="E47" s="13"/>
      <c r="F47" s="13" t="s">
        <v>258</v>
      </c>
      <c r="G47" s="13"/>
      <c r="H47" s="13"/>
      <c r="I47" s="13"/>
      <c r="J47" s="13" t="s">
        <v>3165</v>
      </c>
      <c r="K47" s="13"/>
      <c r="L47" s="214" t="s">
        <v>992</v>
      </c>
      <c r="M47" s="13"/>
      <c r="N47" s="13"/>
      <c r="O47" s="13"/>
      <c r="P47" s="15" t="s">
        <v>258</v>
      </c>
      <c r="Q47" s="15" t="s">
        <v>5000</v>
      </c>
      <c r="R47" s="3">
        <v>4</v>
      </c>
      <c r="S47" s="3" t="s">
        <v>6803</v>
      </c>
      <c r="T47" s="2" t="s">
        <v>6804</v>
      </c>
      <c r="U47" s="2"/>
      <c r="V47" s="12" t="s">
        <v>6805</v>
      </c>
      <c r="W47" s="38"/>
      <c r="X47" s="12"/>
      <c r="Y47" s="3"/>
      <c r="Z47" s="3"/>
      <c r="AA47" s="3"/>
      <c r="AB47" s="3"/>
      <c r="AC47" s="3"/>
      <c r="AD47" s="3"/>
      <c r="AE47" s="3"/>
      <c r="AF47" s="1"/>
      <c r="AG47" s="2"/>
      <c r="AH47" s="3"/>
      <c r="AI47" s="3"/>
      <c r="AJ47" s="3"/>
      <c r="AK47" s="3"/>
      <c r="AL47" s="3"/>
      <c r="AM47" s="3"/>
      <c r="AN47" s="3"/>
      <c r="AO47" s="3"/>
      <c r="AP47" s="3"/>
      <c r="AQ47" s="2"/>
      <c r="AR47" s="3"/>
      <c r="AS47" s="3"/>
      <c r="AT47" s="2"/>
      <c r="AU47" s="2"/>
      <c r="AV47" s="3"/>
      <c r="AW47" s="3"/>
      <c r="AX47" s="2"/>
      <c r="AY47" s="3"/>
      <c r="AZ47" s="2"/>
      <c r="BA47" s="2"/>
      <c r="BB47" s="2"/>
      <c r="BC47" s="2"/>
      <c r="BD47" s="2"/>
      <c r="BE47" s="2"/>
      <c r="BF47" s="2"/>
      <c r="BG47" s="2"/>
      <c r="BH47" s="2"/>
      <c r="BI47" s="2"/>
      <c r="BJ47" s="2"/>
      <c r="BK47" s="2"/>
      <c r="BL47" s="2"/>
      <c r="BM47" s="2"/>
      <c r="BN47" s="2"/>
      <c r="BO47" s="2"/>
      <c r="BP47" s="3"/>
      <c r="BQ47" s="3"/>
      <c r="BR47" s="2"/>
      <c r="BS47" s="3"/>
      <c r="BT47" s="2"/>
      <c r="BU47" s="3"/>
      <c r="BV47" s="2"/>
      <c r="BW47" s="38"/>
      <c r="BX47" s="3"/>
      <c r="BY47" s="3"/>
      <c r="BZ47" s="3"/>
      <c r="CA47" s="3"/>
      <c r="CB47" s="3"/>
      <c r="CC47" s="3"/>
      <c r="CD47" s="3"/>
      <c r="CE47" s="3"/>
      <c r="CF47" s="3"/>
      <c r="CG47" s="3"/>
      <c r="CH47" s="3"/>
      <c r="CI47" s="3"/>
      <c r="CJ47" s="3" t="s">
        <v>4920</v>
      </c>
      <c r="CK47" s="3" t="s">
        <v>4920</v>
      </c>
      <c r="CL47" s="3" t="s">
        <v>4920</v>
      </c>
      <c r="CM47" s="3" t="s">
        <v>4920</v>
      </c>
      <c r="CN47" s="3" t="s">
        <v>4920</v>
      </c>
      <c r="CO47" s="3" t="s">
        <v>4920</v>
      </c>
      <c r="CP47" s="3" t="s">
        <v>4920</v>
      </c>
      <c r="CQ47" s="3" t="s">
        <v>4920</v>
      </c>
      <c r="CR47" s="3" t="s">
        <v>4920</v>
      </c>
      <c r="CS47" s="3" t="s">
        <v>4920</v>
      </c>
      <c r="CT47" s="3"/>
      <c r="CU47" s="3"/>
      <c r="CV47" s="3"/>
      <c r="CW47" s="3" t="s">
        <v>6806</v>
      </c>
      <c r="CX47" s="3"/>
      <c r="CY47" s="3"/>
      <c r="CZ47" s="3"/>
      <c r="DA47" s="3"/>
      <c r="DB47" s="3"/>
      <c r="DC47" s="3"/>
      <c r="DD47" s="3"/>
      <c r="DE47" s="3"/>
      <c r="DF47" s="37" t="s">
        <v>6807</v>
      </c>
      <c r="DG47" s="3"/>
      <c r="DH47" s="3" t="s">
        <v>6808</v>
      </c>
      <c r="DI47" s="3"/>
      <c r="DJ47" s="3" t="s">
        <v>6809</v>
      </c>
      <c r="DK47" s="11"/>
      <c r="DL47" s="11" t="s">
        <v>6810</v>
      </c>
      <c r="DM47" s="11"/>
      <c r="DN47" s="11" t="s">
        <v>6811</v>
      </c>
      <c r="DO47" s="11"/>
      <c r="DP47" s="3" t="s">
        <v>6812</v>
      </c>
      <c r="DQ47" s="3" t="s">
        <v>6813</v>
      </c>
      <c r="DR47" s="3" t="s">
        <v>6814</v>
      </c>
      <c r="DS47" s="3" t="s">
        <v>6815</v>
      </c>
      <c r="DT47" s="3" t="s">
        <v>6816</v>
      </c>
      <c r="DU47" s="3" t="s">
        <v>6816</v>
      </c>
      <c r="DV47" s="3" t="s">
        <v>6816</v>
      </c>
      <c r="DW47" s="3"/>
      <c r="DX47" s="56"/>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2"/>
      <c r="FC47" s="2"/>
      <c r="FD47" s="2"/>
      <c r="FE47" s="2"/>
      <c r="FF47" s="2"/>
      <c r="FG47" s="2"/>
      <c r="FH47" s="2"/>
      <c r="FI47" s="2"/>
      <c r="FJ47" s="2"/>
      <c r="FK47" s="2"/>
      <c r="FL47" s="2"/>
      <c r="FM47" s="2"/>
      <c r="FN47" s="2"/>
      <c r="FO47" s="2"/>
      <c r="FP47" s="2"/>
      <c r="FQ47" s="2"/>
      <c r="FR47" s="2"/>
      <c r="FS47" s="2"/>
      <c r="FT47" s="2"/>
      <c r="FU47" s="2"/>
      <c r="FV47" s="2"/>
      <c r="FW47" s="2"/>
      <c r="FX47" s="2"/>
      <c r="FY47" s="2"/>
      <c r="FZ47" s="63"/>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63"/>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63"/>
      <c r="KC47" s="2"/>
      <c r="KD47" s="2" t="s">
        <v>5007</v>
      </c>
      <c r="KE47" s="93" t="s">
        <v>5249</v>
      </c>
      <c r="KF47" s="2"/>
      <c r="KG47" s="2"/>
      <c r="KH47" s="2" t="s">
        <v>5007</v>
      </c>
      <c r="KI47" s="2"/>
      <c r="KJ47" s="2" t="s">
        <v>5007</v>
      </c>
      <c r="KK47" s="2" t="s">
        <v>5007</v>
      </c>
      <c r="KL47" s="2" t="s">
        <v>6817</v>
      </c>
      <c r="KM47" s="2" t="s">
        <v>4961</v>
      </c>
      <c r="KN47" s="2" t="s">
        <v>5007</v>
      </c>
      <c r="KO47" s="2" t="s">
        <v>5007</v>
      </c>
      <c r="KP47" s="2"/>
      <c r="KQ47" s="2"/>
      <c r="KR47" s="2" t="s">
        <v>5007</v>
      </c>
      <c r="KS47" s="2" t="s">
        <v>5007</v>
      </c>
      <c r="KT47" s="2"/>
      <c r="KU47" s="2" t="s">
        <v>5007</v>
      </c>
      <c r="KV47" s="2"/>
      <c r="KW47" s="2" t="s">
        <v>5010</v>
      </c>
      <c r="KX47" s="2"/>
      <c r="KY47" s="2" t="s">
        <v>5007</v>
      </c>
      <c r="KZ47" s="2" t="s">
        <v>5007</v>
      </c>
      <c r="LA47" s="2" t="s">
        <v>4920</v>
      </c>
      <c r="LB47" s="2" t="s">
        <v>5007</v>
      </c>
      <c r="LC47" s="2" t="s">
        <v>4920</v>
      </c>
      <c r="LD47" s="2" t="s">
        <v>5007</v>
      </c>
      <c r="LE47" s="2"/>
      <c r="LF47" s="2" t="s">
        <v>5007</v>
      </c>
      <c r="LG47" s="2"/>
      <c r="LH47" s="2"/>
      <c r="LI47" s="2" t="s">
        <v>5007</v>
      </c>
      <c r="LJ47" s="2"/>
      <c r="LK47" s="2" t="s">
        <v>5007</v>
      </c>
      <c r="LL47" s="2" t="s">
        <v>4920</v>
      </c>
      <c r="LM47" s="2" t="s">
        <v>4920</v>
      </c>
      <c r="LN47" s="3" t="s">
        <v>5249</v>
      </c>
      <c r="LO47" s="3" t="s">
        <v>6818</v>
      </c>
      <c r="LP47" s="2"/>
      <c r="LQ47" s="24" t="s">
        <v>4920</v>
      </c>
      <c r="LR47" s="24" t="s">
        <v>4920</v>
      </c>
      <c r="LS47" s="2" t="s">
        <v>5215</v>
      </c>
      <c r="LT47" s="2" t="s">
        <v>5635</v>
      </c>
      <c r="LU47" s="3" t="s">
        <v>4953</v>
      </c>
      <c r="LV47" s="2"/>
      <c r="LW47" s="2" t="s">
        <v>5007</v>
      </c>
      <c r="LX47" s="2"/>
      <c r="LY47" s="2"/>
      <c r="LZ47" s="2"/>
      <c r="MA47" s="2"/>
      <c r="MB47" s="159"/>
      <c r="MC47" s="155"/>
      <c r="MD47" s="155"/>
      <c r="ME47" s="155"/>
      <c r="MF47" s="155"/>
      <c r="MM47" s="2" t="s">
        <v>4920</v>
      </c>
      <c r="MN47" s="2" t="s">
        <v>5007</v>
      </c>
      <c r="MP47" s="2" t="s">
        <v>5007</v>
      </c>
      <c r="MQ47" s="2" t="s">
        <v>5007</v>
      </c>
      <c r="MR47" s="2" t="s">
        <v>5007</v>
      </c>
      <c r="MS47" s="2" t="s">
        <v>5007</v>
      </c>
      <c r="MU47" s="2" t="s">
        <v>5007</v>
      </c>
      <c r="MV47" s="2" t="s">
        <v>5007</v>
      </c>
      <c r="MW47" s="2" t="s">
        <v>5007</v>
      </c>
      <c r="MX47" s="2" t="s">
        <v>5007</v>
      </c>
      <c r="MY47" s="2" t="s">
        <v>5007</v>
      </c>
      <c r="MZ47" s="2" t="s">
        <v>5007</v>
      </c>
      <c r="NA47" s="2" t="s">
        <v>5007</v>
      </c>
      <c r="NB47" s="2" t="s">
        <v>5007</v>
      </c>
      <c r="NC47" s="2" t="s">
        <v>5007</v>
      </c>
      <c r="ND47" s="2" t="s">
        <v>5007</v>
      </c>
      <c r="NE47" s="2" t="s">
        <v>5007</v>
      </c>
      <c r="NF47" s="2" t="s">
        <v>5007</v>
      </c>
    </row>
    <row r="48" spans="1:393" ht="409.5" hidden="1" customHeight="1" x14ac:dyDescent="0.25">
      <c r="A48" s="13"/>
      <c r="B48" s="103" t="s">
        <v>6819</v>
      </c>
      <c r="C48" s="10" t="s">
        <v>3165</v>
      </c>
      <c r="D48" s="10" t="s">
        <v>258</v>
      </c>
      <c r="E48" s="10" t="s">
        <v>3165</v>
      </c>
      <c r="F48" s="10" t="s">
        <v>2177</v>
      </c>
      <c r="G48" s="10"/>
      <c r="H48" s="10"/>
      <c r="I48" s="10"/>
      <c r="J48" s="10"/>
      <c r="K48" s="10"/>
      <c r="L48" s="214" t="s">
        <v>3165</v>
      </c>
      <c r="M48" s="10"/>
      <c r="N48" s="10"/>
      <c r="O48" s="10"/>
      <c r="P48" s="15" t="s">
        <v>258</v>
      </c>
      <c r="Q48" s="15"/>
      <c r="R48" s="3">
        <v>2</v>
      </c>
      <c r="S48" s="3" t="s">
        <v>6820</v>
      </c>
      <c r="T48" s="12" t="s">
        <v>6821</v>
      </c>
      <c r="U48" s="3"/>
      <c r="V48" s="12" t="s">
        <v>6822</v>
      </c>
      <c r="W48" s="38"/>
      <c r="X48" s="1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38"/>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11"/>
      <c r="DL48" s="11"/>
      <c r="DM48" s="11"/>
      <c r="DN48" s="11"/>
      <c r="DO48" s="11"/>
      <c r="DP48" s="3"/>
      <c r="DQ48" s="3"/>
      <c r="DR48" s="3"/>
      <c r="DS48" s="3"/>
      <c r="DT48" s="3"/>
      <c r="DU48" s="3"/>
      <c r="DV48" s="3"/>
      <c r="DW48" s="3"/>
      <c r="DX48" s="56"/>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2"/>
      <c r="FC48" s="2"/>
      <c r="FD48" s="2"/>
      <c r="FE48" s="2"/>
      <c r="FF48" s="2"/>
      <c r="FG48" s="2"/>
      <c r="FH48" s="2"/>
      <c r="FI48" s="2"/>
      <c r="FJ48" s="2"/>
      <c r="FK48" s="2"/>
      <c r="FL48" s="2"/>
      <c r="FM48" s="2"/>
      <c r="FN48" s="2"/>
      <c r="FO48" s="2" t="s">
        <v>5208</v>
      </c>
      <c r="FP48" s="2"/>
      <c r="FQ48" s="2"/>
      <c r="FR48" s="2"/>
      <c r="FS48" s="2"/>
      <c r="FT48" s="2"/>
      <c r="FU48" s="2"/>
      <c r="FV48" s="12"/>
      <c r="FW48" s="2"/>
      <c r="FX48" s="2"/>
      <c r="FY48" s="2"/>
      <c r="FZ48" s="63"/>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t="s">
        <v>6823</v>
      </c>
      <c r="HJ48" s="2"/>
      <c r="HK48" s="2" t="s">
        <v>6824</v>
      </c>
      <c r="HL48" s="2"/>
      <c r="HM48" s="2" t="s">
        <v>6825</v>
      </c>
      <c r="HN48" s="2"/>
      <c r="HO48" s="2" t="s">
        <v>6826</v>
      </c>
      <c r="HP48" s="2" t="s">
        <v>4920</v>
      </c>
      <c r="HQ48" s="2"/>
      <c r="HR48" s="83" t="s">
        <v>6827</v>
      </c>
      <c r="HS48" s="2"/>
      <c r="HT48" s="2" t="s">
        <v>6828</v>
      </c>
      <c r="HU48" s="2"/>
      <c r="HV48" s="2" t="s">
        <v>5682</v>
      </c>
      <c r="HW48" s="2" t="s">
        <v>5682</v>
      </c>
      <c r="HX48" s="2"/>
      <c r="HY48" s="2"/>
      <c r="HZ48" s="2"/>
      <c r="IA48" s="63"/>
      <c r="IB48" s="2"/>
      <c r="IC48" s="2"/>
      <c r="ID48" s="2"/>
      <c r="IE48" s="2"/>
      <c r="IF48" s="2"/>
      <c r="IG48" s="2"/>
      <c r="IH48" s="2"/>
      <c r="II48" s="2"/>
      <c r="IJ48" s="2"/>
      <c r="IK48" s="2" t="s">
        <v>5007</v>
      </c>
      <c r="IL48" s="2" t="s">
        <v>5007</v>
      </c>
      <c r="IM48" s="2" t="s">
        <v>5007</v>
      </c>
      <c r="IN48" s="2" t="s">
        <v>5007</v>
      </c>
      <c r="IO48" s="2" t="s">
        <v>5007</v>
      </c>
      <c r="IP48" s="2" t="s">
        <v>5007</v>
      </c>
      <c r="IQ48" s="2" t="s">
        <v>6829</v>
      </c>
      <c r="IR48" s="2" t="s">
        <v>6829</v>
      </c>
      <c r="IS48" s="2" t="s">
        <v>5007</v>
      </c>
      <c r="IT48" s="2" t="s">
        <v>5007</v>
      </c>
      <c r="IU48" s="2" t="s">
        <v>6830</v>
      </c>
      <c r="IV48" s="2" t="s">
        <v>6830</v>
      </c>
      <c r="IW48" s="2"/>
      <c r="IX48" s="2"/>
      <c r="IY48" s="2" t="s">
        <v>5007</v>
      </c>
      <c r="IZ48" s="2" t="s">
        <v>5007</v>
      </c>
      <c r="JA48" s="2"/>
      <c r="JB48" s="2" t="s">
        <v>6831</v>
      </c>
      <c r="JC48" s="2"/>
      <c r="JD48" s="2"/>
      <c r="JE48" s="2" t="s">
        <v>6832</v>
      </c>
      <c r="JF48" s="2" t="s">
        <v>6832</v>
      </c>
      <c r="JG48" s="2" t="s">
        <v>4920</v>
      </c>
      <c r="JH48" s="2" t="s">
        <v>4920</v>
      </c>
      <c r="JI48" s="2" t="s">
        <v>4920</v>
      </c>
      <c r="JJ48" s="2" t="s">
        <v>4920</v>
      </c>
      <c r="JK48" s="2" t="s">
        <v>5007</v>
      </c>
      <c r="JL48" s="3" t="s">
        <v>1206</v>
      </c>
      <c r="JM48" s="2" t="s">
        <v>5007</v>
      </c>
      <c r="JN48" s="3" t="s">
        <v>6833</v>
      </c>
      <c r="JO48" s="2" t="s">
        <v>6830</v>
      </c>
      <c r="JP48" s="3" t="s">
        <v>4920</v>
      </c>
      <c r="JQ48" s="2" t="s">
        <v>6830</v>
      </c>
      <c r="JR48" s="2" t="s">
        <v>6830</v>
      </c>
      <c r="JS48" s="2" t="s">
        <v>5007</v>
      </c>
      <c r="JT48" s="2" t="s">
        <v>5007</v>
      </c>
      <c r="JU48" s="2" t="s">
        <v>5007</v>
      </c>
      <c r="JV48" s="2" t="s">
        <v>5007</v>
      </c>
      <c r="JW48" s="2" t="s">
        <v>6830</v>
      </c>
      <c r="JX48" s="2" t="s">
        <v>6830</v>
      </c>
      <c r="JY48" s="2"/>
      <c r="JZ48" s="2" t="s">
        <v>5182</v>
      </c>
      <c r="KA48" s="2"/>
      <c r="KB48" s="63"/>
      <c r="KC48" s="2"/>
      <c r="KD48" s="2"/>
      <c r="KE48" s="2"/>
      <c r="KF48" s="2" t="s">
        <v>6612</v>
      </c>
      <c r="KG48" s="2" t="s">
        <v>4953</v>
      </c>
      <c r="KH48" s="2" t="s">
        <v>6015</v>
      </c>
      <c r="KI48" s="2"/>
      <c r="KJ48" s="2"/>
      <c r="KK48" s="2" t="s">
        <v>4920</v>
      </c>
      <c r="KL48" s="2" t="s">
        <v>4920</v>
      </c>
      <c r="KM48" s="2"/>
      <c r="KN48" s="2"/>
      <c r="KO48" s="2"/>
      <c r="KP48" s="2"/>
      <c r="KQ48" s="2"/>
      <c r="KR48" s="3"/>
      <c r="KS48" s="2" t="s">
        <v>6834</v>
      </c>
      <c r="KT48" s="2"/>
      <c r="KU48" s="3" t="s">
        <v>4920</v>
      </c>
      <c r="KV48" s="2"/>
      <c r="KW48" s="3" t="s">
        <v>4920</v>
      </c>
      <c r="KX48" s="3"/>
      <c r="KY48" s="2"/>
      <c r="KZ48" s="2"/>
      <c r="LA48" s="2"/>
      <c r="LB48" s="2"/>
      <c r="LC48" s="2"/>
      <c r="LD48" s="2"/>
      <c r="LE48" s="2"/>
      <c r="LF48" s="2"/>
      <c r="LG48" s="2"/>
      <c r="LH48" s="3" t="s">
        <v>6835</v>
      </c>
      <c r="LI48" s="3"/>
      <c r="LJ48" s="3"/>
      <c r="LK48" s="2"/>
      <c r="LL48" s="2" t="s">
        <v>6836</v>
      </c>
      <c r="LM48" s="3" t="s">
        <v>6837</v>
      </c>
      <c r="LN48" s="3" t="s">
        <v>4920</v>
      </c>
      <c r="LO48" s="2" t="s">
        <v>4920</v>
      </c>
      <c r="LP48" s="2"/>
      <c r="LQ48" s="2" t="s">
        <v>4953</v>
      </c>
      <c r="LR48" s="2" t="s">
        <v>4953</v>
      </c>
      <c r="LS48" s="2" t="s">
        <v>5223</v>
      </c>
      <c r="LT48" s="2" t="s">
        <v>4953</v>
      </c>
      <c r="LU48" s="2" t="s">
        <v>4920</v>
      </c>
      <c r="LV48" s="2" t="s">
        <v>4953</v>
      </c>
      <c r="LW48" s="2" t="s">
        <v>4953</v>
      </c>
      <c r="LX48" s="2" t="s">
        <v>4920</v>
      </c>
      <c r="LY48" s="2" t="s">
        <v>4953</v>
      </c>
      <c r="LZ48" s="2" t="s">
        <v>4953</v>
      </c>
      <c r="MA48" s="2"/>
      <c r="MB48" s="159"/>
      <c r="MC48" s="155"/>
      <c r="MD48" s="155"/>
      <c r="ME48" s="155"/>
      <c r="MF48" s="155"/>
    </row>
    <row r="49" spans="1:394" s="5" customFormat="1" ht="409.5" hidden="1" customHeight="1" x14ac:dyDescent="0.25">
      <c r="A49" s="48" t="s">
        <v>4995</v>
      </c>
      <c r="B49" s="113" t="s">
        <v>6838</v>
      </c>
      <c r="C49" s="48" t="s">
        <v>258</v>
      </c>
      <c r="D49" s="48" t="s">
        <v>258</v>
      </c>
      <c r="E49" s="48" t="s">
        <v>258</v>
      </c>
      <c r="F49" s="48"/>
      <c r="G49" s="48"/>
      <c r="H49" s="48"/>
      <c r="I49" s="48"/>
      <c r="J49" s="48"/>
      <c r="K49" s="48"/>
      <c r="L49" s="214" t="s">
        <v>3165</v>
      </c>
      <c r="M49" s="49"/>
      <c r="N49" s="49"/>
      <c r="O49" s="49"/>
      <c r="P49" s="48" t="s">
        <v>258</v>
      </c>
      <c r="Q49" s="48"/>
      <c r="R49" s="50">
        <v>2</v>
      </c>
      <c r="S49" s="50"/>
      <c r="T49" s="50" t="s">
        <v>6839</v>
      </c>
      <c r="U49" s="50"/>
      <c r="V49" s="33" t="s">
        <v>6840</v>
      </c>
      <c r="W49" s="50"/>
      <c r="X49" s="33"/>
      <c r="Y49" s="50"/>
      <c r="Z49" s="52"/>
      <c r="AA49" s="52"/>
      <c r="AB49" s="110"/>
      <c r="AC49" s="110"/>
      <c r="AD49" s="110"/>
      <c r="AE49" s="110"/>
      <c r="AF49" s="110"/>
      <c r="AG49" s="50" t="s">
        <v>4920</v>
      </c>
      <c r="AH49" s="50" t="s">
        <v>4920</v>
      </c>
      <c r="AI49" s="50" t="s">
        <v>4920</v>
      </c>
      <c r="AJ49" s="50"/>
      <c r="AK49" s="50"/>
      <c r="AL49" s="50" t="s">
        <v>4920</v>
      </c>
      <c r="AM49" s="50" t="s">
        <v>4920</v>
      </c>
      <c r="AN49" s="50" t="s">
        <v>6841</v>
      </c>
      <c r="AO49" s="50"/>
      <c r="AP49" s="50"/>
      <c r="AQ49" s="52" t="s">
        <v>4920</v>
      </c>
      <c r="AR49" s="50"/>
      <c r="AS49" s="50"/>
      <c r="AT49" s="50"/>
      <c r="AU49" s="50"/>
      <c r="AV49" s="50"/>
      <c r="AW49" s="50"/>
      <c r="AX49" s="52"/>
      <c r="AY49" s="50"/>
      <c r="AZ49" s="52"/>
      <c r="BA49" s="52"/>
      <c r="BB49" s="52"/>
      <c r="BC49" s="52"/>
      <c r="BD49" s="52"/>
      <c r="BE49" s="52"/>
      <c r="BF49" s="52"/>
      <c r="BG49" s="50"/>
      <c r="BH49" s="52" t="s">
        <v>4920</v>
      </c>
      <c r="BI49" s="52" t="s">
        <v>4920</v>
      </c>
      <c r="BJ49" s="52" t="s">
        <v>4920</v>
      </c>
      <c r="BK49" s="50"/>
      <c r="BL49" s="52" t="s">
        <v>4920</v>
      </c>
      <c r="BM49" s="50"/>
      <c r="BN49" s="50"/>
      <c r="BO49" s="52"/>
      <c r="BP49" s="50" t="s">
        <v>4920</v>
      </c>
      <c r="BQ49" s="50" t="s">
        <v>6057</v>
      </c>
      <c r="BR49" s="50"/>
      <c r="BS49" s="52"/>
      <c r="BT49" s="52"/>
      <c r="BU49" s="52"/>
      <c r="BV49" s="52"/>
      <c r="BW49" s="50"/>
      <c r="BX49" s="50"/>
      <c r="BY49" s="50"/>
      <c r="BZ49" s="50"/>
      <c r="CA49" s="50"/>
      <c r="CB49" s="50"/>
      <c r="CC49" s="50"/>
      <c r="CD49" s="50"/>
      <c r="CE49" s="50"/>
      <c r="CF49" s="50"/>
      <c r="CG49" s="50"/>
      <c r="CH49" s="50"/>
      <c r="CI49" s="50"/>
      <c r="CJ49" s="50" t="s">
        <v>4920</v>
      </c>
      <c r="CK49" s="50" t="s">
        <v>4920</v>
      </c>
      <c r="CL49" s="50" t="s">
        <v>4920</v>
      </c>
      <c r="CM49" s="50"/>
      <c r="CN49" s="50"/>
      <c r="CO49" s="50"/>
      <c r="CP49" s="50" t="s">
        <v>4920</v>
      </c>
      <c r="CQ49" s="50" t="s">
        <v>4920</v>
      </c>
      <c r="CR49" s="50" t="s">
        <v>6842</v>
      </c>
      <c r="CS49" s="50"/>
      <c r="CT49" s="50"/>
      <c r="CU49" s="50"/>
      <c r="CV49" s="50"/>
      <c r="CW49" s="50" t="s">
        <v>4920</v>
      </c>
      <c r="CX49" s="50"/>
      <c r="CY49" s="50" t="s">
        <v>4920</v>
      </c>
      <c r="CZ49" s="50"/>
      <c r="DA49" s="50"/>
      <c r="DB49" s="50"/>
      <c r="DC49" s="50"/>
      <c r="DD49" s="110"/>
      <c r="DE49" s="50"/>
      <c r="DF49" s="50" t="s">
        <v>4920</v>
      </c>
      <c r="DG49" s="50" t="s">
        <v>4920</v>
      </c>
      <c r="DH49" s="50" t="s">
        <v>4920</v>
      </c>
      <c r="DI49" s="50" t="s">
        <v>4920</v>
      </c>
      <c r="DJ49" s="50" t="s">
        <v>4920</v>
      </c>
      <c r="DK49" s="99"/>
      <c r="DL49" s="99"/>
      <c r="DM49" s="99"/>
      <c r="DN49" s="99"/>
      <c r="DO49" s="99"/>
      <c r="DP49" s="50"/>
      <c r="DQ49" s="50" t="s">
        <v>4920</v>
      </c>
      <c r="DR49" s="50" t="s">
        <v>6843</v>
      </c>
      <c r="DS49" s="50"/>
      <c r="DT49" s="50"/>
      <c r="DU49" s="50"/>
      <c r="DV49" s="50"/>
      <c r="DW49" s="50"/>
      <c r="DX49" s="50"/>
      <c r="DY49" s="50"/>
      <c r="DZ49" s="50"/>
      <c r="EA49" s="50"/>
      <c r="EB49" s="50"/>
      <c r="EC49" s="50"/>
      <c r="ED49" s="50"/>
      <c r="EE49" s="50"/>
      <c r="EF49" s="50"/>
      <c r="EG49" s="50"/>
      <c r="EH49" s="50" t="s">
        <v>6844</v>
      </c>
      <c r="EI49" s="50"/>
      <c r="EJ49" s="50"/>
      <c r="EK49" s="50"/>
      <c r="EL49" s="50"/>
      <c r="EM49" s="50"/>
      <c r="EN49" s="50"/>
      <c r="EO49" s="50" t="s">
        <v>4920</v>
      </c>
      <c r="EP49" s="50"/>
      <c r="EQ49" s="50" t="s">
        <v>4920</v>
      </c>
      <c r="ER49" s="50"/>
      <c r="ES49" s="50"/>
      <c r="ET49" s="50"/>
      <c r="EU49" s="50"/>
      <c r="EV49" s="50"/>
      <c r="EW49" s="50" t="s">
        <v>4920</v>
      </c>
      <c r="EX49" s="50"/>
      <c r="EY49" s="50"/>
      <c r="EZ49" s="50"/>
      <c r="FA49" s="50"/>
      <c r="FB49" s="52"/>
      <c r="FC49" s="52"/>
      <c r="FD49" s="52"/>
      <c r="FE49" s="52"/>
      <c r="FF49" s="52"/>
      <c r="FG49" s="52"/>
      <c r="FH49" s="52" t="s">
        <v>6845</v>
      </c>
      <c r="FI49" s="52" t="s">
        <v>6845</v>
      </c>
      <c r="FJ49" s="50" t="s">
        <v>4920</v>
      </c>
      <c r="FK49" s="50" t="s">
        <v>4920</v>
      </c>
      <c r="FL49" s="50" t="s">
        <v>4920</v>
      </c>
      <c r="FM49" s="50" t="s">
        <v>4920</v>
      </c>
      <c r="FN49" s="52"/>
      <c r="FO49" s="52" t="s">
        <v>6845</v>
      </c>
      <c r="FP49" s="50" t="s">
        <v>6846</v>
      </c>
      <c r="FQ49" s="50" t="s">
        <v>6847</v>
      </c>
      <c r="FR49" s="50" t="s">
        <v>6848</v>
      </c>
      <c r="FS49" s="50" t="s">
        <v>6849</v>
      </c>
      <c r="FT49" s="52"/>
      <c r="FU49" s="52"/>
      <c r="FV49" s="52"/>
      <c r="FW49" s="52"/>
      <c r="FX49" s="52"/>
      <c r="FY49" s="52"/>
      <c r="FZ49" s="52"/>
      <c r="GA49" s="52"/>
      <c r="GB49" s="52"/>
      <c r="GC49" s="52"/>
      <c r="GD49" s="52"/>
      <c r="GE49" s="52"/>
      <c r="GF49" s="52"/>
      <c r="GG49" s="52"/>
      <c r="GH49" s="52"/>
      <c r="GI49" s="52"/>
      <c r="GJ49" s="52"/>
      <c r="GK49" s="52"/>
      <c r="GL49" s="52"/>
      <c r="GM49" s="52"/>
      <c r="GN49" s="52"/>
      <c r="GO49" s="52"/>
      <c r="GP49" s="52"/>
      <c r="GQ49" s="52"/>
      <c r="GR49" s="52"/>
      <c r="GS49" s="52"/>
      <c r="GT49" s="52"/>
      <c r="GU49" s="52"/>
      <c r="GV49" s="52"/>
      <c r="GW49" s="52"/>
      <c r="GX49" s="52"/>
      <c r="GY49" s="52"/>
      <c r="GZ49" s="52"/>
      <c r="HA49" s="52"/>
      <c r="HB49" s="52"/>
      <c r="HC49" s="52"/>
      <c r="HD49" s="52"/>
      <c r="HE49" s="52"/>
      <c r="HF49" s="52"/>
      <c r="HG49" s="52"/>
      <c r="HH49" s="52" t="s">
        <v>4920</v>
      </c>
      <c r="HI49" s="52" t="s">
        <v>4920</v>
      </c>
      <c r="HJ49" s="52" t="s">
        <v>4920</v>
      </c>
      <c r="HK49" s="52" t="s">
        <v>4920</v>
      </c>
      <c r="HL49" s="52" t="s">
        <v>4920</v>
      </c>
      <c r="HM49" s="52" t="s">
        <v>4920</v>
      </c>
      <c r="HN49" s="50" t="s">
        <v>4920</v>
      </c>
      <c r="HO49" s="52" t="s">
        <v>4920</v>
      </c>
      <c r="HP49" s="52" t="s">
        <v>4920</v>
      </c>
      <c r="HQ49" s="52" t="s">
        <v>4920</v>
      </c>
      <c r="HR49" s="52" t="s">
        <v>4920</v>
      </c>
      <c r="HS49" s="52" t="s">
        <v>4920</v>
      </c>
      <c r="HT49" s="52" t="s">
        <v>4920</v>
      </c>
      <c r="HU49" s="52" t="s">
        <v>4920</v>
      </c>
      <c r="HV49" s="52" t="s">
        <v>4920</v>
      </c>
      <c r="HW49" s="52" t="s">
        <v>4920</v>
      </c>
      <c r="HX49" s="52" t="s">
        <v>4920</v>
      </c>
      <c r="HY49" s="52" t="s">
        <v>4920</v>
      </c>
      <c r="HZ49" s="52" t="s">
        <v>4920</v>
      </c>
      <c r="IA49" s="52"/>
      <c r="IB49" s="52"/>
      <c r="IC49" s="52"/>
      <c r="ID49" s="52"/>
      <c r="IE49" s="52"/>
      <c r="IF49" s="52"/>
      <c r="IG49" s="52"/>
      <c r="IH49" s="52"/>
      <c r="II49" s="52"/>
      <c r="IJ49" s="52"/>
      <c r="IK49" s="50" t="s">
        <v>4920</v>
      </c>
      <c r="IL49" s="50" t="s">
        <v>4920</v>
      </c>
      <c r="IM49" s="50" t="s">
        <v>4920</v>
      </c>
      <c r="IN49" s="50" t="s">
        <v>4920</v>
      </c>
      <c r="IO49" s="50" t="s">
        <v>4920</v>
      </c>
      <c r="IP49" s="52"/>
      <c r="IQ49" s="52"/>
      <c r="IR49" s="50" t="s">
        <v>4920</v>
      </c>
      <c r="IS49" s="50" t="s">
        <v>4920</v>
      </c>
      <c r="IT49" s="50" t="s">
        <v>886</v>
      </c>
      <c r="IU49" s="50" t="s">
        <v>4920</v>
      </c>
      <c r="IV49" s="52"/>
      <c r="IW49" s="52" t="s">
        <v>4920</v>
      </c>
      <c r="IX49" s="52"/>
      <c r="IY49" s="52"/>
      <c r="IZ49" s="50" t="s">
        <v>4920</v>
      </c>
      <c r="JA49" s="52"/>
      <c r="JB49" s="52"/>
      <c r="JC49" s="52"/>
      <c r="JD49" s="52"/>
      <c r="JE49" s="52"/>
      <c r="JF49" s="52"/>
      <c r="JG49" s="52"/>
      <c r="JH49" s="52"/>
      <c r="JI49" s="52"/>
      <c r="JJ49" s="52" t="s">
        <v>4920</v>
      </c>
      <c r="JK49" s="52" t="s">
        <v>4920</v>
      </c>
      <c r="JL49" s="52" t="s">
        <v>4920</v>
      </c>
      <c r="JM49" s="52" t="s">
        <v>6850</v>
      </c>
      <c r="JN49" s="52" t="s">
        <v>4920</v>
      </c>
      <c r="JO49" s="52" t="s">
        <v>6851</v>
      </c>
      <c r="JP49" s="52" t="s">
        <v>6852</v>
      </c>
      <c r="JQ49" s="52" t="s">
        <v>6853</v>
      </c>
      <c r="JR49" s="50" t="s">
        <v>4920</v>
      </c>
      <c r="JS49" s="52" t="s">
        <v>6854</v>
      </c>
      <c r="JT49" s="52" t="s">
        <v>6855</v>
      </c>
      <c r="JU49" s="52" t="s">
        <v>6856</v>
      </c>
      <c r="JV49" s="52"/>
      <c r="JW49" s="52"/>
      <c r="JX49" s="52" t="s">
        <v>6857</v>
      </c>
      <c r="JY49" s="52"/>
      <c r="JZ49" s="52"/>
      <c r="KA49" s="52"/>
      <c r="KB49" s="52"/>
      <c r="KC49" s="52"/>
      <c r="KD49" s="52"/>
      <c r="KE49" s="52"/>
      <c r="KF49" s="52"/>
      <c r="KG49" s="52"/>
      <c r="KH49" s="52"/>
      <c r="KI49" s="52"/>
      <c r="KJ49" s="52"/>
      <c r="KK49" s="52"/>
      <c r="KL49" s="52"/>
      <c r="KM49" s="52"/>
      <c r="KN49" s="52"/>
      <c r="KO49" s="52"/>
      <c r="KP49" s="52"/>
      <c r="KQ49" s="52"/>
      <c r="KR49" s="52"/>
      <c r="KS49" s="52"/>
      <c r="KT49" s="52"/>
      <c r="KU49" s="52"/>
      <c r="KV49" s="52"/>
      <c r="KW49" s="52"/>
      <c r="KX49" s="52"/>
      <c r="KY49" s="52"/>
      <c r="KZ49" s="52"/>
      <c r="LA49" s="50" t="s">
        <v>6858</v>
      </c>
      <c r="LB49" s="52"/>
      <c r="LC49" s="52"/>
      <c r="LD49" s="52"/>
      <c r="LE49" s="52"/>
      <c r="LF49" s="52"/>
      <c r="LG49" s="52"/>
      <c r="LH49" s="52"/>
      <c r="LI49" s="52"/>
      <c r="LJ49" s="52"/>
      <c r="LK49" s="52"/>
      <c r="LL49" s="52"/>
      <c r="LM49" s="52"/>
      <c r="LN49" s="52"/>
      <c r="LO49" s="52"/>
      <c r="LP49" s="52"/>
      <c r="LQ49" s="128"/>
      <c r="LR49" s="52"/>
      <c r="LS49" s="52"/>
      <c r="LT49" s="52"/>
      <c r="LU49" s="52"/>
      <c r="LV49" s="52"/>
      <c r="LW49" s="52"/>
      <c r="LX49" s="52"/>
      <c r="LY49" s="52"/>
      <c r="LZ49" s="52"/>
      <c r="MA49" s="52"/>
      <c r="MB49" s="161"/>
      <c r="MC49" s="156"/>
      <c r="MD49" s="156"/>
      <c r="ME49" s="156"/>
      <c r="MF49" s="156"/>
      <c r="MG49" s="156"/>
      <c r="MH49" s="156"/>
      <c r="MI49" s="156"/>
      <c r="MJ49" s="156"/>
      <c r="MK49" s="156"/>
      <c r="ML49" s="156"/>
      <c r="MM49" s="156"/>
      <c r="MN49" s="156"/>
      <c r="MO49" s="156"/>
      <c r="MP49" s="156"/>
      <c r="MQ49" s="156"/>
      <c r="MR49" s="156"/>
      <c r="MS49" s="156"/>
      <c r="MT49" s="156"/>
      <c r="MU49" s="156"/>
      <c r="MV49" s="156"/>
      <c r="MW49" s="156"/>
      <c r="MX49" s="156"/>
      <c r="MY49" s="156"/>
      <c r="MZ49" s="156"/>
      <c r="NA49" s="156"/>
      <c r="NB49" s="156"/>
      <c r="NC49" s="156"/>
      <c r="ND49" s="156"/>
      <c r="NE49" s="156"/>
      <c r="NF49" s="156"/>
      <c r="NG49" s="156"/>
      <c r="NH49" s="156"/>
      <c r="NI49" s="156"/>
      <c r="NJ49" s="156"/>
      <c r="NK49" s="156"/>
      <c r="NL49" s="156"/>
      <c r="NM49" s="156"/>
      <c r="NN49" s="156"/>
      <c r="NO49" s="156"/>
      <c r="NP49" s="156"/>
      <c r="NQ49" s="156"/>
      <c r="NR49" s="156"/>
      <c r="NS49" s="156"/>
      <c r="NT49" s="156"/>
      <c r="NU49" s="156"/>
      <c r="NV49" s="156"/>
      <c r="NW49" s="156"/>
      <c r="NX49" s="156"/>
      <c r="NY49" s="156"/>
      <c r="NZ49" s="156"/>
      <c r="OA49" s="156"/>
      <c r="OB49" s="156"/>
      <c r="OC49" s="156"/>
    </row>
    <row r="50" spans="1:394" ht="150" hidden="1" x14ac:dyDescent="0.25">
      <c r="A50" s="13"/>
      <c r="B50" s="103" t="s">
        <v>6859</v>
      </c>
      <c r="C50" s="10"/>
      <c r="D50" s="10"/>
      <c r="E50" s="10" t="s">
        <v>258</v>
      </c>
      <c r="F50" s="10" t="s">
        <v>3165</v>
      </c>
      <c r="G50" s="10" t="s">
        <v>992</v>
      </c>
      <c r="H50" s="10" t="s">
        <v>4779</v>
      </c>
      <c r="I50" s="10"/>
      <c r="J50" s="10"/>
      <c r="K50" s="10"/>
      <c r="L50" s="214" t="s">
        <v>3165</v>
      </c>
      <c r="M50" s="10"/>
      <c r="N50" s="10"/>
      <c r="O50" s="10" t="s">
        <v>4779</v>
      </c>
      <c r="P50" s="15" t="s">
        <v>258</v>
      </c>
      <c r="Q50" s="15"/>
      <c r="R50" s="3" t="s">
        <v>6860</v>
      </c>
      <c r="S50" s="3" t="s">
        <v>6861</v>
      </c>
      <c r="T50" s="3" t="s">
        <v>6862</v>
      </c>
      <c r="U50" s="3"/>
      <c r="V50" s="12" t="s">
        <v>6863</v>
      </c>
      <c r="W50" s="38"/>
      <c r="X50" s="12"/>
      <c r="Y50" s="3"/>
      <c r="Z50" s="2"/>
      <c r="AA50" s="2"/>
      <c r="AB50" s="1"/>
      <c r="AC50" s="1"/>
      <c r="AD50" s="1"/>
      <c r="AE50" s="1"/>
      <c r="AF50" s="1"/>
      <c r="AG50" s="3"/>
      <c r="AH50" s="3"/>
      <c r="AI50" s="3"/>
      <c r="AJ50" s="3"/>
      <c r="AK50" s="3"/>
      <c r="AL50" s="3"/>
      <c r="AM50" s="3"/>
      <c r="AN50" s="3"/>
      <c r="AO50" s="3"/>
      <c r="AP50" s="3"/>
      <c r="AQ50" s="2"/>
      <c r="AR50" s="3"/>
      <c r="AS50" s="3"/>
      <c r="AT50" s="3"/>
      <c r="AU50" s="3"/>
      <c r="AV50" s="3"/>
      <c r="AW50" s="3"/>
      <c r="AX50" s="2"/>
      <c r="AY50" s="3"/>
      <c r="AZ50" s="2"/>
      <c r="BA50" s="2"/>
      <c r="BB50" s="2" t="s">
        <v>4920</v>
      </c>
      <c r="BC50" s="2" t="s">
        <v>4920</v>
      </c>
      <c r="BD50" s="2" t="s">
        <v>4920</v>
      </c>
      <c r="BE50" s="2" t="s">
        <v>4920</v>
      </c>
      <c r="BF50" s="2" t="s">
        <v>4920</v>
      </c>
      <c r="BG50" s="2" t="s">
        <v>4920</v>
      </c>
      <c r="BH50" s="2" t="s">
        <v>4920</v>
      </c>
      <c r="BI50" s="2" t="s">
        <v>4920</v>
      </c>
      <c r="BJ50" s="2" t="s">
        <v>4920</v>
      </c>
      <c r="BK50" s="2" t="s">
        <v>4920</v>
      </c>
      <c r="BL50" s="2" t="s">
        <v>4920</v>
      </c>
      <c r="BM50" s="2" t="s">
        <v>4920</v>
      </c>
      <c r="BN50" s="2" t="s">
        <v>4920</v>
      </c>
      <c r="BO50" s="2" t="s">
        <v>4920</v>
      </c>
      <c r="BP50" s="3"/>
      <c r="BQ50" s="2" t="s">
        <v>4920</v>
      </c>
      <c r="BR50" s="2" t="s">
        <v>4920</v>
      </c>
      <c r="BS50" s="2" t="s">
        <v>4920</v>
      </c>
      <c r="BT50" s="2" t="s">
        <v>4920</v>
      </c>
      <c r="BU50" s="2" t="s">
        <v>4920</v>
      </c>
      <c r="BV50" s="2" t="s">
        <v>4920</v>
      </c>
      <c r="BW50" s="38"/>
      <c r="BX50" s="3"/>
      <c r="BY50" s="3"/>
      <c r="BZ50" s="3"/>
      <c r="CA50" s="3"/>
      <c r="CB50" s="3"/>
      <c r="CC50" s="3"/>
      <c r="CD50" s="3"/>
      <c r="CE50" s="3"/>
      <c r="CF50" s="3"/>
      <c r="CG50" s="3" t="s">
        <v>4920</v>
      </c>
      <c r="CH50" s="3" t="s">
        <v>4920</v>
      </c>
      <c r="CI50" s="3" t="s">
        <v>4920</v>
      </c>
      <c r="CJ50" s="3" t="s">
        <v>4920</v>
      </c>
      <c r="CK50" s="3" t="s">
        <v>4920</v>
      </c>
      <c r="CL50" s="3" t="s">
        <v>4920</v>
      </c>
      <c r="CM50" s="3" t="s">
        <v>4920</v>
      </c>
      <c r="CN50" s="3" t="s">
        <v>4920</v>
      </c>
      <c r="CO50" s="3" t="s">
        <v>4920</v>
      </c>
      <c r="CP50" s="3" t="s">
        <v>4920</v>
      </c>
      <c r="CQ50" s="3" t="s">
        <v>4920</v>
      </c>
      <c r="CR50" s="3" t="s">
        <v>4920</v>
      </c>
      <c r="CS50" s="3" t="s">
        <v>4920</v>
      </c>
      <c r="CT50" s="3" t="s">
        <v>4920</v>
      </c>
      <c r="CU50" s="3" t="s">
        <v>4920</v>
      </c>
      <c r="CV50" s="3" t="s">
        <v>4920</v>
      </c>
      <c r="CW50" s="3" t="s">
        <v>4920</v>
      </c>
      <c r="CX50" s="3" t="s">
        <v>4920</v>
      </c>
      <c r="CY50" s="3" t="s">
        <v>4920</v>
      </c>
      <c r="CZ50" s="3" t="s">
        <v>4920</v>
      </c>
      <c r="DA50" s="3" t="s">
        <v>4920</v>
      </c>
      <c r="DB50" s="3" t="s">
        <v>4920</v>
      </c>
      <c r="DC50" s="3" t="s">
        <v>4920</v>
      </c>
      <c r="DD50" s="1"/>
      <c r="DE50" s="3" t="s">
        <v>4920</v>
      </c>
      <c r="DF50" s="3" t="s">
        <v>4920</v>
      </c>
      <c r="DG50" s="3" t="s">
        <v>4920</v>
      </c>
      <c r="DH50" s="3" t="s">
        <v>4920</v>
      </c>
      <c r="DI50" s="3" t="s">
        <v>4920</v>
      </c>
      <c r="DJ50" s="3" t="s">
        <v>4920</v>
      </c>
      <c r="DK50" s="11" t="s">
        <v>4920</v>
      </c>
      <c r="DL50" s="11" t="s">
        <v>4920</v>
      </c>
      <c r="DM50" s="11" t="s">
        <v>4920</v>
      </c>
      <c r="DN50" s="11" t="s">
        <v>4920</v>
      </c>
      <c r="DO50" s="11" t="s">
        <v>4920</v>
      </c>
      <c r="DP50" s="3" t="s">
        <v>4920</v>
      </c>
      <c r="DQ50" s="3" t="s">
        <v>4920</v>
      </c>
      <c r="DR50" s="3" t="s">
        <v>4920</v>
      </c>
      <c r="DS50" s="3" t="s">
        <v>4920</v>
      </c>
      <c r="DT50" s="3" t="s">
        <v>4920</v>
      </c>
      <c r="DU50" s="3" t="s">
        <v>4920</v>
      </c>
      <c r="DV50" s="3" t="s">
        <v>4920</v>
      </c>
      <c r="DW50" s="3" t="s">
        <v>4920</v>
      </c>
      <c r="DX50" s="56"/>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2"/>
      <c r="FC50" s="2"/>
      <c r="FD50" s="2"/>
      <c r="FE50" s="2"/>
      <c r="FF50" s="2"/>
      <c r="FG50" s="2"/>
      <c r="FH50" s="2"/>
      <c r="FI50" s="2"/>
      <c r="FJ50" s="2"/>
      <c r="FK50" s="2"/>
      <c r="FL50" s="2"/>
      <c r="FM50" s="2"/>
      <c r="FN50" s="2"/>
      <c r="FO50" s="2"/>
      <c r="FP50" s="2"/>
      <c r="FQ50" s="2"/>
      <c r="FR50" s="2"/>
      <c r="FS50" s="2"/>
      <c r="FT50" s="2"/>
      <c r="FU50" s="2"/>
      <c r="FV50" s="2"/>
      <c r="FW50" s="2"/>
      <c r="FX50" s="2"/>
      <c r="FY50" s="2"/>
      <c r="FZ50" s="63"/>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63"/>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63"/>
      <c r="KC50" s="2"/>
      <c r="KD50" s="2"/>
      <c r="KE50" s="2"/>
      <c r="KF50" s="2"/>
      <c r="KG50" s="2" t="s">
        <v>6864</v>
      </c>
      <c r="KH50" s="2" t="s">
        <v>6865</v>
      </c>
      <c r="KI50" s="3" t="s">
        <v>6866</v>
      </c>
      <c r="KJ50" s="65"/>
      <c r="KK50" s="2"/>
      <c r="KL50" s="65" t="s">
        <v>4920</v>
      </c>
      <c r="KM50" s="2"/>
      <c r="KN50" s="2" t="s">
        <v>6867</v>
      </c>
      <c r="KO50" s="65" t="s">
        <v>6868</v>
      </c>
      <c r="KP50" s="2"/>
      <c r="KQ50" s="2"/>
      <c r="KR50" s="3" t="s">
        <v>6869</v>
      </c>
      <c r="KS50" s="2" t="s">
        <v>6870</v>
      </c>
      <c r="KT50" s="2" t="s">
        <v>6871</v>
      </c>
      <c r="KU50" s="2" t="s">
        <v>6872</v>
      </c>
      <c r="KV50" s="3"/>
      <c r="KW50" s="24" t="s">
        <v>6873</v>
      </c>
      <c r="KX50" s="2"/>
      <c r="KY50" s="2" t="s">
        <v>6874</v>
      </c>
      <c r="KZ50" s="3" t="s">
        <v>6875</v>
      </c>
      <c r="LA50" s="3" t="s">
        <v>6876</v>
      </c>
      <c r="LB50" s="3"/>
      <c r="LC50" s="2"/>
      <c r="LD50" s="2"/>
      <c r="LE50" s="2"/>
      <c r="LF50" s="2"/>
      <c r="LG50" s="2" t="s">
        <v>6877</v>
      </c>
      <c r="LH50" s="2" t="s">
        <v>6878</v>
      </c>
      <c r="LI50" s="2" t="s">
        <v>6878</v>
      </c>
      <c r="LJ50" s="3" t="s">
        <v>6879</v>
      </c>
      <c r="LK50" s="3" t="s">
        <v>6880</v>
      </c>
      <c r="LL50" s="2" t="s">
        <v>6881</v>
      </c>
      <c r="LM50" s="3" t="s">
        <v>6882</v>
      </c>
      <c r="LN50" s="2" t="s">
        <v>4953</v>
      </c>
      <c r="LO50" s="3" t="s">
        <v>1051</v>
      </c>
      <c r="LP50" s="3"/>
      <c r="LQ50" s="2" t="s">
        <v>6883</v>
      </c>
      <c r="LR50" s="2" t="s">
        <v>6884</v>
      </c>
      <c r="LS50" s="3" t="s">
        <v>6885</v>
      </c>
      <c r="LT50" s="2"/>
      <c r="LU50" s="2" t="s">
        <v>6575</v>
      </c>
      <c r="LV50" s="3" t="s">
        <v>6886</v>
      </c>
      <c r="LW50" s="3" t="s">
        <v>6887</v>
      </c>
      <c r="LX50" s="3" t="s">
        <v>6888</v>
      </c>
      <c r="LY50" s="3" t="s">
        <v>6889</v>
      </c>
      <c r="LZ50" s="3" t="s">
        <v>6890</v>
      </c>
      <c r="MA50" s="2"/>
      <c r="MB50" s="159"/>
      <c r="MC50" s="155"/>
      <c r="MD50" s="155"/>
      <c r="ME50" s="155"/>
      <c r="MF50" s="155"/>
      <c r="MN50" s="2" t="s">
        <v>6891</v>
      </c>
    </row>
    <row r="51" spans="1:394" ht="327" hidden="1" customHeight="1" x14ac:dyDescent="0.25">
      <c r="A51" s="14"/>
      <c r="B51" s="105" t="s">
        <v>6892</v>
      </c>
      <c r="C51" s="14"/>
      <c r="D51" s="14"/>
      <c r="E51" s="14"/>
      <c r="F51" s="14"/>
      <c r="G51" s="14"/>
      <c r="H51" s="14"/>
      <c r="I51" s="14"/>
      <c r="J51" s="14"/>
      <c r="K51" s="14"/>
      <c r="L51" s="213"/>
      <c r="M51" s="14"/>
      <c r="N51" s="14"/>
      <c r="O51" s="14"/>
      <c r="P51" s="15" t="s">
        <v>258</v>
      </c>
      <c r="Q51" s="15"/>
      <c r="R51" s="3">
        <v>4</v>
      </c>
      <c r="S51" s="3" t="s">
        <v>6893</v>
      </c>
      <c r="T51" s="3" t="s">
        <v>6894</v>
      </c>
      <c r="U51" s="3"/>
      <c r="V51" s="12" t="s">
        <v>6895</v>
      </c>
      <c r="W51" s="38"/>
      <c r="X51" s="12"/>
      <c r="Y51" s="3"/>
      <c r="Z51" s="2"/>
      <c r="AA51" s="2"/>
      <c r="AB51" s="1"/>
      <c r="AC51" s="1"/>
      <c r="AD51" s="1"/>
      <c r="AE51" s="1"/>
      <c r="AF51" s="1"/>
      <c r="AG51" s="3"/>
      <c r="AH51" s="3"/>
      <c r="AI51" s="3"/>
      <c r="AJ51" s="3"/>
      <c r="AK51" s="3"/>
      <c r="AL51" s="3"/>
      <c r="AM51" s="3"/>
      <c r="AN51" s="3"/>
      <c r="AO51" s="3"/>
      <c r="AP51" s="3"/>
      <c r="AQ51" s="2"/>
      <c r="AR51" s="3"/>
      <c r="AS51" s="3"/>
      <c r="AT51" s="3"/>
      <c r="AU51" s="3"/>
      <c r="AV51" s="3"/>
      <c r="AW51" s="3"/>
      <c r="AX51" s="2"/>
      <c r="AY51" s="3"/>
      <c r="AZ51" s="2"/>
      <c r="BA51" s="2"/>
      <c r="BB51" s="2"/>
      <c r="BC51" s="2"/>
      <c r="BD51" s="2"/>
      <c r="BE51" s="2"/>
      <c r="BF51" s="2"/>
      <c r="BG51" s="2"/>
      <c r="BH51" s="2"/>
      <c r="BI51" s="2"/>
      <c r="BJ51" s="2"/>
      <c r="BK51" s="2"/>
      <c r="BL51" s="2"/>
      <c r="BM51" s="2"/>
      <c r="BN51" s="2"/>
      <c r="BO51" s="2"/>
      <c r="BP51" s="3"/>
      <c r="BQ51" s="2"/>
      <c r="BR51" s="2"/>
      <c r="BS51" s="2"/>
      <c r="BT51" s="2"/>
      <c r="BU51" s="2"/>
      <c r="BV51" s="2"/>
      <c r="BW51" s="38"/>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1"/>
      <c r="DE51" s="3"/>
      <c r="DF51" s="3"/>
      <c r="DG51" s="3"/>
      <c r="DH51" s="3"/>
      <c r="DI51" s="3"/>
      <c r="DJ51" s="3"/>
      <c r="DK51" s="11"/>
      <c r="DL51" s="11"/>
      <c r="DM51" s="11"/>
      <c r="DN51" s="11"/>
      <c r="DO51" s="11"/>
      <c r="DP51" s="3"/>
      <c r="DQ51" s="3"/>
      <c r="DR51" s="3"/>
      <c r="DS51" s="3"/>
      <c r="DT51" s="3"/>
      <c r="DU51" s="3"/>
      <c r="DV51" s="3"/>
      <c r="DW51" s="3"/>
      <c r="DX51" s="56"/>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2"/>
      <c r="FC51" s="2"/>
      <c r="FD51" s="2"/>
      <c r="FE51" s="2"/>
      <c r="FF51" s="2"/>
      <c r="FG51" s="2"/>
      <c r="FH51" s="2"/>
      <c r="FI51" s="2"/>
      <c r="FJ51" s="2"/>
      <c r="FK51" s="2"/>
      <c r="FL51" s="2"/>
      <c r="FM51" s="2"/>
      <c r="FN51" s="2"/>
      <c r="FO51" s="2"/>
      <c r="FP51" s="2"/>
      <c r="FQ51" s="2"/>
      <c r="FR51" s="2"/>
      <c r="FS51" s="2" t="s">
        <v>6896</v>
      </c>
      <c r="FT51" s="2"/>
      <c r="FU51" s="2"/>
      <c r="FV51" s="2"/>
      <c r="FW51" s="2"/>
      <c r="FX51" s="2"/>
      <c r="FY51" s="2"/>
      <c r="FZ51" s="63"/>
      <c r="GA51" s="2"/>
      <c r="GB51" s="2"/>
      <c r="GC51" s="2"/>
      <c r="GD51" s="2"/>
      <c r="GE51" s="2"/>
      <c r="GF51" s="2"/>
      <c r="GG51" s="2" t="s">
        <v>6897</v>
      </c>
      <c r="GH51" s="2" t="s">
        <v>6898</v>
      </c>
      <c r="GI51" s="2" t="s">
        <v>6899</v>
      </c>
      <c r="GJ51" s="2"/>
      <c r="GK51" s="2" t="s">
        <v>6900</v>
      </c>
      <c r="GL51" s="2"/>
      <c r="GM51" s="2"/>
      <c r="GN51" s="2"/>
      <c r="GO51" s="2"/>
      <c r="GP51" s="2" t="s">
        <v>6901</v>
      </c>
      <c r="GQ51" s="2"/>
      <c r="GR51" s="2" t="s">
        <v>6902</v>
      </c>
      <c r="GS51" s="2"/>
      <c r="GT51" s="2" t="s">
        <v>6903</v>
      </c>
      <c r="GU51" s="2" t="s">
        <v>6904</v>
      </c>
      <c r="GV51" s="2"/>
      <c r="GW51" s="2" t="s">
        <v>6905</v>
      </c>
      <c r="GX51" s="2"/>
      <c r="GY51" s="2"/>
      <c r="GZ51" s="2"/>
      <c r="HA51" s="2"/>
      <c r="HB51" s="2"/>
      <c r="HC51" s="2"/>
      <c r="HD51" s="2"/>
      <c r="HE51" s="2"/>
      <c r="HF51" s="2"/>
      <c r="HG51" s="2"/>
      <c r="HH51" s="2"/>
      <c r="HI51" s="2"/>
      <c r="HJ51" s="2"/>
      <c r="HK51" s="2" t="s">
        <v>6906</v>
      </c>
      <c r="HL51" s="2"/>
      <c r="HM51" s="2"/>
      <c r="HN51" s="2"/>
      <c r="HO51" s="2"/>
      <c r="HP51" s="2" t="s">
        <v>4920</v>
      </c>
      <c r="HQ51" s="3" t="s">
        <v>6907</v>
      </c>
      <c r="HR51" s="2"/>
      <c r="HS51" s="2" t="s">
        <v>6908</v>
      </c>
      <c r="HT51" s="2"/>
      <c r="HU51" s="3" t="s">
        <v>6909</v>
      </c>
      <c r="HV51" s="2"/>
      <c r="HW51" s="2"/>
      <c r="HX51" s="2"/>
      <c r="HY51" s="2"/>
      <c r="HZ51" s="2"/>
      <c r="IA51" s="63"/>
      <c r="IB51" s="2"/>
      <c r="IC51" s="2"/>
      <c r="ID51" s="2"/>
      <c r="IE51" s="2"/>
      <c r="IF51" s="2" t="s">
        <v>6910</v>
      </c>
      <c r="IG51" s="2" t="s">
        <v>6911</v>
      </c>
      <c r="IH51" s="2"/>
      <c r="II51" s="2" t="s">
        <v>6912</v>
      </c>
      <c r="IJ51" s="2"/>
      <c r="IK51" s="2" t="s">
        <v>6913</v>
      </c>
      <c r="IL51" s="2"/>
      <c r="IM51" s="2" t="s">
        <v>6914</v>
      </c>
      <c r="IN51" s="2"/>
      <c r="IO51" s="2" t="s">
        <v>6915</v>
      </c>
      <c r="IP51" s="2"/>
      <c r="IQ51" s="2"/>
      <c r="IR51" s="2"/>
      <c r="IS51" s="2"/>
      <c r="IT51" s="2" t="s">
        <v>6916</v>
      </c>
      <c r="IU51" s="2"/>
      <c r="IV51" s="2"/>
      <c r="IW51" s="2" t="s">
        <v>6917</v>
      </c>
      <c r="IX51" s="2" t="s">
        <v>6918</v>
      </c>
      <c r="IY51" s="2"/>
      <c r="IZ51" s="2" t="s">
        <v>6919</v>
      </c>
      <c r="JA51" s="2" t="s">
        <v>6920</v>
      </c>
      <c r="JB51" s="2" t="s">
        <v>6921</v>
      </c>
      <c r="JC51" s="2"/>
      <c r="JD51" s="2" t="s">
        <v>6922</v>
      </c>
      <c r="JE51" s="2"/>
      <c r="JF51" s="2"/>
      <c r="JG51" s="2"/>
      <c r="JH51" s="2"/>
      <c r="JI51" s="2"/>
      <c r="JJ51" s="2"/>
      <c r="JK51" s="2"/>
      <c r="JL51" s="2" t="s">
        <v>6923</v>
      </c>
      <c r="JM51" s="2" t="s">
        <v>6924</v>
      </c>
      <c r="JN51" s="2" t="s">
        <v>6925</v>
      </c>
      <c r="JO51" s="2"/>
      <c r="JP51" s="2"/>
      <c r="JQ51" s="2" t="s">
        <v>6926</v>
      </c>
      <c r="JR51" s="2"/>
      <c r="JS51" s="2" t="s">
        <v>6927</v>
      </c>
      <c r="JT51" s="2"/>
      <c r="JU51" s="2"/>
      <c r="JV51" s="2"/>
      <c r="JW51" s="2" t="s">
        <v>6928</v>
      </c>
      <c r="JX51" s="2"/>
      <c r="JY51" s="2"/>
      <c r="JZ51" s="2"/>
      <c r="KA51" s="2"/>
      <c r="KB51" s="63"/>
      <c r="KC51" s="2"/>
      <c r="KD51" s="2"/>
      <c r="KE51" s="2"/>
      <c r="KF51" s="2"/>
      <c r="KG51" s="2"/>
      <c r="KH51" s="2"/>
      <c r="KI51" s="2"/>
      <c r="KJ51" s="2"/>
      <c r="KK51" s="2"/>
      <c r="KL51" s="2" t="s">
        <v>6567</v>
      </c>
      <c r="KM51" s="2"/>
      <c r="KN51" s="2" t="s">
        <v>4953</v>
      </c>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t="s">
        <v>6929</v>
      </c>
      <c r="LV51" s="2"/>
      <c r="LW51" s="2"/>
      <c r="LX51" s="2"/>
      <c r="LY51" s="2"/>
      <c r="LZ51" s="2"/>
      <c r="MA51" s="2"/>
      <c r="MB51" s="159"/>
      <c r="MC51" s="155"/>
      <c r="MD51" s="155"/>
      <c r="ME51" s="155"/>
      <c r="MF51" s="155"/>
    </row>
    <row r="52" spans="1:394" s="5" customFormat="1" ht="135" hidden="1" x14ac:dyDescent="0.25">
      <c r="A52" s="50" t="s">
        <v>4995</v>
      </c>
      <c r="B52" s="129" t="s">
        <v>6930</v>
      </c>
      <c r="C52" s="50" t="s">
        <v>258</v>
      </c>
      <c r="D52" s="50" t="s">
        <v>258</v>
      </c>
      <c r="E52" s="50" t="s">
        <v>258</v>
      </c>
      <c r="F52" s="50"/>
      <c r="G52" s="50"/>
      <c r="H52" s="50"/>
      <c r="I52" s="50"/>
      <c r="J52" s="50"/>
      <c r="K52" s="50"/>
      <c r="L52" s="213" t="s">
        <v>3165</v>
      </c>
      <c r="M52" s="50"/>
      <c r="N52" s="50"/>
      <c r="O52" s="50"/>
      <c r="P52" s="50" t="s">
        <v>258</v>
      </c>
      <c r="Q52" s="50"/>
      <c r="R52" s="50">
        <v>4</v>
      </c>
      <c r="S52" s="50"/>
      <c r="T52" s="52" t="s">
        <v>6931</v>
      </c>
      <c r="U52" s="52"/>
      <c r="V52" s="33" t="s">
        <v>6932</v>
      </c>
      <c r="W52" s="50"/>
      <c r="X52" s="33"/>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t="s">
        <v>4920</v>
      </c>
      <c r="CK52" s="50" t="s">
        <v>4920</v>
      </c>
      <c r="CL52" s="50" t="s">
        <v>4920</v>
      </c>
      <c r="CM52" s="50" t="s">
        <v>4920</v>
      </c>
      <c r="CN52" s="50" t="s">
        <v>4920</v>
      </c>
      <c r="CO52" s="50" t="s">
        <v>4920</v>
      </c>
      <c r="CP52" s="50" t="s">
        <v>4920</v>
      </c>
      <c r="CQ52" s="50" t="s">
        <v>4920</v>
      </c>
      <c r="CR52" s="50" t="s">
        <v>4920</v>
      </c>
      <c r="CS52" s="50" t="s">
        <v>4920</v>
      </c>
      <c r="CT52" s="50" t="s">
        <v>4920</v>
      </c>
      <c r="CU52" s="50" t="s">
        <v>4920</v>
      </c>
      <c r="CV52" s="50" t="s">
        <v>4920</v>
      </c>
      <c r="CW52" s="50" t="s">
        <v>4920</v>
      </c>
      <c r="CX52" s="50" t="s">
        <v>4920</v>
      </c>
      <c r="CY52" s="50" t="s">
        <v>4920</v>
      </c>
      <c r="CZ52" s="50" t="s">
        <v>4920</v>
      </c>
      <c r="DA52" s="50" t="s">
        <v>4920</v>
      </c>
      <c r="DB52" s="50" t="s">
        <v>4920</v>
      </c>
      <c r="DC52" s="50" t="s">
        <v>4920</v>
      </c>
      <c r="DD52" s="50" t="s">
        <v>4920</v>
      </c>
      <c r="DE52" s="50" t="s">
        <v>4920</v>
      </c>
      <c r="DF52" s="50" t="s">
        <v>4920</v>
      </c>
      <c r="DG52" s="50" t="s">
        <v>4920</v>
      </c>
      <c r="DH52" s="50" t="s">
        <v>4920</v>
      </c>
      <c r="DI52" s="50" t="s">
        <v>4920</v>
      </c>
      <c r="DJ52" s="50" t="s">
        <v>4920</v>
      </c>
      <c r="DK52" s="99" t="s">
        <v>4920</v>
      </c>
      <c r="DL52" s="99" t="s">
        <v>4920</v>
      </c>
      <c r="DM52" s="99" t="s">
        <v>4920</v>
      </c>
      <c r="DN52" s="99" t="s">
        <v>4920</v>
      </c>
      <c r="DO52" s="99" t="s">
        <v>4920</v>
      </c>
      <c r="DP52" s="50" t="s">
        <v>4920</v>
      </c>
      <c r="DQ52" s="50" t="s">
        <v>4920</v>
      </c>
      <c r="DR52" s="50" t="s">
        <v>4920</v>
      </c>
      <c r="DS52" s="50" t="s">
        <v>4920</v>
      </c>
      <c r="DT52" s="50" t="s">
        <v>4920</v>
      </c>
      <c r="DU52" s="50" t="s">
        <v>4920</v>
      </c>
      <c r="DV52" s="50" t="s">
        <v>4920</v>
      </c>
      <c r="DW52" s="50" t="s">
        <v>4920</v>
      </c>
      <c r="DX52" s="50"/>
      <c r="DY52" s="50" t="s">
        <v>6933</v>
      </c>
      <c r="DZ52" s="50" t="s">
        <v>6933</v>
      </c>
      <c r="EA52" s="50" t="s">
        <v>6933</v>
      </c>
      <c r="EB52" s="50" t="s">
        <v>6933</v>
      </c>
      <c r="EC52" s="50" t="s">
        <v>6933</v>
      </c>
      <c r="ED52" s="50" t="s">
        <v>6933</v>
      </c>
      <c r="EE52" s="50" t="s">
        <v>6933</v>
      </c>
      <c r="EF52" s="50" t="s">
        <v>6933</v>
      </c>
      <c r="EG52" s="50" t="s">
        <v>6933</v>
      </c>
      <c r="EH52" s="50" t="s">
        <v>6933</v>
      </c>
      <c r="EI52" s="50" t="s">
        <v>6933</v>
      </c>
      <c r="EJ52" s="50" t="s">
        <v>6933</v>
      </c>
      <c r="EK52" s="50" t="s">
        <v>6933</v>
      </c>
      <c r="EL52" s="50" t="s">
        <v>6933</v>
      </c>
      <c r="EM52" s="50" t="s">
        <v>6933</v>
      </c>
      <c r="EN52" s="50" t="s">
        <v>6933</v>
      </c>
      <c r="EO52" s="50" t="s">
        <v>6933</v>
      </c>
      <c r="EP52" s="50" t="s">
        <v>6933</v>
      </c>
      <c r="EQ52" s="50" t="s">
        <v>6933</v>
      </c>
      <c r="ER52" s="50" t="s">
        <v>6933</v>
      </c>
      <c r="ES52" s="50" t="s">
        <v>6933</v>
      </c>
      <c r="ET52" s="50" t="s">
        <v>6933</v>
      </c>
      <c r="EU52" s="50" t="s">
        <v>6933</v>
      </c>
      <c r="EV52" s="50" t="s">
        <v>6933</v>
      </c>
      <c r="EW52" s="50" t="s">
        <v>6933</v>
      </c>
      <c r="EX52" s="50" t="s">
        <v>6933</v>
      </c>
      <c r="EY52" s="50" t="s">
        <v>6933</v>
      </c>
      <c r="EZ52" s="50"/>
      <c r="FA52" s="50"/>
      <c r="FB52" s="52"/>
      <c r="FC52" s="52"/>
      <c r="FD52" s="52"/>
      <c r="FE52" s="52"/>
      <c r="FF52" s="52"/>
      <c r="FG52" s="52"/>
      <c r="FH52" s="52"/>
      <c r="FI52" s="52"/>
      <c r="FJ52" s="52"/>
      <c r="FK52" s="52"/>
      <c r="FL52" s="52"/>
      <c r="FM52" s="52"/>
      <c r="FN52" s="52"/>
      <c r="FO52" s="52" t="s">
        <v>4920</v>
      </c>
      <c r="FP52" s="52" t="s">
        <v>4920</v>
      </c>
      <c r="FQ52" s="52" t="s">
        <v>4920</v>
      </c>
      <c r="FR52" s="52" t="s">
        <v>4920</v>
      </c>
      <c r="FS52" s="52" t="s">
        <v>4920</v>
      </c>
      <c r="FT52" s="52" t="s">
        <v>4920</v>
      </c>
      <c r="FU52" s="52" t="s">
        <v>4920</v>
      </c>
      <c r="FV52" s="52" t="s">
        <v>4920</v>
      </c>
      <c r="FW52" s="52" t="s">
        <v>4920</v>
      </c>
      <c r="FX52" s="52" t="s">
        <v>4920</v>
      </c>
      <c r="FY52" s="52" t="s">
        <v>4920</v>
      </c>
      <c r="FZ52" s="52"/>
      <c r="GA52" s="52" t="s">
        <v>4920</v>
      </c>
      <c r="GB52" s="52" t="s">
        <v>4920</v>
      </c>
      <c r="GC52" s="52" t="s">
        <v>4920</v>
      </c>
      <c r="GD52" s="52" t="s">
        <v>4920</v>
      </c>
      <c r="GE52" s="52" t="s">
        <v>4920</v>
      </c>
      <c r="GF52" s="52" t="s">
        <v>4920</v>
      </c>
      <c r="GG52" s="52" t="s">
        <v>4920</v>
      </c>
      <c r="GH52" s="52" t="s">
        <v>4920</v>
      </c>
      <c r="GI52" s="52"/>
      <c r="GJ52" s="52"/>
      <c r="GK52" s="52"/>
      <c r="GL52" s="52"/>
      <c r="GM52" s="52"/>
      <c r="GN52" s="52"/>
      <c r="GO52" s="52"/>
      <c r="GP52" s="52"/>
      <c r="GQ52" s="52"/>
      <c r="GR52" s="52"/>
      <c r="GS52" s="52"/>
      <c r="GT52" s="52"/>
      <c r="GU52" s="52"/>
      <c r="GV52" s="52"/>
      <c r="GW52" s="52"/>
      <c r="GX52" s="52"/>
      <c r="GY52" s="52"/>
      <c r="GZ52" s="52"/>
      <c r="HA52" s="52"/>
      <c r="HB52" s="52"/>
      <c r="HC52" s="52"/>
      <c r="HD52" s="52"/>
      <c r="HE52" s="52"/>
      <c r="HF52" s="52"/>
      <c r="HG52" s="52"/>
      <c r="HH52" s="52"/>
      <c r="HI52" s="52"/>
      <c r="HJ52" s="52"/>
      <c r="HK52" s="52"/>
      <c r="HL52" s="52"/>
      <c r="HM52" s="52" t="s">
        <v>6934</v>
      </c>
      <c r="HN52" s="52" t="s">
        <v>6934</v>
      </c>
      <c r="HO52" s="52" t="s">
        <v>6934</v>
      </c>
      <c r="HP52" s="52" t="s">
        <v>6934</v>
      </c>
      <c r="HQ52" s="52" t="s">
        <v>6934</v>
      </c>
      <c r="HR52" s="52" t="s">
        <v>6934</v>
      </c>
      <c r="HS52" s="52" t="s">
        <v>6934</v>
      </c>
      <c r="HT52" s="52" t="s">
        <v>6934</v>
      </c>
      <c r="HU52" s="52" t="s">
        <v>6934</v>
      </c>
      <c r="HV52" s="52" t="s">
        <v>6934</v>
      </c>
      <c r="HW52" s="52" t="s">
        <v>6934</v>
      </c>
      <c r="HX52" s="52" t="s">
        <v>6934</v>
      </c>
      <c r="HY52" s="52" t="s">
        <v>6934</v>
      </c>
      <c r="HZ52" s="52" t="s">
        <v>6934</v>
      </c>
      <c r="IA52" s="52"/>
      <c r="IB52" s="52" t="s">
        <v>6934</v>
      </c>
      <c r="IC52" s="52" t="s">
        <v>6934</v>
      </c>
      <c r="ID52" s="52" t="s">
        <v>6934</v>
      </c>
      <c r="IE52" s="52" t="s">
        <v>6934</v>
      </c>
      <c r="IF52" s="52" t="s">
        <v>6934</v>
      </c>
      <c r="IG52" s="52" t="s">
        <v>6934</v>
      </c>
      <c r="IH52" s="52" t="s">
        <v>6934</v>
      </c>
      <c r="II52" s="52" t="s">
        <v>6934</v>
      </c>
      <c r="IJ52" s="52" t="s">
        <v>6934</v>
      </c>
      <c r="IK52" s="52" t="s">
        <v>6934</v>
      </c>
      <c r="IL52" s="52" t="s">
        <v>6934</v>
      </c>
      <c r="IM52" s="52" t="s">
        <v>6934</v>
      </c>
      <c r="IN52" s="52" t="s">
        <v>6934</v>
      </c>
      <c r="IO52" s="52" t="s">
        <v>6934</v>
      </c>
      <c r="IP52" s="52" t="s">
        <v>6934</v>
      </c>
      <c r="IQ52" s="52" t="s">
        <v>6934</v>
      </c>
      <c r="IR52" s="52" t="s">
        <v>6934</v>
      </c>
      <c r="IS52" s="52" t="s">
        <v>6934</v>
      </c>
      <c r="IT52" s="52" t="s">
        <v>6934</v>
      </c>
      <c r="IU52" s="52" t="s">
        <v>6934</v>
      </c>
      <c r="IV52" s="52" t="s">
        <v>6934</v>
      </c>
      <c r="IW52" s="52" t="s">
        <v>6934</v>
      </c>
      <c r="IX52" s="52" t="s">
        <v>6934</v>
      </c>
      <c r="IY52" s="52" t="s">
        <v>6934</v>
      </c>
      <c r="IZ52" s="52" t="s">
        <v>6934</v>
      </c>
      <c r="JA52" s="52" t="s">
        <v>6934</v>
      </c>
      <c r="JB52" s="52" t="s">
        <v>6934</v>
      </c>
      <c r="JC52" s="52" t="s">
        <v>6934</v>
      </c>
      <c r="JD52" s="52" t="s">
        <v>6934</v>
      </c>
      <c r="JE52" s="52" t="s">
        <v>6934</v>
      </c>
      <c r="JF52" s="52" t="s">
        <v>6934</v>
      </c>
      <c r="JG52" s="52" t="s">
        <v>6934</v>
      </c>
      <c r="JH52" s="52" t="s">
        <v>6934</v>
      </c>
      <c r="JI52" s="52" t="s">
        <v>6934</v>
      </c>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0" t="s">
        <v>6935</v>
      </c>
      <c r="KI52" s="52"/>
      <c r="KJ52" s="50" t="s">
        <v>6936</v>
      </c>
      <c r="KK52" s="50"/>
      <c r="KL52" s="50" t="s">
        <v>6937</v>
      </c>
      <c r="KM52" s="52"/>
      <c r="KN52" s="52"/>
      <c r="KO52" s="52"/>
      <c r="KP52" s="52"/>
      <c r="KQ52" s="52"/>
      <c r="KR52" s="129" t="s">
        <v>6938</v>
      </c>
      <c r="KS52" s="129" t="s">
        <v>6939</v>
      </c>
      <c r="KT52" s="129" t="s">
        <v>6940</v>
      </c>
      <c r="KU52" s="129" t="s">
        <v>6941</v>
      </c>
      <c r="KV52" s="130" t="s">
        <v>4952</v>
      </c>
      <c r="KW52" s="129" t="s">
        <v>6942</v>
      </c>
      <c r="KX52" s="130" t="s">
        <v>4952</v>
      </c>
      <c r="KY52" s="129" t="s">
        <v>6943</v>
      </c>
      <c r="KZ52" s="50" t="s">
        <v>6944</v>
      </c>
      <c r="LA52" s="52" t="s">
        <v>6945</v>
      </c>
      <c r="LB52" s="52"/>
      <c r="LC52" s="52"/>
      <c r="LD52" s="52"/>
      <c r="LE52" s="52"/>
      <c r="LF52" s="52"/>
      <c r="LG52" s="52"/>
      <c r="LH52" s="52"/>
      <c r="LI52" s="52"/>
      <c r="LJ52" s="52"/>
      <c r="LK52" s="52"/>
      <c r="LL52" s="52"/>
      <c r="LM52" s="50" t="s">
        <v>6946</v>
      </c>
      <c r="LN52" s="52" t="s">
        <v>6947</v>
      </c>
      <c r="LO52" s="52"/>
      <c r="LP52" s="52"/>
      <c r="LQ52" s="52"/>
      <c r="LR52" s="52"/>
      <c r="LS52" s="52"/>
      <c r="LT52" s="52"/>
      <c r="LU52" s="52"/>
      <c r="LV52" s="52"/>
      <c r="LW52" s="52"/>
      <c r="LX52" s="52"/>
      <c r="LY52" s="52"/>
      <c r="LZ52" s="52"/>
      <c r="MA52" s="52"/>
      <c r="MB52" s="161"/>
      <c r="MC52" s="156"/>
      <c r="MD52" s="156"/>
      <c r="ME52" s="156"/>
      <c r="MF52" s="156"/>
      <c r="MG52" s="156"/>
      <c r="MH52" s="156"/>
      <c r="MI52" s="156"/>
      <c r="MJ52" s="156"/>
      <c r="MK52" s="156"/>
      <c r="ML52" s="156"/>
      <c r="MM52" s="156"/>
      <c r="MN52" s="156"/>
      <c r="MO52" s="156"/>
      <c r="MP52" s="156"/>
      <c r="MQ52" s="156"/>
      <c r="MR52" s="156"/>
      <c r="MS52" s="156"/>
      <c r="MT52" s="156"/>
      <c r="MU52" s="156"/>
      <c r="MV52" s="156"/>
      <c r="MW52" s="156"/>
      <c r="MX52" s="156"/>
      <c r="MY52" s="156"/>
      <c r="MZ52" s="156"/>
      <c r="NA52" s="156"/>
      <c r="NB52" s="156"/>
      <c r="NC52" s="156"/>
      <c r="ND52" s="156"/>
      <c r="NE52" s="156"/>
      <c r="NF52" s="156"/>
      <c r="NG52" s="156"/>
      <c r="NH52" s="156"/>
      <c r="NI52" s="156"/>
      <c r="NJ52" s="156"/>
      <c r="NK52" s="156"/>
      <c r="NL52" s="156"/>
      <c r="NM52" s="156"/>
      <c r="NN52" s="156"/>
      <c r="NO52" s="156"/>
      <c r="NP52" s="156"/>
      <c r="NQ52" s="156"/>
      <c r="NR52" s="156"/>
      <c r="NS52" s="156"/>
      <c r="NT52" s="156"/>
      <c r="NU52" s="156"/>
      <c r="NV52" s="156"/>
      <c r="NW52" s="156"/>
      <c r="NX52" s="156"/>
      <c r="NY52" s="156"/>
      <c r="NZ52" s="156"/>
      <c r="OA52" s="156"/>
      <c r="OB52" s="156"/>
      <c r="OC52" s="156"/>
    </row>
    <row r="53" spans="1:394" ht="240" hidden="1" x14ac:dyDescent="0.25">
      <c r="A53" s="13"/>
      <c r="B53" s="103" t="s">
        <v>6948</v>
      </c>
      <c r="C53" s="10" t="s">
        <v>258</v>
      </c>
      <c r="D53" s="10" t="s">
        <v>258</v>
      </c>
      <c r="E53" s="10" t="s">
        <v>258</v>
      </c>
      <c r="F53" s="10" t="s">
        <v>570</v>
      </c>
      <c r="G53" s="10"/>
      <c r="H53" s="10"/>
      <c r="I53" s="10"/>
      <c r="J53" s="10" t="s">
        <v>4916</v>
      </c>
      <c r="K53" s="10"/>
      <c r="L53" s="214" t="s">
        <v>6949</v>
      </c>
      <c r="M53" s="10"/>
      <c r="N53" s="10"/>
      <c r="O53" s="10" t="s">
        <v>3165</v>
      </c>
      <c r="P53" s="15" t="s">
        <v>3165</v>
      </c>
      <c r="Q53" s="15"/>
      <c r="R53" s="3">
        <v>2</v>
      </c>
      <c r="S53" s="3" t="s">
        <v>6950</v>
      </c>
      <c r="T53" s="12" t="s">
        <v>6951</v>
      </c>
      <c r="U53" s="3"/>
      <c r="V53" s="126" t="s">
        <v>5555</v>
      </c>
      <c r="W53" s="38"/>
      <c r="X53" s="12"/>
      <c r="Y53" s="2"/>
      <c r="Z53" s="2"/>
      <c r="AA53" s="2"/>
      <c r="AB53" s="2"/>
      <c r="AC53" s="2"/>
      <c r="AD53" s="2"/>
      <c r="AE53" s="2"/>
      <c r="AF53" s="2"/>
      <c r="AG53" s="2"/>
      <c r="AH53" s="2"/>
      <c r="AI53" s="2"/>
      <c r="AJ53" s="2"/>
      <c r="AK53" s="2"/>
      <c r="AL53" s="2"/>
      <c r="AM53" s="2" t="s">
        <v>4920</v>
      </c>
      <c r="AN53" s="2"/>
      <c r="AO53" s="2"/>
      <c r="AP53" s="2"/>
      <c r="AQ53" s="2" t="s">
        <v>6952</v>
      </c>
      <c r="AR53" s="2"/>
      <c r="AS53" s="2"/>
      <c r="AT53" s="2"/>
      <c r="AU53" s="2"/>
      <c r="AV53" s="2"/>
      <c r="AW53" s="2"/>
      <c r="AX53" s="2"/>
      <c r="AY53" s="2"/>
      <c r="AZ53" s="2"/>
      <c r="BA53" s="2"/>
      <c r="BB53" s="2"/>
      <c r="BC53" s="2"/>
      <c r="BD53" s="2"/>
      <c r="BE53" s="2" t="s">
        <v>6953</v>
      </c>
      <c r="BF53" s="2"/>
      <c r="BG53" s="2"/>
      <c r="BH53" s="3" t="s">
        <v>6954</v>
      </c>
      <c r="BI53" s="2" t="s">
        <v>6955</v>
      </c>
      <c r="BJ53" s="2"/>
      <c r="BK53" s="2"/>
      <c r="BL53" s="3" t="s">
        <v>4920</v>
      </c>
      <c r="BM53" s="3" t="s">
        <v>4920</v>
      </c>
      <c r="BN53" s="2"/>
      <c r="BO53" s="2" t="s">
        <v>5208</v>
      </c>
      <c r="BP53" s="3" t="s">
        <v>6956</v>
      </c>
      <c r="BQ53" s="2" t="s">
        <v>4920</v>
      </c>
      <c r="BR53" s="2" t="s">
        <v>4920</v>
      </c>
      <c r="BS53" s="2"/>
      <c r="BT53" s="2"/>
      <c r="BU53" s="3" t="s">
        <v>6957</v>
      </c>
      <c r="BV53" s="2"/>
      <c r="BW53" s="38"/>
      <c r="BX53" s="3"/>
      <c r="BY53" s="3"/>
      <c r="BZ53" s="3"/>
      <c r="CA53" s="3"/>
      <c r="CB53" s="3"/>
      <c r="CC53" s="3"/>
      <c r="CD53" s="3"/>
      <c r="CE53" s="3"/>
      <c r="CF53" s="3"/>
      <c r="CG53" s="3"/>
      <c r="CH53" s="3"/>
      <c r="CI53" s="3" t="s">
        <v>6958</v>
      </c>
      <c r="CJ53" s="3" t="s">
        <v>6958</v>
      </c>
      <c r="CK53" s="3" t="s">
        <v>6959</v>
      </c>
      <c r="CL53" s="3" t="s">
        <v>5010</v>
      </c>
      <c r="CM53" s="1" t="s">
        <v>5208</v>
      </c>
      <c r="CN53" s="3" t="s">
        <v>5208</v>
      </c>
      <c r="CO53" s="3" t="s">
        <v>6960</v>
      </c>
      <c r="CP53" s="3" t="s">
        <v>6961</v>
      </c>
      <c r="CQ53" s="3" t="s">
        <v>6962</v>
      </c>
      <c r="CR53" s="3" t="s">
        <v>6963</v>
      </c>
      <c r="CS53" s="3" t="s">
        <v>6964</v>
      </c>
      <c r="CT53" s="3" t="s">
        <v>6965</v>
      </c>
      <c r="CU53" s="3" t="s">
        <v>6966</v>
      </c>
      <c r="CV53" s="3" t="s">
        <v>6967</v>
      </c>
      <c r="CW53" s="3" t="s">
        <v>6968</v>
      </c>
      <c r="CX53" s="3" t="s">
        <v>5208</v>
      </c>
      <c r="CY53" s="3" t="s">
        <v>5208</v>
      </c>
      <c r="CZ53" s="3" t="s">
        <v>5208</v>
      </c>
      <c r="DA53" s="3" t="s">
        <v>6969</v>
      </c>
      <c r="DB53" s="3"/>
      <c r="DC53" s="3" t="s">
        <v>6970</v>
      </c>
      <c r="DD53" s="3" t="s">
        <v>6971</v>
      </c>
      <c r="DE53" s="3" t="s">
        <v>6972</v>
      </c>
      <c r="DF53" s="3" t="s">
        <v>6973</v>
      </c>
      <c r="DG53" s="3" t="s">
        <v>6974</v>
      </c>
      <c r="DH53" s="3" t="s">
        <v>4920</v>
      </c>
      <c r="DI53" s="3" t="s">
        <v>6975</v>
      </c>
      <c r="DJ53" s="3" t="s">
        <v>4920</v>
      </c>
      <c r="DK53" s="11" t="s">
        <v>6976</v>
      </c>
      <c r="DL53" s="3" t="s">
        <v>5208</v>
      </c>
      <c r="DM53" s="3" t="s">
        <v>5208</v>
      </c>
      <c r="DN53" s="3" t="s">
        <v>6977</v>
      </c>
      <c r="DO53" s="3" t="s">
        <v>6978</v>
      </c>
      <c r="DP53" s="3" t="s">
        <v>6979</v>
      </c>
      <c r="DQ53" s="3" t="s">
        <v>6980</v>
      </c>
      <c r="DR53" s="3" t="s">
        <v>4920</v>
      </c>
      <c r="DS53" s="3" t="s">
        <v>6981</v>
      </c>
      <c r="DT53" s="3" t="s">
        <v>6982</v>
      </c>
      <c r="DU53" s="3" t="s">
        <v>6983</v>
      </c>
      <c r="DV53" s="3" t="s">
        <v>4920</v>
      </c>
      <c r="DW53" s="3"/>
      <c r="DX53" s="56"/>
      <c r="DY53" s="3"/>
      <c r="DZ53" s="3"/>
      <c r="EA53" s="3"/>
      <c r="EB53" s="3"/>
      <c r="EC53" s="3"/>
      <c r="ED53" s="3"/>
      <c r="EE53" s="3"/>
      <c r="EF53" s="3"/>
      <c r="EG53" s="3"/>
      <c r="EH53" s="3"/>
      <c r="EI53" s="3"/>
      <c r="EJ53" s="3"/>
      <c r="EK53" s="3"/>
      <c r="EL53" s="3"/>
      <c r="EM53" s="3"/>
      <c r="EN53" s="3"/>
      <c r="EO53" s="3" t="s">
        <v>4920</v>
      </c>
      <c r="EP53" s="3"/>
      <c r="EQ53" s="3"/>
      <c r="ER53" s="3"/>
      <c r="ES53" s="3"/>
      <c r="ET53" s="3"/>
      <c r="EU53" s="3"/>
      <c r="EV53" s="3"/>
      <c r="EW53" s="3"/>
      <c r="EX53" s="3"/>
      <c r="EY53" s="3"/>
      <c r="EZ53" s="3"/>
      <c r="FA53" s="3"/>
      <c r="FB53" s="2"/>
      <c r="FC53" s="2"/>
      <c r="FD53" s="2" t="s">
        <v>6984</v>
      </c>
      <c r="FE53" s="2" t="s">
        <v>6984</v>
      </c>
      <c r="FF53" s="2" t="s">
        <v>4920</v>
      </c>
      <c r="FG53" s="2" t="s">
        <v>6985</v>
      </c>
      <c r="FH53" s="2" t="s">
        <v>6984</v>
      </c>
      <c r="FI53" s="2" t="s">
        <v>6984</v>
      </c>
      <c r="FJ53" s="2" t="s">
        <v>6984</v>
      </c>
      <c r="FK53" s="2" t="s">
        <v>6986</v>
      </c>
      <c r="FL53" s="2" t="s">
        <v>6987</v>
      </c>
      <c r="FM53" s="2" t="s">
        <v>6988</v>
      </c>
      <c r="FN53" s="2"/>
      <c r="FO53" s="2" t="s">
        <v>6989</v>
      </c>
      <c r="FP53" s="2" t="s">
        <v>6978</v>
      </c>
      <c r="FQ53" s="2" t="s">
        <v>6990</v>
      </c>
      <c r="FR53" s="2" t="s">
        <v>6990</v>
      </c>
      <c r="FS53" s="2" t="s">
        <v>6990</v>
      </c>
      <c r="FT53" s="2" t="s">
        <v>6990</v>
      </c>
      <c r="FU53" s="2" t="s">
        <v>6991</v>
      </c>
      <c r="FV53" s="2"/>
      <c r="FW53" s="2"/>
      <c r="FX53" s="2"/>
      <c r="FY53" s="2"/>
      <c r="FZ53" s="63"/>
      <c r="GA53" s="2"/>
      <c r="GB53" s="2"/>
      <c r="GC53" s="2"/>
      <c r="GD53" s="2"/>
      <c r="GE53" s="2"/>
      <c r="GF53" s="2" t="s">
        <v>6992</v>
      </c>
      <c r="GG53" s="2"/>
      <c r="GH53" s="2"/>
      <c r="GI53" s="2"/>
      <c r="GJ53" s="2"/>
      <c r="GK53" s="2" t="s">
        <v>6993</v>
      </c>
      <c r="GL53" s="2" t="s">
        <v>6994</v>
      </c>
      <c r="GM53" s="2"/>
      <c r="GN53" s="2"/>
      <c r="GO53" s="2" t="s">
        <v>6995</v>
      </c>
      <c r="GP53" s="2" t="s">
        <v>6996</v>
      </c>
      <c r="GQ53" s="2"/>
      <c r="GR53" s="2"/>
      <c r="GS53" s="2" t="s">
        <v>6997</v>
      </c>
      <c r="GT53" s="2" t="s">
        <v>6998</v>
      </c>
      <c r="GU53" s="2" t="s">
        <v>6999</v>
      </c>
      <c r="GV53" s="2" t="s">
        <v>7000</v>
      </c>
      <c r="GW53" s="2" t="s">
        <v>7001</v>
      </c>
      <c r="GX53" s="2" t="s">
        <v>7002</v>
      </c>
      <c r="GY53" s="2" t="s">
        <v>7003</v>
      </c>
      <c r="GZ53" s="2" t="s">
        <v>7004</v>
      </c>
      <c r="HA53" s="2"/>
      <c r="HB53" s="2"/>
      <c r="HC53" s="2" t="s">
        <v>7005</v>
      </c>
      <c r="HD53" s="2"/>
      <c r="HE53" s="2" t="s">
        <v>5208</v>
      </c>
      <c r="HF53" s="2" t="s">
        <v>5208</v>
      </c>
      <c r="HG53" s="2" t="s">
        <v>5208</v>
      </c>
      <c r="HH53" s="2" t="s">
        <v>5208</v>
      </c>
      <c r="HI53" s="2" t="s">
        <v>7006</v>
      </c>
      <c r="HJ53" s="2" t="s">
        <v>7007</v>
      </c>
      <c r="HK53" s="2" t="s">
        <v>7008</v>
      </c>
      <c r="HL53" s="2" t="s">
        <v>7009</v>
      </c>
      <c r="HM53" s="2" t="s">
        <v>7010</v>
      </c>
      <c r="HN53" s="2" t="s">
        <v>7011</v>
      </c>
      <c r="HO53" s="2" t="s">
        <v>7012</v>
      </c>
      <c r="HP53" s="2" t="s">
        <v>7013</v>
      </c>
      <c r="HQ53" s="2" t="s">
        <v>7014</v>
      </c>
      <c r="HR53" s="2" t="s">
        <v>7015</v>
      </c>
      <c r="HS53" s="2" t="s">
        <v>7016</v>
      </c>
      <c r="HT53" s="2" t="s">
        <v>7017</v>
      </c>
      <c r="HU53" s="2" t="s">
        <v>7018</v>
      </c>
      <c r="HV53" s="2" t="s">
        <v>7019</v>
      </c>
      <c r="HW53" s="2" t="s">
        <v>7020</v>
      </c>
      <c r="HX53" s="2" t="s">
        <v>7021</v>
      </c>
      <c r="HY53" s="2" t="s">
        <v>7022</v>
      </c>
      <c r="HZ53" s="2"/>
      <c r="IA53" s="63"/>
      <c r="IB53" s="2"/>
      <c r="IC53" s="2" t="s">
        <v>7023</v>
      </c>
      <c r="ID53" s="2" t="s">
        <v>7024</v>
      </c>
      <c r="IE53" s="2" t="s">
        <v>7025</v>
      </c>
      <c r="IF53" s="2" t="s">
        <v>7026</v>
      </c>
      <c r="IG53" s="2" t="s">
        <v>7027</v>
      </c>
      <c r="IH53" s="2" t="s">
        <v>7028</v>
      </c>
      <c r="II53" s="2" t="s">
        <v>7029</v>
      </c>
      <c r="IJ53" s="2" t="s">
        <v>7030</v>
      </c>
      <c r="IK53" s="2" t="s">
        <v>7031</v>
      </c>
      <c r="IL53" s="2" t="s">
        <v>7032</v>
      </c>
      <c r="IM53" s="2" t="s">
        <v>7033</v>
      </c>
      <c r="IN53" s="2" t="s">
        <v>7034</v>
      </c>
      <c r="IO53" s="2" t="s">
        <v>7035</v>
      </c>
      <c r="IP53" s="2"/>
      <c r="IQ53" s="2"/>
      <c r="IR53" s="2" t="s">
        <v>7036</v>
      </c>
      <c r="IS53" s="2" t="s">
        <v>7037</v>
      </c>
      <c r="IT53" s="2"/>
      <c r="IU53" s="2"/>
      <c r="IV53" s="2"/>
      <c r="IW53" s="2"/>
      <c r="IX53" s="2"/>
      <c r="IY53" s="2"/>
      <c r="IZ53" s="2"/>
      <c r="JA53" s="2"/>
      <c r="JB53" s="2"/>
      <c r="JC53" s="2"/>
      <c r="JD53" s="2"/>
      <c r="JE53" s="2"/>
      <c r="JF53" s="2"/>
      <c r="JG53" s="2"/>
      <c r="JH53" s="2"/>
      <c r="JI53" s="2"/>
      <c r="JJ53" s="3"/>
      <c r="JK53" s="2"/>
      <c r="JL53" s="2"/>
      <c r="JM53" s="2"/>
      <c r="JN53" s="2"/>
      <c r="JO53" s="2"/>
      <c r="JP53" s="3"/>
      <c r="JQ53" s="3"/>
      <c r="JR53" s="3"/>
      <c r="JS53" s="2"/>
      <c r="JT53" s="3"/>
      <c r="JU53" s="3"/>
      <c r="JV53" s="2"/>
      <c r="JW53" s="2"/>
      <c r="JX53" s="2"/>
      <c r="JY53" s="2"/>
      <c r="JZ53" s="2"/>
      <c r="KA53" s="2"/>
      <c r="KB53" s="63"/>
      <c r="KC53" s="126" t="s">
        <v>4952</v>
      </c>
      <c r="KD53" s="125" t="s">
        <v>4952</v>
      </c>
      <c r="KE53" s="125" t="s">
        <v>4952</v>
      </c>
      <c r="KF53" s="125" t="s">
        <v>4952</v>
      </c>
      <c r="KG53" s="125" t="s">
        <v>4952</v>
      </c>
      <c r="KH53" s="124" t="s">
        <v>6935</v>
      </c>
      <c r="KI53" s="125" t="s">
        <v>4952</v>
      </c>
      <c r="KJ53" s="124" t="s">
        <v>7038</v>
      </c>
      <c r="KK53" s="125" t="s">
        <v>4952</v>
      </c>
      <c r="KL53" s="190" t="s">
        <v>7039</v>
      </c>
      <c r="KM53" s="125" t="s">
        <v>4952</v>
      </c>
      <c r="KN53" s="125" t="s">
        <v>4952</v>
      </c>
      <c r="KO53" s="125" t="s">
        <v>4952</v>
      </c>
      <c r="KP53" s="125" t="s">
        <v>4952</v>
      </c>
      <c r="KQ53" s="125" t="s">
        <v>4952</v>
      </c>
      <c r="KR53" s="124" t="s">
        <v>6938</v>
      </c>
      <c r="KS53" s="124" t="s">
        <v>6939</v>
      </c>
      <c r="KT53" s="124" t="s">
        <v>6940</v>
      </c>
      <c r="KU53" s="124" t="s">
        <v>6941</v>
      </c>
      <c r="KV53" s="125" t="s">
        <v>4952</v>
      </c>
      <c r="KW53" s="124" t="s">
        <v>6942</v>
      </c>
      <c r="KX53" s="125" t="s">
        <v>4952</v>
      </c>
      <c r="KY53" s="124" t="s">
        <v>6943</v>
      </c>
      <c r="KZ53" s="124" t="s">
        <v>6944</v>
      </c>
      <c r="LA53" s="125" t="s">
        <v>6945</v>
      </c>
      <c r="LB53" s="125" t="s">
        <v>4952</v>
      </c>
      <c r="LC53" s="125" t="s">
        <v>4952</v>
      </c>
      <c r="LD53" s="125" t="s">
        <v>4952</v>
      </c>
      <c r="LE53" s="125" t="s">
        <v>4952</v>
      </c>
      <c r="LF53" s="125" t="s">
        <v>4952</v>
      </c>
      <c r="LG53" s="125" t="s">
        <v>4952</v>
      </c>
      <c r="LH53" s="125" t="s">
        <v>4952</v>
      </c>
      <c r="LI53" s="125" t="s">
        <v>7040</v>
      </c>
      <c r="LJ53" s="125" t="s">
        <v>7041</v>
      </c>
      <c r="LK53" s="3" t="s">
        <v>7042</v>
      </c>
      <c r="LL53" s="3" t="s">
        <v>7043</v>
      </c>
      <c r="LM53" s="3" t="s">
        <v>7044</v>
      </c>
      <c r="LN53" s="52" t="s">
        <v>7045</v>
      </c>
      <c r="LO53" s="125" t="s">
        <v>5184</v>
      </c>
      <c r="LP53" s="125" t="s">
        <v>4952</v>
      </c>
      <c r="LQ53" s="24" t="s">
        <v>7046</v>
      </c>
      <c r="LR53" s="3" t="s">
        <v>7047</v>
      </c>
      <c r="LS53" s="193" t="s">
        <v>7048</v>
      </c>
      <c r="LT53" s="125" t="s">
        <v>4952</v>
      </c>
      <c r="LU53" s="3" t="s">
        <v>7049</v>
      </c>
      <c r="LV53" s="3" t="s">
        <v>7050</v>
      </c>
      <c r="LW53" s="3" t="s">
        <v>7051</v>
      </c>
      <c r="LX53" s="3" t="s">
        <v>7052</v>
      </c>
      <c r="LY53" s="219" t="s">
        <v>7053</v>
      </c>
      <c r="LZ53" s="125"/>
      <c r="MA53" s="125" t="s">
        <v>4952</v>
      </c>
      <c r="MB53" s="187" t="s">
        <v>4952</v>
      </c>
      <c r="MC53" s="155"/>
      <c r="MD53" s="155"/>
      <c r="ME53" s="155"/>
      <c r="MF53" s="155" t="s">
        <v>4920</v>
      </c>
      <c r="MH53" s="2" t="s">
        <v>7054</v>
      </c>
      <c r="MN53" s="2" t="s">
        <v>7055</v>
      </c>
      <c r="MT53" s="2" t="s">
        <v>7056</v>
      </c>
    </row>
    <row r="54" spans="1:394" ht="60" hidden="1" x14ac:dyDescent="0.25">
      <c r="A54" s="13"/>
      <c r="B54" s="103" t="s">
        <v>7057</v>
      </c>
      <c r="C54" s="13"/>
      <c r="D54" s="13"/>
      <c r="E54" s="13"/>
      <c r="F54" s="13"/>
      <c r="G54" s="13"/>
      <c r="H54" s="13"/>
      <c r="I54" s="13"/>
      <c r="J54" s="13"/>
      <c r="K54" s="13"/>
      <c r="L54" s="214"/>
      <c r="M54" s="13"/>
      <c r="N54" s="13"/>
      <c r="O54" s="13"/>
      <c r="P54" s="15" t="s">
        <v>258</v>
      </c>
      <c r="Q54" s="15"/>
      <c r="R54" s="3">
        <v>5</v>
      </c>
      <c r="S54" s="3" t="s">
        <v>7058</v>
      </c>
      <c r="T54" s="2" t="s">
        <v>7059</v>
      </c>
      <c r="U54" s="2"/>
      <c r="V54" s="126" t="s">
        <v>7060</v>
      </c>
      <c r="W54" s="38"/>
      <c r="X54" s="1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38"/>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11"/>
      <c r="DL54" s="11"/>
      <c r="DM54" s="11"/>
      <c r="DN54" s="11"/>
      <c r="DO54" s="11"/>
      <c r="DP54" s="3"/>
      <c r="DQ54" s="3"/>
      <c r="DR54" s="3"/>
      <c r="DS54" s="3"/>
      <c r="DT54" s="3"/>
      <c r="DU54" s="3"/>
      <c r="DV54" s="3"/>
      <c r="DW54" s="3"/>
      <c r="DX54" s="56"/>
      <c r="DY54" s="3"/>
      <c r="DZ54" s="3"/>
      <c r="EA54" s="67"/>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2"/>
      <c r="FC54" s="2"/>
      <c r="FD54" s="2"/>
      <c r="FE54" s="2"/>
      <c r="FF54" s="2"/>
      <c r="FG54" s="2"/>
      <c r="FH54" s="2"/>
      <c r="FI54" s="2"/>
      <c r="FJ54" s="2"/>
      <c r="FK54" s="2"/>
      <c r="FL54" s="2" t="s">
        <v>4920</v>
      </c>
      <c r="FM54" s="2" t="s">
        <v>4920</v>
      </c>
      <c r="FN54" s="2" t="s">
        <v>4920</v>
      </c>
      <c r="FO54" s="2" t="s">
        <v>4920</v>
      </c>
      <c r="FP54" s="2" t="s">
        <v>4920</v>
      </c>
      <c r="FQ54" s="2" t="s">
        <v>4920</v>
      </c>
      <c r="FR54" s="2" t="s">
        <v>4920</v>
      </c>
      <c r="FS54" s="2" t="s">
        <v>4920</v>
      </c>
      <c r="FT54" s="2" t="s">
        <v>4920</v>
      </c>
      <c r="FU54" s="2" t="s">
        <v>4920</v>
      </c>
      <c r="FV54" s="2" t="s">
        <v>4920</v>
      </c>
      <c r="FW54" s="2" t="s">
        <v>4920</v>
      </c>
      <c r="FX54" s="2" t="s">
        <v>4920</v>
      </c>
      <c r="FY54" s="2" t="s">
        <v>4920</v>
      </c>
      <c r="FZ54" s="63"/>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t="s">
        <v>4920</v>
      </c>
      <c r="HQ54" s="2" t="s">
        <v>4920</v>
      </c>
      <c r="HR54" s="2" t="s">
        <v>4920</v>
      </c>
      <c r="HS54" s="2" t="s">
        <v>4920</v>
      </c>
      <c r="HT54" s="2" t="s">
        <v>4920</v>
      </c>
      <c r="HU54" s="2" t="s">
        <v>4920</v>
      </c>
      <c r="HV54" s="2" t="s">
        <v>4920</v>
      </c>
      <c r="HW54" s="2" t="s">
        <v>4920</v>
      </c>
      <c r="HX54" s="2" t="s">
        <v>4920</v>
      </c>
      <c r="HY54" s="2" t="s">
        <v>4920</v>
      </c>
      <c r="HZ54" s="2" t="s">
        <v>4920</v>
      </c>
      <c r="IA54" s="63"/>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63"/>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t="s">
        <v>7061</v>
      </c>
      <c r="LS54" s="2"/>
      <c r="LT54" s="2"/>
      <c r="LU54" s="2" t="s">
        <v>7062</v>
      </c>
      <c r="LV54" s="2"/>
      <c r="LW54" s="2"/>
      <c r="LX54" s="2"/>
      <c r="LY54" s="2"/>
      <c r="LZ54" s="2"/>
      <c r="MA54" s="2"/>
      <c r="MB54" s="159"/>
      <c r="MC54" s="155"/>
      <c r="MD54" s="155"/>
      <c r="ME54" s="155"/>
      <c r="MF54" s="155"/>
    </row>
    <row r="55" spans="1:394" s="5" customFormat="1" ht="120" hidden="1" x14ac:dyDescent="0.25">
      <c r="A55" s="49" t="s">
        <v>4995</v>
      </c>
      <c r="B55" s="113" t="s">
        <v>7063</v>
      </c>
      <c r="C55" s="49" t="s">
        <v>3165</v>
      </c>
      <c r="D55" s="49" t="s">
        <v>258</v>
      </c>
      <c r="E55" s="49" t="s">
        <v>258</v>
      </c>
      <c r="F55" s="49"/>
      <c r="G55" s="49"/>
      <c r="H55" s="49"/>
      <c r="I55" s="49"/>
      <c r="J55" s="49"/>
      <c r="K55" s="49"/>
      <c r="L55" s="214" t="s">
        <v>3165</v>
      </c>
      <c r="M55" s="49"/>
      <c r="N55" s="49"/>
      <c r="O55" s="49"/>
      <c r="P55" s="49" t="s">
        <v>258</v>
      </c>
      <c r="Q55" s="49"/>
      <c r="R55" s="50">
        <v>1</v>
      </c>
      <c r="S55" s="50"/>
      <c r="T55" s="52"/>
      <c r="U55" s="52"/>
      <c r="V55" s="33"/>
      <c r="W55" s="50"/>
      <c r="X55" s="33"/>
      <c r="Y55" s="52"/>
      <c r="Z55" s="52" t="s">
        <v>4919</v>
      </c>
      <c r="AA55" s="52"/>
      <c r="AB55" s="52"/>
      <c r="AC55" s="52" t="s">
        <v>4919</v>
      </c>
      <c r="AD55" s="52"/>
      <c r="AE55" s="52"/>
      <c r="AF55" s="52" t="s">
        <v>7064</v>
      </c>
      <c r="AG55" s="52" t="s">
        <v>7064</v>
      </c>
      <c r="AH55" s="50" t="s">
        <v>301</v>
      </c>
      <c r="AI55" s="50" t="s">
        <v>7065</v>
      </c>
      <c r="AJ55" s="52" t="s">
        <v>5187</v>
      </c>
      <c r="AK55" s="52" t="s">
        <v>5187</v>
      </c>
      <c r="AL55" s="52" t="s">
        <v>5187</v>
      </c>
      <c r="AM55" s="50" t="s">
        <v>7066</v>
      </c>
      <c r="AN55" s="50" t="s">
        <v>4919</v>
      </c>
      <c r="AO55" s="52" t="s">
        <v>5187</v>
      </c>
      <c r="AP55" s="52" t="s">
        <v>5187</v>
      </c>
      <c r="AQ55" s="52" t="s">
        <v>5208</v>
      </c>
      <c r="AR55" s="52" t="s">
        <v>5187</v>
      </c>
      <c r="AS55" s="52" t="s">
        <v>5187</v>
      </c>
      <c r="AT55" s="52" t="s">
        <v>5187</v>
      </c>
      <c r="AU55" s="52" t="s">
        <v>5187</v>
      </c>
      <c r="AV55" s="52" t="s">
        <v>5187</v>
      </c>
      <c r="AW55" s="52" t="s">
        <v>5187</v>
      </c>
      <c r="AX55" s="52" t="s">
        <v>7067</v>
      </c>
      <c r="AY55" s="52" t="s">
        <v>5187</v>
      </c>
      <c r="AZ55" s="52" t="s">
        <v>5187</v>
      </c>
      <c r="BA55" s="52" t="s">
        <v>5187</v>
      </c>
      <c r="BB55" s="52" t="s">
        <v>5187</v>
      </c>
      <c r="BC55" s="52" t="s">
        <v>5187</v>
      </c>
      <c r="BD55" s="50" t="s">
        <v>4919</v>
      </c>
      <c r="BE55" s="50" t="s">
        <v>4919</v>
      </c>
      <c r="BF55" s="52" t="s">
        <v>5187</v>
      </c>
      <c r="BG55" s="52" t="s">
        <v>5187</v>
      </c>
      <c r="BH55" s="52" t="s">
        <v>7068</v>
      </c>
      <c r="BI55" s="52" t="s">
        <v>7069</v>
      </c>
      <c r="BJ55" s="52" t="s">
        <v>7070</v>
      </c>
      <c r="BK55" s="52"/>
      <c r="BL55" s="52" t="s">
        <v>7071</v>
      </c>
      <c r="BM55" s="52"/>
      <c r="BN55" s="52"/>
      <c r="BO55" s="52"/>
      <c r="BP55" s="52" t="s">
        <v>7072</v>
      </c>
      <c r="BQ55" s="50" t="s">
        <v>4920</v>
      </c>
      <c r="BR55" s="52"/>
      <c r="BS55" s="52" t="s">
        <v>4920</v>
      </c>
      <c r="BT55" s="52" t="s">
        <v>4920</v>
      </c>
      <c r="BU55" s="52"/>
      <c r="BV55" s="52"/>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99"/>
      <c r="DL55" s="99"/>
      <c r="DM55" s="99"/>
      <c r="DN55" s="99"/>
      <c r="DO55" s="99"/>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2"/>
      <c r="FC55" s="52"/>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52"/>
      <c r="GN55" s="52"/>
      <c r="GO55" s="52"/>
      <c r="GP55" s="52"/>
      <c r="GQ55" s="52"/>
      <c r="GR55" s="52"/>
      <c r="GS55" s="52"/>
      <c r="GT55" s="52"/>
      <c r="GU55" s="52"/>
      <c r="GV55" s="52"/>
      <c r="GW55" s="52"/>
      <c r="GX55" s="52"/>
      <c r="GY55" s="52"/>
      <c r="GZ55" s="52"/>
      <c r="HA55" s="52"/>
      <c r="HB55" s="52"/>
      <c r="HC55" s="52"/>
      <c r="HD55" s="52"/>
      <c r="HE55" s="52"/>
      <c r="HF55" s="52"/>
      <c r="HG55" s="52"/>
      <c r="HH55" s="52"/>
      <c r="HI55" s="52"/>
      <c r="HJ55" s="52"/>
      <c r="HK55" s="52"/>
      <c r="HL55" s="52"/>
      <c r="HM55" s="52"/>
      <c r="HN55" s="52"/>
      <c r="HO55" s="52"/>
      <c r="HP55" s="52"/>
      <c r="HQ55" s="52"/>
      <c r="HR55" s="52"/>
      <c r="HS55" s="52"/>
      <c r="HT55" s="52"/>
      <c r="HU55" s="52"/>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0" t="s">
        <v>7073</v>
      </c>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t="s">
        <v>7074</v>
      </c>
      <c r="LS55" s="52"/>
      <c r="LT55" s="52"/>
      <c r="LU55" s="52"/>
      <c r="LV55" s="52"/>
      <c r="LW55" s="52"/>
      <c r="LX55" s="52"/>
      <c r="LY55" s="52"/>
      <c r="LZ55" s="52"/>
      <c r="MA55" s="52"/>
      <c r="MB55" s="161"/>
      <c r="MC55" s="156"/>
      <c r="MD55" s="156"/>
      <c r="ME55" s="156"/>
      <c r="MF55" s="156"/>
      <c r="MG55" s="156"/>
      <c r="MH55" s="156"/>
      <c r="MI55" s="156"/>
      <c r="MJ55" s="156"/>
      <c r="MK55" s="156"/>
      <c r="ML55" s="156"/>
      <c r="MM55" s="156"/>
      <c r="MN55" s="156"/>
      <c r="MO55" s="156"/>
      <c r="MP55" s="156"/>
      <c r="MQ55" s="156"/>
      <c r="MR55" s="156"/>
      <c r="MS55" s="156"/>
      <c r="MT55" s="156"/>
      <c r="MU55" s="156"/>
      <c r="MV55" s="156"/>
      <c r="MW55" s="156"/>
      <c r="MX55" s="156"/>
      <c r="MY55" s="156"/>
      <c r="MZ55" s="156"/>
      <c r="NA55" s="156"/>
      <c r="NB55" s="156"/>
      <c r="NC55" s="156"/>
      <c r="ND55" s="156"/>
      <c r="NE55" s="156"/>
      <c r="NF55" s="156"/>
      <c r="NG55" s="156"/>
      <c r="NH55" s="156"/>
      <c r="NI55" s="156"/>
      <c r="NJ55" s="156"/>
      <c r="NK55" s="156"/>
      <c r="NL55" s="156"/>
      <c r="NM55" s="156"/>
      <c r="NN55" s="156"/>
      <c r="NO55" s="156"/>
      <c r="NP55" s="156"/>
      <c r="NQ55" s="156"/>
      <c r="NR55" s="156"/>
      <c r="NS55" s="156"/>
      <c r="NT55" s="156"/>
      <c r="NU55" s="156"/>
      <c r="NV55" s="156"/>
      <c r="NW55" s="156"/>
      <c r="NX55" s="156"/>
      <c r="NY55" s="156"/>
      <c r="NZ55" s="156"/>
      <c r="OA55" s="156"/>
      <c r="OB55" s="156"/>
      <c r="OC55" s="156"/>
    </row>
    <row r="56" spans="1:394" ht="30" hidden="1" x14ac:dyDescent="0.25">
      <c r="A56" s="14"/>
      <c r="B56" s="103" t="s">
        <v>7075</v>
      </c>
      <c r="C56" s="14"/>
      <c r="D56" s="15"/>
      <c r="E56" s="14"/>
      <c r="F56" s="14"/>
      <c r="G56" s="14"/>
      <c r="H56" s="14"/>
      <c r="I56" s="14"/>
      <c r="J56" s="14"/>
      <c r="K56" s="14"/>
      <c r="L56" s="213"/>
      <c r="M56" s="15"/>
      <c r="N56" s="15"/>
      <c r="O56" s="15"/>
      <c r="P56" s="15" t="s">
        <v>258</v>
      </c>
      <c r="Q56" s="15"/>
      <c r="R56" s="3">
        <v>4</v>
      </c>
      <c r="S56" s="3" t="s">
        <v>7076</v>
      </c>
      <c r="T56" s="2"/>
      <c r="U56" s="2"/>
      <c r="V56" s="12" t="s">
        <v>7077</v>
      </c>
      <c r="W56" s="38"/>
      <c r="X56" s="1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38"/>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11"/>
      <c r="DL56" s="11"/>
      <c r="DM56" s="11"/>
      <c r="DN56" s="11"/>
      <c r="DO56" s="11"/>
      <c r="DP56" s="3"/>
      <c r="DQ56" s="3"/>
      <c r="DR56" s="3"/>
      <c r="DS56" s="3"/>
      <c r="DT56" s="3"/>
      <c r="DU56" s="3"/>
      <c r="DV56" s="3"/>
      <c r="DW56" s="3"/>
      <c r="DX56" s="56"/>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2"/>
      <c r="FC56" s="2"/>
      <c r="FD56" s="2"/>
      <c r="FE56" s="2"/>
      <c r="FF56" s="2"/>
      <c r="FG56" s="2"/>
      <c r="FH56" s="2"/>
      <c r="FI56" s="2"/>
      <c r="FJ56" s="2"/>
      <c r="FK56" s="2"/>
      <c r="FL56" s="2"/>
      <c r="FM56" s="2"/>
      <c r="FN56" s="2"/>
      <c r="FO56" s="2" t="s">
        <v>4920</v>
      </c>
      <c r="FP56" s="2"/>
      <c r="FQ56" s="2"/>
      <c r="FR56" s="2"/>
      <c r="FS56" s="2"/>
      <c r="FT56" s="2"/>
      <c r="FU56" s="2"/>
      <c r="FV56" s="2"/>
      <c r="FW56" s="2"/>
      <c r="FX56" s="2"/>
      <c r="FY56" s="2"/>
      <c r="FZ56" s="63"/>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t="s">
        <v>4920</v>
      </c>
      <c r="HQ56" s="2" t="s">
        <v>4920</v>
      </c>
      <c r="HR56" s="2" t="s">
        <v>4920</v>
      </c>
      <c r="HS56" s="2" t="s">
        <v>4920</v>
      </c>
      <c r="HT56" s="2" t="s">
        <v>4920</v>
      </c>
      <c r="HU56" s="2" t="s">
        <v>4920</v>
      </c>
      <c r="HV56" s="2" t="s">
        <v>4920</v>
      </c>
      <c r="HW56" s="2" t="s">
        <v>4920</v>
      </c>
      <c r="HX56" s="2" t="s">
        <v>4920</v>
      </c>
      <c r="HY56" s="2" t="s">
        <v>4920</v>
      </c>
      <c r="HZ56" s="2" t="s">
        <v>4920</v>
      </c>
      <c r="IA56" s="63"/>
      <c r="IB56" s="2"/>
      <c r="IC56" s="2"/>
      <c r="ID56" s="2"/>
      <c r="IE56" s="2"/>
      <c r="IF56" s="2"/>
      <c r="IG56" s="2"/>
      <c r="IH56" s="2"/>
      <c r="II56" s="2"/>
      <c r="IJ56" s="2"/>
      <c r="IK56" s="2"/>
      <c r="IL56" s="2"/>
      <c r="IM56" s="2"/>
      <c r="IN56" s="2" t="s">
        <v>4920</v>
      </c>
      <c r="IO56" s="2" t="s">
        <v>4920</v>
      </c>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t="s">
        <v>4920</v>
      </c>
      <c r="KC56" s="2" t="s">
        <v>4920</v>
      </c>
      <c r="KD56" s="2" t="s">
        <v>4920</v>
      </c>
      <c r="KE56" s="2" t="s">
        <v>4920</v>
      </c>
      <c r="KF56" s="2" t="s">
        <v>4920</v>
      </c>
      <c r="KG56" s="2" t="s">
        <v>4920</v>
      </c>
      <c r="KH56" s="2" t="s">
        <v>4920</v>
      </c>
      <c r="KI56" s="2" t="s">
        <v>4920</v>
      </c>
      <c r="KJ56" s="2" t="s">
        <v>4920</v>
      </c>
      <c r="KK56" s="2" t="s">
        <v>4920</v>
      </c>
      <c r="KL56" s="2" t="s">
        <v>4920</v>
      </c>
      <c r="KM56" s="2" t="s">
        <v>4920</v>
      </c>
      <c r="KN56" s="2" t="s">
        <v>4920</v>
      </c>
      <c r="KO56" s="2" t="s">
        <v>4920</v>
      </c>
      <c r="KP56" s="2" t="s">
        <v>4920</v>
      </c>
      <c r="KQ56" s="2" t="s">
        <v>4920</v>
      </c>
      <c r="KR56" s="2" t="s">
        <v>4920</v>
      </c>
      <c r="KS56" s="2" t="s">
        <v>4920</v>
      </c>
      <c r="KT56" s="2" t="s">
        <v>4920</v>
      </c>
      <c r="KU56" s="2" t="s">
        <v>4920</v>
      </c>
      <c r="KV56" s="2"/>
      <c r="KW56" s="2"/>
      <c r="KX56" s="2"/>
      <c r="KY56" s="2"/>
      <c r="KZ56" s="2"/>
      <c r="LA56" s="2"/>
      <c r="LB56" s="2"/>
      <c r="LC56" s="2"/>
      <c r="LD56" s="2"/>
      <c r="LE56" s="2"/>
      <c r="LF56" s="2"/>
      <c r="LG56" s="2"/>
      <c r="LH56" s="2"/>
      <c r="LI56" s="2"/>
      <c r="LJ56" s="2"/>
      <c r="LK56" s="2"/>
      <c r="LL56" s="2"/>
      <c r="LM56" s="3" t="s">
        <v>5793</v>
      </c>
      <c r="LN56" s="3"/>
      <c r="LO56" s="2"/>
      <c r="LP56" s="2"/>
      <c r="LQ56" s="2"/>
      <c r="LR56" s="2"/>
      <c r="LS56" s="2"/>
      <c r="LT56" s="2"/>
      <c r="LU56" s="2" t="s">
        <v>7078</v>
      </c>
      <c r="LV56" s="2"/>
      <c r="LW56" s="2"/>
      <c r="LX56" s="2"/>
      <c r="LY56" s="2"/>
      <c r="LZ56" s="2"/>
      <c r="MA56" s="2"/>
      <c r="MB56" s="159"/>
      <c r="MC56" s="155"/>
      <c r="MD56" s="155"/>
      <c r="ME56" s="155"/>
      <c r="MF56" s="155"/>
    </row>
    <row r="57" spans="1:394" ht="60" hidden="1" x14ac:dyDescent="0.25">
      <c r="A57" s="13"/>
      <c r="B57" s="103" t="s">
        <v>7079</v>
      </c>
      <c r="C57" s="13"/>
      <c r="D57" s="13"/>
      <c r="E57" s="15" t="s">
        <v>258</v>
      </c>
      <c r="F57" s="15"/>
      <c r="G57" s="15"/>
      <c r="H57" s="15"/>
      <c r="I57" s="15"/>
      <c r="J57" s="15"/>
      <c r="K57" s="15"/>
      <c r="L57" s="213" t="s">
        <v>258</v>
      </c>
      <c r="M57" s="15"/>
      <c r="N57" s="15"/>
      <c r="O57" s="15"/>
      <c r="P57" s="15" t="s">
        <v>258</v>
      </c>
      <c r="Q57" s="15"/>
      <c r="R57" s="3">
        <v>5</v>
      </c>
      <c r="S57" s="3" t="s">
        <v>7080</v>
      </c>
      <c r="T57" s="2" t="s">
        <v>7081</v>
      </c>
      <c r="U57" s="2"/>
      <c r="V57" s="12" t="s">
        <v>7082</v>
      </c>
      <c r="W57" s="38"/>
      <c r="X57" s="1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38"/>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11"/>
      <c r="DL57" s="11"/>
      <c r="DM57" s="11"/>
      <c r="DN57" s="11"/>
      <c r="DO57" s="11"/>
      <c r="DP57" s="3"/>
      <c r="DQ57" s="3"/>
      <c r="DR57" s="3"/>
      <c r="DS57" s="3"/>
      <c r="DT57" s="3"/>
      <c r="DU57" s="3"/>
      <c r="DV57" s="3"/>
      <c r="DW57" s="3"/>
      <c r="DX57" s="56"/>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2"/>
      <c r="FC57" s="2"/>
      <c r="FD57" s="2"/>
      <c r="FE57" s="2"/>
      <c r="FF57" s="2"/>
      <c r="FG57" s="2"/>
      <c r="FH57" s="2"/>
      <c r="FI57" s="2"/>
      <c r="FJ57" s="2"/>
      <c r="FK57" s="2"/>
      <c r="FL57" s="2"/>
      <c r="FM57" s="2"/>
      <c r="FN57" s="2"/>
      <c r="FO57" s="2"/>
      <c r="FP57" s="2"/>
      <c r="FQ57" s="2"/>
      <c r="FR57" s="2"/>
      <c r="FS57" s="2"/>
      <c r="FT57" s="2"/>
      <c r="FU57" s="2"/>
      <c r="FV57" s="2"/>
      <c r="FW57" s="2"/>
      <c r="FX57" s="2"/>
      <c r="FY57" s="2"/>
      <c r="FZ57" s="63"/>
      <c r="GA57" s="2"/>
      <c r="GB57" s="2"/>
      <c r="GC57" s="2"/>
      <c r="GD57" s="2"/>
      <c r="GE57" s="2"/>
      <c r="GF57" s="2"/>
      <c r="GG57" s="2"/>
      <c r="GH57" s="2"/>
      <c r="GI57" s="2"/>
      <c r="GJ57" s="2"/>
      <c r="GK57" s="2"/>
      <c r="GL57" s="2"/>
      <c r="GM57" s="2"/>
      <c r="GN57" s="2"/>
      <c r="GO57" s="2"/>
      <c r="GP57" s="2"/>
      <c r="GQ57" s="2"/>
      <c r="GR57" s="2"/>
      <c r="GS57" s="2"/>
      <c r="GT57" s="2" t="s">
        <v>4920</v>
      </c>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t="s">
        <v>7083</v>
      </c>
      <c r="HV57" s="2"/>
      <c r="HW57" s="2"/>
      <c r="HX57" s="2"/>
      <c r="HY57" s="2"/>
      <c r="HZ57" s="2"/>
      <c r="IA57" s="63"/>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90"/>
      <c r="JH57" s="90"/>
      <c r="JI57" s="2"/>
      <c r="JJ57" s="2"/>
      <c r="JK57" s="2"/>
      <c r="JL57" s="2"/>
      <c r="JM57" s="2"/>
      <c r="JN57" s="2"/>
      <c r="JO57" s="2"/>
      <c r="JP57" s="2"/>
      <c r="JQ57" s="2"/>
      <c r="JR57" s="2"/>
      <c r="JS57" s="2"/>
      <c r="JT57" s="2"/>
      <c r="JU57" s="2"/>
      <c r="JV57" s="2" t="s">
        <v>4920</v>
      </c>
      <c r="JW57" s="2" t="s">
        <v>4920</v>
      </c>
      <c r="JX57" s="2" t="s">
        <v>4920</v>
      </c>
      <c r="JY57" s="2" t="s">
        <v>4920</v>
      </c>
      <c r="JZ57" s="2" t="s">
        <v>4920</v>
      </c>
      <c r="KA57" s="2" t="s">
        <v>4920</v>
      </c>
      <c r="KB57" s="126"/>
      <c r="KC57" s="125" t="s">
        <v>4920</v>
      </c>
      <c r="KD57" s="125" t="s">
        <v>4920</v>
      </c>
      <c r="KE57" s="125" t="s">
        <v>4920</v>
      </c>
      <c r="KF57" s="125" t="s">
        <v>4920</v>
      </c>
      <c r="KG57" s="125" t="s">
        <v>4920</v>
      </c>
      <c r="KH57" s="125" t="s">
        <v>4920</v>
      </c>
      <c r="KI57" s="125" t="s">
        <v>4920</v>
      </c>
      <c r="KJ57" s="125" t="s">
        <v>4920</v>
      </c>
      <c r="KK57" s="125" t="s">
        <v>4920</v>
      </c>
      <c r="KL57" s="125" t="s">
        <v>4920</v>
      </c>
      <c r="KM57" s="125" t="s">
        <v>4920</v>
      </c>
      <c r="KN57" s="125" t="s">
        <v>4920</v>
      </c>
      <c r="KO57" s="125" t="s">
        <v>4920</v>
      </c>
      <c r="KP57" s="125" t="s">
        <v>4920</v>
      </c>
      <c r="KQ57" s="125" t="s">
        <v>4920</v>
      </c>
      <c r="KR57" s="125" t="s">
        <v>4920</v>
      </c>
      <c r="KS57" s="125" t="s">
        <v>4920</v>
      </c>
      <c r="KT57" s="125" t="s">
        <v>4920</v>
      </c>
      <c r="KU57" s="3" t="s">
        <v>6422</v>
      </c>
      <c r="KV57" s="3" t="s">
        <v>7084</v>
      </c>
      <c r="KW57" s="2" t="s">
        <v>5007</v>
      </c>
      <c r="KX57" s="2" t="s">
        <v>5208</v>
      </c>
      <c r="KY57" s="2"/>
      <c r="KZ57" s="2" t="s">
        <v>4920</v>
      </c>
      <c r="LA57" s="3" t="s">
        <v>7085</v>
      </c>
      <c r="LB57" s="2"/>
      <c r="LC57" s="2"/>
      <c r="LD57" s="2"/>
      <c r="LE57" s="93"/>
      <c r="LF57" s="93"/>
      <c r="LG57" s="2"/>
      <c r="LH57" s="2"/>
      <c r="LI57" s="2"/>
      <c r="LJ57" s="2"/>
      <c r="LK57" s="2"/>
      <c r="LL57" s="2"/>
      <c r="LM57" s="2"/>
      <c r="LN57" s="93"/>
      <c r="LO57" s="2"/>
      <c r="LP57" s="2"/>
      <c r="LQ57" s="2" t="s">
        <v>4920</v>
      </c>
      <c r="LR57" s="2" t="s">
        <v>4920</v>
      </c>
      <c r="LS57" s="2"/>
      <c r="LT57" s="2"/>
      <c r="LU57" s="2" t="s">
        <v>7086</v>
      </c>
      <c r="LV57" s="2"/>
      <c r="LW57" s="2"/>
      <c r="LX57" s="2"/>
      <c r="LY57" s="2"/>
      <c r="LZ57" s="2"/>
      <c r="MA57" s="2"/>
      <c r="MB57" s="159"/>
      <c r="MC57" s="155"/>
      <c r="MD57" s="155"/>
      <c r="ME57" s="155"/>
      <c r="MF57" s="155"/>
    </row>
    <row r="58" spans="1:394" ht="135" hidden="1" x14ac:dyDescent="0.25">
      <c r="A58" s="15"/>
      <c r="B58" s="105" t="s">
        <v>7087</v>
      </c>
      <c r="C58" s="15"/>
      <c r="D58" s="15"/>
      <c r="E58" s="15" t="s">
        <v>258</v>
      </c>
      <c r="F58" s="15"/>
      <c r="G58" s="15"/>
      <c r="H58" s="15"/>
      <c r="I58" s="15"/>
      <c r="J58" s="15" t="s">
        <v>2177</v>
      </c>
      <c r="K58" s="15"/>
      <c r="L58" s="213" t="s">
        <v>7088</v>
      </c>
      <c r="M58" s="15"/>
      <c r="N58" s="15"/>
      <c r="O58" s="15"/>
      <c r="P58" s="15" t="s">
        <v>3165</v>
      </c>
      <c r="Q58" s="15" t="s">
        <v>6310</v>
      </c>
      <c r="R58" s="3" t="s">
        <v>6418</v>
      </c>
      <c r="S58" s="3" t="s">
        <v>7089</v>
      </c>
      <c r="T58" s="2" t="s">
        <v>7090</v>
      </c>
      <c r="U58" s="2"/>
      <c r="V58" s="12" t="s">
        <v>7091</v>
      </c>
      <c r="W58" s="38"/>
      <c r="X58" s="1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3"/>
      <c r="BI58" s="2"/>
      <c r="BJ58" s="2"/>
      <c r="BK58" s="2"/>
      <c r="BL58" s="2"/>
      <c r="BM58" s="2"/>
      <c r="BN58" s="2"/>
      <c r="BO58" s="2"/>
      <c r="BP58" s="3"/>
      <c r="BQ58" s="2"/>
      <c r="BR58" s="2"/>
      <c r="BS58" s="2"/>
      <c r="BT58" s="2"/>
      <c r="BU58" s="2"/>
      <c r="BV58" s="2"/>
      <c r="BW58" s="38"/>
      <c r="BX58" s="3"/>
      <c r="BY58" s="3"/>
      <c r="BZ58" s="3"/>
      <c r="CA58" s="3"/>
      <c r="CB58" s="3"/>
      <c r="CC58" s="3"/>
      <c r="CD58" s="3"/>
      <c r="CE58" s="3"/>
      <c r="CF58" s="3"/>
      <c r="CG58" s="3"/>
      <c r="CH58" s="3"/>
      <c r="CI58" s="3"/>
      <c r="CJ58" s="3"/>
      <c r="CK58" s="3"/>
      <c r="CL58" s="3"/>
      <c r="CM58" s="3"/>
      <c r="CN58" s="3"/>
      <c r="CO58" s="3"/>
      <c r="CP58" s="3"/>
      <c r="CQ58" s="3"/>
      <c r="CR58" s="3"/>
      <c r="CS58" s="3"/>
      <c r="CT58" s="3"/>
      <c r="CU58" s="3"/>
      <c r="CV58" s="3" t="s">
        <v>4920</v>
      </c>
      <c r="CW58" s="3" t="s">
        <v>4920</v>
      </c>
      <c r="CX58" s="3" t="s">
        <v>4920</v>
      </c>
      <c r="CY58" s="3" t="s">
        <v>7092</v>
      </c>
      <c r="CZ58" s="3" t="s">
        <v>4920</v>
      </c>
      <c r="DA58" s="3"/>
      <c r="DB58" s="3" t="s">
        <v>4920</v>
      </c>
      <c r="DC58" s="3"/>
      <c r="DD58" s="3"/>
      <c r="DE58" s="3" t="s">
        <v>7093</v>
      </c>
      <c r="DF58" s="3" t="s">
        <v>7094</v>
      </c>
      <c r="DG58" s="3" t="s">
        <v>7094</v>
      </c>
      <c r="DH58" s="3" t="s">
        <v>4920</v>
      </c>
      <c r="DI58" s="3" t="s">
        <v>4920</v>
      </c>
      <c r="DJ58" s="3" t="s">
        <v>4920</v>
      </c>
      <c r="DK58" s="11" t="s">
        <v>4920</v>
      </c>
      <c r="DL58" s="11"/>
      <c r="DM58" s="11"/>
      <c r="DN58" s="11" t="s">
        <v>4920</v>
      </c>
      <c r="DO58" s="11" t="s">
        <v>4920</v>
      </c>
      <c r="DP58" s="3" t="s">
        <v>7095</v>
      </c>
      <c r="DQ58" s="3" t="s">
        <v>4920</v>
      </c>
      <c r="DR58" s="3" t="s">
        <v>7096</v>
      </c>
      <c r="DS58" s="3" t="s">
        <v>4920</v>
      </c>
      <c r="DT58" s="3"/>
      <c r="DU58" s="3" t="s">
        <v>7097</v>
      </c>
      <c r="DV58" s="3" t="s">
        <v>4920</v>
      </c>
      <c r="DW58" s="3"/>
      <c r="DX58" s="56"/>
      <c r="DY58" s="2"/>
      <c r="DZ58" s="12"/>
      <c r="EA58" s="2"/>
      <c r="EB58" s="66"/>
      <c r="EC58" s="66"/>
      <c r="ED58" s="2"/>
      <c r="EE58" s="2"/>
      <c r="EF58" s="2" t="s">
        <v>7098</v>
      </c>
      <c r="EG58" s="2" t="s">
        <v>7094</v>
      </c>
      <c r="EH58" s="2" t="s">
        <v>7099</v>
      </c>
      <c r="EI58" s="2" t="s">
        <v>7094</v>
      </c>
      <c r="EJ58" s="2" t="s">
        <v>5010</v>
      </c>
      <c r="EK58" s="90" t="s">
        <v>5010</v>
      </c>
      <c r="EL58" s="2" t="s">
        <v>5107</v>
      </c>
      <c r="EM58" s="2"/>
      <c r="EN58" s="2"/>
      <c r="EO58" s="2" t="s">
        <v>7100</v>
      </c>
      <c r="EP58" s="2"/>
      <c r="EQ58" s="2" t="s">
        <v>5107</v>
      </c>
      <c r="ER58" s="2" t="s">
        <v>7101</v>
      </c>
      <c r="ES58" s="2"/>
      <c r="ET58" s="2" t="s">
        <v>7102</v>
      </c>
      <c r="EU58" s="2"/>
      <c r="EV58" s="2"/>
      <c r="EW58" s="2"/>
      <c r="EX58" s="2" t="s">
        <v>7103</v>
      </c>
      <c r="EY58" s="2" t="s">
        <v>7104</v>
      </c>
      <c r="EZ58" s="2"/>
      <c r="FA58" s="2" t="s">
        <v>7105</v>
      </c>
      <c r="FB58" s="2"/>
      <c r="FC58" s="2"/>
      <c r="FD58" s="2"/>
      <c r="FE58" s="2"/>
      <c r="FF58" s="2" t="s">
        <v>7106</v>
      </c>
      <c r="FG58" s="2" t="s">
        <v>7094</v>
      </c>
      <c r="FH58" s="2"/>
      <c r="FI58" s="2" t="s">
        <v>7094</v>
      </c>
      <c r="FJ58" s="2" t="s">
        <v>5107</v>
      </c>
      <c r="FK58" s="2" t="s">
        <v>7107</v>
      </c>
      <c r="FL58" s="2" t="s">
        <v>7108</v>
      </c>
      <c r="FM58" s="2" t="s">
        <v>7109</v>
      </c>
      <c r="FN58" s="2" t="s">
        <v>7110</v>
      </c>
      <c r="FO58" s="2"/>
      <c r="FP58" s="2" t="s">
        <v>7111</v>
      </c>
      <c r="FQ58" s="2" t="s">
        <v>7112</v>
      </c>
      <c r="FR58" s="2" t="s">
        <v>7113</v>
      </c>
      <c r="FS58" s="2" t="s">
        <v>7114</v>
      </c>
      <c r="FT58" s="2" t="s">
        <v>7115</v>
      </c>
      <c r="FU58" s="2" t="s">
        <v>7116</v>
      </c>
      <c r="FV58" s="2" t="s">
        <v>4920</v>
      </c>
      <c r="FW58" s="2"/>
      <c r="FX58" s="2"/>
      <c r="FY58" s="2"/>
      <c r="FZ58" s="63"/>
      <c r="GA58" s="2"/>
      <c r="GB58" s="2"/>
      <c r="GC58" s="2"/>
      <c r="GD58" s="2" t="s">
        <v>7117</v>
      </c>
      <c r="GE58" s="2" t="s">
        <v>7118</v>
      </c>
      <c r="GF58" s="2"/>
      <c r="GG58" s="2"/>
      <c r="GH58" s="2"/>
      <c r="GI58" s="2" t="s">
        <v>7119</v>
      </c>
      <c r="GJ58" s="2"/>
      <c r="GK58" s="2" t="s">
        <v>7120</v>
      </c>
      <c r="GL58" s="2"/>
      <c r="GM58" s="2"/>
      <c r="GN58" s="2"/>
      <c r="GO58" s="2"/>
      <c r="GP58" s="2" t="s">
        <v>5107</v>
      </c>
      <c r="GQ58" s="2" t="s">
        <v>5126</v>
      </c>
      <c r="GR58" s="2" t="s">
        <v>5107</v>
      </c>
      <c r="GS58" s="2"/>
      <c r="GT58" s="2" t="s">
        <v>7121</v>
      </c>
      <c r="GU58" s="2" t="s">
        <v>7122</v>
      </c>
      <c r="GV58" s="2"/>
      <c r="GW58" s="2" t="s">
        <v>7123</v>
      </c>
      <c r="GX58" s="2" t="s">
        <v>5107</v>
      </c>
      <c r="GY58" s="2" t="s">
        <v>7124</v>
      </c>
      <c r="GZ58" s="2"/>
      <c r="HA58" s="2" t="s">
        <v>5010</v>
      </c>
      <c r="HB58" s="2" t="s">
        <v>7125</v>
      </c>
      <c r="HC58" s="2" t="s">
        <v>5010</v>
      </c>
      <c r="HD58" s="2" t="s">
        <v>5028</v>
      </c>
      <c r="HE58" s="2" t="s">
        <v>5028</v>
      </c>
      <c r="HF58" s="2" t="s">
        <v>5010</v>
      </c>
      <c r="HG58" s="2" t="s">
        <v>4920</v>
      </c>
      <c r="HH58" s="2" t="s">
        <v>7126</v>
      </c>
      <c r="HI58" s="2" t="s">
        <v>7127</v>
      </c>
      <c r="HJ58" s="2" t="s">
        <v>5010</v>
      </c>
      <c r="HK58" s="2" t="s">
        <v>5107</v>
      </c>
      <c r="HL58" s="2" t="s">
        <v>7128</v>
      </c>
      <c r="HM58" s="2" t="s">
        <v>7129</v>
      </c>
      <c r="HN58" s="2" t="s">
        <v>7130</v>
      </c>
      <c r="HO58" s="2" t="s">
        <v>4924</v>
      </c>
      <c r="HP58" s="2" t="s">
        <v>5107</v>
      </c>
      <c r="HQ58" s="2" t="s">
        <v>7131</v>
      </c>
      <c r="HR58" s="2" t="s">
        <v>7132</v>
      </c>
      <c r="HS58" s="2" t="s">
        <v>5107</v>
      </c>
      <c r="HT58" s="2" t="s">
        <v>7133</v>
      </c>
      <c r="HU58" s="2" t="s">
        <v>7134</v>
      </c>
      <c r="HV58" s="2" t="s">
        <v>7135</v>
      </c>
      <c r="HW58" s="2" t="s">
        <v>7136</v>
      </c>
      <c r="HX58" s="2" t="s">
        <v>7137</v>
      </c>
      <c r="HY58" s="2"/>
      <c r="HZ58" s="2"/>
      <c r="IA58" s="63"/>
      <c r="IB58" s="2"/>
      <c r="IC58" s="2"/>
      <c r="ID58" s="2"/>
      <c r="IE58" s="2" t="s">
        <v>7138</v>
      </c>
      <c r="IF58" s="2" t="s">
        <v>7139</v>
      </c>
      <c r="IG58" s="2" t="s">
        <v>7140</v>
      </c>
      <c r="IH58" s="2"/>
      <c r="II58" s="2"/>
      <c r="IJ58" s="2"/>
      <c r="IK58" s="3" t="s">
        <v>7141</v>
      </c>
      <c r="IL58" s="3" t="s">
        <v>7142</v>
      </c>
      <c r="IM58" s="2" t="s">
        <v>7143</v>
      </c>
      <c r="IN58" s="2" t="s">
        <v>7144</v>
      </c>
      <c r="IO58" s="2" t="s">
        <v>7145</v>
      </c>
      <c r="IP58" s="2" t="s">
        <v>4920</v>
      </c>
      <c r="IQ58" s="2" t="s">
        <v>4920</v>
      </c>
      <c r="IR58" s="2" t="s">
        <v>4920</v>
      </c>
      <c r="IS58" s="2" t="s">
        <v>4920</v>
      </c>
      <c r="IT58" s="2" t="s">
        <v>7146</v>
      </c>
      <c r="IU58" s="2" t="s">
        <v>5632</v>
      </c>
      <c r="IV58" s="2" t="s">
        <v>5632</v>
      </c>
      <c r="IW58" s="2" t="s">
        <v>4920</v>
      </c>
      <c r="IX58" s="2" t="s">
        <v>4920</v>
      </c>
      <c r="IY58" s="2" t="s">
        <v>4920</v>
      </c>
      <c r="IZ58" s="2" t="s">
        <v>4920</v>
      </c>
      <c r="JA58" s="2" t="s">
        <v>4920</v>
      </c>
      <c r="JB58" s="3" t="s">
        <v>7147</v>
      </c>
      <c r="JC58" s="2" t="s">
        <v>5007</v>
      </c>
      <c r="JD58" s="2" t="s">
        <v>5007</v>
      </c>
      <c r="JE58" s="2"/>
      <c r="JF58" s="2" t="s">
        <v>4920</v>
      </c>
      <c r="JG58" s="2" t="s">
        <v>4920</v>
      </c>
      <c r="JH58" s="2" t="s">
        <v>4920</v>
      </c>
      <c r="JI58" s="2" t="s">
        <v>4920</v>
      </c>
      <c r="JJ58" s="2" t="s">
        <v>4920</v>
      </c>
      <c r="JK58" s="2" t="s">
        <v>4920</v>
      </c>
      <c r="JL58" s="2" t="s">
        <v>4920</v>
      </c>
      <c r="JM58" s="2" t="s">
        <v>5007</v>
      </c>
      <c r="JN58" s="2" t="s">
        <v>5007</v>
      </c>
      <c r="JO58" s="2" t="s">
        <v>7148</v>
      </c>
      <c r="JP58" s="3" t="s">
        <v>7149</v>
      </c>
      <c r="JQ58" s="2" t="s">
        <v>7150</v>
      </c>
      <c r="JR58" s="2" t="s">
        <v>5007</v>
      </c>
      <c r="JS58" s="2" t="s">
        <v>7151</v>
      </c>
      <c r="JT58" s="2" t="s">
        <v>4920</v>
      </c>
      <c r="JU58" s="2" t="s">
        <v>4920</v>
      </c>
      <c r="JV58" s="3" t="s">
        <v>7152</v>
      </c>
      <c r="JW58" s="2" t="s">
        <v>5007</v>
      </c>
      <c r="JX58" s="2" t="s">
        <v>5007</v>
      </c>
      <c r="JY58" s="2" t="s">
        <v>5182</v>
      </c>
      <c r="JZ58" s="2"/>
      <c r="KA58" s="2"/>
      <c r="KB58" s="63"/>
      <c r="KC58" s="2"/>
      <c r="KD58" s="2" t="s">
        <v>4920</v>
      </c>
      <c r="KE58" s="2" t="s">
        <v>4920</v>
      </c>
      <c r="KF58" s="2" t="s">
        <v>5007</v>
      </c>
      <c r="KG58" s="2" t="s">
        <v>5007</v>
      </c>
      <c r="KH58" s="2"/>
      <c r="KI58" s="2"/>
      <c r="KJ58" s="3" t="s">
        <v>7153</v>
      </c>
      <c r="KK58" s="3" t="s">
        <v>7153</v>
      </c>
      <c r="KL58" s="2" t="s">
        <v>4920</v>
      </c>
      <c r="KM58" s="2" t="s">
        <v>4953</v>
      </c>
      <c r="KN58" s="2"/>
      <c r="KO58" s="2" t="s">
        <v>5007</v>
      </c>
      <c r="KP58" s="2" t="s">
        <v>5007</v>
      </c>
      <c r="KQ58" s="2" t="s">
        <v>5007</v>
      </c>
      <c r="KR58" s="3" t="s">
        <v>7084</v>
      </c>
      <c r="KS58" s="3" t="s">
        <v>7084</v>
      </c>
      <c r="KT58" s="3" t="s">
        <v>7084</v>
      </c>
      <c r="KU58" s="3" t="s">
        <v>6422</v>
      </c>
      <c r="KV58" s="3" t="s">
        <v>7084</v>
      </c>
      <c r="KW58" s="2" t="s">
        <v>5007</v>
      </c>
      <c r="KX58" s="2" t="s">
        <v>5208</v>
      </c>
      <c r="KY58" s="2"/>
      <c r="KZ58" s="2" t="s">
        <v>4920</v>
      </c>
      <c r="LA58" s="3" t="s">
        <v>7085</v>
      </c>
      <c r="LB58" s="2"/>
      <c r="LC58" s="2"/>
      <c r="LD58" s="2" t="s">
        <v>4920</v>
      </c>
      <c r="LE58" s="93" t="s">
        <v>5007</v>
      </c>
      <c r="LF58" s="93" t="s">
        <v>5007</v>
      </c>
      <c r="LG58" s="2" t="s">
        <v>5028</v>
      </c>
      <c r="LH58" s="2" t="s">
        <v>5184</v>
      </c>
      <c r="LI58" s="2"/>
      <c r="LJ58" s="2"/>
      <c r="LK58" s="2"/>
      <c r="LL58" s="3" t="s">
        <v>4920</v>
      </c>
      <c r="LM58" s="3" t="s">
        <v>7154</v>
      </c>
      <c r="LN58" s="93" t="s">
        <v>7155</v>
      </c>
      <c r="LO58" s="24" t="s">
        <v>7156</v>
      </c>
      <c r="LP58" s="2" t="s">
        <v>7157</v>
      </c>
      <c r="LQ58" s="24" t="s">
        <v>5184</v>
      </c>
      <c r="LR58" s="24" t="s">
        <v>5184</v>
      </c>
      <c r="LS58" s="3" t="s">
        <v>4920</v>
      </c>
      <c r="LT58" s="2"/>
      <c r="LU58" s="3" t="s">
        <v>7158</v>
      </c>
      <c r="LV58" s="3" t="s">
        <v>7159</v>
      </c>
      <c r="LW58" s="24" t="s">
        <v>7160</v>
      </c>
      <c r="LX58" s="2" t="s">
        <v>4920</v>
      </c>
      <c r="LY58" s="2" t="s">
        <v>4920</v>
      </c>
      <c r="LZ58" s="2" t="s">
        <v>4920</v>
      </c>
      <c r="MA58" s="2" t="s">
        <v>4920</v>
      </c>
      <c r="MB58" s="159"/>
      <c r="MC58" s="155"/>
      <c r="MD58" s="155"/>
      <c r="ME58" s="2" t="s">
        <v>7161</v>
      </c>
      <c r="MF58" s="155" t="s">
        <v>7162</v>
      </c>
      <c r="MG58" s="2" t="s">
        <v>7162</v>
      </c>
      <c r="MH58" s="2" t="s">
        <v>7163</v>
      </c>
      <c r="MI58" s="2" t="s">
        <v>5550</v>
      </c>
      <c r="MJ58" s="2" t="s">
        <v>7163</v>
      </c>
      <c r="MK58" s="2" t="s">
        <v>5550</v>
      </c>
      <c r="ML58" s="2" t="s">
        <v>4920</v>
      </c>
      <c r="MM58" s="2" t="s">
        <v>4920</v>
      </c>
      <c r="MN58" s="2" t="s">
        <v>4920</v>
      </c>
      <c r="MO58" s="2" t="s">
        <v>4920</v>
      </c>
      <c r="MP58" s="2" t="s">
        <v>7161</v>
      </c>
      <c r="MQ58" s="2" t="s">
        <v>7161</v>
      </c>
      <c r="MR58" s="2" t="s">
        <v>5550</v>
      </c>
      <c r="MS58" s="2" t="s">
        <v>5550</v>
      </c>
      <c r="MT58" s="2" t="s">
        <v>7164</v>
      </c>
      <c r="MU58" s="2" t="s">
        <v>5550</v>
      </c>
      <c r="MV58" s="2" t="s">
        <v>7165</v>
      </c>
      <c r="MW58" s="2" t="s">
        <v>7166</v>
      </c>
      <c r="MX58" s="2" t="s">
        <v>5550</v>
      </c>
      <c r="MY58" s="2" t="s">
        <v>5550</v>
      </c>
      <c r="MZ58" s="2" t="s">
        <v>5550</v>
      </c>
      <c r="NA58" s="2" t="s">
        <v>5550</v>
      </c>
      <c r="NB58" s="2" t="s">
        <v>7164</v>
      </c>
      <c r="NF58" s="2" t="s">
        <v>5550</v>
      </c>
      <c r="NG58" s="2" t="s">
        <v>5550</v>
      </c>
      <c r="NH58" s="2" t="s">
        <v>5550</v>
      </c>
      <c r="NI58" s="2" t="s">
        <v>5550</v>
      </c>
      <c r="NN58" s="2" t="s">
        <v>7167</v>
      </c>
      <c r="NO58" s="2" t="s">
        <v>7167</v>
      </c>
      <c r="NP58" s="2" t="s">
        <v>7167</v>
      </c>
      <c r="NQ58" s="2" t="s">
        <v>7167</v>
      </c>
      <c r="NR58" s="2" t="s">
        <v>7168</v>
      </c>
      <c r="NT58" s="2" t="s">
        <v>4953</v>
      </c>
      <c r="NV58" s="2" t="s">
        <v>7169</v>
      </c>
      <c r="NW58" s="2" t="s">
        <v>5010</v>
      </c>
      <c r="NX58" s="2" t="s">
        <v>5550</v>
      </c>
      <c r="NY58" s="2" t="s">
        <v>5550</v>
      </c>
      <c r="NZ58" s="2" t="s">
        <v>5550</v>
      </c>
      <c r="OA58" s="2" t="s">
        <v>5550</v>
      </c>
      <c r="OB58" s="2" t="s">
        <v>5550</v>
      </c>
    </row>
    <row r="59" spans="1:394" ht="75" hidden="1" x14ac:dyDescent="0.25">
      <c r="A59" s="10"/>
      <c r="B59" s="103" t="s">
        <v>7170</v>
      </c>
      <c r="C59" s="10"/>
      <c r="D59" s="10"/>
      <c r="E59" s="10" t="s">
        <v>258</v>
      </c>
      <c r="F59" s="10"/>
      <c r="G59" s="10"/>
      <c r="H59" s="10"/>
      <c r="I59" s="10"/>
      <c r="J59" s="10"/>
      <c r="K59" s="10"/>
      <c r="L59" s="214"/>
      <c r="M59" s="10"/>
      <c r="N59" s="10"/>
      <c r="O59" s="10"/>
      <c r="P59" s="15" t="s">
        <v>258</v>
      </c>
      <c r="Q59" s="15"/>
      <c r="R59" s="3">
        <v>4</v>
      </c>
      <c r="S59" s="3" t="s">
        <v>7171</v>
      </c>
      <c r="T59" s="2"/>
      <c r="U59" s="2"/>
      <c r="V59" s="12" t="s">
        <v>7172</v>
      </c>
      <c r="W59" s="38"/>
      <c r="X59" s="12"/>
      <c r="Y59" s="2"/>
      <c r="Z59" s="2"/>
      <c r="AA59" s="2"/>
      <c r="AB59" s="2"/>
      <c r="AC59" s="2"/>
      <c r="AD59" s="2"/>
      <c r="AE59" s="2"/>
      <c r="AF59" s="2"/>
      <c r="AG59" s="2"/>
      <c r="AH59" s="3"/>
      <c r="AI59" s="3"/>
      <c r="AJ59" s="2"/>
      <c r="AK59" s="2"/>
      <c r="AL59" s="2"/>
      <c r="AM59" s="3"/>
      <c r="AN59" s="3"/>
      <c r="AO59" s="2"/>
      <c r="AP59" s="2"/>
      <c r="AQ59" s="2"/>
      <c r="AR59" s="2"/>
      <c r="AS59" s="2"/>
      <c r="AT59" s="2"/>
      <c r="AU59" s="2"/>
      <c r="AV59" s="2"/>
      <c r="AW59" s="2"/>
      <c r="AX59" s="2"/>
      <c r="AY59" s="2"/>
      <c r="AZ59" s="2"/>
      <c r="BA59" s="2"/>
      <c r="BB59" s="2"/>
      <c r="BC59" s="2"/>
      <c r="BD59" s="3"/>
      <c r="BE59" s="3"/>
      <c r="BF59" s="2"/>
      <c r="BG59" s="2"/>
      <c r="BH59" s="2"/>
      <c r="BI59" s="2"/>
      <c r="BJ59" s="2"/>
      <c r="BK59" s="2"/>
      <c r="BL59" s="2"/>
      <c r="BM59" s="2"/>
      <c r="BN59" s="2"/>
      <c r="BO59" s="2"/>
      <c r="BP59" s="2"/>
      <c r="BQ59" s="3"/>
      <c r="BR59" s="2"/>
      <c r="BS59" s="2"/>
      <c r="BT59" s="2"/>
      <c r="BU59" s="2"/>
      <c r="BV59" s="2"/>
      <c r="BW59" s="38"/>
      <c r="BX59" s="3"/>
      <c r="BY59" s="3"/>
      <c r="BZ59" s="3"/>
      <c r="CA59" s="3"/>
      <c r="CB59" s="3"/>
      <c r="CC59" s="3"/>
      <c r="CD59" s="3"/>
      <c r="CE59" s="3"/>
      <c r="CF59" s="3"/>
      <c r="CG59" s="3"/>
      <c r="CH59" s="3"/>
      <c r="CI59" s="3"/>
      <c r="CJ59" s="3"/>
      <c r="CK59" s="3" t="s">
        <v>7173</v>
      </c>
      <c r="CL59" s="3" t="s">
        <v>7174</v>
      </c>
      <c r="CM59" s="3"/>
      <c r="CN59" s="3" t="s">
        <v>7175</v>
      </c>
      <c r="CO59" s="3" t="s">
        <v>4920</v>
      </c>
      <c r="CP59" s="3" t="s">
        <v>4920</v>
      </c>
      <c r="CQ59" s="3" t="s">
        <v>4920</v>
      </c>
      <c r="CR59" s="3" t="s">
        <v>4920</v>
      </c>
      <c r="CS59" s="3" t="s">
        <v>7176</v>
      </c>
      <c r="CT59" s="3" t="s">
        <v>7177</v>
      </c>
      <c r="CU59" s="3" t="s">
        <v>7178</v>
      </c>
      <c r="CV59" s="3" t="s">
        <v>4920</v>
      </c>
      <c r="CW59" s="3" t="s">
        <v>7179</v>
      </c>
      <c r="CX59" s="3" t="s">
        <v>7180</v>
      </c>
      <c r="CY59" s="3" t="s">
        <v>7181</v>
      </c>
      <c r="CZ59" s="3" t="s">
        <v>4920</v>
      </c>
      <c r="DA59" s="3" t="s">
        <v>4920</v>
      </c>
      <c r="DB59" s="3" t="s">
        <v>4920</v>
      </c>
      <c r="DC59" s="3" t="s">
        <v>7182</v>
      </c>
      <c r="DD59" s="3"/>
      <c r="DE59" s="3"/>
      <c r="DF59" s="3"/>
      <c r="DG59" s="3" t="s">
        <v>7183</v>
      </c>
      <c r="DH59" s="3" t="s">
        <v>7184</v>
      </c>
      <c r="DI59" s="3"/>
      <c r="DJ59" s="3" t="s">
        <v>4920</v>
      </c>
      <c r="DK59" s="11" t="s">
        <v>7185</v>
      </c>
      <c r="DL59" s="11" t="s">
        <v>7186</v>
      </c>
      <c r="DM59" s="11"/>
      <c r="DN59" s="11"/>
      <c r="DO59" s="11"/>
      <c r="DP59" s="3"/>
      <c r="DQ59" s="3"/>
      <c r="DR59" s="3" t="s">
        <v>5398</v>
      </c>
      <c r="DS59" s="3" t="s">
        <v>5398</v>
      </c>
      <c r="DT59" s="3" t="s">
        <v>5398</v>
      </c>
      <c r="DU59" s="3" t="s">
        <v>5398</v>
      </c>
      <c r="DV59" s="3" t="s">
        <v>5398</v>
      </c>
      <c r="DW59" s="3" t="s">
        <v>5398</v>
      </c>
      <c r="DX59" s="56"/>
      <c r="DY59" s="3"/>
      <c r="DZ59" s="3"/>
      <c r="EA59" s="3"/>
      <c r="EB59" s="3"/>
      <c r="EC59" s="3"/>
      <c r="ED59" s="3"/>
      <c r="EE59" s="3"/>
      <c r="EF59" s="3"/>
      <c r="EG59" s="3"/>
      <c r="EH59" s="3"/>
      <c r="EI59" s="3"/>
      <c r="EJ59" s="3" t="s">
        <v>4920</v>
      </c>
      <c r="EK59" s="3" t="s">
        <v>4920</v>
      </c>
      <c r="EL59" s="3"/>
      <c r="EM59" s="3"/>
      <c r="EN59" s="3"/>
      <c r="EO59" s="3"/>
      <c r="EP59" s="3" t="s">
        <v>7187</v>
      </c>
      <c r="EQ59" s="3"/>
      <c r="ER59" s="3"/>
      <c r="ES59" s="3"/>
      <c r="ET59" s="3"/>
      <c r="EU59" s="3"/>
      <c r="EV59" s="3"/>
      <c r="EW59" s="3"/>
      <c r="EX59" s="3"/>
      <c r="EY59" s="3"/>
      <c r="EZ59" s="3" t="s">
        <v>4920</v>
      </c>
      <c r="FA59" s="3" t="s">
        <v>4920</v>
      </c>
      <c r="FB59" s="2"/>
      <c r="FC59" s="2"/>
      <c r="FD59" s="2"/>
      <c r="FE59" s="3" t="s">
        <v>4920</v>
      </c>
      <c r="FF59" s="3" t="s">
        <v>4920</v>
      </c>
      <c r="FG59" s="2"/>
      <c r="FH59" s="2" t="s">
        <v>7188</v>
      </c>
      <c r="FI59" s="3" t="s">
        <v>4920</v>
      </c>
      <c r="FJ59" s="3" t="s">
        <v>4920</v>
      </c>
      <c r="FK59" s="2" t="s">
        <v>7189</v>
      </c>
      <c r="FL59" s="2" t="s">
        <v>7190</v>
      </c>
      <c r="FM59" s="2" t="s">
        <v>4920</v>
      </c>
      <c r="FN59" s="2" t="s">
        <v>4920</v>
      </c>
      <c r="FO59" s="2" t="s">
        <v>4920</v>
      </c>
      <c r="FP59" s="2" t="s">
        <v>7191</v>
      </c>
      <c r="FQ59" s="2"/>
      <c r="FR59" s="2"/>
      <c r="FS59" s="2"/>
      <c r="FT59" s="2"/>
      <c r="FU59" s="2" t="s">
        <v>7192</v>
      </c>
      <c r="FV59" s="2" t="s">
        <v>7193</v>
      </c>
      <c r="FW59" s="2"/>
      <c r="FX59" s="2"/>
      <c r="FY59" s="2"/>
      <c r="FZ59" s="63"/>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t="s">
        <v>4920</v>
      </c>
      <c r="HQ59" s="2" t="s">
        <v>7194</v>
      </c>
      <c r="HR59" s="2"/>
      <c r="HS59" s="2" t="s">
        <v>7195</v>
      </c>
      <c r="HT59" s="2" t="s">
        <v>7196</v>
      </c>
      <c r="HU59" s="2" t="s">
        <v>7197</v>
      </c>
      <c r="HV59" s="2"/>
      <c r="HW59" s="2"/>
      <c r="HX59" s="2"/>
      <c r="HY59" s="2"/>
      <c r="HZ59" s="2"/>
      <c r="IA59" s="63"/>
      <c r="IB59" s="2"/>
      <c r="IC59" s="2"/>
      <c r="ID59" s="2"/>
      <c r="IE59" s="2"/>
      <c r="IF59" s="2"/>
      <c r="IG59" s="2" t="s">
        <v>7198</v>
      </c>
      <c r="IH59" s="2"/>
      <c r="II59" s="2"/>
      <c r="IJ59" s="2"/>
      <c r="IK59" s="2" t="s">
        <v>7199</v>
      </c>
      <c r="IL59" s="2" t="s">
        <v>7200</v>
      </c>
      <c r="IM59" s="2" t="s">
        <v>7201</v>
      </c>
      <c r="IN59" s="2" t="s">
        <v>4920</v>
      </c>
      <c r="IO59" s="2" t="s">
        <v>4920</v>
      </c>
      <c r="IP59" s="2"/>
      <c r="IQ59" s="2"/>
      <c r="IR59" s="2"/>
      <c r="IS59" s="2"/>
      <c r="IT59" s="2" t="s">
        <v>7202</v>
      </c>
      <c r="IU59" s="2"/>
      <c r="IV59" s="2"/>
      <c r="IW59" s="2"/>
      <c r="IX59" s="2" t="s">
        <v>7203</v>
      </c>
      <c r="IY59" s="2"/>
      <c r="IZ59" s="2" t="s">
        <v>4920</v>
      </c>
      <c r="JA59" s="2"/>
      <c r="JB59" s="2"/>
      <c r="JC59" s="2" t="s">
        <v>7204</v>
      </c>
      <c r="JD59" s="2"/>
      <c r="JE59" s="2"/>
      <c r="JF59" s="2"/>
      <c r="JG59" s="2"/>
      <c r="JH59" s="2"/>
      <c r="JI59" s="2" t="s">
        <v>7205</v>
      </c>
      <c r="JJ59" s="3" t="s">
        <v>4920</v>
      </c>
      <c r="JK59" s="2" t="s">
        <v>7206</v>
      </c>
      <c r="JL59" s="2"/>
      <c r="JM59" s="2" t="s">
        <v>7207</v>
      </c>
      <c r="JN59" s="2" t="s">
        <v>6498</v>
      </c>
      <c r="JO59" s="2"/>
      <c r="JP59" s="2" t="s">
        <v>6498</v>
      </c>
      <c r="JQ59" s="3" t="s">
        <v>4920</v>
      </c>
      <c r="JR59" s="3" t="s">
        <v>4920</v>
      </c>
      <c r="JS59" s="2"/>
      <c r="JT59" s="2" t="s">
        <v>6498</v>
      </c>
      <c r="JU59" s="2"/>
      <c r="JV59" s="2"/>
      <c r="JW59" s="2"/>
      <c r="JX59" s="2"/>
      <c r="JY59" s="2"/>
      <c r="JZ59" s="2"/>
      <c r="KA59" s="2"/>
      <c r="KB59" s="63"/>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3" t="s">
        <v>4920</v>
      </c>
      <c r="LN59" s="2"/>
      <c r="LO59" s="2"/>
      <c r="LP59" s="2"/>
      <c r="LQ59" s="24" t="s">
        <v>6837</v>
      </c>
      <c r="LR59" s="2" t="s">
        <v>7208</v>
      </c>
      <c r="LS59" s="2"/>
      <c r="LT59" s="2"/>
      <c r="LU59" s="2" t="s">
        <v>7209</v>
      </c>
      <c r="LV59" s="2"/>
      <c r="LW59" s="2"/>
      <c r="LX59" s="2"/>
      <c r="LY59" s="2"/>
      <c r="LZ59" s="2"/>
      <c r="MA59" s="2"/>
      <c r="MB59" s="159"/>
      <c r="MC59" s="155"/>
      <c r="MD59" s="155"/>
      <c r="ME59" s="155"/>
      <c r="MF59" s="155"/>
    </row>
    <row r="60" spans="1:394" s="5" customFormat="1" ht="60" hidden="1" x14ac:dyDescent="0.25">
      <c r="A60" s="50" t="s">
        <v>4995</v>
      </c>
      <c r="B60" s="129" t="s">
        <v>7210</v>
      </c>
      <c r="C60" s="50" t="s">
        <v>258</v>
      </c>
      <c r="D60" s="50" t="s">
        <v>258</v>
      </c>
      <c r="E60" s="50" t="s">
        <v>258</v>
      </c>
      <c r="F60" s="50"/>
      <c r="G60" s="50"/>
      <c r="H60" s="50"/>
      <c r="I60" s="50"/>
      <c r="J60" s="50"/>
      <c r="K60" s="50"/>
      <c r="L60" s="213" t="s">
        <v>258</v>
      </c>
      <c r="M60" s="50"/>
      <c r="N60" s="50"/>
      <c r="O60" s="50"/>
      <c r="P60" s="50" t="s">
        <v>258</v>
      </c>
      <c r="Q60" s="50"/>
      <c r="R60" s="50">
        <v>5</v>
      </c>
      <c r="S60" s="50"/>
      <c r="T60" s="52" t="s">
        <v>7211</v>
      </c>
      <c r="U60" s="52"/>
      <c r="V60" s="33" t="s">
        <v>7212</v>
      </c>
      <c r="W60" s="50"/>
      <c r="X60" s="33"/>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0"/>
      <c r="BI60" s="52"/>
      <c r="BJ60" s="52"/>
      <c r="BK60" s="52"/>
      <c r="BL60" s="52"/>
      <c r="BM60" s="52"/>
      <c r="BN60" s="52"/>
      <c r="BO60" s="52"/>
      <c r="BP60" s="50"/>
      <c r="BQ60" s="52"/>
      <c r="BR60" s="52"/>
      <c r="BS60" s="52"/>
      <c r="BT60" s="52"/>
      <c r="BU60" s="52"/>
      <c r="BV60" s="52"/>
      <c r="BW60" s="50"/>
      <c r="BX60" s="50"/>
      <c r="BY60" s="50"/>
      <c r="BZ60" s="50"/>
      <c r="CA60" s="50"/>
      <c r="CB60" s="50"/>
      <c r="CC60" s="50"/>
      <c r="CD60" s="50"/>
      <c r="CE60" s="50"/>
      <c r="CF60" s="50"/>
      <c r="CG60" s="50"/>
      <c r="CH60" s="50"/>
      <c r="CI60" s="50"/>
      <c r="CJ60" s="50"/>
      <c r="CK60" s="50"/>
      <c r="CL60" s="50"/>
      <c r="CM60" s="50"/>
      <c r="CN60" s="50"/>
      <c r="CO60" s="50" t="s">
        <v>4920</v>
      </c>
      <c r="CP60" s="50" t="s">
        <v>4920</v>
      </c>
      <c r="CQ60" s="50" t="s">
        <v>4920</v>
      </c>
      <c r="CR60" s="50" t="s">
        <v>4920</v>
      </c>
      <c r="CS60" s="50" t="s">
        <v>4920</v>
      </c>
      <c r="CT60" s="50" t="s">
        <v>4920</v>
      </c>
      <c r="CU60" s="50" t="s">
        <v>4920</v>
      </c>
      <c r="CV60" s="50" t="s">
        <v>4920</v>
      </c>
      <c r="CW60" s="50" t="s">
        <v>4920</v>
      </c>
      <c r="CX60" s="50" t="s">
        <v>4920</v>
      </c>
      <c r="CY60" s="50" t="s">
        <v>4920</v>
      </c>
      <c r="CZ60" s="50" t="s">
        <v>4920</v>
      </c>
      <c r="DA60" s="50" t="s">
        <v>4920</v>
      </c>
      <c r="DB60" s="50" t="s">
        <v>4920</v>
      </c>
      <c r="DC60" s="50"/>
      <c r="DD60" s="50"/>
      <c r="DE60" s="50"/>
      <c r="DF60" s="50"/>
      <c r="DG60" s="50"/>
      <c r="DH60" s="50"/>
      <c r="DI60" s="50"/>
      <c r="DJ60" s="50"/>
      <c r="DK60" s="99"/>
      <c r="DL60" s="99"/>
      <c r="DM60" s="99"/>
      <c r="DN60" s="99"/>
      <c r="DO60" s="99"/>
      <c r="DP60" s="50"/>
      <c r="DQ60" s="50" t="s">
        <v>4920</v>
      </c>
      <c r="DR60" s="50"/>
      <c r="DS60" s="50"/>
      <c r="DT60" s="50"/>
      <c r="DU60" s="50"/>
      <c r="DV60" s="50"/>
      <c r="DW60" s="50"/>
      <c r="DX60" s="50"/>
      <c r="DY60" s="50"/>
      <c r="DZ60" s="50"/>
      <c r="EA60" s="50"/>
      <c r="EB60" s="50"/>
      <c r="EC60" s="50"/>
      <c r="ED60" s="50"/>
      <c r="EE60" s="50"/>
      <c r="EF60" s="50"/>
      <c r="EG60" s="50"/>
      <c r="EH60" s="50"/>
      <c r="EI60" s="50"/>
      <c r="EJ60" s="50"/>
      <c r="EK60" s="50"/>
      <c r="EL60" s="50"/>
      <c r="EM60" s="50"/>
      <c r="EN60" s="50"/>
      <c r="EO60" s="50"/>
      <c r="EP60" s="50"/>
      <c r="EQ60" s="50"/>
      <c r="ER60" s="50"/>
      <c r="ES60" s="50"/>
      <c r="ET60" s="50"/>
      <c r="EU60" s="50"/>
      <c r="EV60" s="50"/>
      <c r="EW60" s="50"/>
      <c r="EX60" s="50"/>
      <c r="EY60" s="50"/>
      <c r="EZ60" s="50"/>
      <c r="FA60" s="50"/>
      <c r="FB60" s="52"/>
      <c r="FC60" s="52"/>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52"/>
      <c r="GN60" s="52"/>
      <c r="GO60" s="52"/>
      <c r="GP60" s="52"/>
      <c r="GQ60" s="52"/>
      <c r="GR60" s="52"/>
      <c r="GS60" s="52"/>
      <c r="GT60" s="52"/>
      <c r="GU60" s="52"/>
      <c r="GV60" s="52"/>
      <c r="GW60" s="52"/>
      <c r="GX60" s="52"/>
      <c r="GY60" s="52"/>
      <c r="GZ60" s="52"/>
      <c r="HA60" s="52"/>
      <c r="HB60" s="52"/>
      <c r="HC60" s="52"/>
      <c r="HD60" s="52"/>
      <c r="HE60" s="52"/>
      <c r="HF60" s="52"/>
      <c r="HG60" s="52"/>
      <c r="HH60" s="52"/>
      <c r="HI60" s="52"/>
      <c r="HJ60" s="52"/>
      <c r="HK60" s="52"/>
      <c r="HL60" s="52"/>
      <c r="HM60" s="52"/>
      <c r="HN60" s="52"/>
      <c r="HO60" s="52"/>
      <c r="HP60" s="52"/>
      <c r="HQ60" s="52"/>
      <c r="HR60" s="52"/>
      <c r="HS60" s="52"/>
      <c r="HT60" s="52"/>
      <c r="HU60" s="52"/>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161"/>
      <c r="MC60" s="156"/>
      <c r="MD60" s="156"/>
      <c r="ME60" s="156"/>
      <c r="MF60" s="156"/>
      <c r="MG60" s="156"/>
      <c r="MH60" s="156"/>
      <c r="MI60" s="156"/>
      <c r="MJ60" s="156"/>
      <c r="MK60" s="156"/>
      <c r="ML60" s="156"/>
      <c r="MM60" s="156"/>
      <c r="MN60" s="156"/>
      <c r="MO60" s="156"/>
      <c r="MP60" s="156"/>
      <c r="MQ60" s="156"/>
      <c r="MR60" s="156"/>
      <c r="MS60" s="156"/>
      <c r="MT60" s="156"/>
      <c r="MU60" s="156"/>
      <c r="MV60" s="156"/>
      <c r="MW60" s="156"/>
      <c r="MX60" s="156"/>
      <c r="MY60" s="156"/>
      <c r="MZ60" s="156"/>
      <c r="NA60" s="156"/>
      <c r="NB60" s="156"/>
      <c r="NC60" s="156"/>
      <c r="ND60" s="156"/>
      <c r="NE60" s="156"/>
      <c r="NF60" s="156"/>
      <c r="NG60" s="156"/>
      <c r="NH60" s="156"/>
      <c r="NI60" s="156"/>
      <c r="NJ60" s="156"/>
      <c r="NK60" s="156"/>
      <c r="NL60" s="156"/>
      <c r="NM60" s="156"/>
      <c r="NN60" s="156"/>
      <c r="NO60" s="156"/>
      <c r="NP60" s="156"/>
      <c r="NQ60" s="156"/>
      <c r="NR60" s="156"/>
      <c r="NS60" s="156"/>
      <c r="NT60" s="156"/>
      <c r="NU60" s="156"/>
      <c r="NV60" s="156"/>
      <c r="NW60" s="156"/>
      <c r="NX60" s="156"/>
      <c r="NY60" s="156"/>
      <c r="NZ60" s="156"/>
      <c r="OA60" s="156"/>
      <c r="OB60" s="156"/>
      <c r="OC60" s="156"/>
      <c r="OD60" s="156"/>
    </row>
    <row r="61" spans="1:394" ht="195" hidden="1" x14ac:dyDescent="0.25">
      <c r="A61" s="10"/>
      <c r="B61" s="103" t="s">
        <v>7213</v>
      </c>
      <c r="C61" s="10" t="s">
        <v>3165</v>
      </c>
      <c r="D61" s="10" t="s">
        <v>258</v>
      </c>
      <c r="E61" s="15" t="s">
        <v>3165</v>
      </c>
      <c r="F61" s="15" t="s">
        <v>2177</v>
      </c>
      <c r="G61" s="15" t="s">
        <v>992</v>
      </c>
      <c r="H61" s="15"/>
      <c r="I61" s="15"/>
      <c r="J61" s="15" t="s">
        <v>4779</v>
      </c>
      <c r="K61" s="15"/>
      <c r="L61" s="213" t="s">
        <v>3165</v>
      </c>
      <c r="M61" s="15"/>
      <c r="N61" s="15"/>
      <c r="O61" s="15" t="s">
        <v>4916</v>
      </c>
      <c r="P61" s="15" t="s">
        <v>3165</v>
      </c>
      <c r="Q61" s="15" t="s">
        <v>5227</v>
      </c>
      <c r="R61" s="3">
        <v>2</v>
      </c>
      <c r="S61" s="3" t="s">
        <v>7214</v>
      </c>
      <c r="T61" s="2" t="s">
        <v>7215</v>
      </c>
      <c r="U61" s="2"/>
      <c r="V61" s="2" t="s">
        <v>7216</v>
      </c>
      <c r="W61" s="38"/>
      <c r="X61" s="2"/>
      <c r="Y61" s="2"/>
      <c r="Z61" s="2" t="s">
        <v>4919</v>
      </c>
      <c r="AA61" s="2" t="s">
        <v>4919</v>
      </c>
      <c r="AB61" s="2" t="s">
        <v>4919</v>
      </c>
      <c r="AC61" s="2" t="s">
        <v>4919</v>
      </c>
      <c r="AD61" s="2"/>
      <c r="AE61" s="2" t="s">
        <v>4919</v>
      </c>
      <c r="AF61" s="2" t="s">
        <v>4919</v>
      </c>
      <c r="AG61" s="2" t="s">
        <v>4919</v>
      </c>
      <c r="AH61" s="3" t="s">
        <v>7217</v>
      </c>
      <c r="AI61" s="3" t="s">
        <v>7218</v>
      </c>
      <c r="AJ61" s="2"/>
      <c r="AK61" s="2"/>
      <c r="AL61" s="3" t="s">
        <v>4919</v>
      </c>
      <c r="AM61" s="3" t="s">
        <v>4919</v>
      </c>
      <c r="AN61" s="3" t="s">
        <v>4919</v>
      </c>
      <c r="AO61" s="3"/>
      <c r="AP61" s="2"/>
      <c r="AQ61" s="3" t="s">
        <v>7219</v>
      </c>
      <c r="AR61" s="2" t="s">
        <v>4919</v>
      </c>
      <c r="AS61" s="2" t="s">
        <v>4919</v>
      </c>
      <c r="AT61" s="3" t="s">
        <v>7220</v>
      </c>
      <c r="AU61" s="2" t="s">
        <v>7221</v>
      </c>
      <c r="AV61" s="30" t="s">
        <v>7222</v>
      </c>
      <c r="AW61" s="2"/>
      <c r="AX61" s="2" t="s">
        <v>7223</v>
      </c>
      <c r="AY61" s="2" t="s">
        <v>7224</v>
      </c>
      <c r="AZ61" s="2"/>
      <c r="BA61" s="3" t="s">
        <v>4919</v>
      </c>
      <c r="BB61" s="1"/>
      <c r="BC61" s="2"/>
      <c r="BD61" s="3" t="s">
        <v>812</v>
      </c>
      <c r="BE61" s="3" t="s">
        <v>4919</v>
      </c>
      <c r="BF61" s="2" t="s">
        <v>7225</v>
      </c>
      <c r="BG61" s="3" t="s">
        <v>4919</v>
      </c>
      <c r="BH61" s="2" t="s">
        <v>7226</v>
      </c>
      <c r="BI61" s="2" t="s">
        <v>7227</v>
      </c>
      <c r="BJ61" s="2" t="s">
        <v>4316</v>
      </c>
      <c r="BK61" s="2" t="s">
        <v>5208</v>
      </c>
      <c r="BL61" s="3" t="s">
        <v>7228</v>
      </c>
      <c r="BM61" s="2" t="s">
        <v>7229</v>
      </c>
      <c r="BN61" s="2" t="s">
        <v>4920</v>
      </c>
      <c r="BO61" s="1"/>
      <c r="BP61" s="2" t="s">
        <v>7230</v>
      </c>
      <c r="BQ61" s="3" t="s">
        <v>4919</v>
      </c>
      <c r="BR61" s="3" t="s">
        <v>7231</v>
      </c>
      <c r="BS61" s="3" t="s">
        <v>7232</v>
      </c>
      <c r="BT61" s="2"/>
      <c r="BU61" s="3" t="s">
        <v>4920</v>
      </c>
      <c r="BV61" s="2"/>
      <c r="BW61" s="38"/>
      <c r="BX61" s="3"/>
      <c r="BY61" s="3"/>
      <c r="BZ61" s="3" t="s">
        <v>7233</v>
      </c>
      <c r="CA61" s="3" t="s">
        <v>7233</v>
      </c>
      <c r="CB61" s="3"/>
      <c r="CC61" s="3" t="s">
        <v>4921</v>
      </c>
      <c r="CD61" s="3" t="s">
        <v>7234</v>
      </c>
      <c r="CE61" s="3" t="s">
        <v>7235</v>
      </c>
      <c r="CF61" s="3" t="s">
        <v>4921</v>
      </c>
      <c r="CG61" s="3" t="s">
        <v>7236</v>
      </c>
      <c r="CH61" s="3" t="s">
        <v>7237</v>
      </c>
      <c r="CI61" s="3" t="s">
        <v>7238</v>
      </c>
      <c r="CJ61" s="3" t="s">
        <v>7239</v>
      </c>
      <c r="CK61" s="3" t="s">
        <v>7240</v>
      </c>
      <c r="CL61" s="3" t="s">
        <v>7241</v>
      </c>
      <c r="CM61" s="3" t="s">
        <v>7242</v>
      </c>
      <c r="CN61" s="3" t="s">
        <v>5208</v>
      </c>
      <c r="CO61" s="3" t="s">
        <v>7243</v>
      </c>
      <c r="CP61" s="3" t="s">
        <v>7244</v>
      </c>
      <c r="CQ61" s="3" t="s">
        <v>7245</v>
      </c>
      <c r="CR61" s="3" t="s">
        <v>7246</v>
      </c>
      <c r="CS61" s="3" t="s">
        <v>7247</v>
      </c>
      <c r="CT61" s="3" t="s">
        <v>7248</v>
      </c>
      <c r="CU61" s="3" t="s">
        <v>7249</v>
      </c>
      <c r="CV61" s="3" t="s">
        <v>7250</v>
      </c>
      <c r="CW61" s="3" t="s">
        <v>7251</v>
      </c>
      <c r="CX61" s="3" t="s">
        <v>7252</v>
      </c>
      <c r="CY61" s="3" t="s">
        <v>7253</v>
      </c>
      <c r="CZ61" s="3" t="s">
        <v>5208</v>
      </c>
      <c r="DA61" s="3" t="s">
        <v>5208</v>
      </c>
      <c r="DB61" s="3"/>
      <c r="DC61" s="3"/>
      <c r="DD61" s="3" t="s">
        <v>7254</v>
      </c>
      <c r="DE61" s="3" t="s">
        <v>7255</v>
      </c>
      <c r="DF61" s="3" t="s">
        <v>7256</v>
      </c>
      <c r="DG61" s="3" t="s">
        <v>7257</v>
      </c>
      <c r="DH61" s="3" t="s">
        <v>7258</v>
      </c>
      <c r="DI61" s="3" t="s">
        <v>7259</v>
      </c>
      <c r="DJ61" s="3" t="s">
        <v>7260</v>
      </c>
      <c r="DK61" s="11" t="s">
        <v>7261</v>
      </c>
      <c r="DL61" s="11" t="s">
        <v>7262</v>
      </c>
      <c r="DM61" s="11" t="s">
        <v>7263</v>
      </c>
      <c r="DN61" s="11" t="s">
        <v>7264</v>
      </c>
      <c r="DO61" s="11" t="s">
        <v>5208</v>
      </c>
      <c r="DP61" s="3" t="s">
        <v>7265</v>
      </c>
      <c r="DQ61" s="3" t="s">
        <v>7266</v>
      </c>
      <c r="DR61" s="3" t="s">
        <v>7267</v>
      </c>
      <c r="DS61" s="3" t="s">
        <v>7268</v>
      </c>
      <c r="DT61" s="3" t="s">
        <v>7269</v>
      </c>
      <c r="DU61" s="3" t="s">
        <v>7270</v>
      </c>
      <c r="DV61" s="3" t="s">
        <v>7271</v>
      </c>
      <c r="DW61" s="3" t="s">
        <v>5208</v>
      </c>
      <c r="DX61" s="56"/>
      <c r="DY61" s="3" t="s">
        <v>5208</v>
      </c>
      <c r="DZ61" s="3" t="s">
        <v>5208</v>
      </c>
      <c r="EA61" s="3" t="s">
        <v>7272</v>
      </c>
      <c r="EB61" s="3" t="s">
        <v>7273</v>
      </c>
      <c r="EC61" s="1" t="s">
        <v>7274</v>
      </c>
      <c r="ED61" s="3" t="s">
        <v>7275</v>
      </c>
      <c r="EE61" s="3" t="s">
        <v>7276</v>
      </c>
      <c r="EF61" s="3" t="s">
        <v>7277</v>
      </c>
      <c r="EG61" s="3" t="s">
        <v>5208</v>
      </c>
      <c r="EH61" s="3" t="s">
        <v>7278</v>
      </c>
      <c r="EI61" s="3" t="s">
        <v>7279</v>
      </c>
      <c r="EJ61" s="3" t="s">
        <v>7280</v>
      </c>
      <c r="EK61" s="3" t="s">
        <v>7280</v>
      </c>
      <c r="EL61" s="3" t="s">
        <v>7280</v>
      </c>
      <c r="EM61" s="3" t="s">
        <v>7280</v>
      </c>
      <c r="EN61" s="3" t="s">
        <v>5208</v>
      </c>
      <c r="EO61" s="3" t="s">
        <v>7281</v>
      </c>
      <c r="EP61" s="3" t="s">
        <v>7280</v>
      </c>
      <c r="EQ61" s="3" t="s">
        <v>5010</v>
      </c>
      <c r="ER61" s="3" t="s">
        <v>5010</v>
      </c>
      <c r="ES61" s="3" t="s">
        <v>7282</v>
      </c>
      <c r="ET61" s="3" t="s">
        <v>7283</v>
      </c>
      <c r="EU61" s="3" t="s">
        <v>7284</v>
      </c>
      <c r="EV61" s="3" t="s">
        <v>7285</v>
      </c>
      <c r="EW61" s="3" t="s">
        <v>7286</v>
      </c>
      <c r="EX61" s="3" t="s">
        <v>7287</v>
      </c>
      <c r="EY61" s="3" t="s">
        <v>7288</v>
      </c>
      <c r="EZ61" s="3" t="s">
        <v>7289</v>
      </c>
      <c r="FA61" s="1" t="s">
        <v>5208</v>
      </c>
      <c r="FB61" s="1" t="s">
        <v>6990</v>
      </c>
      <c r="FC61" s="3" t="s">
        <v>6990</v>
      </c>
      <c r="FD61" s="1" t="s">
        <v>6990</v>
      </c>
      <c r="FE61" s="1" t="s">
        <v>6990</v>
      </c>
      <c r="FF61" s="3" t="s">
        <v>7290</v>
      </c>
      <c r="FG61" s="3" t="s">
        <v>7290</v>
      </c>
      <c r="FH61" s="3" t="s">
        <v>7290</v>
      </c>
      <c r="FI61" s="3" t="s">
        <v>7290</v>
      </c>
      <c r="FJ61" s="3" t="s">
        <v>7291</v>
      </c>
      <c r="FK61" s="3" t="s">
        <v>6986</v>
      </c>
      <c r="FL61" s="3" t="s">
        <v>7292</v>
      </c>
      <c r="FM61" s="3" t="s">
        <v>7293</v>
      </c>
      <c r="FN61" s="3" t="s">
        <v>7294</v>
      </c>
      <c r="FO61" s="3" t="s">
        <v>7295</v>
      </c>
      <c r="FP61" s="3" t="s">
        <v>7296</v>
      </c>
      <c r="FQ61" s="3" t="s">
        <v>7297</v>
      </c>
      <c r="FR61" s="3" t="s">
        <v>7298</v>
      </c>
      <c r="FS61" s="3" t="s">
        <v>7299</v>
      </c>
      <c r="FT61" s="3" t="s">
        <v>7300</v>
      </c>
      <c r="FU61" s="3" t="s">
        <v>7301</v>
      </c>
      <c r="FV61" s="2" t="s">
        <v>7302</v>
      </c>
      <c r="FW61" s="3" t="s">
        <v>7303</v>
      </c>
      <c r="FX61" s="2" t="s">
        <v>5208</v>
      </c>
      <c r="FY61" s="2" t="s">
        <v>5208</v>
      </c>
      <c r="FZ61" s="63"/>
      <c r="GA61" s="3" t="s">
        <v>7304</v>
      </c>
      <c r="GB61" s="2" t="s">
        <v>7305</v>
      </c>
      <c r="GC61" s="2" t="s">
        <v>7306</v>
      </c>
      <c r="GD61" s="2" t="s">
        <v>7307</v>
      </c>
      <c r="GE61" s="2" t="s">
        <v>7308</v>
      </c>
      <c r="GF61" s="2" t="s">
        <v>7309</v>
      </c>
      <c r="GG61" s="2" t="s">
        <v>7310</v>
      </c>
      <c r="GH61" s="2" t="s">
        <v>7311</v>
      </c>
      <c r="GI61" s="3" t="s">
        <v>7312</v>
      </c>
      <c r="GJ61" s="3" t="s">
        <v>5278</v>
      </c>
      <c r="GK61" s="3" t="s">
        <v>7313</v>
      </c>
      <c r="GL61" s="3" t="s">
        <v>7314</v>
      </c>
      <c r="GM61" s="3" t="s">
        <v>7315</v>
      </c>
      <c r="GN61" s="1" t="s">
        <v>5208</v>
      </c>
      <c r="GO61" s="3" t="s">
        <v>5260</v>
      </c>
      <c r="GP61" s="3" t="s">
        <v>7316</v>
      </c>
      <c r="GQ61" s="3" t="s">
        <v>7317</v>
      </c>
      <c r="GR61" s="2" t="s">
        <v>7318</v>
      </c>
      <c r="GS61" s="3" t="s">
        <v>7319</v>
      </c>
      <c r="GT61" s="3" t="s">
        <v>5278</v>
      </c>
      <c r="GU61" s="3" t="s">
        <v>7316</v>
      </c>
      <c r="GV61" s="3" t="s">
        <v>7320</v>
      </c>
      <c r="GW61" s="3" t="s">
        <v>5278</v>
      </c>
      <c r="GX61" s="3" t="s">
        <v>5278</v>
      </c>
      <c r="GY61" s="3" t="s">
        <v>7321</v>
      </c>
      <c r="GZ61" s="3" t="s">
        <v>5279</v>
      </c>
      <c r="HA61" s="2" t="s">
        <v>7322</v>
      </c>
      <c r="HB61" s="1" t="s">
        <v>5208</v>
      </c>
      <c r="HC61" s="1" t="s">
        <v>7323</v>
      </c>
      <c r="HD61" s="1" t="s">
        <v>6395</v>
      </c>
      <c r="HE61" s="1" t="s">
        <v>7324</v>
      </c>
      <c r="HF61" s="1" t="s">
        <v>7324</v>
      </c>
      <c r="HG61" s="3" t="s">
        <v>7126</v>
      </c>
      <c r="HH61" s="1" t="s">
        <v>7325</v>
      </c>
      <c r="HI61" s="3" t="s">
        <v>7326</v>
      </c>
      <c r="HJ61" s="3" t="s">
        <v>7327</v>
      </c>
      <c r="HK61" s="3" t="s">
        <v>7328</v>
      </c>
      <c r="HL61" s="3" t="s">
        <v>5260</v>
      </c>
      <c r="HM61" s="3" t="s">
        <v>7329</v>
      </c>
      <c r="HN61" s="3" t="s">
        <v>7330</v>
      </c>
      <c r="HO61" s="2" t="s">
        <v>7331</v>
      </c>
      <c r="HP61" s="3" t="s">
        <v>7332</v>
      </c>
      <c r="HQ61" s="3" t="s">
        <v>7333</v>
      </c>
      <c r="HR61" s="3" t="s">
        <v>5208</v>
      </c>
      <c r="HS61" s="2" t="s">
        <v>7334</v>
      </c>
      <c r="HT61" s="3" t="s">
        <v>1112</v>
      </c>
      <c r="HU61" s="3" t="s">
        <v>7335</v>
      </c>
      <c r="HV61" s="2" t="s">
        <v>5682</v>
      </c>
      <c r="HW61" s="2" t="s">
        <v>5682</v>
      </c>
      <c r="HX61" s="3" t="s">
        <v>7336</v>
      </c>
      <c r="HY61" s="2" t="s">
        <v>5208</v>
      </c>
      <c r="HZ61" s="2" t="s">
        <v>5208</v>
      </c>
      <c r="IA61" s="63"/>
      <c r="IB61" s="2" t="s">
        <v>7337</v>
      </c>
      <c r="IC61" s="3" t="s">
        <v>7338</v>
      </c>
      <c r="ID61" s="3" t="s">
        <v>7339</v>
      </c>
      <c r="IE61" s="2" t="s">
        <v>7340</v>
      </c>
      <c r="IF61" s="2" t="s">
        <v>7341</v>
      </c>
      <c r="IG61" s="3" t="s">
        <v>5007</v>
      </c>
      <c r="IH61" s="2" t="s">
        <v>5007</v>
      </c>
      <c r="II61" s="2" t="s">
        <v>7342</v>
      </c>
      <c r="IJ61" s="2" t="s">
        <v>7343</v>
      </c>
      <c r="IK61" s="2" t="s">
        <v>5253</v>
      </c>
      <c r="IL61" s="3" t="s">
        <v>7344</v>
      </c>
      <c r="IM61" s="2" t="s">
        <v>7345</v>
      </c>
      <c r="IN61" s="2" t="s">
        <v>7346</v>
      </c>
      <c r="IO61" s="3" t="s">
        <v>7347</v>
      </c>
      <c r="IP61" s="2" t="s">
        <v>7348</v>
      </c>
      <c r="IQ61" s="2" t="s">
        <v>7349</v>
      </c>
      <c r="IR61" s="2" t="s">
        <v>5253</v>
      </c>
      <c r="IS61" s="2" t="s">
        <v>7346</v>
      </c>
      <c r="IT61" s="2" t="s">
        <v>7346</v>
      </c>
      <c r="IU61" s="3" t="s">
        <v>7350</v>
      </c>
      <c r="IV61" s="3" t="s">
        <v>7350</v>
      </c>
      <c r="IW61" s="3" t="s">
        <v>7351</v>
      </c>
      <c r="IX61" s="3" t="s">
        <v>7352</v>
      </c>
      <c r="IY61" s="3" t="s">
        <v>7353</v>
      </c>
      <c r="IZ61" s="2" t="s">
        <v>4974</v>
      </c>
      <c r="JA61" s="2" t="s">
        <v>7346</v>
      </c>
      <c r="JB61" s="2" t="s">
        <v>7346</v>
      </c>
      <c r="JC61" s="3" t="s">
        <v>7354</v>
      </c>
      <c r="JD61" s="3" t="s">
        <v>7355</v>
      </c>
      <c r="JE61" s="3" t="s">
        <v>7356</v>
      </c>
      <c r="JF61" s="2" t="s">
        <v>7357</v>
      </c>
      <c r="JG61" s="2" t="s">
        <v>7358</v>
      </c>
      <c r="JH61" s="3" t="s">
        <v>7359</v>
      </c>
      <c r="JI61" s="3" t="s">
        <v>5208</v>
      </c>
      <c r="JJ61" s="3" t="s">
        <v>5208</v>
      </c>
      <c r="JK61" s="3" t="s">
        <v>7360</v>
      </c>
      <c r="JL61" s="3" t="s">
        <v>7361</v>
      </c>
      <c r="JM61" s="3" t="s">
        <v>7362</v>
      </c>
      <c r="JN61" s="3" t="s">
        <v>7363</v>
      </c>
      <c r="JO61" s="2" t="s">
        <v>5208</v>
      </c>
      <c r="JP61" s="3" t="s">
        <v>7364</v>
      </c>
      <c r="JQ61" s="2" t="s">
        <v>7365</v>
      </c>
      <c r="JR61" s="3"/>
      <c r="JS61" s="3" t="s">
        <v>7358</v>
      </c>
      <c r="JT61" s="3" t="s">
        <v>7358</v>
      </c>
      <c r="JU61" s="3" t="s">
        <v>7366</v>
      </c>
      <c r="JV61" s="3" t="s">
        <v>7367</v>
      </c>
      <c r="JW61" s="3" t="s">
        <v>7358</v>
      </c>
      <c r="JX61" s="67" t="s">
        <v>7358</v>
      </c>
      <c r="JY61" s="2" t="s">
        <v>5182</v>
      </c>
      <c r="JZ61" s="2" t="s">
        <v>5208</v>
      </c>
      <c r="KA61" s="2" t="s">
        <v>5208</v>
      </c>
      <c r="KB61" s="63"/>
      <c r="KC61" s="2" t="s">
        <v>7368</v>
      </c>
      <c r="KD61" s="2" t="s">
        <v>7369</v>
      </c>
      <c r="KE61" s="2" t="s">
        <v>7369</v>
      </c>
      <c r="KF61" s="2" t="s">
        <v>7370</v>
      </c>
      <c r="KG61" s="2" t="s">
        <v>7371</v>
      </c>
      <c r="KH61" s="2" t="s">
        <v>7369</v>
      </c>
      <c r="KI61" s="2" t="s">
        <v>7369</v>
      </c>
      <c r="KJ61" s="2" t="s">
        <v>7369</v>
      </c>
      <c r="KK61" s="2" t="s">
        <v>7369</v>
      </c>
      <c r="KL61" s="3" t="s">
        <v>7372</v>
      </c>
      <c r="KM61" s="2" t="s">
        <v>7373</v>
      </c>
      <c r="KN61" s="2" t="s">
        <v>7374</v>
      </c>
      <c r="KO61" s="2" t="s">
        <v>7375</v>
      </c>
      <c r="KP61" s="2" t="s">
        <v>7376</v>
      </c>
      <c r="KQ61" s="2" t="s">
        <v>7376</v>
      </c>
      <c r="KR61" s="2" t="s">
        <v>7377</v>
      </c>
      <c r="KS61" s="2" t="s">
        <v>7377</v>
      </c>
      <c r="KT61" s="2" t="s">
        <v>7369</v>
      </c>
      <c r="KU61" s="2" t="s">
        <v>7369</v>
      </c>
      <c r="KV61" s="2" t="s">
        <v>5010</v>
      </c>
      <c r="KW61" s="3" t="s">
        <v>7378</v>
      </c>
      <c r="KX61" s="2" t="s">
        <v>7379</v>
      </c>
      <c r="KY61" s="2" t="s">
        <v>7379</v>
      </c>
      <c r="KZ61" s="3" t="s">
        <v>7380</v>
      </c>
      <c r="LA61" s="2" t="s">
        <v>7376</v>
      </c>
      <c r="LB61" s="2" t="s">
        <v>7376</v>
      </c>
      <c r="LC61" s="3" t="s">
        <v>5010</v>
      </c>
      <c r="LD61" s="3" t="s">
        <v>7381</v>
      </c>
      <c r="LE61" s="2" t="s">
        <v>7382</v>
      </c>
      <c r="LF61" s="2" t="s">
        <v>5245</v>
      </c>
      <c r="LG61" s="2" t="s">
        <v>5245</v>
      </c>
      <c r="LH61" s="2" t="s">
        <v>7383</v>
      </c>
      <c r="LI61" s="2" t="s">
        <v>7384</v>
      </c>
      <c r="LJ61" s="3" t="s">
        <v>7385</v>
      </c>
      <c r="LK61" s="3" t="s">
        <v>7386</v>
      </c>
      <c r="LL61" s="3" t="s">
        <v>7387</v>
      </c>
      <c r="LM61" s="3" t="s">
        <v>7388</v>
      </c>
      <c r="LN61" s="3" t="s">
        <v>7389</v>
      </c>
      <c r="LO61" s="2" t="s">
        <v>7390</v>
      </c>
      <c r="LP61" s="2" t="s">
        <v>7391</v>
      </c>
      <c r="LQ61" s="2" t="s">
        <v>7392</v>
      </c>
      <c r="LR61" s="3" t="s">
        <v>7393</v>
      </c>
      <c r="LS61" s="2" t="s">
        <v>7394</v>
      </c>
      <c r="LT61" s="2" t="s">
        <v>7379</v>
      </c>
      <c r="LU61" s="2" t="s">
        <v>7395</v>
      </c>
      <c r="LV61" s="3" t="s">
        <v>7396</v>
      </c>
      <c r="LW61" s="3" t="s">
        <v>7397</v>
      </c>
      <c r="LX61" s="3" t="s">
        <v>7398</v>
      </c>
      <c r="LY61" s="2" t="s">
        <v>7399</v>
      </c>
      <c r="LZ61" s="2" t="s">
        <v>7400</v>
      </c>
      <c r="MA61" s="2"/>
      <c r="MB61" s="159" t="s">
        <v>5208</v>
      </c>
      <c r="MC61" s="155"/>
      <c r="MD61" s="2" t="s">
        <v>7401</v>
      </c>
      <c r="ME61" s="2" t="s">
        <v>7402</v>
      </c>
      <c r="MF61" s="2" t="s">
        <v>7403</v>
      </c>
      <c r="MG61" s="2" t="s">
        <v>7404</v>
      </c>
      <c r="MH61" s="2" t="s">
        <v>7404</v>
      </c>
      <c r="MI61" s="2" t="s">
        <v>7405</v>
      </c>
      <c r="MJ61" s="2" t="s">
        <v>7406</v>
      </c>
      <c r="MK61" s="2" t="s">
        <v>7407</v>
      </c>
      <c r="ML61" s="2" t="s">
        <v>7408</v>
      </c>
      <c r="MM61" s="2" t="s">
        <v>7407</v>
      </c>
      <c r="MN61" s="2" t="s">
        <v>7409</v>
      </c>
      <c r="MO61" s="2" t="s">
        <v>7410</v>
      </c>
      <c r="MP61" s="2" t="s">
        <v>7411</v>
      </c>
      <c r="MQ61" s="2" t="s">
        <v>7412</v>
      </c>
      <c r="MS61" s="2" t="s">
        <v>7413</v>
      </c>
      <c r="MU61" s="2" t="s">
        <v>7408</v>
      </c>
      <c r="MV61" s="2" t="s">
        <v>7414</v>
      </c>
      <c r="MW61" s="2" t="s">
        <v>7414</v>
      </c>
      <c r="MX61" s="2" t="s">
        <v>7415</v>
      </c>
      <c r="MY61" s="2" t="s">
        <v>7416</v>
      </c>
      <c r="NB61" s="2" t="s">
        <v>7415</v>
      </c>
      <c r="NC61" s="2" t="s">
        <v>7417</v>
      </c>
      <c r="ND61" s="2" t="s">
        <v>7418</v>
      </c>
      <c r="NE61" s="2" t="s">
        <v>7418</v>
      </c>
      <c r="NF61" s="2" t="s">
        <v>7419</v>
      </c>
      <c r="NK61" s="2" t="s">
        <v>7416</v>
      </c>
      <c r="NL61" s="2" t="s">
        <v>7420</v>
      </c>
      <c r="NM61" s="2" t="s">
        <v>7421</v>
      </c>
      <c r="NN61" s="2" t="s">
        <v>7422</v>
      </c>
      <c r="NS61" s="2" t="s">
        <v>7416</v>
      </c>
      <c r="NV61" s="2" t="s">
        <v>7413</v>
      </c>
    </row>
    <row r="62" spans="1:394" ht="105" hidden="1" x14ac:dyDescent="0.25">
      <c r="A62" s="10"/>
      <c r="B62" s="103" t="s">
        <v>7423</v>
      </c>
      <c r="C62" s="10"/>
      <c r="D62" s="10"/>
      <c r="E62" s="15"/>
      <c r="F62" s="15" t="s">
        <v>570</v>
      </c>
      <c r="G62" s="15" t="s">
        <v>992</v>
      </c>
      <c r="H62" s="15"/>
      <c r="I62" s="15"/>
      <c r="J62" s="15"/>
      <c r="K62" s="15"/>
      <c r="L62" s="213" t="s">
        <v>4779</v>
      </c>
      <c r="M62" s="15"/>
      <c r="N62" s="15"/>
      <c r="O62" s="15" t="s">
        <v>7424</v>
      </c>
      <c r="P62" s="15"/>
      <c r="Q62" s="15"/>
      <c r="R62" s="3">
        <v>2</v>
      </c>
      <c r="S62" s="3" t="s">
        <v>7425</v>
      </c>
      <c r="T62" s="2"/>
      <c r="U62" s="2"/>
      <c r="V62" s="2" t="s">
        <v>7426</v>
      </c>
      <c r="W62" s="38"/>
      <c r="X62" s="2"/>
      <c r="Y62" s="2"/>
      <c r="Z62" s="2"/>
      <c r="AA62" s="2"/>
      <c r="AB62" s="2"/>
      <c r="AC62" s="2"/>
      <c r="AD62" s="2"/>
      <c r="AE62" s="2"/>
      <c r="AF62" s="2"/>
      <c r="AG62" s="2"/>
      <c r="AH62" s="3"/>
      <c r="AI62" s="3"/>
      <c r="AJ62" s="2"/>
      <c r="AK62" s="2"/>
      <c r="AL62" s="3"/>
      <c r="AM62" s="3"/>
      <c r="AN62" s="3"/>
      <c r="AO62" s="3"/>
      <c r="AP62" s="2"/>
      <c r="AQ62" s="3"/>
      <c r="AR62" s="2"/>
      <c r="AS62" s="2"/>
      <c r="AT62" s="3"/>
      <c r="AU62" s="2"/>
      <c r="AV62" s="30"/>
      <c r="AW62" s="2"/>
      <c r="AX62" s="2"/>
      <c r="AY62" s="2"/>
      <c r="AZ62" s="2"/>
      <c r="BA62" s="3"/>
      <c r="BB62" s="1"/>
      <c r="BC62" s="2"/>
      <c r="BD62" s="3"/>
      <c r="BE62" s="3"/>
      <c r="BF62" s="2"/>
      <c r="BG62" s="3"/>
      <c r="BH62" s="2"/>
      <c r="BI62" s="2"/>
      <c r="BJ62" s="2"/>
      <c r="BK62" s="2"/>
      <c r="BL62" s="3"/>
      <c r="BM62" s="2"/>
      <c r="BN62" s="2"/>
      <c r="BO62" s="1"/>
      <c r="BP62" s="2"/>
      <c r="BQ62" s="3"/>
      <c r="BR62" s="3"/>
      <c r="BS62" s="3"/>
      <c r="BT62" s="2"/>
      <c r="BU62" s="3"/>
      <c r="BV62" s="2"/>
      <c r="BW62" s="38"/>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11"/>
      <c r="DL62" s="11"/>
      <c r="DM62" s="11"/>
      <c r="DN62" s="11"/>
      <c r="DO62" s="11"/>
      <c r="DP62" s="3"/>
      <c r="DQ62" s="3"/>
      <c r="DR62" s="3"/>
      <c r="DS62" s="3"/>
      <c r="DT62" s="3"/>
      <c r="DU62" s="3"/>
      <c r="DV62" s="3"/>
      <c r="DW62" s="3"/>
      <c r="DX62" s="56"/>
      <c r="DY62" s="3"/>
      <c r="DZ62" s="3"/>
      <c r="EA62" s="3"/>
      <c r="EB62" s="3"/>
      <c r="EC62" s="1"/>
      <c r="ED62" s="3"/>
      <c r="EE62" s="3"/>
      <c r="EF62" s="3"/>
      <c r="EG62" s="3"/>
      <c r="EH62" s="3"/>
      <c r="EI62" s="3"/>
      <c r="EJ62" s="3"/>
      <c r="EK62" s="3"/>
      <c r="EL62" s="3"/>
      <c r="EM62" s="3"/>
      <c r="EN62" s="3"/>
      <c r="EO62" s="3"/>
      <c r="EP62" s="3"/>
      <c r="EQ62" s="3"/>
      <c r="ER62" s="3"/>
      <c r="ES62" s="3"/>
      <c r="ET62" s="3"/>
      <c r="EU62" s="3"/>
      <c r="EV62" s="3"/>
      <c r="EW62" s="3"/>
      <c r="EX62" s="3"/>
      <c r="EY62" s="3"/>
      <c r="EZ62" s="3"/>
      <c r="FA62" s="1"/>
      <c r="FB62" s="1"/>
      <c r="FC62" s="3"/>
      <c r="FD62" s="1"/>
      <c r="FE62" s="1"/>
      <c r="FF62" s="3"/>
      <c r="FG62" s="3"/>
      <c r="FH62" s="3"/>
      <c r="FI62" s="3"/>
      <c r="FJ62" s="3"/>
      <c r="FK62" s="3"/>
      <c r="FL62" s="3"/>
      <c r="FM62" s="3"/>
      <c r="FN62" s="3"/>
      <c r="FO62" s="3"/>
      <c r="FP62" s="3"/>
      <c r="FQ62" s="3"/>
      <c r="FR62" s="3"/>
      <c r="FS62" s="3"/>
      <c r="FT62" s="3"/>
      <c r="FU62" s="3"/>
      <c r="FV62" s="2"/>
      <c r="FW62" s="3"/>
      <c r="FX62" s="2"/>
      <c r="FY62" s="2"/>
      <c r="FZ62" s="63"/>
      <c r="GA62" s="3"/>
      <c r="GB62" s="2"/>
      <c r="GC62" s="2"/>
      <c r="GD62" s="2"/>
      <c r="GE62" s="2"/>
      <c r="GF62" s="2"/>
      <c r="GG62" s="2"/>
      <c r="GH62" s="2"/>
      <c r="GI62" s="3"/>
      <c r="GJ62" s="3"/>
      <c r="GK62" s="3"/>
      <c r="GL62" s="3"/>
      <c r="GM62" s="3"/>
      <c r="GN62" s="1"/>
      <c r="GO62" s="3"/>
      <c r="GP62" s="3"/>
      <c r="GQ62" s="3"/>
      <c r="GR62" s="2"/>
      <c r="GS62" s="3"/>
      <c r="GT62" s="3"/>
      <c r="GU62" s="3"/>
      <c r="GV62" s="3"/>
      <c r="GW62" s="3"/>
      <c r="GX62" s="3"/>
      <c r="GY62" s="3"/>
      <c r="GZ62" s="3"/>
      <c r="HA62" s="2"/>
      <c r="HB62" s="1"/>
      <c r="HC62" s="1"/>
      <c r="HD62" s="1"/>
      <c r="HE62" s="1"/>
      <c r="HF62" s="1"/>
      <c r="HG62" s="3"/>
      <c r="HH62" s="1"/>
      <c r="HI62" s="3"/>
      <c r="HJ62" s="3"/>
      <c r="HK62" s="3"/>
      <c r="HL62" s="3"/>
      <c r="HM62" s="3"/>
      <c r="HN62" s="3"/>
      <c r="HO62" s="2"/>
      <c r="HP62" s="3"/>
      <c r="HQ62" s="3"/>
      <c r="HR62" s="3"/>
      <c r="HS62" s="2"/>
      <c r="HT62" s="3"/>
      <c r="HU62" s="3"/>
      <c r="HV62" s="2"/>
      <c r="HW62" s="2"/>
      <c r="HX62" s="3"/>
      <c r="HY62" s="2"/>
      <c r="HZ62" s="2"/>
      <c r="IA62" s="63"/>
      <c r="IB62" s="2"/>
      <c r="IC62" s="3"/>
      <c r="ID62" s="3"/>
      <c r="IE62" s="2"/>
      <c r="IF62" s="2"/>
      <c r="IG62" s="3"/>
      <c r="IH62" s="2"/>
      <c r="II62" s="2"/>
      <c r="IJ62" s="2"/>
      <c r="IK62" s="2"/>
      <c r="IL62" s="3"/>
      <c r="IM62" s="2"/>
      <c r="IN62" s="2"/>
      <c r="IO62" s="3"/>
      <c r="IP62" s="2"/>
      <c r="IQ62" s="2"/>
      <c r="IR62" s="2"/>
      <c r="IS62" s="2"/>
      <c r="IT62" s="2"/>
      <c r="IU62" s="3"/>
      <c r="IV62" s="3"/>
      <c r="IW62" s="3"/>
      <c r="IX62" s="3"/>
      <c r="IY62" s="3"/>
      <c r="IZ62" s="2"/>
      <c r="JA62" s="2"/>
      <c r="JB62" s="2"/>
      <c r="JC62" s="3"/>
      <c r="JD62" s="3"/>
      <c r="JE62" s="3"/>
      <c r="JF62" s="2"/>
      <c r="JG62" s="2"/>
      <c r="JH62" s="3"/>
      <c r="JI62" s="3"/>
      <c r="JJ62" s="3"/>
      <c r="JK62" s="3"/>
      <c r="JL62" s="3"/>
      <c r="JM62" s="3"/>
      <c r="JN62" s="3"/>
      <c r="JO62" s="2"/>
      <c r="JP62" s="3"/>
      <c r="JQ62" s="2"/>
      <c r="JR62" s="3"/>
      <c r="JS62" s="3"/>
      <c r="JT62" s="3"/>
      <c r="JU62" s="3"/>
      <c r="JV62" s="3"/>
      <c r="JW62" s="3"/>
      <c r="JX62" s="67"/>
      <c r="JY62" s="2"/>
      <c r="JZ62" s="2"/>
      <c r="KA62" s="2"/>
      <c r="KB62" s="63"/>
      <c r="KC62" s="2"/>
      <c r="KD62" s="2"/>
      <c r="KE62" s="2"/>
      <c r="KF62" s="2"/>
      <c r="KG62" s="2"/>
      <c r="KH62" s="2"/>
      <c r="KI62" s="2"/>
      <c r="KJ62" s="2"/>
      <c r="KK62" s="2"/>
      <c r="KL62" s="3"/>
      <c r="KM62" s="2"/>
      <c r="KN62" s="2"/>
      <c r="KO62" s="2"/>
      <c r="KP62" s="2"/>
      <c r="KQ62" s="2"/>
      <c r="KR62" s="2"/>
      <c r="KS62" s="2"/>
      <c r="KT62" s="2"/>
      <c r="KU62" s="2"/>
      <c r="KV62" s="2"/>
      <c r="KW62" s="3"/>
      <c r="KX62" s="2"/>
      <c r="KY62" s="2"/>
      <c r="KZ62" s="3"/>
      <c r="LA62" s="2"/>
      <c r="LB62" s="2"/>
      <c r="LC62" s="2"/>
      <c r="LD62" s="2"/>
      <c r="LE62" s="2"/>
      <c r="LF62" s="2"/>
      <c r="LG62" s="2"/>
      <c r="LH62" s="2"/>
      <c r="LI62" s="2"/>
      <c r="LJ62" s="2"/>
      <c r="LK62" s="3"/>
      <c r="LL62" s="3" t="s">
        <v>4920</v>
      </c>
      <c r="LM62" s="3" t="s">
        <v>4920</v>
      </c>
      <c r="LN62" s="3" t="s">
        <v>7427</v>
      </c>
      <c r="LO62" s="2"/>
      <c r="LP62" s="2"/>
      <c r="LQ62" s="3" t="s">
        <v>7428</v>
      </c>
      <c r="LR62" s="3" t="s">
        <v>7429</v>
      </c>
      <c r="LS62" s="3" t="s">
        <v>4953</v>
      </c>
      <c r="LT62" s="3"/>
      <c r="LU62" s="3"/>
      <c r="LV62" s="3" t="s">
        <v>7430</v>
      </c>
      <c r="LW62" s="2"/>
      <c r="LX62" s="2"/>
      <c r="LY62" s="2"/>
      <c r="LZ62" s="2"/>
      <c r="MA62" s="2"/>
      <c r="MB62" s="159"/>
      <c r="MC62" s="155"/>
      <c r="MD62" s="155"/>
      <c r="ME62" s="155"/>
      <c r="MF62" s="155"/>
    </row>
    <row r="63" spans="1:394" ht="150" hidden="1" x14ac:dyDescent="0.25">
      <c r="A63" s="13"/>
      <c r="B63" s="103" t="s">
        <v>7431</v>
      </c>
      <c r="D63" s="10" t="s">
        <v>258</v>
      </c>
      <c r="E63" s="15" t="s">
        <v>3165</v>
      </c>
      <c r="F63" s="15" t="s">
        <v>2177</v>
      </c>
      <c r="G63" s="15"/>
      <c r="H63" s="15"/>
      <c r="I63" s="15"/>
      <c r="J63" s="15"/>
      <c r="K63" s="15"/>
      <c r="L63" s="213" t="s">
        <v>3165</v>
      </c>
      <c r="M63" s="15"/>
      <c r="N63" s="15"/>
      <c r="O63" s="15"/>
      <c r="P63" s="15" t="s">
        <v>258</v>
      </c>
      <c r="Q63" s="15"/>
      <c r="R63" s="3">
        <v>1</v>
      </c>
      <c r="S63" s="3" t="s">
        <v>7432</v>
      </c>
      <c r="T63" s="2" t="s">
        <v>7433</v>
      </c>
      <c r="U63" s="2"/>
      <c r="V63" s="12" t="s">
        <v>7434</v>
      </c>
      <c r="W63" s="38"/>
      <c r="X63" s="12"/>
      <c r="Y63" s="2"/>
      <c r="Z63" s="22"/>
      <c r="AA63" s="3" t="s">
        <v>7435</v>
      </c>
      <c r="AB63" s="2"/>
      <c r="AC63" s="2"/>
      <c r="AD63" s="2"/>
      <c r="AE63" s="2"/>
      <c r="AF63" s="3"/>
      <c r="AG63" s="3" t="s">
        <v>7436</v>
      </c>
      <c r="AH63" s="3" t="s">
        <v>7437</v>
      </c>
      <c r="AI63" s="3" t="s">
        <v>4920</v>
      </c>
      <c r="AJ63" s="3"/>
      <c r="AK63" s="3"/>
      <c r="AL63" s="3" t="s">
        <v>7438</v>
      </c>
      <c r="AM63" s="3" t="s">
        <v>4920</v>
      </c>
      <c r="AN63" s="3" t="s">
        <v>7439</v>
      </c>
      <c r="AO63" s="2"/>
      <c r="AP63" s="3"/>
      <c r="AQ63" s="2" t="s">
        <v>7440</v>
      </c>
      <c r="AR63" s="2"/>
      <c r="AS63" s="2" t="s">
        <v>4920</v>
      </c>
      <c r="AT63" s="2" t="s">
        <v>7441</v>
      </c>
      <c r="AU63" s="2" t="s">
        <v>7442</v>
      </c>
      <c r="AV63" s="2" t="s">
        <v>7443</v>
      </c>
      <c r="AW63" s="2"/>
      <c r="AX63" s="2"/>
      <c r="AY63" s="2"/>
      <c r="AZ63" s="1"/>
      <c r="BA63" s="2"/>
      <c r="BB63" s="1"/>
      <c r="BC63" s="2"/>
      <c r="BD63" s="1" t="s">
        <v>4920</v>
      </c>
      <c r="BE63" s="2"/>
      <c r="BF63" s="2"/>
      <c r="BG63" s="3" t="s">
        <v>7444</v>
      </c>
      <c r="BH63" s="2" t="s">
        <v>4920</v>
      </c>
      <c r="BI63" s="2" t="s">
        <v>7445</v>
      </c>
      <c r="BJ63" s="3" t="s">
        <v>4920</v>
      </c>
      <c r="BK63" s="3"/>
      <c r="BL63" s="2" t="s">
        <v>7446</v>
      </c>
      <c r="BM63" s="2" t="s">
        <v>7447</v>
      </c>
      <c r="BN63" s="3" t="s">
        <v>4920</v>
      </c>
      <c r="BO63" s="3" t="s">
        <v>4920</v>
      </c>
      <c r="BP63" s="3" t="s">
        <v>4920</v>
      </c>
      <c r="BQ63" s="3" t="s">
        <v>5253</v>
      </c>
      <c r="BR63" s="3" t="s">
        <v>7448</v>
      </c>
      <c r="BS63" s="2"/>
      <c r="BT63" s="3" t="s">
        <v>7449</v>
      </c>
      <c r="BU63" s="2"/>
      <c r="BV63" s="2"/>
      <c r="BW63" s="38"/>
      <c r="BX63" s="3" t="s">
        <v>4920</v>
      </c>
      <c r="BY63" s="3" t="s">
        <v>4920</v>
      </c>
      <c r="BZ63" s="3" t="s">
        <v>4920</v>
      </c>
      <c r="CA63" s="3" t="s">
        <v>4920</v>
      </c>
      <c r="CB63" s="3" t="s">
        <v>4920</v>
      </c>
      <c r="CC63" s="3" t="s">
        <v>4920</v>
      </c>
      <c r="CD63" s="3" t="s">
        <v>4920</v>
      </c>
      <c r="CE63" s="37" t="s">
        <v>7450</v>
      </c>
      <c r="CF63" s="37" t="s">
        <v>7451</v>
      </c>
      <c r="CG63" s="37" t="s">
        <v>7452</v>
      </c>
      <c r="CH63" s="37" t="s">
        <v>7453</v>
      </c>
      <c r="CI63" s="37" t="s">
        <v>7454</v>
      </c>
      <c r="CJ63" s="3" t="s">
        <v>4920</v>
      </c>
      <c r="CK63" s="3" t="s">
        <v>4920</v>
      </c>
      <c r="CL63" s="37" t="s">
        <v>7455</v>
      </c>
      <c r="CM63" s="3"/>
      <c r="CN63" s="3"/>
      <c r="CO63" s="3"/>
      <c r="CP63" s="3" t="s">
        <v>7456</v>
      </c>
      <c r="CQ63" s="3" t="s">
        <v>7457</v>
      </c>
      <c r="CR63" s="37" t="s">
        <v>7458</v>
      </c>
      <c r="CS63" s="3"/>
      <c r="CT63" s="3" t="s">
        <v>7459</v>
      </c>
      <c r="CU63" s="3"/>
      <c r="CV63" s="3" t="s">
        <v>4920</v>
      </c>
      <c r="CW63" s="3" t="s">
        <v>4920</v>
      </c>
      <c r="CX63" s="3" t="s">
        <v>4920</v>
      </c>
      <c r="CY63" s="3"/>
      <c r="CZ63" s="3"/>
      <c r="DA63" s="3" t="s">
        <v>4920</v>
      </c>
      <c r="DB63" s="3"/>
      <c r="DC63" s="3"/>
      <c r="DD63" s="3" t="s">
        <v>4920</v>
      </c>
      <c r="DE63" s="3" t="s">
        <v>4920</v>
      </c>
      <c r="DF63" s="3" t="s">
        <v>4920</v>
      </c>
      <c r="DG63" s="3" t="s">
        <v>4920</v>
      </c>
      <c r="DH63" s="3" t="s">
        <v>4920</v>
      </c>
      <c r="DI63" s="3"/>
      <c r="DJ63" s="3" t="s">
        <v>4920</v>
      </c>
      <c r="DK63" s="11" t="s">
        <v>4920</v>
      </c>
      <c r="DL63" s="11" t="s">
        <v>4920</v>
      </c>
      <c r="DM63" s="11" t="s">
        <v>4920</v>
      </c>
      <c r="DN63" s="11" t="s">
        <v>4920</v>
      </c>
      <c r="DO63" s="11" t="s">
        <v>4920</v>
      </c>
      <c r="DP63" s="3" t="s">
        <v>4920</v>
      </c>
      <c r="DQ63" s="3" t="s">
        <v>7460</v>
      </c>
      <c r="DR63" s="3"/>
      <c r="DS63" s="3"/>
      <c r="DT63" s="3" t="s">
        <v>7461</v>
      </c>
      <c r="DU63" s="3" t="s">
        <v>7462</v>
      </c>
      <c r="DV63" s="3"/>
      <c r="DW63" s="3" t="s">
        <v>4920</v>
      </c>
      <c r="DX63" s="56"/>
      <c r="DY63" s="3"/>
      <c r="DZ63" s="3"/>
      <c r="EA63" s="3"/>
      <c r="EB63" s="3"/>
      <c r="EC63" s="3"/>
      <c r="ED63" s="3"/>
      <c r="EE63" s="3"/>
      <c r="EF63" s="3"/>
      <c r="EG63" s="3"/>
      <c r="EH63" s="3"/>
      <c r="EI63" s="3"/>
      <c r="EJ63" s="3"/>
      <c r="EK63" s="3"/>
      <c r="EL63" s="3"/>
      <c r="EM63" s="3"/>
      <c r="EN63" s="3"/>
      <c r="EO63" s="3" t="s">
        <v>4920</v>
      </c>
      <c r="EP63" s="3"/>
      <c r="EQ63" s="3" t="s">
        <v>4920</v>
      </c>
      <c r="ER63" s="3"/>
      <c r="ES63" s="3"/>
      <c r="ET63" s="3"/>
      <c r="EU63" s="3"/>
      <c r="EV63" s="3"/>
      <c r="EW63" s="3"/>
      <c r="EX63" s="3"/>
      <c r="EY63" s="3"/>
      <c r="EZ63" s="3" t="s">
        <v>4920</v>
      </c>
      <c r="FA63" s="3" t="s">
        <v>4920</v>
      </c>
      <c r="FB63" s="2"/>
      <c r="FC63" s="2"/>
      <c r="FD63" s="2" t="s">
        <v>7463</v>
      </c>
      <c r="FE63" s="2" t="s">
        <v>7463</v>
      </c>
      <c r="FF63" s="2"/>
      <c r="FG63" s="2"/>
      <c r="FH63" s="2"/>
      <c r="FI63" s="3" t="s">
        <v>7464</v>
      </c>
      <c r="FJ63" s="3" t="s">
        <v>4920</v>
      </c>
      <c r="FK63" s="3" t="s">
        <v>4920</v>
      </c>
      <c r="FL63" s="3" t="s">
        <v>4920</v>
      </c>
      <c r="FM63" s="2" t="s">
        <v>4920</v>
      </c>
      <c r="FN63" s="2" t="s">
        <v>4920</v>
      </c>
      <c r="FO63" s="3" t="s">
        <v>7465</v>
      </c>
      <c r="FP63" s="3" t="s">
        <v>7466</v>
      </c>
      <c r="FQ63" s="3" t="s">
        <v>7467</v>
      </c>
      <c r="FR63" s="3" t="s">
        <v>7468</v>
      </c>
      <c r="FS63" s="3" t="s">
        <v>7469</v>
      </c>
      <c r="FT63" s="2"/>
      <c r="FU63" s="2"/>
      <c r="FV63" s="2"/>
      <c r="FW63" s="2"/>
      <c r="FX63" s="2"/>
      <c r="FY63" s="2"/>
      <c r="FZ63" s="63"/>
      <c r="GA63" s="2"/>
      <c r="GB63" s="2"/>
      <c r="GC63" s="2"/>
      <c r="GD63" s="2"/>
      <c r="GE63" s="2"/>
      <c r="GF63" s="2"/>
      <c r="GG63" s="2"/>
      <c r="GH63" s="2"/>
      <c r="GI63" s="2"/>
      <c r="GJ63" s="2"/>
      <c r="GK63" s="2"/>
      <c r="GL63" s="2"/>
      <c r="GM63" s="2"/>
      <c r="GN63" s="2"/>
      <c r="GO63" s="2"/>
      <c r="GP63" s="2"/>
      <c r="GQ63" s="2"/>
      <c r="GR63" s="2"/>
      <c r="GS63" s="2"/>
      <c r="GT63" s="2"/>
      <c r="GU63" s="2"/>
      <c r="GV63" s="2"/>
      <c r="GW63" s="2"/>
      <c r="GX63" s="2" t="s">
        <v>4920</v>
      </c>
      <c r="GY63" s="2"/>
      <c r="GZ63" s="2"/>
      <c r="HA63" s="2" t="s">
        <v>4920</v>
      </c>
      <c r="HB63" s="2" t="s">
        <v>4920</v>
      </c>
      <c r="HC63" s="2" t="s">
        <v>4920</v>
      </c>
      <c r="HD63" s="2" t="s">
        <v>4920</v>
      </c>
      <c r="HE63" s="2" t="s">
        <v>4920</v>
      </c>
      <c r="HF63" s="2"/>
      <c r="HG63" s="3" t="s">
        <v>7470</v>
      </c>
      <c r="HH63" s="2"/>
      <c r="HI63" s="2"/>
      <c r="HJ63" s="3" t="s">
        <v>7470</v>
      </c>
      <c r="HK63" s="2"/>
      <c r="HL63" s="3" t="s">
        <v>4920</v>
      </c>
      <c r="HM63" s="2"/>
      <c r="HN63" s="3" t="s">
        <v>4920</v>
      </c>
      <c r="HO63" s="3" t="s">
        <v>4920</v>
      </c>
      <c r="HP63" s="3" t="s">
        <v>4920</v>
      </c>
      <c r="HQ63" s="3" t="s">
        <v>4920</v>
      </c>
      <c r="HR63" s="3" t="s">
        <v>4920</v>
      </c>
      <c r="HS63" s="2" t="s">
        <v>4920</v>
      </c>
      <c r="HT63" s="3" t="s">
        <v>4920</v>
      </c>
      <c r="HU63" s="3" t="s">
        <v>4920</v>
      </c>
      <c r="HV63" s="2"/>
      <c r="HW63" s="3" t="s">
        <v>4920</v>
      </c>
      <c r="HX63" s="2"/>
      <c r="HY63" s="2"/>
      <c r="HZ63" s="2"/>
      <c r="IA63" s="63"/>
      <c r="IB63" s="2"/>
      <c r="IC63" s="2"/>
      <c r="ID63" s="2"/>
      <c r="IE63" s="2"/>
      <c r="IF63" s="2"/>
      <c r="IG63" s="2"/>
      <c r="IH63" s="2"/>
      <c r="II63" s="2"/>
      <c r="IJ63" s="2"/>
      <c r="IK63" s="3" t="s">
        <v>7471</v>
      </c>
      <c r="IL63" s="3" t="s">
        <v>7472</v>
      </c>
      <c r="IM63" s="2" t="s">
        <v>4920</v>
      </c>
      <c r="IN63" s="2" t="s">
        <v>4920</v>
      </c>
      <c r="IO63" s="2" t="s">
        <v>4920</v>
      </c>
      <c r="IP63" s="2" t="s">
        <v>4920</v>
      </c>
      <c r="IQ63" s="2"/>
      <c r="IR63" s="2"/>
      <c r="IS63" s="2"/>
      <c r="IT63" s="2"/>
      <c r="IU63" s="2"/>
      <c r="IV63" s="2"/>
      <c r="IW63" s="3" t="s">
        <v>4920</v>
      </c>
      <c r="IX63" s="3"/>
      <c r="IY63" s="3"/>
      <c r="IZ63" s="3" t="s">
        <v>4920</v>
      </c>
      <c r="JA63" s="2"/>
      <c r="JB63" s="3" t="s">
        <v>7473</v>
      </c>
      <c r="JC63" s="3" t="s">
        <v>7474</v>
      </c>
      <c r="JD63" s="2"/>
      <c r="JE63" s="2"/>
      <c r="JF63" s="2"/>
      <c r="JG63" s="2" t="s">
        <v>4920</v>
      </c>
      <c r="JH63" s="2" t="s">
        <v>4920</v>
      </c>
      <c r="JI63" s="2" t="s">
        <v>4920</v>
      </c>
      <c r="JJ63" s="2" t="s">
        <v>4920</v>
      </c>
      <c r="JK63" s="2" t="s">
        <v>4920</v>
      </c>
      <c r="JL63" s="2" t="s">
        <v>4920</v>
      </c>
      <c r="JM63" s="3" t="s">
        <v>4920</v>
      </c>
      <c r="JN63" s="3" t="s">
        <v>4920</v>
      </c>
      <c r="JO63" s="2"/>
      <c r="JP63" s="3" t="s">
        <v>7475</v>
      </c>
      <c r="JQ63" s="2"/>
      <c r="JR63" s="3"/>
      <c r="JS63" s="2"/>
      <c r="JT63" s="2"/>
      <c r="JU63" s="3" t="s">
        <v>4920</v>
      </c>
      <c r="JV63" s="2"/>
      <c r="JW63" s="2"/>
      <c r="JX63" s="2"/>
      <c r="JY63" s="2"/>
      <c r="JZ63" s="2"/>
      <c r="KA63" s="2"/>
      <c r="KB63" s="63"/>
      <c r="KC63" s="2"/>
      <c r="KD63" s="2"/>
      <c r="KE63" s="2"/>
      <c r="KF63" s="2"/>
      <c r="KG63" s="2"/>
      <c r="KH63" s="2" t="s">
        <v>7476</v>
      </c>
      <c r="KI63" s="2"/>
      <c r="KJ63" s="3" t="s">
        <v>4920</v>
      </c>
      <c r="KK63" s="2"/>
      <c r="KL63" s="2"/>
      <c r="KM63" s="2"/>
      <c r="KN63" s="2" t="s">
        <v>5536</v>
      </c>
      <c r="KO63" s="2"/>
      <c r="KP63" s="2"/>
      <c r="KQ63" s="2"/>
      <c r="KR63" s="2" t="s">
        <v>7477</v>
      </c>
      <c r="KS63" s="2"/>
      <c r="KT63" s="2"/>
      <c r="KU63" s="2" t="s">
        <v>7478</v>
      </c>
      <c r="KV63" s="2" t="s">
        <v>7479</v>
      </c>
      <c r="KW63" s="2"/>
      <c r="KX63" s="2"/>
      <c r="KY63" s="2"/>
      <c r="KZ63" s="3" t="s">
        <v>4920</v>
      </c>
      <c r="LA63" s="2"/>
      <c r="LB63" s="2"/>
      <c r="LC63" s="2"/>
      <c r="LD63" s="2"/>
      <c r="LE63" s="2"/>
      <c r="LF63" s="2"/>
      <c r="LG63" s="2"/>
      <c r="LH63" s="2"/>
      <c r="LI63" s="2"/>
      <c r="LJ63" s="2"/>
      <c r="LK63" s="2"/>
      <c r="LL63" s="2"/>
      <c r="LM63" s="2" t="s">
        <v>7480</v>
      </c>
      <c r="LN63" s="2"/>
      <c r="LO63" s="2"/>
      <c r="LP63" s="2"/>
      <c r="LQ63" s="2"/>
      <c r="LR63" s="2"/>
      <c r="LS63" s="2"/>
      <c r="LT63" s="2"/>
      <c r="LU63" s="2" t="s">
        <v>7481</v>
      </c>
      <c r="LV63" s="2"/>
      <c r="LW63" s="2"/>
      <c r="LX63" s="2"/>
      <c r="LY63" s="2"/>
      <c r="LZ63" s="2"/>
      <c r="MA63" s="2"/>
      <c r="MB63" s="159"/>
      <c r="MC63" s="155"/>
      <c r="MD63" s="155"/>
      <c r="ME63" s="155"/>
      <c r="MF63" s="155"/>
      <c r="MY63" s="2" t="s">
        <v>4920</v>
      </c>
      <c r="MZ63" s="2" t="s">
        <v>4920</v>
      </c>
    </row>
    <row r="64" spans="1:394" ht="105" hidden="1" x14ac:dyDescent="0.25">
      <c r="A64" s="13"/>
      <c r="B64" s="103" t="s">
        <v>7482</v>
      </c>
      <c r="C64" s="10"/>
      <c r="D64" s="10"/>
      <c r="E64" s="15" t="s">
        <v>258</v>
      </c>
      <c r="F64" s="15"/>
      <c r="G64" s="15"/>
      <c r="H64" s="15"/>
      <c r="I64" s="15"/>
      <c r="J64" s="15"/>
      <c r="K64" s="15"/>
      <c r="L64" s="213"/>
      <c r="M64" s="15"/>
      <c r="N64" s="15"/>
      <c r="O64" s="15"/>
      <c r="P64" s="15" t="s">
        <v>258</v>
      </c>
      <c r="Q64" s="15"/>
      <c r="R64" s="3">
        <v>2</v>
      </c>
      <c r="S64" s="3" t="s">
        <v>7483</v>
      </c>
      <c r="T64" s="2" t="s">
        <v>7484</v>
      </c>
      <c r="U64" s="2"/>
      <c r="V64" s="12" t="s">
        <v>7485</v>
      </c>
      <c r="W64" s="38"/>
      <c r="X64" s="12"/>
      <c r="Y64" s="2"/>
      <c r="Z64" s="22"/>
      <c r="AA64" s="3"/>
      <c r="AB64" s="2"/>
      <c r="AC64" s="2"/>
      <c r="AD64" s="2"/>
      <c r="AE64" s="2"/>
      <c r="AF64" s="3"/>
      <c r="AG64" s="3"/>
      <c r="AH64" s="3"/>
      <c r="AI64" s="3"/>
      <c r="AJ64" s="3"/>
      <c r="AK64" s="3"/>
      <c r="AL64" s="3"/>
      <c r="AM64" s="3"/>
      <c r="AN64" s="3"/>
      <c r="AO64" s="2"/>
      <c r="AP64" s="3"/>
      <c r="AQ64" s="2"/>
      <c r="AR64" s="2"/>
      <c r="AS64" s="2"/>
      <c r="AT64" s="2"/>
      <c r="AU64" s="2"/>
      <c r="AV64" s="2"/>
      <c r="AW64" s="2"/>
      <c r="AX64" s="2"/>
      <c r="AY64" s="2"/>
      <c r="AZ64" s="1"/>
      <c r="BA64" s="2"/>
      <c r="BB64" s="1"/>
      <c r="BC64" s="2"/>
      <c r="BD64" s="1"/>
      <c r="BE64" s="2"/>
      <c r="BF64" s="2"/>
      <c r="BG64" s="3"/>
      <c r="BH64" s="2"/>
      <c r="BI64" s="2"/>
      <c r="BJ64" s="3"/>
      <c r="BK64" s="3"/>
      <c r="BL64" s="2"/>
      <c r="BM64" s="2"/>
      <c r="BN64" s="3"/>
      <c r="BO64" s="3"/>
      <c r="BP64" s="3"/>
      <c r="BQ64" s="3"/>
      <c r="BR64" s="3"/>
      <c r="BS64" s="2"/>
      <c r="BT64" s="3"/>
      <c r="BU64" s="2"/>
      <c r="BV64" s="2"/>
      <c r="BW64" s="38"/>
      <c r="BX64" s="3"/>
      <c r="BY64" s="3"/>
      <c r="BZ64" s="3"/>
      <c r="CA64" s="3"/>
      <c r="CB64" s="3"/>
      <c r="CC64" s="3"/>
      <c r="CD64" s="3"/>
      <c r="CE64" s="37"/>
      <c r="CF64" s="37"/>
      <c r="CG64" s="37"/>
      <c r="CH64" s="37"/>
      <c r="CI64" s="3"/>
      <c r="CJ64" s="3"/>
      <c r="CK64" s="3" t="s">
        <v>7486</v>
      </c>
      <c r="CL64" s="3" t="s">
        <v>4920</v>
      </c>
      <c r="CM64" s="3" t="s">
        <v>4920</v>
      </c>
      <c r="CN64" s="3" t="s">
        <v>4920</v>
      </c>
      <c r="CO64" s="3" t="s">
        <v>7487</v>
      </c>
      <c r="CP64" s="3" t="s">
        <v>7488</v>
      </c>
      <c r="CQ64" s="3" t="s">
        <v>4919</v>
      </c>
      <c r="CR64" s="3"/>
      <c r="CS64" s="3" t="s">
        <v>7489</v>
      </c>
      <c r="CT64" s="3" t="s">
        <v>7490</v>
      </c>
      <c r="CU64" s="3"/>
      <c r="CV64" s="3" t="s">
        <v>7491</v>
      </c>
      <c r="CW64" s="3"/>
      <c r="CX64" s="3"/>
      <c r="CY64" s="3" t="s">
        <v>4920</v>
      </c>
      <c r="CZ64" s="3"/>
      <c r="DA64" s="3"/>
      <c r="DB64" s="3"/>
      <c r="DC64" s="3" t="s">
        <v>4920</v>
      </c>
      <c r="DD64" s="3" t="s">
        <v>4920</v>
      </c>
      <c r="DE64" s="3"/>
      <c r="DF64" s="3" t="s">
        <v>4920</v>
      </c>
      <c r="DG64" s="3" t="s">
        <v>4920</v>
      </c>
      <c r="DH64" s="3" t="s">
        <v>7492</v>
      </c>
      <c r="DI64" s="3"/>
      <c r="DJ64" s="3"/>
      <c r="DK64" s="11"/>
      <c r="DL64" s="11" t="s">
        <v>4920</v>
      </c>
      <c r="DM64" s="11"/>
      <c r="DN64" s="11" t="s">
        <v>4920</v>
      </c>
      <c r="DO64" s="11" t="s">
        <v>4920</v>
      </c>
      <c r="DP64" s="3" t="s">
        <v>7493</v>
      </c>
      <c r="DQ64" s="3" t="s">
        <v>7494</v>
      </c>
      <c r="DR64" s="3" t="s">
        <v>4920</v>
      </c>
      <c r="DS64" s="3"/>
      <c r="DT64" s="3"/>
      <c r="DU64" s="3"/>
      <c r="DV64" s="3"/>
      <c r="DW64" s="3"/>
      <c r="DX64" s="56"/>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2"/>
      <c r="FC64" s="2"/>
      <c r="FD64" s="2"/>
      <c r="FE64" s="2"/>
      <c r="FF64" s="2"/>
      <c r="FG64" s="2"/>
      <c r="FH64" s="2"/>
      <c r="FI64" s="2"/>
      <c r="FJ64" s="2"/>
      <c r="FK64" s="2"/>
      <c r="FL64" s="2"/>
      <c r="FM64" s="2"/>
      <c r="FN64" s="2"/>
      <c r="FO64" s="2"/>
      <c r="FP64" s="2"/>
      <c r="FQ64" s="2"/>
      <c r="FR64" s="2"/>
      <c r="FS64" s="2"/>
      <c r="FT64" s="2"/>
      <c r="FU64" s="2"/>
      <c r="FV64" s="2"/>
      <c r="FW64" s="2"/>
      <c r="FX64" s="2"/>
      <c r="FY64" s="2"/>
      <c r="FZ64" s="63"/>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t="s">
        <v>7495</v>
      </c>
      <c r="HM64" s="2"/>
      <c r="HN64" s="2"/>
      <c r="HO64" s="2"/>
      <c r="HP64" s="2"/>
      <c r="HQ64" s="2"/>
      <c r="HR64" s="2"/>
      <c r="HS64" s="2"/>
      <c r="HT64" s="2"/>
      <c r="HU64" s="2" t="s">
        <v>7496</v>
      </c>
      <c r="HV64" s="2"/>
      <c r="HW64" s="2"/>
      <c r="HX64" s="2"/>
      <c r="HY64" s="2"/>
      <c r="HZ64" s="2"/>
      <c r="IA64" s="63"/>
      <c r="IB64" s="2"/>
      <c r="IC64" s="2"/>
      <c r="ID64" s="2"/>
      <c r="IE64" s="2"/>
      <c r="IF64" s="2"/>
      <c r="IG64" s="2"/>
      <c r="IH64" s="2"/>
      <c r="II64" s="2"/>
      <c r="IJ64" s="2"/>
      <c r="IK64" s="2"/>
      <c r="IL64" s="2"/>
      <c r="IM64" s="2"/>
      <c r="IN64" s="2"/>
      <c r="IO64" s="2"/>
      <c r="IP64" s="2"/>
      <c r="IQ64" s="2"/>
      <c r="IR64" s="2"/>
      <c r="IS64" s="2"/>
      <c r="IT64" s="2"/>
      <c r="IU64" s="2"/>
      <c r="IV64" s="2"/>
      <c r="IW64" s="2"/>
      <c r="IX64" s="2"/>
      <c r="IY64" s="2"/>
      <c r="IZ64" s="3" t="s">
        <v>4920</v>
      </c>
      <c r="JA64" s="2"/>
      <c r="JB64" s="2"/>
      <c r="JC64" s="2"/>
      <c r="JD64" s="2"/>
      <c r="JE64" s="2"/>
      <c r="JF64" s="2"/>
      <c r="JG64" s="2"/>
      <c r="JH64" s="2"/>
      <c r="JI64" s="2"/>
      <c r="JJ64" s="2"/>
      <c r="JK64" s="2"/>
      <c r="JL64" s="2"/>
      <c r="JM64" s="3" t="s">
        <v>7497</v>
      </c>
      <c r="JN64" s="2"/>
      <c r="JO64" s="2"/>
      <c r="JP64" s="3"/>
      <c r="JQ64" s="3" t="s">
        <v>7498</v>
      </c>
      <c r="JR64" s="3"/>
      <c r="JS64" s="2"/>
      <c r="JT64" s="2"/>
      <c r="JU64" s="2"/>
      <c r="JV64" s="2"/>
      <c r="JW64" s="2"/>
      <c r="JX64" s="2"/>
      <c r="JY64" s="2"/>
      <c r="JZ64" s="2"/>
      <c r="KA64" s="2"/>
      <c r="KB64" s="63"/>
      <c r="KC64" s="2"/>
      <c r="KD64" s="2"/>
      <c r="KE64" s="2"/>
      <c r="KF64" s="2"/>
      <c r="KG64" s="2"/>
      <c r="KH64" s="2"/>
      <c r="KI64" s="2"/>
      <c r="KJ64" s="2"/>
      <c r="KK64" s="2"/>
      <c r="KL64" s="2"/>
      <c r="KM64" s="2"/>
      <c r="KN64" s="3" t="s">
        <v>7499</v>
      </c>
      <c r="KO64" s="2"/>
      <c r="KP64" s="2"/>
      <c r="KQ64" s="2"/>
      <c r="KR64" s="2"/>
      <c r="KS64" s="2"/>
      <c r="KT64" s="2"/>
      <c r="KU64" s="2"/>
      <c r="KV64" s="2"/>
      <c r="KW64" s="2"/>
      <c r="KX64" s="2"/>
      <c r="KY64" s="2"/>
      <c r="KZ64" s="2"/>
      <c r="LA64" s="2"/>
      <c r="LB64" s="2"/>
      <c r="LC64" s="2"/>
      <c r="LD64" s="2"/>
      <c r="LE64" s="2"/>
      <c r="LF64" s="2"/>
      <c r="LG64" s="2"/>
      <c r="LH64" s="2"/>
      <c r="LI64" s="2"/>
      <c r="LJ64" s="2"/>
      <c r="LK64" s="2"/>
      <c r="LL64" s="3" t="s">
        <v>7500</v>
      </c>
      <c r="LM64" s="2"/>
      <c r="LN64" s="3" t="s">
        <v>7501</v>
      </c>
      <c r="LO64" s="2"/>
      <c r="LP64" s="2"/>
      <c r="LQ64" s="2"/>
      <c r="LR64" s="2"/>
      <c r="LS64" s="2"/>
      <c r="LT64" s="2"/>
      <c r="LU64" s="2" t="s">
        <v>7502</v>
      </c>
      <c r="LV64" s="2"/>
      <c r="LW64" s="2"/>
      <c r="LX64" s="2"/>
      <c r="LY64" s="2"/>
      <c r="LZ64" s="2"/>
      <c r="MA64" s="2"/>
      <c r="MB64" s="159"/>
      <c r="MC64" s="155"/>
      <c r="MD64" s="155"/>
      <c r="ME64" s="155"/>
      <c r="MF64" s="155"/>
    </row>
    <row r="65" spans="1:660" ht="165" hidden="1" x14ac:dyDescent="0.25">
      <c r="A65" s="10"/>
      <c r="B65" s="103" t="s">
        <v>7503</v>
      </c>
      <c r="C65" s="10" t="s">
        <v>3165</v>
      </c>
      <c r="D65" s="10" t="s">
        <v>258</v>
      </c>
      <c r="E65" s="15" t="s">
        <v>3165</v>
      </c>
      <c r="F65" s="15" t="s">
        <v>3165</v>
      </c>
      <c r="G65" s="15" t="s">
        <v>992</v>
      </c>
      <c r="H65" s="15" t="s">
        <v>4916</v>
      </c>
      <c r="I65" s="15"/>
      <c r="J65" s="15"/>
      <c r="K65" s="15"/>
      <c r="L65" s="213" t="s">
        <v>3165</v>
      </c>
      <c r="M65" s="15"/>
      <c r="N65" s="15"/>
      <c r="O65" s="15" t="s">
        <v>4779</v>
      </c>
      <c r="P65" s="15" t="s">
        <v>3165</v>
      </c>
      <c r="Q65" s="15"/>
      <c r="R65" s="3" t="s">
        <v>6577</v>
      </c>
      <c r="S65" s="3" t="s">
        <v>7504</v>
      </c>
      <c r="T65" s="2" t="s">
        <v>7505</v>
      </c>
      <c r="U65" s="2"/>
      <c r="V65" s="12" t="s">
        <v>7506</v>
      </c>
      <c r="W65" s="38"/>
      <c r="X65" s="12"/>
      <c r="Y65" s="2"/>
      <c r="Z65" s="2"/>
      <c r="AA65" s="2"/>
      <c r="AB65" s="2"/>
      <c r="AC65" s="2"/>
      <c r="AD65" s="3" t="s">
        <v>4920</v>
      </c>
      <c r="AE65" s="3" t="s">
        <v>4920</v>
      </c>
      <c r="AF65" s="2"/>
      <c r="AG65" s="3" t="s">
        <v>4919</v>
      </c>
      <c r="AH65" s="3" t="s">
        <v>7507</v>
      </c>
      <c r="AI65" s="3" t="s">
        <v>4919</v>
      </c>
      <c r="AJ65" s="3"/>
      <c r="AK65" s="3"/>
      <c r="AL65" s="3" t="s">
        <v>4920</v>
      </c>
      <c r="AM65" s="3" t="s">
        <v>4920</v>
      </c>
      <c r="AN65" s="3" t="s">
        <v>4920</v>
      </c>
      <c r="AO65" s="2"/>
      <c r="AP65" s="2" t="s">
        <v>7508</v>
      </c>
      <c r="AQ65" s="2" t="s">
        <v>7509</v>
      </c>
      <c r="AR65" s="2" t="s">
        <v>4919</v>
      </c>
      <c r="AS65" s="2" t="s">
        <v>4920</v>
      </c>
      <c r="AT65" s="2" t="s">
        <v>7510</v>
      </c>
      <c r="AU65" s="3" t="s">
        <v>5356</v>
      </c>
      <c r="AV65" s="2" t="s">
        <v>7511</v>
      </c>
      <c r="AW65" s="2" t="s">
        <v>7512</v>
      </c>
      <c r="AX65" s="3" t="s">
        <v>7513</v>
      </c>
      <c r="AY65" s="3" t="s">
        <v>4919</v>
      </c>
      <c r="AZ65" s="3" t="s">
        <v>4919</v>
      </c>
      <c r="BA65" s="2" t="s">
        <v>7514</v>
      </c>
      <c r="BB65" s="1"/>
      <c r="BC65" s="1"/>
      <c r="BD65" s="2"/>
      <c r="BE65" s="2" t="s">
        <v>4920</v>
      </c>
      <c r="BF65" s="2"/>
      <c r="BG65" s="2" t="s">
        <v>4919</v>
      </c>
      <c r="BH65" s="2" t="s">
        <v>4919</v>
      </c>
      <c r="BI65" s="2" t="s">
        <v>4919</v>
      </c>
      <c r="BJ65" s="2" t="s">
        <v>4919</v>
      </c>
      <c r="BK65" s="2" t="s">
        <v>4920</v>
      </c>
      <c r="BL65" s="2" t="s">
        <v>4920</v>
      </c>
      <c r="BM65" s="2" t="s">
        <v>4920</v>
      </c>
      <c r="BN65" s="2" t="s">
        <v>4920</v>
      </c>
      <c r="BO65" s="2" t="s">
        <v>4920</v>
      </c>
      <c r="BP65" s="2" t="s">
        <v>4920</v>
      </c>
      <c r="BQ65" s="2" t="s">
        <v>4920</v>
      </c>
      <c r="BR65" s="2" t="s">
        <v>4920</v>
      </c>
      <c r="BS65" s="2" t="s">
        <v>4920</v>
      </c>
      <c r="BT65" s="2" t="s">
        <v>4920</v>
      </c>
      <c r="BU65" s="2" t="s">
        <v>4920</v>
      </c>
      <c r="BV65" s="2" t="s">
        <v>4920</v>
      </c>
      <c r="BW65" s="38"/>
      <c r="BX65" s="3"/>
      <c r="BY65" s="3"/>
      <c r="BZ65" s="3"/>
      <c r="CA65" s="3"/>
      <c r="CB65" s="3"/>
      <c r="CC65" s="3"/>
      <c r="CD65" s="3"/>
      <c r="CE65" s="3" t="s">
        <v>4920</v>
      </c>
      <c r="CF65" s="3" t="s">
        <v>4920</v>
      </c>
      <c r="CG65" s="3" t="s">
        <v>4920</v>
      </c>
      <c r="CH65" s="3" t="s">
        <v>4920</v>
      </c>
      <c r="CI65" s="3" t="s">
        <v>4920</v>
      </c>
      <c r="CJ65" s="3" t="s">
        <v>4920</v>
      </c>
      <c r="CK65" s="3" t="s">
        <v>4920</v>
      </c>
      <c r="CL65" s="3" t="s">
        <v>4920</v>
      </c>
      <c r="CM65" s="3" t="s">
        <v>4920</v>
      </c>
      <c r="CN65" s="3" t="s">
        <v>4920</v>
      </c>
      <c r="CO65" s="3" t="s">
        <v>4920</v>
      </c>
      <c r="CP65" s="3" t="s">
        <v>4920</v>
      </c>
      <c r="CQ65" s="3" t="s">
        <v>4920</v>
      </c>
      <c r="CR65" s="3" t="s">
        <v>4920</v>
      </c>
      <c r="CS65" s="3" t="s">
        <v>4920</v>
      </c>
      <c r="CT65" s="3" t="s">
        <v>4920</v>
      </c>
      <c r="CU65" s="3" t="s">
        <v>4920</v>
      </c>
      <c r="CV65" s="3" t="s">
        <v>4920</v>
      </c>
      <c r="CW65" s="3" t="s">
        <v>4920</v>
      </c>
      <c r="CX65" s="3" t="s">
        <v>4920</v>
      </c>
      <c r="CY65" s="3" t="s">
        <v>4920</v>
      </c>
      <c r="CZ65" s="3" t="s">
        <v>4920</v>
      </c>
      <c r="DA65" s="3" t="s">
        <v>4920</v>
      </c>
      <c r="DB65" s="3"/>
      <c r="DC65" s="3" t="s">
        <v>4920</v>
      </c>
      <c r="DD65" s="3" t="s">
        <v>7515</v>
      </c>
      <c r="DE65" s="3" t="s">
        <v>4920</v>
      </c>
      <c r="DF65" s="3" t="s">
        <v>4920</v>
      </c>
      <c r="DG65" s="3" t="s">
        <v>4920</v>
      </c>
      <c r="DH65" s="3" t="s">
        <v>4920</v>
      </c>
      <c r="DI65" s="3"/>
      <c r="DJ65" s="3" t="s">
        <v>5208</v>
      </c>
      <c r="DK65" s="11" t="s">
        <v>5208</v>
      </c>
      <c r="DL65" s="11" t="s">
        <v>5208</v>
      </c>
      <c r="DM65" s="11"/>
      <c r="DN65" s="3" t="s">
        <v>7516</v>
      </c>
      <c r="DO65" s="11"/>
      <c r="DP65" s="3"/>
      <c r="DQ65" s="3" t="s">
        <v>4920</v>
      </c>
      <c r="DR65" s="3" t="s">
        <v>4920</v>
      </c>
      <c r="DS65" s="3" t="s">
        <v>4920</v>
      </c>
      <c r="DT65" s="3" t="s">
        <v>5010</v>
      </c>
      <c r="DU65" s="3" t="s">
        <v>5010</v>
      </c>
      <c r="DV65" s="3" t="s">
        <v>5010</v>
      </c>
      <c r="DW65" s="3" t="s">
        <v>5010</v>
      </c>
      <c r="DX65" s="56"/>
      <c r="DY65" s="3"/>
      <c r="DZ65" s="3"/>
      <c r="EA65" s="3"/>
      <c r="EB65" s="3"/>
      <c r="EC65" s="3"/>
      <c r="ED65" s="3"/>
      <c r="EE65" s="3"/>
      <c r="EF65" s="3"/>
      <c r="EG65" s="3"/>
      <c r="EH65" s="3"/>
      <c r="EI65" s="3"/>
      <c r="EJ65" s="3"/>
      <c r="EK65" s="3"/>
      <c r="EL65" s="3"/>
      <c r="EM65" s="3"/>
      <c r="EN65" s="3"/>
      <c r="EO65" s="3" t="s">
        <v>7517</v>
      </c>
      <c r="EP65" s="3" t="s">
        <v>7518</v>
      </c>
      <c r="EQ65" s="3" t="s">
        <v>4920</v>
      </c>
      <c r="ER65" s="3"/>
      <c r="ES65" s="3"/>
      <c r="ET65" s="3"/>
      <c r="EU65" s="3"/>
      <c r="EV65" s="3"/>
      <c r="EW65" s="3"/>
      <c r="EX65" s="3"/>
      <c r="EY65" s="3"/>
      <c r="EZ65" s="3"/>
      <c r="FA65" s="3"/>
      <c r="FB65" s="2"/>
      <c r="FC65" s="2"/>
      <c r="FD65" s="2"/>
      <c r="FE65" s="2"/>
      <c r="FF65" s="2"/>
      <c r="FG65" s="2"/>
      <c r="FH65" s="2"/>
      <c r="FI65" s="2"/>
      <c r="FJ65" s="3" t="s">
        <v>4920</v>
      </c>
      <c r="FK65" s="3" t="s">
        <v>7519</v>
      </c>
      <c r="FL65" s="2" t="s">
        <v>7520</v>
      </c>
      <c r="FM65" s="2" t="s">
        <v>4920</v>
      </c>
      <c r="FN65" s="2"/>
      <c r="FO65" s="3" t="s">
        <v>4920</v>
      </c>
      <c r="FP65" s="2" t="s">
        <v>7521</v>
      </c>
      <c r="FQ65" s="3" t="s">
        <v>7522</v>
      </c>
      <c r="FR65" s="2" t="s">
        <v>7522</v>
      </c>
      <c r="FS65" s="2" t="s">
        <v>4936</v>
      </c>
      <c r="FT65" s="2" t="s">
        <v>5010</v>
      </c>
      <c r="FU65" s="2" t="s">
        <v>7523</v>
      </c>
      <c r="FV65" s="2"/>
      <c r="FW65" s="2"/>
      <c r="FX65" s="2"/>
      <c r="FY65" s="2"/>
      <c r="FZ65" s="63"/>
      <c r="GA65" s="2"/>
      <c r="GB65" s="2"/>
      <c r="GC65" s="2"/>
      <c r="GD65" s="2"/>
      <c r="GE65" s="2"/>
      <c r="GF65" s="2"/>
      <c r="GG65" s="2"/>
      <c r="GH65" s="2"/>
      <c r="GI65" s="2"/>
      <c r="GJ65" s="3" t="s">
        <v>7524</v>
      </c>
      <c r="GK65" s="2" t="s">
        <v>7525</v>
      </c>
      <c r="GL65" s="2"/>
      <c r="GM65" s="2"/>
      <c r="GN65" s="2"/>
      <c r="GO65" s="2" t="s">
        <v>7526</v>
      </c>
      <c r="GP65" s="1" t="s">
        <v>7527</v>
      </c>
      <c r="GQ65" s="1" t="s">
        <v>7527</v>
      </c>
      <c r="GR65" s="1" t="s">
        <v>7527</v>
      </c>
      <c r="GS65" s="2"/>
      <c r="GT65" s="2" t="s">
        <v>5278</v>
      </c>
      <c r="GU65" s="2"/>
      <c r="GV65" s="2"/>
      <c r="GW65" s="2" t="s">
        <v>5282</v>
      </c>
      <c r="GX65" s="2" t="s">
        <v>5276</v>
      </c>
      <c r="GY65" s="2" t="s">
        <v>5278</v>
      </c>
      <c r="GZ65" s="2" t="s">
        <v>7528</v>
      </c>
      <c r="HA65" s="2" t="s">
        <v>5282</v>
      </c>
      <c r="HB65" s="2" t="s">
        <v>7529</v>
      </c>
      <c r="HC65" s="2"/>
      <c r="HD65" s="2"/>
      <c r="HE65" s="2"/>
      <c r="HF65" s="2" t="s">
        <v>7530</v>
      </c>
      <c r="HG65" s="2"/>
      <c r="HH65" s="2" t="s">
        <v>7531</v>
      </c>
      <c r="HI65" s="2" t="s">
        <v>7531</v>
      </c>
      <c r="HJ65" s="2" t="s">
        <v>7136</v>
      </c>
      <c r="HK65" s="3" t="s">
        <v>4920</v>
      </c>
      <c r="HL65" s="3" t="s">
        <v>7532</v>
      </c>
      <c r="HM65" s="2" t="s">
        <v>7533</v>
      </c>
      <c r="HN65" s="3" t="s">
        <v>4920</v>
      </c>
      <c r="HO65" s="2" t="s">
        <v>7534</v>
      </c>
      <c r="HP65" s="3" t="s">
        <v>7535</v>
      </c>
      <c r="HQ65" s="3" t="s">
        <v>7536</v>
      </c>
      <c r="HR65" s="86" t="s">
        <v>7537</v>
      </c>
      <c r="HS65" s="3" t="s">
        <v>7538</v>
      </c>
      <c r="HT65" s="3" t="s">
        <v>7539</v>
      </c>
      <c r="HU65" s="3" t="s">
        <v>7540</v>
      </c>
      <c r="HV65" s="3" t="s">
        <v>7541</v>
      </c>
      <c r="HW65" s="3" t="s">
        <v>7539</v>
      </c>
      <c r="HX65" s="2"/>
      <c r="HY65" s="2"/>
      <c r="HZ65" s="2"/>
      <c r="IA65" s="63"/>
      <c r="IB65" s="2" t="s">
        <v>5208</v>
      </c>
      <c r="IC65" s="2" t="s">
        <v>5208</v>
      </c>
      <c r="ID65" s="2" t="s">
        <v>5208</v>
      </c>
      <c r="IE65" s="2"/>
      <c r="IF65" s="2"/>
      <c r="IG65" s="2" t="s">
        <v>7542</v>
      </c>
      <c r="IH65" s="2" t="s">
        <v>7543</v>
      </c>
      <c r="II65" s="2" t="s">
        <v>7544</v>
      </c>
      <c r="IJ65" s="2"/>
      <c r="IK65" s="2" t="s">
        <v>5300</v>
      </c>
      <c r="IL65" s="3" t="s">
        <v>7545</v>
      </c>
      <c r="IM65" s="3"/>
      <c r="IN65" s="2" t="s">
        <v>4920</v>
      </c>
      <c r="IO65" s="3" t="s">
        <v>4920</v>
      </c>
      <c r="IP65" s="1"/>
      <c r="IQ65" s="1"/>
      <c r="IR65" s="2" t="s">
        <v>5275</v>
      </c>
      <c r="IS65" s="3" t="s">
        <v>7546</v>
      </c>
      <c r="IT65" s="1"/>
      <c r="IU65" s="3" t="s">
        <v>7547</v>
      </c>
      <c r="IV65" s="1"/>
      <c r="IW65" s="3" t="s">
        <v>7548</v>
      </c>
      <c r="IX65" s="1"/>
      <c r="IY65" s="1"/>
      <c r="IZ65" s="3" t="s">
        <v>4920</v>
      </c>
      <c r="JA65" s="3" t="s">
        <v>7549</v>
      </c>
      <c r="JB65" s="3" t="s">
        <v>7550</v>
      </c>
      <c r="JC65" s="3" t="s">
        <v>7551</v>
      </c>
      <c r="JD65" s="1" t="s">
        <v>4920</v>
      </c>
      <c r="JE65" s="1"/>
      <c r="JF65" s="1"/>
      <c r="JG65" s="1"/>
      <c r="JH65" s="1"/>
      <c r="JI65" s="2" t="s">
        <v>4920</v>
      </c>
      <c r="JJ65" s="2" t="s">
        <v>4920</v>
      </c>
      <c r="JK65" s="2" t="s">
        <v>4920</v>
      </c>
      <c r="JL65" s="3" t="s">
        <v>7552</v>
      </c>
      <c r="JM65" s="1" t="s">
        <v>4920</v>
      </c>
      <c r="JN65" s="1" t="s">
        <v>4920</v>
      </c>
      <c r="JO65" s="1"/>
      <c r="JP65" s="3" t="s">
        <v>7553</v>
      </c>
      <c r="JQ65" s="1" t="s">
        <v>7554</v>
      </c>
      <c r="JR65" s="1" t="s">
        <v>4920</v>
      </c>
      <c r="JS65" s="3" t="s">
        <v>4920</v>
      </c>
      <c r="JT65" s="3" t="s">
        <v>7555</v>
      </c>
      <c r="JU65" s="1" t="s">
        <v>4920</v>
      </c>
      <c r="JV65" s="3" t="s">
        <v>7556</v>
      </c>
      <c r="JW65" s="3" t="s">
        <v>7557</v>
      </c>
      <c r="JX65" s="3" t="s">
        <v>7558</v>
      </c>
      <c r="JY65" s="2"/>
      <c r="JZ65" s="2"/>
      <c r="KA65" s="2"/>
      <c r="KB65" s="63"/>
      <c r="KC65" s="2"/>
      <c r="KD65" s="2"/>
      <c r="KE65" s="2"/>
      <c r="KF65" s="3"/>
      <c r="KG65" s="2"/>
      <c r="KH65" s="3" t="s">
        <v>7559</v>
      </c>
      <c r="KI65" s="2"/>
      <c r="KJ65" s="3" t="s">
        <v>3012</v>
      </c>
      <c r="KK65" s="3" t="s">
        <v>7560</v>
      </c>
      <c r="KL65" s="24" t="s">
        <v>7561</v>
      </c>
      <c r="KM65" s="24" t="s">
        <v>7562</v>
      </c>
      <c r="KN65" s="3" t="s">
        <v>7563</v>
      </c>
      <c r="KO65" s="3" t="s">
        <v>4920</v>
      </c>
      <c r="KP65" s="2"/>
      <c r="KQ65" s="2"/>
      <c r="KR65" s="2"/>
      <c r="KS65" s="65" t="s">
        <v>7564</v>
      </c>
      <c r="KT65" s="2" t="s">
        <v>5430</v>
      </c>
      <c r="KU65" s="2" t="s">
        <v>7565</v>
      </c>
      <c r="KV65" s="2"/>
      <c r="KW65" s="65" t="s">
        <v>7566</v>
      </c>
      <c r="KX65" s="2" t="s">
        <v>7567</v>
      </c>
      <c r="KY65" s="2" t="s">
        <v>7568</v>
      </c>
      <c r="KZ65" s="2" t="s">
        <v>7569</v>
      </c>
      <c r="LA65" s="3" t="s">
        <v>7570</v>
      </c>
      <c r="LB65" s="2" t="s">
        <v>5007</v>
      </c>
      <c r="LC65" s="2" t="s">
        <v>7571</v>
      </c>
      <c r="LD65" s="2" t="s">
        <v>7572</v>
      </c>
      <c r="LE65" s="2" t="s">
        <v>7573</v>
      </c>
      <c r="LF65" s="2" t="s">
        <v>5010</v>
      </c>
      <c r="LG65" s="2" t="s">
        <v>5007</v>
      </c>
      <c r="LH65" s="2" t="s">
        <v>7415</v>
      </c>
      <c r="LI65" s="2" t="s">
        <v>6032</v>
      </c>
      <c r="LJ65" s="2" t="s">
        <v>7574</v>
      </c>
      <c r="LK65" s="2" t="s">
        <v>5028</v>
      </c>
      <c r="LL65" s="3" t="s">
        <v>5398</v>
      </c>
      <c r="LM65" s="3" t="s">
        <v>7575</v>
      </c>
      <c r="LN65" s="2" t="s">
        <v>7575</v>
      </c>
      <c r="LO65" s="3" t="s">
        <v>7576</v>
      </c>
      <c r="LP65" s="3" t="s">
        <v>7576</v>
      </c>
      <c r="LQ65" s="3" t="s">
        <v>7576</v>
      </c>
      <c r="LR65" s="2" t="s">
        <v>5398</v>
      </c>
      <c r="LS65" s="2" t="s">
        <v>5398</v>
      </c>
      <c r="LT65" s="2" t="s">
        <v>5398</v>
      </c>
      <c r="LU65" s="2" t="s">
        <v>5398</v>
      </c>
      <c r="LV65" s="2" t="s">
        <v>5398</v>
      </c>
      <c r="LW65" s="2" t="s">
        <v>5398</v>
      </c>
      <c r="LX65" s="2" t="s">
        <v>5398</v>
      </c>
      <c r="LY65" s="2" t="s">
        <v>5398</v>
      </c>
      <c r="LZ65" s="2" t="s">
        <v>5398</v>
      </c>
      <c r="MA65" s="2" t="s">
        <v>5398</v>
      </c>
      <c r="MB65" s="159" t="s">
        <v>5398</v>
      </c>
      <c r="MC65" s="155"/>
      <c r="MD65" s="155"/>
      <c r="ME65" s="155"/>
      <c r="MF65" s="155"/>
      <c r="MH65" s="2" t="s">
        <v>5398</v>
      </c>
      <c r="MI65" s="2" t="s">
        <v>5398</v>
      </c>
      <c r="MJ65" s="2" t="s">
        <v>5398</v>
      </c>
      <c r="MM65" s="2" t="s">
        <v>5398</v>
      </c>
      <c r="MN65" s="2" t="s">
        <v>5398</v>
      </c>
    </row>
    <row r="66" spans="1:660" s="5" customFormat="1" ht="90" hidden="1" x14ac:dyDescent="0.25">
      <c r="A66" s="50" t="s">
        <v>4995</v>
      </c>
      <c r="B66" s="114" t="s">
        <v>7577</v>
      </c>
      <c r="C66" s="50"/>
      <c r="D66" s="50"/>
      <c r="E66" s="50" t="s">
        <v>258</v>
      </c>
      <c r="F66" s="50"/>
      <c r="G66" s="50"/>
      <c r="H66" s="50"/>
      <c r="I66" s="50"/>
      <c r="J66" s="50"/>
      <c r="K66" s="50"/>
      <c r="L66" s="213"/>
      <c r="M66" s="50"/>
      <c r="N66" s="50"/>
      <c r="O66" s="50"/>
      <c r="P66" s="50" t="s">
        <v>258</v>
      </c>
      <c r="Q66" s="50"/>
      <c r="R66" s="50" t="s">
        <v>7578</v>
      </c>
      <c r="S66" s="50" t="s">
        <v>7579</v>
      </c>
      <c r="T66" s="52" t="s">
        <v>7580</v>
      </c>
      <c r="U66" s="52"/>
      <c r="V66" s="33" t="s">
        <v>7581</v>
      </c>
      <c r="W66" s="50"/>
      <c r="X66" s="33"/>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0"/>
      <c r="BI66" s="52"/>
      <c r="BJ66" s="52"/>
      <c r="BK66" s="52"/>
      <c r="BL66" s="52"/>
      <c r="BM66" s="52"/>
      <c r="BN66" s="52"/>
      <c r="BO66" s="52"/>
      <c r="BP66" s="50"/>
      <c r="BQ66" s="52"/>
      <c r="BR66" s="52"/>
      <c r="BS66" s="52"/>
      <c r="BT66" s="52"/>
      <c r="BU66" s="52"/>
      <c r="BV66" s="52"/>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c r="DC66" s="50"/>
      <c r="DD66" s="50"/>
      <c r="DE66" s="50"/>
      <c r="DF66" s="50"/>
      <c r="DG66" s="50"/>
      <c r="DH66" s="50"/>
      <c r="DI66" s="50"/>
      <c r="DJ66" s="50"/>
      <c r="DK66" s="99"/>
      <c r="DL66" s="99"/>
      <c r="DM66" s="99"/>
      <c r="DN66" s="99"/>
      <c r="DO66" s="99"/>
      <c r="DP66" s="50" t="s">
        <v>4920</v>
      </c>
      <c r="DQ66" s="50" t="s">
        <v>4920</v>
      </c>
      <c r="DR66" s="50" t="s">
        <v>4920</v>
      </c>
      <c r="DS66" s="50" t="s">
        <v>4920</v>
      </c>
      <c r="DT66" s="50" t="s">
        <v>4920</v>
      </c>
      <c r="DU66" s="50" t="s">
        <v>4920</v>
      </c>
      <c r="DV66" s="50" t="s">
        <v>4920</v>
      </c>
      <c r="DW66" s="50" t="s">
        <v>4920</v>
      </c>
      <c r="DX66" s="50"/>
      <c r="DY66" s="50"/>
      <c r="DZ66" s="50"/>
      <c r="EA66" s="50"/>
      <c r="EB66" s="50"/>
      <c r="EC66" s="50"/>
      <c r="ED66" s="50"/>
      <c r="EE66" s="50"/>
      <c r="EF66" s="50"/>
      <c r="EG66" s="50"/>
      <c r="EH66" s="50"/>
      <c r="EI66" s="50"/>
      <c r="EJ66" s="50"/>
      <c r="EK66" s="50"/>
      <c r="EL66" s="50"/>
      <c r="EM66" s="50"/>
      <c r="EN66" s="50"/>
      <c r="EO66" s="50"/>
      <c r="EP66" s="50"/>
      <c r="EQ66" s="50"/>
      <c r="ER66" s="50"/>
      <c r="ES66" s="50"/>
      <c r="ET66" s="50"/>
      <c r="EU66" s="50"/>
      <c r="EV66" s="50"/>
      <c r="EW66" s="50"/>
      <c r="EX66" s="50"/>
      <c r="EY66" s="50"/>
      <c r="EZ66" s="50"/>
      <c r="FA66" s="50"/>
      <c r="FB66" s="52"/>
      <c r="FC66" s="52"/>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52"/>
      <c r="GN66" s="52"/>
      <c r="GO66" s="52"/>
      <c r="GP66" s="52"/>
      <c r="GQ66" s="52"/>
      <c r="GR66" s="52"/>
      <c r="GS66" s="52"/>
      <c r="GT66" s="52"/>
      <c r="GU66" s="52"/>
      <c r="GV66" s="52"/>
      <c r="GW66" s="52"/>
      <c r="GX66" s="52"/>
      <c r="GY66" s="52"/>
      <c r="GZ66" s="52"/>
      <c r="HA66" s="52"/>
      <c r="HB66" s="52"/>
      <c r="HC66" s="52"/>
      <c r="HD66" s="52"/>
      <c r="HE66" s="52"/>
      <c r="HF66" s="52"/>
      <c r="HG66" s="52"/>
      <c r="HH66" s="52"/>
      <c r="HI66" s="52"/>
      <c r="HJ66" s="52"/>
      <c r="HK66" s="52"/>
      <c r="HL66" s="52"/>
      <c r="HM66" s="52"/>
      <c r="HN66" s="52"/>
      <c r="HO66" s="52"/>
      <c r="HP66" s="52"/>
      <c r="HQ66" s="52"/>
      <c r="HR66" s="52"/>
      <c r="HS66" s="52"/>
      <c r="HT66" s="52"/>
      <c r="HU66" s="52" t="s">
        <v>6529</v>
      </c>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52"/>
      <c r="JF66" s="52"/>
      <c r="JG66" s="52"/>
      <c r="JH66" s="52"/>
      <c r="JI66" s="52"/>
      <c r="JJ66" s="52"/>
      <c r="JK66" s="52"/>
      <c r="JL66" s="52"/>
      <c r="JM66" s="52"/>
      <c r="JN66" s="52" t="s">
        <v>7582</v>
      </c>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161"/>
      <c r="MC66" s="156"/>
      <c r="MD66" s="156"/>
      <c r="ME66" s="156"/>
      <c r="MF66" s="156"/>
      <c r="MG66" s="156"/>
      <c r="MH66" s="156"/>
      <c r="MI66" s="156"/>
      <c r="MJ66" s="156"/>
      <c r="MK66" s="156"/>
      <c r="ML66" s="156"/>
      <c r="MM66" s="156"/>
      <c r="MN66" s="156"/>
      <c r="MO66" s="156"/>
      <c r="MP66" s="156"/>
      <c r="MQ66" s="156"/>
      <c r="MR66" s="156"/>
      <c r="MS66" s="156"/>
      <c r="MT66" s="156"/>
      <c r="MU66" s="156"/>
      <c r="MV66" s="156"/>
      <c r="MW66" s="156"/>
      <c r="MX66" s="156"/>
      <c r="MY66" s="156"/>
      <c r="MZ66" s="156"/>
      <c r="NA66" s="156"/>
      <c r="NB66" s="156"/>
      <c r="NC66" s="156"/>
      <c r="ND66" s="156"/>
      <c r="NE66" s="156"/>
      <c r="NF66" s="156"/>
      <c r="NG66" s="156"/>
      <c r="NH66" s="156"/>
      <c r="NI66" s="156"/>
      <c r="NJ66" s="156"/>
      <c r="NK66" s="156"/>
      <c r="NL66" s="156"/>
      <c r="NM66" s="156"/>
      <c r="NN66" s="156"/>
      <c r="NO66" s="156"/>
      <c r="NP66" s="156"/>
      <c r="NQ66" s="156"/>
      <c r="NR66" s="156"/>
      <c r="NS66" s="156"/>
      <c r="NT66" s="156"/>
      <c r="NU66" s="156"/>
      <c r="NV66" s="156"/>
      <c r="NW66" s="156"/>
      <c r="NX66" s="156"/>
      <c r="NY66" s="156"/>
      <c r="NZ66" s="156"/>
      <c r="OA66" s="156"/>
      <c r="OB66" s="156"/>
      <c r="OC66" s="156"/>
    </row>
    <row r="67" spans="1:660" ht="120" hidden="1" x14ac:dyDescent="0.25">
      <c r="A67" s="15"/>
      <c r="B67" s="105" t="s">
        <v>7583</v>
      </c>
      <c r="C67" s="15"/>
      <c r="D67" s="15"/>
      <c r="E67" s="15" t="s">
        <v>258</v>
      </c>
      <c r="F67" s="15"/>
      <c r="G67" s="15"/>
      <c r="H67" s="15"/>
      <c r="I67" s="15"/>
      <c r="J67" s="15"/>
      <c r="K67" s="15"/>
      <c r="L67" s="213"/>
      <c r="M67" s="15"/>
      <c r="N67" s="15"/>
      <c r="O67" s="15"/>
      <c r="P67" s="15" t="s">
        <v>3165</v>
      </c>
      <c r="Q67" s="15"/>
      <c r="R67" s="3">
        <v>2</v>
      </c>
      <c r="S67" s="3"/>
      <c r="T67" s="2" t="s">
        <v>7584</v>
      </c>
      <c r="U67" s="2"/>
      <c r="V67" s="12"/>
      <c r="W67" s="38"/>
      <c r="X67" s="1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38"/>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11"/>
      <c r="DL67" s="11"/>
      <c r="DM67" s="11"/>
      <c r="DN67" s="11"/>
      <c r="DO67" s="11"/>
      <c r="DP67" s="3"/>
      <c r="DQ67" s="3"/>
      <c r="DR67" s="3"/>
      <c r="DS67" s="3"/>
      <c r="DT67" s="3"/>
      <c r="DU67" s="3"/>
      <c r="DV67" s="3"/>
      <c r="DW67" s="3"/>
      <c r="DX67" s="56"/>
      <c r="DY67" s="3"/>
      <c r="DZ67" s="3"/>
      <c r="EA67" s="3"/>
      <c r="EB67" s="3"/>
      <c r="EC67" s="3"/>
      <c r="ED67" s="3"/>
      <c r="EE67" s="3"/>
      <c r="EF67" s="3"/>
      <c r="EG67" s="3"/>
      <c r="EH67" s="3" t="s">
        <v>7585</v>
      </c>
      <c r="EI67" s="3" t="s">
        <v>7585</v>
      </c>
      <c r="EJ67" s="3" t="s">
        <v>7585</v>
      </c>
      <c r="EK67" s="3"/>
      <c r="EL67" s="3"/>
      <c r="EM67" s="3"/>
      <c r="EN67" s="3"/>
      <c r="EO67" s="3" t="s">
        <v>7586</v>
      </c>
      <c r="EP67" s="3" t="s">
        <v>7587</v>
      </c>
      <c r="EQ67" s="3" t="s">
        <v>7586</v>
      </c>
      <c r="ER67" s="3" t="s">
        <v>7586</v>
      </c>
      <c r="ES67" s="3"/>
      <c r="ET67" s="3" t="s">
        <v>7586</v>
      </c>
      <c r="EU67" s="3"/>
      <c r="EV67" s="3"/>
      <c r="EW67" s="3" t="s">
        <v>7586</v>
      </c>
      <c r="EX67" s="3" t="s">
        <v>7586</v>
      </c>
      <c r="EY67" s="3"/>
      <c r="EZ67" s="3"/>
      <c r="FA67" s="3"/>
      <c r="FB67" s="2"/>
      <c r="FC67" s="2"/>
      <c r="FD67" s="2"/>
      <c r="FE67" s="2"/>
      <c r="FF67" s="2"/>
      <c r="FG67" s="2"/>
      <c r="FH67" s="2"/>
      <c r="FI67" s="2" t="s">
        <v>7588</v>
      </c>
      <c r="FJ67" s="3" t="s">
        <v>4920</v>
      </c>
      <c r="FK67" s="3" t="s">
        <v>7589</v>
      </c>
      <c r="FL67" s="2" t="s">
        <v>7588</v>
      </c>
      <c r="FM67" s="2" t="s">
        <v>7590</v>
      </c>
      <c r="FN67" s="2" t="s">
        <v>4920</v>
      </c>
      <c r="FO67" s="2" t="s">
        <v>4920</v>
      </c>
      <c r="FP67" s="2" t="s">
        <v>4920</v>
      </c>
      <c r="FQ67" s="2" t="s">
        <v>7589</v>
      </c>
      <c r="FR67" s="2" t="s">
        <v>7589</v>
      </c>
      <c r="FS67" s="2" t="s">
        <v>4920</v>
      </c>
      <c r="FT67" s="2" t="s">
        <v>4920</v>
      </c>
      <c r="FU67" s="2"/>
      <c r="FV67" s="2"/>
      <c r="FW67" s="2"/>
      <c r="FX67" s="2"/>
      <c r="FY67" s="2"/>
      <c r="FZ67" s="63"/>
      <c r="GA67" s="2" t="s">
        <v>4920</v>
      </c>
      <c r="GB67" s="2" t="s">
        <v>4920</v>
      </c>
      <c r="GC67" s="2" t="s">
        <v>4920</v>
      </c>
      <c r="GD67" s="2" t="s">
        <v>4920</v>
      </c>
      <c r="GE67" s="2" t="s">
        <v>4920</v>
      </c>
      <c r="GF67" s="2" t="s">
        <v>4920</v>
      </c>
      <c r="GG67" s="2" t="s">
        <v>4920</v>
      </c>
      <c r="GH67" s="2" t="s">
        <v>4920</v>
      </c>
      <c r="GI67" s="2" t="s">
        <v>4920</v>
      </c>
      <c r="GJ67" s="2" t="s">
        <v>4920</v>
      </c>
      <c r="GK67" s="2" t="s">
        <v>4920</v>
      </c>
      <c r="GL67" s="2" t="s">
        <v>4920</v>
      </c>
      <c r="GM67" s="2" t="s">
        <v>4920</v>
      </c>
      <c r="GN67" s="2" t="s">
        <v>4920</v>
      </c>
      <c r="GO67" s="2" t="s">
        <v>4920</v>
      </c>
      <c r="GP67" s="2" t="s">
        <v>4920</v>
      </c>
      <c r="GQ67" s="2" t="s">
        <v>4920</v>
      </c>
      <c r="GR67" s="2" t="s">
        <v>4920</v>
      </c>
      <c r="GS67" s="2" t="s">
        <v>4920</v>
      </c>
      <c r="GT67" s="2" t="s">
        <v>4920</v>
      </c>
      <c r="GU67" s="2" t="s">
        <v>4920</v>
      </c>
      <c r="GV67" s="2" t="s">
        <v>4920</v>
      </c>
      <c r="GW67" s="2" t="s">
        <v>4920</v>
      </c>
      <c r="GX67" s="2" t="s">
        <v>4920</v>
      </c>
      <c r="GY67" s="2" t="s">
        <v>4920</v>
      </c>
      <c r="GZ67" s="2" t="s">
        <v>4920</v>
      </c>
      <c r="HA67" s="2" t="s">
        <v>4920</v>
      </c>
      <c r="HB67" s="2" t="s">
        <v>4920</v>
      </c>
      <c r="HC67" s="2" t="s">
        <v>4920</v>
      </c>
      <c r="HD67" s="2" t="s">
        <v>4920</v>
      </c>
      <c r="HE67" s="2" t="s">
        <v>4920</v>
      </c>
      <c r="HF67" s="2" t="s">
        <v>4920</v>
      </c>
      <c r="HG67" s="2" t="s">
        <v>4920</v>
      </c>
      <c r="HH67" s="2" t="s">
        <v>4920</v>
      </c>
      <c r="HI67" s="2" t="s">
        <v>4920</v>
      </c>
      <c r="HJ67" s="2" t="s">
        <v>4920</v>
      </c>
      <c r="HK67" s="2" t="s">
        <v>4920</v>
      </c>
      <c r="HL67" s="2" t="s">
        <v>4920</v>
      </c>
      <c r="HM67" s="2" t="s">
        <v>4920</v>
      </c>
      <c r="HN67" s="2"/>
      <c r="HO67" s="2"/>
      <c r="HP67" s="2"/>
      <c r="HQ67" s="2"/>
      <c r="HR67" s="2"/>
      <c r="HS67" s="2"/>
      <c r="HT67" s="2"/>
      <c r="HU67" s="2"/>
      <c r="HV67" s="2"/>
      <c r="HW67" s="2"/>
      <c r="HX67" s="2"/>
      <c r="HY67" s="2"/>
      <c r="HZ67" s="2"/>
      <c r="IA67" s="63"/>
      <c r="IB67" s="2"/>
      <c r="IC67" s="2"/>
      <c r="ID67" s="2"/>
      <c r="IE67" s="2"/>
      <c r="IF67" s="2"/>
      <c r="IG67" s="2"/>
      <c r="IH67" s="2"/>
      <c r="II67" s="2"/>
      <c r="IJ67" s="2"/>
      <c r="IK67" s="2"/>
      <c r="IL67" s="2"/>
      <c r="IM67" s="2"/>
      <c r="IN67" s="2"/>
      <c r="IO67" s="2" t="s">
        <v>7591</v>
      </c>
      <c r="IP67" s="2" t="s">
        <v>7591</v>
      </c>
      <c r="IQ67" s="2" t="s">
        <v>7591</v>
      </c>
      <c r="IR67" s="2" t="s">
        <v>7592</v>
      </c>
      <c r="IS67" s="2" t="s">
        <v>7593</v>
      </c>
      <c r="IT67" s="2"/>
      <c r="IU67" s="2" t="s">
        <v>7594</v>
      </c>
      <c r="IV67" s="2" t="s">
        <v>7595</v>
      </c>
      <c r="IW67" s="2" t="s">
        <v>7596</v>
      </c>
      <c r="IX67" s="2" t="s">
        <v>7597</v>
      </c>
      <c r="IY67" s="2"/>
      <c r="IZ67" s="2" t="s">
        <v>4920</v>
      </c>
      <c r="JA67" s="2"/>
      <c r="JB67" s="2"/>
      <c r="JC67" s="2"/>
      <c r="JD67" s="2"/>
      <c r="JE67" s="2"/>
      <c r="JF67" s="2"/>
      <c r="JG67" s="2"/>
      <c r="JH67" s="2"/>
      <c r="JI67" s="2"/>
      <c r="JJ67" s="2"/>
      <c r="JK67" s="2"/>
      <c r="JL67" s="2"/>
      <c r="JM67" s="2"/>
      <c r="JN67" s="2"/>
      <c r="JO67" s="2"/>
      <c r="JP67" s="2"/>
      <c r="JQ67" s="2"/>
      <c r="JR67" s="2"/>
      <c r="JS67" s="2"/>
      <c r="JT67" s="2" t="s">
        <v>7598</v>
      </c>
      <c r="JU67" s="2" t="s">
        <v>5282</v>
      </c>
      <c r="JV67" s="2" t="s">
        <v>4920</v>
      </c>
      <c r="JW67" s="2" t="s">
        <v>4947</v>
      </c>
      <c r="JX67" s="2" t="s">
        <v>7599</v>
      </c>
      <c r="JY67" s="2"/>
      <c r="JZ67" s="2"/>
      <c r="KA67" s="2"/>
      <c r="KB67" s="63"/>
      <c r="KC67" s="2"/>
      <c r="KD67" s="2"/>
      <c r="KE67" s="2"/>
      <c r="KF67" s="2"/>
      <c r="KG67" s="2"/>
      <c r="KH67" s="2"/>
      <c r="KI67" s="2"/>
      <c r="KJ67" s="2"/>
      <c r="KK67" s="2"/>
      <c r="KL67" s="2"/>
      <c r="KM67" s="2"/>
      <c r="KN67" s="2"/>
      <c r="KO67" s="2"/>
      <c r="KP67" s="2"/>
      <c r="KQ67" s="2"/>
      <c r="KR67" s="2" t="s">
        <v>4920</v>
      </c>
      <c r="KS67" s="2" t="s">
        <v>4953</v>
      </c>
      <c r="KT67" s="2"/>
      <c r="KU67" s="2" t="s">
        <v>7600</v>
      </c>
      <c r="KV67" s="2"/>
      <c r="KW67" s="2"/>
      <c r="KX67" s="2"/>
      <c r="KY67" s="2"/>
      <c r="KZ67" s="3" t="s">
        <v>1127</v>
      </c>
      <c r="LA67" s="2"/>
      <c r="LB67" s="2"/>
      <c r="LC67" s="2"/>
      <c r="LD67" s="2"/>
      <c r="LE67" s="2"/>
      <c r="LF67" s="2"/>
      <c r="LG67" s="2"/>
      <c r="LH67" s="2"/>
      <c r="LI67" s="2"/>
      <c r="LJ67" s="2"/>
      <c r="LK67" s="2"/>
      <c r="LL67" s="2"/>
      <c r="LM67" s="2"/>
      <c r="LN67" s="2" t="s">
        <v>7601</v>
      </c>
      <c r="LO67" s="2"/>
      <c r="LP67" s="2"/>
      <c r="LQ67" s="2"/>
      <c r="LR67" s="2"/>
      <c r="LS67" s="2"/>
      <c r="LT67" s="2"/>
      <c r="LU67" s="2"/>
      <c r="LV67" s="2" t="s">
        <v>7602</v>
      </c>
      <c r="LW67" s="2" t="s">
        <v>4920</v>
      </c>
      <c r="LX67" s="2"/>
      <c r="LY67" s="2"/>
      <c r="LZ67" s="2"/>
      <c r="MA67" s="2"/>
      <c r="MB67" s="159"/>
      <c r="MC67" s="155"/>
      <c r="MD67" s="155" t="s">
        <v>5208</v>
      </c>
      <c r="ME67" s="155" t="s">
        <v>7603</v>
      </c>
      <c r="MF67" s="155" t="s">
        <v>7604</v>
      </c>
      <c r="MG67" s="2" t="s">
        <v>7605</v>
      </c>
      <c r="MH67" s="2" t="s">
        <v>7606</v>
      </c>
      <c r="MI67" s="2" t="s">
        <v>7607</v>
      </c>
      <c r="MJ67" s="2" t="s">
        <v>7608</v>
      </c>
      <c r="MK67" s="2" t="s">
        <v>7607</v>
      </c>
      <c r="ML67" s="2" t="s">
        <v>7606</v>
      </c>
      <c r="MM67" s="2" t="s">
        <v>7607</v>
      </c>
      <c r="MN67" s="2" t="s">
        <v>7607</v>
      </c>
      <c r="MO67" s="2" t="s">
        <v>7607</v>
      </c>
      <c r="MP67" s="2" t="s">
        <v>7607</v>
      </c>
      <c r="MQ67" s="2" t="s">
        <v>7607</v>
      </c>
      <c r="MR67" s="2" t="s">
        <v>7609</v>
      </c>
    </row>
    <row r="68" spans="1:660" ht="125.25" hidden="1" customHeight="1" x14ac:dyDescent="0.25">
      <c r="A68" s="10"/>
      <c r="B68" s="101" t="s">
        <v>7610</v>
      </c>
      <c r="C68" s="10"/>
      <c r="D68" s="10"/>
      <c r="E68" s="15" t="s">
        <v>258</v>
      </c>
      <c r="F68" s="15"/>
      <c r="G68" s="15"/>
      <c r="H68" s="15"/>
      <c r="I68" s="15"/>
      <c r="J68" s="15"/>
      <c r="K68" s="15"/>
      <c r="L68" s="213" t="s">
        <v>2177</v>
      </c>
      <c r="M68" s="15"/>
      <c r="N68" s="15"/>
      <c r="O68" s="15"/>
      <c r="P68" s="15" t="s">
        <v>258</v>
      </c>
      <c r="Q68" s="15"/>
      <c r="R68" s="3" t="s">
        <v>6418</v>
      </c>
      <c r="S68" s="3" t="s">
        <v>7611</v>
      </c>
      <c r="T68" s="2" t="s">
        <v>7612</v>
      </c>
      <c r="U68" s="2"/>
      <c r="V68" s="12" t="s">
        <v>7613</v>
      </c>
      <c r="W68" s="38"/>
      <c r="X68" s="12"/>
      <c r="Y68" s="2"/>
      <c r="Z68" s="2"/>
      <c r="AA68" s="2"/>
      <c r="AB68" s="2"/>
      <c r="AC68" s="2"/>
      <c r="AD68" s="3"/>
      <c r="AE68" s="3"/>
      <c r="AF68" s="2"/>
      <c r="AG68" s="3"/>
      <c r="AH68" s="3"/>
      <c r="AI68" s="3"/>
      <c r="AJ68" s="3"/>
      <c r="AK68" s="3"/>
      <c r="AL68" s="3"/>
      <c r="AM68" s="3"/>
      <c r="AN68" s="3"/>
      <c r="AO68" s="2"/>
      <c r="AP68" s="2"/>
      <c r="AQ68" s="2"/>
      <c r="AR68" s="2"/>
      <c r="AS68" s="2"/>
      <c r="AT68" s="2"/>
      <c r="AU68" s="3"/>
      <c r="AV68" s="2"/>
      <c r="AW68" s="2"/>
      <c r="AX68" s="2"/>
      <c r="AY68" s="3"/>
      <c r="AZ68" s="3"/>
      <c r="BA68" s="2"/>
      <c r="BB68" s="1"/>
      <c r="BC68" s="1"/>
      <c r="BD68" s="2"/>
      <c r="BE68" s="2"/>
      <c r="BF68" s="2"/>
      <c r="BG68" s="2"/>
      <c r="BH68" s="2"/>
      <c r="BI68" s="2"/>
      <c r="BJ68" s="2"/>
      <c r="BK68" s="2"/>
      <c r="BL68" s="2"/>
      <c r="BM68" s="2"/>
      <c r="BN68" s="2"/>
      <c r="BO68" s="2"/>
      <c r="BP68" s="2"/>
      <c r="BQ68" s="2"/>
      <c r="BR68" s="2"/>
      <c r="BS68" s="2"/>
      <c r="BT68" s="2"/>
      <c r="BU68" s="2"/>
      <c r="BV68" s="2"/>
      <c r="BW68" s="38"/>
      <c r="BX68" s="3"/>
      <c r="BY68" s="3"/>
      <c r="BZ68" s="3"/>
      <c r="CA68" s="3"/>
      <c r="CB68" s="3"/>
      <c r="CC68" s="3"/>
      <c r="CD68" s="3"/>
      <c r="CE68" s="3"/>
      <c r="CF68" s="3"/>
      <c r="CG68" s="3"/>
      <c r="CH68" s="3"/>
      <c r="CI68" s="3"/>
      <c r="CJ68" s="3"/>
      <c r="CK68" s="3"/>
      <c r="CL68" s="3"/>
      <c r="CM68" s="3"/>
      <c r="CN68" s="3"/>
      <c r="CO68" s="3"/>
      <c r="CP68" s="3"/>
      <c r="CQ68" s="3" t="s">
        <v>4920</v>
      </c>
      <c r="CR68" s="3" t="s">
        <v>4920</v>
      </c>
      <c r="CS68" s="3"/>
      <c r="CT68" s="3"/>
      <c r="CU68" s="3"/>
      <c r="CV68" s="3"/>
      <c r="CW68" s="3"/>
      <c r="CX68" s="3"/>
      <c r="CY68" s="3"/>
      <c r="CZ68" s="3"/>
      <c r="DA68" s="3"/>
      <c r="DB68" s="3"/>
      <c r="DC68" s="3"/>
      <c r="DD68" s="3"/>
      <c r="DE68" s="3"/>
      <c r="DF68" s="3"/>
      <c r="DG68" s="3"/>
      <c r="DH68" s="3" t="s">
        <v>4920</v>
      </c>
      <c r="DI68" s="3"/>
      <c r="DJ68" s="3"/>
      <c r="DK68" s="11"/>
      <c r="DL68" s="11"/>
      <c r="DM68" s="11"/>
      <c r="DN68" s="11"/>
      <c r="DO68" s="11"/>
      <c r="DP68" s="3"/>
      <c r="DQ68" s="3" t="s">
        <v>4920</v>
      </c>
      <c r="DR68" s="3" t="s">
        <v>6066</v>
      </c>
      <c r="DS68" s="3"/>
      <c r="DT68" s="3"/>
      <c r="DU68" s="3"/>
      <c r="DV68" s="3"/>
      <c r="DW68" s="3"/>
      <c r="DX68" s="56"/>
      <c r="DY68" s="3"/>
      <c r="DZ68" s="3"/>
      <c r="EA68" s="3" t="s">
        <v>7614</v>
      </c>
      <c r="EB68" s="3"/>
      <c r="EC68" s="3"/>
      <c r="ED68" s="3"/>
      <c r="EE68" s="3"/>
      <c r="EF68" s="3"/>
      <c r="EG68" s="3"/>
      <c r="EH68" s="3"/>
      <c r="EI68" s="3"/>
      <c r="EJ68" s="3"/>
      <c r="EK68" s="3"/>
      <c r="EL68" s="3"/>
      <c r="EM68" s="3"/>
      <c r="EN68" s="3"/>
      <c r="EO68" s="3"/>
      <c r="EP68" s="3"/>
      <c r="EQ68" s="3" t="s">
        <v>4920</v>
      </c>
      <c r="ER68" s="3"/>
      <c r="ES68" s="3"/>
      <c r="ET68" s="3"/>
      <c r="EU68" s="3"/>
      <c r="EV68" s="3"/>
      <c r="EW68" s="3"/>
      <c r="EX68" s="3"/>
      <c r="EY68" s="3"/>
      <c r="EZ68" s="3"/>
      <c r="FA68" s="3"/>
      <c r="FB68" s="2"/>
      <c r="FC68" s="2"/>
      <c r="FD68" s="2"/>
      <c r="FE68" s="2"/>
      <c r="FF68" s="2"/>
      <c r="FG68" s="2"/>
      <c r="FH68" s="2" t="s">
        <v>7615</v>
      </c>
      <c r="FI68" s="2"/>
      <c r="FJ68" s="2" t="s">
        <v>4920</v>
      </c>
      <c r="FK68" s="2" t="s">
        <v>4920</v>
      </c>
      <c r="FL68" s="2" t="s">
        <v>7616</v>
      </c>
      <c r="FM68" s="2" t="s">
        <v>4920</v>
      </c>
      <c r="FN68" s="2"/>
      <c r="FO68" s="2"/>
      <c r="FP68" s="2"/>
      <c r="FQ68" s="2"/>
      <c r="FR68" s="3" t="s">
        <v>4920</v>
      </c>
      <c r="FS68" s="2"/>
      <c r="FT68" s="2" t="s">
        <v>4920</v>
      </c>
      <c r="FU68" s="2"/>
      <c r="FV68" s="2"/>
      <c r="FW68" s="2"/>
      <c r="FX68" s="2"/>
      <c r="FY68" s="2"/>
      <c r="FZ68" s="63"/>
      <c r="GA68" s="2"/>
      <c r="GB68" s="2" t="s">
        <v>4920</v>
      </c>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t="s">
        <v>4920</v>
      </c>
      <c r="HQ68" s="2"/>
      <c r="HR68" s="2"/>
      <c r="HS68" s="2"/>
      <c r="HT68" s="2"/>
      <c r="HU68" s="2"/>
      <c r="HV68" s="2"/>
      <c r="HW68" s="2"/>
      <c r="HX68" s="2"/>
      <c r="HY68" s="2"/>
      <c r="HZ68" s="2"/>
      <c r="IA68" s="63"/>
      <c r="IB68" s="2"/>
      <c r="IC68" s="2"/>
      <c r="ID68" s="2"/>
      <c r="IE68" s="2"/>
      <c r="IF68" s="2"/>
      <c r="IG68" s="2"/>
      <c r="IH68" s="2"/>
      <c r="II68" s="2"/>
      <c r="IJ68" s="2"/>
      <c r="IK68" s="2"/>
      <c r="IL68" s="2"/>
      <c r="IM68" s="2"/>
      <c r="IN68" s="2" t="s">
        <v>4920</v>
      </c>
      <c r="IO68" s="2" t="s">
        <v>4920</v>
      </c>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90"/>
      <c r="JZ68" s="2"/>
      <c r="KA68" s="2"/>
      <c r="KB68" s="63"/>
      <c r="KC68" s="2"/>
      <c r="KD68" s="2"/>
      <c r="KE68" s="2"/>
      <c r="KF68" s="3" t="s">
        <v>4920</v>
      </c>
      <c r="KG68" s="2"/>
      <c r="KH68" s="2"/>
      <c r="KI68" s="2"/>
      <c r="KJ68" s="3" t="s">
        <v>4953</v>
      </c>
      <c r="KK68" s="2" t="s">
        <v>7617</v>
      </c>
      <c r="KL68" s="3" t="s">
        <v>6422</v>
      </c>
      <c r="KM68" s="2" t="s">
        <v>4953</v>
      </c>
      <c r="KN68" s="3" t="s">
        <v>4953</v>
      </c>
      <c r="KO68" s="2" t="s">
        <v>7618</v>
      </c>
      <c r="KP68" s="2"/>
      <c r="KQ68" s="2"/>
      <c r="KR68" s="2"/>
      <c r="KS68" s="2" t="s">
        <v>5666</v>
      </c>
      <c r="KT68" s="2"/>
      <c r="KU68" s="2" t="s">
        <v>7619</v>
      </c>
      <c r="KV68" s="2"/>
      <c r="KW68" s="2"/>
      <c r="KX68" s="2"/>
      <c r="KY68" s="3" t="s">
        <v>4953</v>
      </c>
      <c r="KZ68" s="2"/>
      <c r="LA68" s="2" t="s">
        <v>4953</v>
      </c>
      <c r="LB68" s="2"/>
      <c r="LC68" s="2"/>
      <c r="LD68" s="2"/>
      <c r="LE68" s="2"/>
      <c r="LF68" s="2"/>
      <c r="LG68" s="2"/>
      <c r="LH68" s="2"/>
      <c r="LI68" s="2"/>
      <c r="LJ68" s="2"/>
      <c r="LK68" s="2"/>
      <c r="LL68" s="2"/>
      <c r="LM68" s="3" t="s">
        <v>4920</v>
      </c>
      <c r="LN68" s="2" t="s">
        <v>7620</v>
      </c>
      <c r="LO68" s="3" t="s">
        <v>4920</v>
      </c>
      <c r="LP68" s="2"/>
      <c r="LQ68" s="2" t="s">
        <v>4920</v>
      </c>
      <c r="LR68" s="2" t="s">
        <v>7621</v>
      </c>
      <c r="LS68" s="2"/>
      <c r="LT68" s="2"/>
      <c r="LU68" s="2" t="s">
        <v>7622</v>
      </c>
      <c r="LV68" s="2"/>
      <c r="LW68" s="2"/>
      <c r="LX68" s="2"/>
      <c r="LY68" s="2"/>
      <c r="LZ68" s="2"/>
      <c r="MA68" s="2"/>
      <c r="MB68" s="159"/>
      <c r="MC68" s="155"/>
      <c r="MD68" s="155"/>
      <c r="ME68" s="155"/>
      <c r="MF68" s="155"/>
    </row>
    <row r="69" spans="1:660" ht="105" hidden="1" x14ac:dyDescent="0.25">
      <c r="A69" s="14"/>
      <c r="B69" s="105" t="s">
        <v>7623</v>
      </c>
      <c r="C69" s="15" t="s">
        <v>258</v>
      </c>
      <c r="D69" s="15" t="s">
        <v>258</v>
      </c>
      <c r="E69" s="15" t="s">
        <v>258</v>
      </c>
      <c r="F69" s="15"/>
      <c r="G69" s="15"/>
      <c r="H69" s="15"/>
      <c r="I69" s="15"/>
      <c r="J69" s="15"/>
      <c r="K69" s="15"/>
      <c r="L69" s="213" t="s">
        <v>3165</v>
      </c>
      <c r="M69" s="15"/>
      <c r="N69" s="15"/>
      <c r="O69" s="15"/>
      <c r="P69" s="15" t="s">
        <v>258</v>
      </c>
      <c r="Q69" s="15"/>
      <c r="R69" s="3">
        <v>6</v>
      </c>
      <c r="S69" s="3" t="s">
        <v>7624</v>
      </c>
      <c r="T69" s="2" t="s">
        <v>7625</v>
      </c>
      <c r="U69" s="2"/>
      <c r="V69" s="12" t="s">
        <v>7626</v>
      </c>
      <c r="W69" s="38"/>
      <c r="X69" s="1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38"/>
      <c r="BX69" s="3"/>
      <c r="BY69" s="3"/>
      <c r="BZ69" s="3"/>
      <c r="CA69" s="3"/>
      <c r="CB69" s="3"/>
      <c r="CC69" s="3"/>
      <c r="CD69" s="3"/>
      <c r="CE69" s="3"/>
      <c r="CF69" s="3"/>
      <c r="CG69" s="3"/>
      <c r="CH69" s="3"/>
      <c r="CI69" s="3"/>
      <c r="CJ69" s="3"/>
      <c r="CK69" s="3"/>
      <c r="CL69" s="3" t="s">
        <v>4920</v>
      </c>
      <c r="CM69" s="3"/>
      <c r="CN69" s="3" t="s">
        <v>4920</v>
      </c>
      <c r="CO69" s="3" t="s">
        <v>4920</v>
      </c>
      <c r="CP69" s="3" t="s">
        <v>4920</v>
      </c>
      <c r="CQ69" s="3" t="s">
        <v>4920</v>
      </c>
      <c r="CR69" s="3" t="s">
        <v>4920</v>
      </c>
      <c r="CS69" s="3" t="s">
        <v>4920</v>
      </c>
      <c r="CT69" s="3" t="s">
        <v>7627</v>
      </c>
      <c r="CU69" s="3"/>
      <c r="CV69" s="3"/>
      <c r="CW69" s="3" t="s">
        <v>7628</v>
      </c>
      <c r="CX69" s="3"/>
      <c r="CY69" s="3"/>
      <c r="CZ69" s="3"/>
      <c r="DA69" s="3"/>
      <c r="DB69" s="3"/>
      <c r="DC69" s="3"/>
      <c r="DD69" s="3"/>
      <c r="DE69" s="3"/>
      <c r="DF69" s="3"/>
      <c r="DG69" s="3" t="s">
        <v>4920</v>
      </c>
      <c r="DH69" s="3"/>
      <c r="DI69" s="3"/>
      <c r="DJ69" s="3" t="s">
        <v>4920</v>
      </c>
      <c r="DK69" s="11"/>
      <c r="DL69" s="11"/>
      <c r="DM69" s="11"/>
      <c r="DN69" s="11"/>
      <c r="DO69" s="11"/>
      <c r="DP69" s="3"/>
      <c r="DQ69" s="3"/>
      <c r="DR69" s="3"/>
      <c r="DS69" s="3"/>
      <c r="DT69" s="3"/>
      <c r="DU69" s="3"/>
      <c r="DV69" s="3"/>
      <c r="DW69" s="3"/>
      <c r="DX69" s="56"/>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2"/>
      <c r="FC69" s="2"/>
      <c r="FD69" s="2"/>
      <c r="FE69" s="2"/>
      <c r="FF69" s="2"/>
      <c r="FG69" s="2"/>
      <c r="FH69" s="2"/>
      <c r="FI69" s="2"/>
      <c r="FJ69" s="2"/>
      <c r="FK69" s="2"/>
      <c r="FL69" s="2" t="s">
        <v>4920</v>
      </c>
      <c r="FM69" s="2" t="s">
        <v>4920</v>
      </c>
      <c r="FN69" s="2" t="s">
        <v>4920</v>
      </c>
      <c r="FO69" s="2" t="s">
        <v>4920</v>
      </c>
      <c r="FP69" s="2" t="s">
        <v>4920</v>
      </c>
      <c r="FQ69" s="2" t="s">
        <v>4920</v>
      </c>
      <c r="FR69" s="2" t="s">
        <v>4920</v>
      </c>
      <c r="FS69" s="2" t="s">
        <v>4920</v>
      </c>
      <c r="FT69" s="2" t="s">
        <v>4920</v>
      </c>
      <c r="FU69" s="2" t="s">
        <v>4920</v>
      </c>
      <c r="FV69" s="2" t="s">
        <v>4920</v>
      </c>
      <c r="FW69" s="2" t="s">
        <v>4920</v>
      </c>
      <c r="FX69" s="2" t="s">
        <v>4920</v>
      </c>
      <c r="FY69" s="2" t="s">
        <v>4920</v>
      </c>
      <c r="FZ69" s="63"/>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63"/>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3" t="s">
        <v>4920</v>
      </c>
      <c r="JC69" s="2"/>
      <c r="JD69" s="3" t="s">
        <v>7629</v>
      </c>
      <c r="JE69" s="2"/>
      <c r="JF69" s="2"/>
      <c r="JG69" s="2"/>
      <c r="JH69" s="2"/>
      <c r="JI69" s="2"/>
      <c r="JJ69" s="2"/>
      <c r="JK69" s="2"/>
      <c r="JL69" s="2"/>
      <c r="JM69" s="2"/>
      <c r="JN69" s="2"/>
      <c r="JO69" s="2"/>
      <c r="JP69" s="2"/>
      <c r="JQ69" s="2"/>
      <c r="JR69" s="2"/>
      <c r="JS69" s="2"/>
      <c r="JT69" s="2"/>
      <c r="JU69" s="2"/>
      <c r="JV69" s="2"/>
      <c r="JW69" s="2"/>
      <c r="JX69" s="2"/>
      <c r="JY69" s="2"/>
      <c r="JZ69" s="2"/>
      <c r="KA69" s="2"/>
      <c r="KB69" s="63"/>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3"/>
      <c r="LN69" s="2"/>
      <c r="LO69" s="2"/>
      <c r="LP69" s="2"/>
      <c r="LQ69" s="2"/>
      <c r="LR69" s="2"/>
      <c r="LS69" s="2"/>
      <c r="LT69" s="2"/>
      <c r="LU69" s="2" t="s">
        <v>7630</v>
      </c>
      <c r="LV69" s="2"/>
      <c r="LW69" s="2"/>
      <c r="LX69" s="2"/>
      <c r="LY69" s="2"/>
      <c r="LZ69" s="2"/>
      <c r="MA69" s="2"/>
      <c r="MB69" s="159"/>
      <c r="MC69" s="155"/>
      <c r="MD69" s="155"/>
      <c r="ME69" s="155"/>
      <c r="MF69" s="155"/>
    </row>
    <row r="70" spans="1:660" s="145" customFormat="1" ht="185.25" hidden="1" customHeight="1" x14ac:dyDescent="0.25">
      <c r="A70" s="131" t="s">
        <v>4995</v>
      </c>
      <c r="B70" s="131" t="s">
        <v>7631</v>
      </c>
      <c r="C70" s="131"/>
      <c r="D70" s="131"/>
      <c r="E70" s="131" t="s">
        <v>258</v>
      </c>
      <c r="F70" s="131"/>
      <c r="G70" s="131"/>
      <c r="H70" s="131"/>
      <c r="I70" s="131"/>
      <c r="J70" s="131"/>
      <c r="K70" s="131"/>
      <c r="L70" s="216"/>
      <c r="M70" s="131"/>
      <c r="N70" s="131"/>
      <c r="O70" s="131"/>
      <c r="P70" s="131" t="s">
        <v>258</v>
      </c>
      <c r="Q70" s="131"/>
      <c r="R70" s="131">
        <v>5</v>
      </c>
      <c r="S70" s="131" t="s">
        <v>7632</v>
      </c>
      <c r="T70" s="131" t="s">
        <v>7633</v>
      </c>
      <c r="U70" s="131"/>
      <c r="V70" s="131" t="s">
        <v>7634</v>
      </c>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M70" s="131"/>
      <c r="HN70" s="131"/>
      <c r="HO70" s="131"/>
      <c r="HP70" s="131"/>
      <c r="HQ70" s="131"/>
      <c r="HR70" s="131"/>
      <c r="HS70" s="131"/>
      <c r="HT70" s="131"/>
      <c r="HU70" s="131"/>
      <c r="HV70" s="131"/>
      <c r="HW70" s="131" t="s">
        <v>7635</v>
      </c>
      <c r="HX70" s="131"/>
      <c r="HY70" s="131"/>
      <c r="HZ70" s="131"/>
      <c r="IA70" s="131"/>
      <c r="IB70" s="131"/>
      <c r="IC70" s="131"/>
      <c r="ID70" s="131"/>
      <c r="IE70" s="131"/>
      <c r="IF70" s="131"/>
      <c r="IG70" s="131"/>
      <c r="IH70" s="131"/>
      <c r="II70" s="131"/>
      <c r="IJ70" s="131"/>
      <c r="IK70" s="131"/>
      <c r="IL70" s="131"/>
      <c r="IM70" s="131"/>
      <c r="IN70" s="131"/>
      <c r="IO70" s="131"/>
      <c r="IP70" s="131"/>
      <c r="IQ70" s="131"/>
      <c r="IR70" s="131"/>
      <c r="IS70" s="131"/>
      <c r="IT70" s="131"/>
      <c r="IU70" s="131"/>
      <c r="IV70" s="131"/>
      <c r="IW70" s="131"/>
      <c r="IX70" s="131"/>
      <c r="IY70" s="131"/>
      <c r="IZ70" s="131"/>
      <c r="JA70" s="131"/>
      <c r="JB70" s="131"/>
      <c r="JC70" s="131"/>
      <c r="JD70" s="131"/>
      <c r="JE70" s="131"/>
      <c r="JF70" s="131"/>
      <c r="JG70" s="131"/>
      <c r="JH70" s="131"/>
      <c r="JI70" s="131"/>
      <c r="JJ70" s="131"/>
      <c r="JK70" s="131"/>
      <c r="JL70" s="131"/>
      <c r="JM70" s="131"/>
      <c r="JN70" s="131"/>
      <c r="JO70" s="131"/>
      <c r="JP70" s="131"/>
      <c r="JQ70" s="131"/>
      <c r="JR70" s="131"/>
      <c r="JS70" s="131"/>
      <c r="JT70" s="131"/>
      <c r="JU70" s="131"/>
      <c r="JV70" s="131"/>
      <c r="JW70" s="131"/>
      <c r="JX70" s="131"/>
      <c r="JY70" s="131"/>
      <c r="JZ70" s="131"/>
      <c r="KA70" s="131"/>
      <c r="KB70" s="131"/>
      <c r="KC70" s="131"/>
      <c r="KD70" s="131"/>
      <c r="KE70" s="131"/>
      <c r="KF70" s="131"/>
      <c r="KG70" s="131"/>
      <c r="KH70" s="131"/>
      <c r="KI70" s="131"/>
      <c r="KJ70" s="131"/>
      <c r="KK70" s="131"/>
      <c r="KL70" s="131"/>
      <c r="KM70" s="131"/>
      <c r="KN70" s="131" t="s">
        <v>7636</v>
      </c>
      <c r="KO70" s="131"/>
      <c r="KP70" s="131"/>
      <c r="KQ70" s="131"/>
      <c r="KR70" s="131"/>
      <c r="KS70" s="131"/>
      <c r="KT70" s="131"/>
      <c r="KU70" s="131"/>
      <c r="KV70" s="131"/>
      <c r="KW70" s="131"/>
      <c r="KX70" s="131"/>
      <c r="KY70" s="131"/>
      <c r="KZ70" s="131"/>
      <c r="LA70" s="131"/>
      <c r="LB70" s="131"/>
      <c r="LC70" s="131"/>
      <c r="LD70" s="131"/>
      <c r="LE70" s="131"/>
      <c r="LF70" s="131"/>
      <c r="LG70" s="131"/>
      <c r="LH70" s="131"/>
      <c r="LI70" s="131"/>
      <c r="LJ70" s="131"/>
      <c r="LK70" s="131"/>
      <c r="LL70" s="131"/>
      <c r="LM70" s="131"/>
      <c r="LN70" s="131"/>
      <c r="LO70" s="131"/>
      <c r="LP70" s="131"/>
      <c r="LQ70" s="131"/>
      <c r="LR70" s="131"/>
      <c r="LS70" s="131"/>
      <c r="LT70" s="131"/>
      <c r="LU70" s="131"/>
      <c r="LV70" s="131"/>
      <c r="LW70" s="131"/>
      <c r="LX70" s="131"/>
      <c r="LY70" s="131"/>
      <c r="LZ70" s="131"/>
      <c r="MA70" s="131"/>
      <c r="MB70" s="227"/>
      <c r="MC70" s="228"/>
      <c r="MD70" s="228"/>
      <c r="ME70" s="228"/>
      <c r="MF70" s="228"/>
      <c r="MG70" s="228"/>
      <c r="MH70" s="228"/>
      <c r="MI70" s="228"/>
      <c r="MJ70" s="228"/>
      <c r="MK70" s="228"/>
      <c r="ML70" s="228"/>
      <c r="MM70" s="228"/>
      <c r="MN70" s="228"/>
      <c r="MO70" s="228"/>
      <c r="MP70" s="228"/>
      <c r="MQ70" s="228"/>
      <c r="MR70" s="228"/>
      <c r="MS70" s="228"/>
      <c r="MT70" s="228"/>
      <c r="MU70" s="228"/>
      <c r="MV70" s="228"/>
      <c r="MW70" s="228"/>
      <c r="MX70" s="228"/>
      <c r="MY70" s="228"/>
      <c r="MZ70" s="228"/>
      <c r="NA70" s="228"/>
      <c r="NB70" s="228"/>
      <c r="NC70" s="228"/>
      <c r="ND70" s="228"/>
      <c r="NE70" s="228"/>
      <c r="NF70" s="228"/>
      <c r="NG70" s="228"/>
      <c r="NH70" s="228"/>
      <c r="NI70" s="228"/>
      <c r="NJ70" s="228"/>
      <c r="NK70" s="228"/>
      <c r="NL70" s="228"/>
      <c r="NM70" s="228"/>
      <c r="NN70" s="228"/>
      <c r="NO70" s="228"/>
      <c r="NP70" s="228"/>
      <c r="NQ70" s="228"/>
      <c r="NR70" s="228"/>
      <c r="NS70" s="228"/>
      <c r="NT70" s="228"/>
      <c r="NU70" s="228"/>
      <c r="NV70" s="228"/>
      <c r="NW70" s="228"/>
      <c r="NX70" s="228"/>
      <c r="NY70" s="228"/>
      <c r="NZ70" s="228"/>
      <c r="OA70" s="228"/>
      <c r="OB70" s="228"/>
      <c r="OC70" s="228"/>
      <c r="OD70" s="131"/>
      <c r="OE70" s="131"/>
      <c r="OF70" s="131"/>
      <c r="OG70" s="131"/>
      <c r="OH70" s="131"/>
      <c r="OI70" s="131"/>
      <c r="OJ70" s="131"/>
      <c r="OK70" s="131"/>
      <c r="OL70" s="131"/>
      <c r="OM70" s="131"/>
      <c r="ON70" s="131"/>
      <c r="OO70" s="131"/>
      <c r="OP70" s="131"/>
      <c r="OQ70" s="131"/>
      <c r="OR70" s="131"/>
      <c r="OS70" s="131"/>
      <c r="OT70" s="131"/>
      <c r="OU70" s="131"/>
      <c r="OV70" s="131"/>
      <c r="OW70" s="131"/>
      <c r="OX70" s="131"/>
      <c r="OY70" s="131"/>
      <c r="OZ70" s="131"/>
      <c r="PA70" s="131"/>
      <c r="PB70" s="131"/>
      <c r="PC70" s="131"/>
      <c r="PD70" s="131"/>
      <c r="PE70" s="131"/>
      <c r="PF70" s="131"/>
      <c r="PG70" s="131"/>
      <c r="PH70" s="131"/>
      <c r="PI70" s="131"/>
      <c r="PJ70" s="131"/>
      <c r="PK70" s="131"/>
      <c r="PL70" s="131"/>
      <c r="PM70" s="131"/>
      <c r="PN70" s="131"/>
      <c r="PO70" s="131"/>
      <c r="PP70" s="131"/>
      <c r="PQ70" s="131"/>
      <c r="PR70" s="131"/>
      <c r="PS70" s="131"/>
      <c r="PT70" s="131"/>
      <c r="PU70" s="131"/>
      <c r="PV70" s="131"/>
      <c r="PW70" s="131"/>
      <c r="PX70" s="131"/>
      <c r="PY70" s="131"/>
      <c r="PZ70" s="131"/>
      <c r="QA70" s="131"/>
      <c r="QB70" s="131"/>
      <c r="QC70" s="131"/>
      <c r="QD70" s="131"/>
      <c r="QE70" s="131"/>
      <c r="QF70" s="131"/>
      <c r="QG70" s="131"/>
      <c r="QH70" s="131"/>
      <c r="QI70" s="131"/>
      <c r="QJ70" s="131"/>
      <c r="QK70" s="131"/>
      <c r="QL70" s="131"/>
      <c r="QM70" s="131"/>
      <c r="QN70" s="131"/>
      <c r="QO70" s="131"/>
      <c r="QP70" s="131"/>
      <c r="QQ70" s="131"/>
      <c r="QR70" s="131"/>
      <c r="QS70" s="131"/>
      <c r="QT70" s="131"/>
      <c r="QU70" s="131"/>
      <c r="QV70" s="131"/>
      <c r="QW70" s="131"/>
      <c r="QX70" s="131"/>
      <c r="QY70" s="131"/>
      <c r="QZ70" s="131"/>
      <c r="RA70" s="131"/>
      <c r="RB70" s="131"/>
      <c r="RC70" s="131"/>
      <c r="RD70" s="131"/>
      <c r="RE70" s="131"/>
      <c r="RF70" s="131"/>
      <c r="RG70" s="131"/>
      <c r="RH70" s="131"/>
      <c r="RI70" s="131"/>
      <c r="RJ70" s="131"/>
      <c r="RK70" s="131"/>
      <c r="RL70" s="131"/>
      <c r="RM70" s="131"/>
      <c r="RN70" s="131"/>
      <c r="RO70" s="131"/>
      <c r="RP70" s="131"/>
      <c r="RQ70" s="131"/>
      <c r="RR70" s="131"/>
      <c r="RS70" s="131"/>
      <c r="RT70" s="131"/>
      <c r="RU70" s="131"/>
      <c r="RV70" s="131"/>
      <c r="RW70" s="131"/>
      <c r="RX70" s="131"/>
      <c r="RY70" s="131"/>
      <c r="RZ70" s="131"/>
      <c r="SA70" s="131"/>
      <c r="SB70" s="131"/>
      <c r="SC70" s="131"/>
      <c r="SD70" s="131"/>
      <c r="SE70" s="131"/>
      <c r="SF70" s="131"/>
      <c r="SG70" s="131"/>
      <c r="SH70" s="131"/>
      <c r="SI70" s="131"/>
      <c r="SJ70" s="131"/>
      <c r="SK70" s="131"/>
      <c r="SL70" s="131"/>
      <c r="SM70" s="131"/>
      <c r="SN70" s="131"/>
      <c r="SO70" s="131"/>
      <c r="SP70" s="131"/>
      <c r="SQ70" s="131"/>
      <c r="SR70" s="131"/>
      <c r="SS70" s="131"/>
      <c r="ST70" s="131"/>
      <c r="SU70" s="131"/>
      <c r="SV70" s="131"/>
      <c r="SW70" s="131"/>
      <c r="SX70" s="131"/>
      <c r="SY70" s="131"/>
      <c r="SZ70" s="131"/>
      <c r="TA70" s="131"/>
      <c r="TB70" s="131"/>
      <c r="TC70" s="131"/>
      <c r="TD70" s="131"/>
      <c r="TE70" s="131"/>
      <c r="TF70" s="131"/>
      <c r="TG70" s="131"/>
      <c r="TH70" s="131"/>
      <c r="TI70" s="131"/>
      <c r="TJ70" s="131"/>
      <c r="TK70" s="131"/>
      <c r="TL70" s="131"/>
      <c r="TM70" s="131"/>
      <c r="TN70" s="131"/>
      <c r="TO70" s="131"/>
      <c r="TP70" s="131"/>
      <c r="TQ70" s="131"/>
      <c r="TR70" s="131"/>
      <c r="TS70" s="131"/>
      <c r="TT70" s="131"/>
      <c r="TU70" s="131"/>
      <c r="TV70" s="131"/>
      <c r="TW70" s="131"/>
      <c r="TX70" s="131"/>
      <c r="TY70" s="131"/>
      <c r="TZ70" s="131"/>
      <c r="UA70" s="131"/>
      <c r="UB70" s="131"/>
      <c r="UC70" s="131"/>
      <c r="UD70" s="131"/>
      <c r="UE70" s="131"/>
      <c r="UF70" s="131"/>
      <c r="UG70" s="131"/>
      <c r="UH70" s="131"/>
      <c r="UI70" s="131"/>
      <c r="UJ70" s="131"/>
      <c r="UK70" s="131"/>
      <c r="UL70" s="131"/>
      <c r="UM70" s="131"/>
      <c r="UN70" s="131"/>
      <c r="UO70" s="131"/>
      <c r="UP70" s="131"/>
      <c r="UQ70" s="131"/>
      <c r="UR70" s="131"/>
      <c r="US70" s="131"/>
      <c r="UT70" s="131"/>
      <c r="UU70" s="131"/>
      <c r="UV70" s="131"/>
      <c r="UW70" s="131"/>
      <c r="UX70" s="131"/>
      <c r="UY70" s="131"/>
      <c r="UZ70" s="131"/>
      <c r="VA70" s="131"/>
      <c r="VB70" s="131"/>
      <c r="VC70" s="131"/>
      <c r="VD70" s="131"/>
      <c r="VE70" s="131"/>
      <c r="VF70" s="131"/>
      <c r="VG70" s="131"/>
      <c r="VH70" s="131"/>
      <c r="VI70" s="131"/>
      <c r="VJ70" s="131"/>
      <c r="VK70" s="131"/>
      <c r="VL70" s="131"/>
      <c r="VM70" s="131"/>
      <c r="VN70" s="131"/>
      <c r="VO70" s="131"/>
      <c r="VP70" s="131"/>
      <c r="VQ70" s="131"/>
      <c r="VR70" s="131"/>
      <c r="VS70" s="131"/>
      <c r="VT70" s="131"/>
      <c r="VU70" s="131"/>
      <c r="VV70" s="131"/>
      <c r="VW70" s="131"/>
      <c r="VX70" s="131"/>
      <c r="VY70" s="131"/>
      <c r="VZ70" s="131"/>
      <c r="WA70" s="131"/>
      <c r="WB70" s="131"/>
      <c r="WC70" s="131"/>
      <c r="WD70" s="131"/>
      <c r="WE70" s="131"/>
      <c r="WF70" s="131"/>
      <c r="WG70" s="131"/>
      <c r="WH70" s="131"/>
      <c r="WI70" s="131"/>
      <c r="WJ70" s="131"/>
      <c r="WK70" s="131"/>
      <c r="WL70" s="131"/>
      <c r="WM70" s="131"/>
      <c r="WN70" s="131"/>
      <c r="WO70" s="131"/>
      <c r="WP70" s="131"/>
      <c r="WQ70" s="131"/>
      <c r="WR70" s="131"/>
      <c r="WS70" s="131"/>
      <c r="WT70" s="131"/>
      <c r="WU70" s="131"/>
      <c r="WV70" s="131"/>
      <c r="WW70" s="131"/>
      <c r="WX70" s="131"/>
      <c r="WY70" s="131"/>
      <c r="WZ70" s="131"/>
      <c r="XA70" s="131"/>
      <c r="XB70" s="131"/>
      <c r="XC70" s="131"/>
      <c r="XD70" s="131"/>
      <c r="XE70" s="131"/>
      <c r="XF70" s="131"/>
      <c r="XG70" s="131"/>
      <c r="XH70" s="131"/>
      <c r="XI70" s="131"/>
      <c r="XJ70" s="131"/>
      <c r="XK70" s="131"/>
      <c r="XL70" s="131"/>
      <c r="XM70" s="131"/>
      <c r="XN70" s="131"/>
      <c r="XO70" s="131"/>
      <c r="XP70" s="131"/>
      <c r="XQ70" s="131"/>
      <c r="XR70" s="131"/>
      <c r="XS70" s="131"/>
      <c r="XT70" s="131"/>
      <c r="XU70" s="131"/>
      <c r="XV70" s="131"/>
      <c r="XW70" s="131"/>
      <c r="XX70" s="131"/>
      <c r="XY70" s="131"/>
      <c r="XZ70" s="131"/>
      <c r="YA70" s="131"/>
      <c r="YB70" s="131"/>
      <c r="YC70" s="131"/>
      <c r="YD70" s="131"/>
      <c r="YE70" s="131"/>
      <c r="YF70" s="131"/>
      <c r="YG70" s="131"/>
      <c r="YH70" s="131"/>
      <c r="YI70" s="131"/>
      <c r="YJ70" s="131"/>
    </row>
    <row r="71" spans="1:660" ht="150" hidden="1" x14ac:dyDescent="0.25">
      <c r="A71" s="15"/>
      <c r="B71" s="105" t="s">
        <v>7637</v>
      </c>
      <c r="C71" s="15"/>
      <c r="D71" s="15"/>
      <c r="E71" s="15"/>
      <c r="F71" s="15"/>
      <c r="G71" s="15"/>
      <c r="H71" s="15"/>
      <c r="I71" s="15"/>
      <c r="J71" s="15"/>
      <c r="K71" s="15"/>
      <c r="L71" s="213"/>
      <c r="M71" s="15"/>
      <c r="N71" s="15"/>
      <c r="O71" s="15" t="s">
        <v>992</v>
      </c>
      <c r="P71" s="15" t="s">
        <v>258</v>
      </c>
      <c r="Q71" s="15" t="s">
        <v>6310</v>
      </c>
      <c r="R71" s="3">
        <v>4</v>
      </c>
      <c r="S71" s="3" t="s">
        <v>7638</v>
      </c>
      <c r="T71" s="2" t="s">
        <v>5682</v>
      </c>
      <c r="U71" s="2"/>
      <c r="V71" s="12" t="s">
        <v>5230</v>
      </c>
      <c r="W71" s="38"/>
      <c r="X71" s="1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38"/>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11"/>
      <c r="DL71" s="11"/>
      <c r="DM71" s="11"/>
      <c r="DN71" s="11"/>
      <c r="DO71" s="11"/>
      <c r="DP71" s="3"/>
      <c r="DQ71" s="3"/>
      <c r="DR71" s="3"/>
      <c r="DS71" s="3"/>
      <c r="DT71" s="3"/>
      <c r="DU71" s="3"/>
      <c r="DV71" s="3"/>
      <c r="DW71" s="3"/>
      <c r="DX71" s="56"/>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2"/>
      <c r="FC71" s="2"/>
      <c r="FD71" s="2"/>
      <c r="FE71" s="2"/>
      <c r="FF71" s="2"/>
      <c r="FG71" s="2"/>
      <c r="FH71" s="2"/>
      <c r="FI71" s="2"/>
      <c r="FJ71" s="2"/>
      <c r="FK71" s="2"/>
      <c r="FL71" s="2"/>
      <c r="FM71" s="2"/>
      <c r="FN71" s="2"/>
      <c r="FO71" s="2"/>
      <c r="FP71" s="2"/>
      <c r="FQ71" s="3"/>
      <c r="FR71" s="2"/>
      <c r="FS71" s="2"/>
      <c r="FT71" s="2"/>
      <c r="FU71" s="2"/>
      <c r="FV71" s="2"/>
      <c r="FW71" s="2"/>
      <c r="FX71" s="2"/>
      <c r="FY71" s="2"/>
      <c r="FZ71" s="63"/>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63"/>
      <c r="IB71" s="2"/>
      <c r="IC71" s="2"/>
      <c r="ID71" s="2"/>
      <c r="IE71" s="2"/>
      <c r="IF71" s="2"/>
      <c r="IG71" s="2"/>
      <c r="IH71" s="2"/>
      <c r="II71" s="2"/>
      <c r="IJ71" s="2"/>
      <c r="IK71" s="3"/>
      <c r="IL71" s="3" t="s">
        <v>4920</v>
      </c>
      <c r="IM71" s="3"/>
      <c r="IN71" s="3" t="s">
        <v>7639</v>
      </c>
      <c r="IO71" s="2" t="s">
        <v>5208</v>
      </c>
      <c r="IP71" s="2" t="s">
        <v>5208</v>
      </c>
      <c r="IQ71" s="3" t="s">
        <v>5007</v>
      </c>
      <c r="IR71" s="3" t="s">
        <v>5007</v>
      </c>
      <c r="IS71" s="3" t="s">
        <v>5007</v>
      </c>
      <c r="IT71" s="3" t="s">
        <v>5007</v>
      </c>
      <c r="IU71" s="2" t="s">
        <v>4920</v>
      </c>
      <c r="IV71" s="2" t="s">
        <v>4920</v>
      </c>
      <c r="IW71" s="2"/>
      <c r="IX71" s="2"/>
      <c r="IY71" s="3" t="s">
        <v>5007</v>
      </c>
      <c r="IZ71" s="3" t="s">
        <v>5007</v>
      </c>
      <c r="JA71" s="3" t="s">
        <v>7640</v>
      </c>
      <c r="JB71" s="3" t="s">
        <v>7641</v>
      </c>
      <c r="JC71" s="2" t="s">
        <v>5301</v>
      </c>
      <c r="JD71" s="2" t="s">
        <v>5301</v>
      </c>
      <c r="JE71" s="2"/>
      <c r="JF71" s="2"/>
      <c r="JG71" s="2" t="s">
        <v>7642</v>
      </c>
      <c r="JH71" s="2" t="s">
        <v>7642</v>
      </c>
      <c r="JI71" s="2" t="s">
        <v>4920</v>
      </c>
      <c r="JJ71" s="2" t="s">
        <v>4920</v>
      </c>
      <c r="JK71" s="2" t="s">
        <v>4920</v>
      </c>
      <c r="JL71" s="2"/>
      <c r="JM71" s="3" t="s">
        <v>2168</v>
      </c>
      <c r="JN71" s="3" t="s">
        <v>662</v>
      </c>
      <c r="JO71" s="3" t="s">
        <v>7643</v>
      </c>
      <c r="JP71" s="3" t="s">
        <v>1260</v>
      </c>
      <c r="JQ71" s="2"/>
      <c r="JR71" s="2"/>
      <c r="JS71" s="3" t="s">
        <v>5007</v>
      </c>
      <c r="JT71" s="3" t="s">
        <v>5007</v>
      </c>
      <c r="JU71" s="3" t="s">
        <v>5007</v>
      </c>
      <c r="JV71" s="3" t="s">
        <v>5007</v>
      </c>
      <c r="JW71" s="3" t="s">
        <v>5007</v>
      </c>
      <c r="JX71" s="3" t="s">
        <v>5007</v>
      </c>
      <c r="JY71" s="3" t="s">
        <v>7644</v>
      </c>
      <c r="JZ71" s="2"/>
      <c r="KA71" s="2"/>
      <c r="KB71" s="63"/>
      <c r="KC71" s="2" t="s">
        <v>5182</v>
      </c>
      <c r="KD71" s="2" t="s">
        <v>5007</v>
      </c>
      <c r="KE71" s="93" t="s">
        <v>5007</v>
      </c>
      <c r="KF71" s="3" t="s">
        <v>7645</v>
      </c>
      <c r="KG71" s="2" t="s">
        <v>5007</v>
      </c>
      <c r="KH71" s="2" t="s">
        <v>4920</v>
      </c>
      <c r="KI71" s="2" t="s">
        <v>5007</v>
      </c>
      <c r="KJ71" s="2" t="s">
        <v>5007</v>
      </c>
      <c r="KK71" s="93" t="s">
        <v>5007</v>
      </c>
      <c r="KL71" s="2" t="s">
        <v>5007</v>
      </c>
      <c r="KM71" s="2" t="s">
        <v>5007</v>
      </c>
      <c r="KN71" s="2" t="s">
        <v>5007</v>
      </c>
      <c r="KO71" s="2" t="s">
        <v>5007</v>
      </c>
      <c r="KP71" s="2" t="s">
        <v>5007</v>
      </c>
      <c r="KQ71" s="2" t="s">
        <v>5007</v>
      </c>
      <c r="KR71" s="2" t="s">
        <v>4920</v>
      </c>
      <c r="KS71" s="2" t="s">
        <v>5007</v>
      </c>
      <c r="KT71" s="2" t="s">
        <v>5007</v>
      </c>
      <c r="KU71" s="2" t="s">
        <v>4920</v>
      </c>
      <c r="KV71" s="2" t="s">
        <v>4920</v>
      </c>
      <c r="KW71" s="93" t="s">
        <v>5007</v>
      </c>
      <c r="KX71" s="93" t="s">
        <v>4920</v>
      </c>
      <c r="KY71" s="2" t="s">
        <v>4920</v>
      </c>
      <c r="KZ71" s="2" t="s">
        <v>4920</v>
      </c>
      <c r="LA71" s="2" t="s">
        <v>4920</v>
      </c>
      <c r="LB71" s="2" t="s">
        <v>4920</v>
      </c>
      <c r="LC71" s="2" t="s">
        <v>4920</v>
      </c>
      <c r="LD71" s="2" t="s">
        <v>4920</v>
      </c>
      <c r="LE71" s="2"/>
      <c r="LF71" s="2"/>
      <c r="LG71" s="93" t="s">
        <v>5010</v>
      </c>
      <c r="LH71" s="93" t="s">
        <v>4920</v>
      </c>
      <c r="LI71" s="93" t="s">
        <v>5007</v>
      </c>
      <c r="LJ71" s="2" t="s">
        <v>5007</v>
      </c>
      <c r="LK71" s="2" t="s">
        <v>4920</v>
      </c>
      <c r="LL71" s="2" t="s">
        <v>4920</v>
      </c>
      <c r="LM71" s="2" t="s">
        <v>5770</v>
      </c>
      <c r="LN71" s="2" t="s">
        <v>4920</v>
      </c>
      <c r="LO71" s="2" t="s">
        <v>4920</v>
      </c>
      <c r="LP71" s="2" t="s">
        <v>4920</v>
      </c>
      <c r="LQ71" s="24" t="s">
        <v>4953</v>
      </c>
      <c r="LR71" s="24" t="s">
        <v>4920</v>
      </c>
      <c r="LS71" s="3" t="s">
        <v>7646</v>
      </c>
      <c r="LT71" s="2"/>
      <c r="LU71" s="3" t="s">
        <v>4920</v>
      </c>
      <c r="LV71" s="2" t="s">
        <v>4920</v>
      </c>
      <c r="LW71" s="2" t="s">
        <v>4920</v>
      </c>
      <c r="LX71" s="2"/>
      <c r="LY71" s="2"/>
      <c r="LZ71" s="2" t="s">
        <v>5010</v>
      </c>
      <c r="MA71" s="2"/>
      <c r="MB71" s="159"/>
      <c r="MC71" s="155"/>
      <c r="MD71" s="155"/>
      <c r="ME71" s="155"/>
      <c r="MF71" s="155"/>
    </row>
    <row r="72" spans="1:660" s="5" customFormat="1" ht="45" hidden="1" x14ac:dyDescent="0.25">
      <c r="A72" s="47" t="s">
        <v>4995</v>
      </c>
      <c r="B72" s="131" t="s">
        <v>7647</v>
      </c>
      <c r="C72" s="49" t="s">
        <v>258</v>
      </c>
      <c r="D72" s="49" t="s">
        <v>258</v>
      </c>
      <c r="E72" s="47" t="s">
        <v>258</v>
      </c>
      <c r="F72" s="47"/>
      <c r="G72" s="47"/>
      <c r="H72" s="47"/>
      <c r="I72" s="47"/>
      <c r="J72" s="47"/>
      <c r="K72" s="47"/>
      <c r="L72" s="216"/>
      <c r="M72" s="47"/>
      <c r="N72" s="47"/>
      <c r="O72" s="47"/>
      <c r="P72" s="50" t="s">
        <v>258</v>
      </c>
      <c r="Q72" s="50"/>
      <c r="R72" s="132">
        <v>3</v>
      </c>
      <c r="S72" s="132"/>
      <c r="T72" s="133" t="s">
        <v>7648</v>
      </c>
      <c r="U72" s="133"/>
      <c r="V72" s="134" t="s">
        <v>7649</v>
      </c>
      <c r="W72" s="50"/>
      <c r="X72" s="134"/>
      <c r="Y72" s="52"/>
      <c r="Z72" s="52"/>
      <c r="AA72" s="52"/>
      <c r="AB72" s="52"/>
      <c r="AC72" s="52"/>
      <c r="AD72" s="50"/>
      <c r="AE72" s="50"/>
      <c r="AF72" s="52"/>
      <c r="AG72" s="50"/>
      <c r="AH72" s="50"/>
      <c r="AI72" s="50"/>
      <c r="AJ72" s="50"/>
      <c r="AK72" s="50"/>
      <c r="AL72" s="50"/>
      <c r="AM72" s="50"/>
      <c r="AN72" s="50"/>
      <c r="AO72" s="52"/>
      <c r="AP72" s="52"/>
      <c r="AQ72" s="52"/>
      <c r="AR72" s="52"/>
      <c r="AS72" s="52"/>
      <c r="AT72" s="52"/>
      <c r="AU72" s="50"/>
      <c r="AV72" s="52"/>
      <c r="AW72" s="52"/>
      <c r="AX72" s="52"/>
      <c r="AY72" s="50"/>
      <c r="AZ72" s="50"/>
      <c r="BA72" s="52"/>
      <c r="BB72" s="110"/>
      <c r="BC72" s="110"/>
      <c r="BD72" s="52"/>
      <c r="BE72" s="52"/>
      <c r="BF72" s="52"/>
      <c r="BG72" s="52"/>
      <c r="BH72" s="52"/>
      <c r="BI72" s="52"/>
      <c r="BJ72" s="52"/>
      <c r="BK72" s="52"/>
      <c r="BL72" s="52"/>
      <c r="BM72" s="52"/>
      <c r="BN72" s="52"/>
      <c r="BO72" s="52"/>
      <c r="BP72" s="52"/>
      <c r="BQ72" s="52"/>
      <c r="BR72" s="52"/>
      <c r="BS72" s="52"/>
      <c r="BT72" s="52"/>
      <c r="BU72" s="52"/>
      <c r="BV72" s="52"/>
      <c r="BW72" s="50"/>
      <c r="BX72" s="50"/>
      <c r="BY72" s="50"/>
      <c r="BZ72" s="50"/>
      <c r="CA72" s="50"/>
      <c r="CB72" s="50"/>
      <c r="CC72" s="50"/>
      <c r="CD72" s="50"/>
      <c r="CE72" s="50"/>
      <c r="CF72" s="50"/>
      <c r="CG72" s="50"/>
      <c r="CH72" s="50"/>
      <c r="CI72" s="50"/>
      <c r="CJ72" s="50"/>
      <c r="CK72" s="50"/>
      <c r="CL72" s="50"/>
      <c r="CM72" s="50" t="s">
        <v>7650</v>
      </c>
      <c r="CN72" s="50"/>
      <c r="CO72" s="50"/>
      <c r="CP72" s="50" t="s">
        <v>4920</v>
      </c>
      <c r="CQ72" s="50" t="s">
        <v>4920</v>
      </c>
      <c r="CR72" s="50" t="s">
        <v>7651</v>
      </c>
      <c r="CS72" s="50" t="s">
        <v>4920</v>
      </c>
      <c r="CT72" s="50" t="s">
        <v>7652</v>
      </c>
      <c r="CU72" s="50" t="s">
        <v>4920</v>
      </c>
      <c r="CV72" s="50"/>
      <c r="CW72" s="50" t="s">
        <v>4920</v>
      </c>
      <c r="CX72" s="50"/>
      <c r="CY72" s="50"/>
      <c r="CZ72" s="50" t="s">
        <v>7653</v>
      </c>
      <c r="DA72" s="50" t="s">
        <v>4920</v>
      </c>
      <c r="DB72" s="50" t="s">
        <v>4920</v>
      </c>
      <c r="DC72" s="50" t="s">
        <v>4920</v>
      </c>
      <c r="DD72" s="50" t="s">
        <v>4920</v>
      </c>
      <c r="DE72" s="50" t="s">
        <v>4920</v>
      </c>
      <c r="DF72" s="50" t="s">
        <v>4920</v>
      </c>
      <c r="DG72" s="50" t="s">
        <v>4920</v>
      </c>
      <c r="DH72" s="50" t="s">
        <v>4920</v>
      </c>
      <c r="DI72" s="50" t="s">
        <v>7654</v>
      </c>
      <c r="DJ72" s="50" t="s">
        <v>4920</v>
      </c>
      <c r="DK72" s="99" t="s">
        <v>4920</v>
      </c>
      <c r="DL72" s="99" t="s">
        <v>4920</v>
      </c>
      <c r="DM72" s="99" t="s">
        <v>4920</v>
      </c>
      <c r="DN72" s="99" t="s">
        <v>4920</v>
      </c>
      <c r="DO72" s="99" t="s">
        <v>4920</v>
      </c>
      <c r="DP72" s="50" t="s">
        <v>7655</v>
      </c>
      <c r="DQ72" s="50" t="s">
        <v>7656</v>
      </c>
      <c r="DR72" s="50" t="s">
        <v>4920</v>
      </c>
      <c r="DS72" s="50" t="s">
        <v>4920</v>
      </c>
      <c r="DT72" s="50"/>
      <c r="DU72" s="50"/>
      <c r="DV72" s="50"/>
      <c r="DW72" s="50"/>
      <c r="DX72" s="50"/>
      <c r="DY72" s="50" t="s">
        <v>4920</v>
      </c>
      <c r="DZ72" s="50" t="s">
        <v>4920</v>
      </c>
      <c r="EA72" s="50" t="s">
        <v>4920</v>
      </c>
      <c r="EB72" s="50" t="s">
        <v>4920</v>
      </c>
      <c r="EC72" s="50" t="s">
        <v>4920</v>
      </c>
      <c r="ED72" s="50" t="s">
        <v>4920</v>
      </c>
      <c r="EE72" s="50" t="s">
        <v>4920</v>
      </c>
      <c r="EF72" s="50" t="s">
        <v>4920</v>
      </c>
      <c r="EG72" s="50" t="s">
        <v>4920</v>
      </c>
      <c r="EH72" s="50" t="s">
        <v>4920</v>
      </c>
      <c r="EI72" s="50" t="s">
        <v>4920</v>
      </c>
      <c r="EJ72" s="50" t="s">
        <v>4920</v>
      </c>
      <c r="EK72" s="50" t="s">
        <v>4920</v>
      </c>
      <c r="EL72" s="50" t="s">
        <v>7657</v>
      </c>
      <c r="EM72" s="50"/>
      <c r="EN72" s="50"/>
      <c r="EO72" s="50"/>
      <c r="EP72" s="50"/>
      <c r="EQ72" s="50" t="s">
        <v>4920</v>
      </c>
      <c r="ER72" s="50" t="s">
        <v>4920</v>
      </c>
      <c r="ES72" s="50" t="s">
        <v>4920</v>
      </c>
      <c r="ET72" s="50" t="s">
        <v>4920</v>
      </c>
      <c r="EU72" s="50" t="s">
        <v>4920</v>
      </c>
      <c r="EV72" s="50" t="s">
        <v>4920</v>
      </c>
      <c r="EW72" s="50" t="s">
        <v>4920</v>
      </c>
      <c r="EX72" s="50" t="s">
        <v>4920</v>
      </c>
      <c r="EY72" s="50" t="s">
        <v>4920</v>
      </c>
      <c r="EZ72" s="50" t="s">
        <v>4920</v>
      </c>
      <c r="FA72" s="50" t="s">
        <v>4920</v>
      </c>
      <c r="FB72" s="52"/>
      <c r="FC72" s="52"/>
      <c r="FD72" s="52"/>
      <c r="FE72" s="52"/>
      <c r="FF72" s="52"/>
      <c r="FG72" s="52"/>
      <c r="FH72" s="52"/>
      <c r="FI72" s="52"/>
      <c r="FJ72" s="52"/>
      <c r="FK72" s="52"/>
      <c r="FL72" s="52"/>
      <c r="FM72" s="52" t="s">
        <v>4920</v>
      </c>
      <c r="FN72" s="52" t="s">
        <v>4920</v>
      </c>
      <c r="FO72" s="52" t="s">
        <v>4920</v>
      </c>
      <c r="FP72" s="52" t="s">
        <v>4920</v>
      </c>
      <c r="FQ72" s="52" t="s">
        <v>4920</v>
      </c>
      <c r="FR72" s="52" t="s">
        <v>4920</v>
      </c>
      <c r="FS72" s="52" t="s">
        <v>4920</v>
      </c>
      <c r="FT72" s="52" t="s">
        <v>4920</v>
      </c>
      <c r="FU72" s="52" t="s">
        <v>4920</v>
      </c>
      <c r="FV72" s="52" t="s">
        <v>4920</v>
      </c>
      <c r="FW72" s="52" t="s">
        <v>4920</v>
      </c>
      <c r="FX72" s="52" t="s">
        <v>4920</v>
      </c>
      <c r="FY72" s="52"/>
      <c r="FZ72" s="52"/>
      <c r="GA72" s="52"/>
      <c r="GB72" s="52"/>
      <c r="GC72" s="52"/>
      <c r="GD72" s="52"/>
      <c r="GE72" s="52"/>
      <c r="GF72" s="52"/>
      <c r="GG72" s="52"/>
      <c r="GH72" s="52"/>
      <c r="GI72" s="52"/>
      <c r="GJ72" s="52"/>
      <c r="GK72" s="52"/>
      <c r="GL72" s="52"/>
      <c r="GM72" s="52"/>
      <c r="GN72" s="52"/>
      <c r="GO72" s="52"/>
      <c r="GP72" s="52"/>
      <c r="GQ72" s="52"/>
      <c r="GR72" s="52"/>
      <c r="GS72" s="52"/>
      <c r="GT72" s="52"/>
      <c r="GU72" s="52"/>
      <c r="GV72" s="52"/>
      <c r="GW72" s="52"/>
      <c r="GX72" s="52"/>
      <c r="GY72" s="52"/>
      <c r="GZ72" s="52"/>
      <c r="HA72" s="52"/>
      <c r="HB72" s="52"/>
      <c r="HC72" s="52"/>
      <c r="HD72" s="52"/>
      <c r="HE72" s="52"/>
      <c r="HF72" s="52"/>
      <c r="HG72" s="52"/>
      <c r="HH72" s="52"/>
      <c r="HI72" s="52"/>
      <c r="HJ72" s="52"/>
      <c r="HK72" s="52"/>
      <c r="HL72" s="52"/>
      <c r="HM72" s="52"/>
      <c r="HN72" s="52"/>
      <c r="HO72" s="52"/>
      <c r="HP72" s="52"/>
      <c r="HQ72" s="52"/>
      <c r="HR72" s="52"/>
      <c r="HS72" s="52"/>
      <c r="HT72" s="52"/>
      <c r="HU72" s="52"/>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2"/>
      <c r="JX72" s="52"/>
      <c r="JY72" s="52"/>
      <c r="JZ72" s="52"/>
      <c r="KA72" s="52"/>
      <c r="KB72" s="52"/>
      <c r="KC72" s="52"/>
      <c r="KD72" s="52"/>
      <c r="KE72" s="52"/>
      <c r="KF72" s="52"/>
      <c r="KG72" s="52"/>
      <c r="KH72" s="52"/>
      <c r="KI72" s="52"/>
      <c r="KJ72" s="52"/>
      <c r="KK72" s="52"/>
      <c r="KL72" s="52"/>
      <c r="KM72" s="52"/>
      <c r="KN72" s="52"/>
      <c r="KO72" s="52"/>
      <c r="KP72" s="52"/>
      <c r="KQ72" s="52"/>
      <c r="KR72" s="52"/>
      <c r="KS72" s="52"/>
      <c r="KT72" s="52"/>
      <c r="KU72" s="52"/>
      <c r="KV72" s="52"/>
      <c r="KW72" s="52"/>
      <c r="KX72" s="52"/>
      <c r="KY72" s="52"/>
      <c r="KZ72" s="52"/>
      <c r="LA72" s="52"/>
      <c r="LB72" s="52"/>
      <c r="LC72" s="52"/>
      <c r="LD72" s="52"/>
      <c r="LE72" s="52"/>
      <c r="LF72" s="52"/>
      <c r="LG72" s="52"/>
      <c r="LH72" s="52"/>
      <c r="LI72" s="52"/>
      <c r="LJ72" s="52"/>
      <c r="LK72" s="52"/>
      <c r="LL72" s="52"/>
      <c r="LM72" s="52"/>
      <c r="LN72" s="52"/>
      <c r="LO72" s="52"/>
      <c r="LP72" s="52"/>
      <c r="LQ72" s="52"/>
      <c r="LR72" s="52"/>
      <c r="LS72" s="52"/>
      <c r="LT72" s="52"/>
      <c r="LU72" s="52"/>
      <c r="LV72" s="52"/>
      <c r="LW72" s="52"/>
      <c r="LX72" s="52"/>
      <c r="LY72" s="52"/>
      <c r="LZ72" s="52"/>
      <c r="MA72" s="52"/>
      <c r="MB72" s="161"/>
      <c r="MC72" s="156"/>
      <c r="MD72" s="156"/>
      <c r="ME72" s="156"/>
      <c r="MF72" s="156"/>
      <c r="MG72" s="156"/>
      <c r="MH72" s="156"/>
      <c r="MI72" s="156"/>
      <c r="MJ72" s="156"/>
      <c r="MK72" s="156"/>
      <c r="ML72" s="156"/>
      <c r="MM72" s="156"/>
      <c r="MN72" s="156"/>
      <c r="MO72" s="156"/>
      <c r="MP72" s="156"/>
      <c r="MQ72" s="156"/>
      <c r="MR72" s="156"/>
      <c r="MS72" s="156"/>
      <c r="MT72" s="156"/>
      <c r="MU72" s="156"/>
      <c r="MV72" s="156"/>
      <c r="MW72" s="156"/>
      <c r="MX72" s="156"/>
      <c r="MY72" s="156"/>
      <c r="MZ72" s="156"/>
      <c r="NA72" s="156"/>
      <c r="NB72" s="156"/>
      <c r="NC72" s="156"/>
      <c r="ND72" s="156"/>
      <c r="NE72" s="156"/>
      <c r="NF72" s="156"/>
      <c r="NG72" s="156"/>
      <c r="NH72" s="156"/>
      <c r="NI72" s="156"/>
      <c r="NJ72" s="156"/>
      <c r="NK72" s="156"/>
      <c r="NL72" s="156"/>
      <c r="NM72" s="156"/>
      <c r="NN72" s="156"/>
      <c r="NO72" s="156"/>
      <c r="NP72" s="156"/>
      <c r="NQ72" s="156"/>
      <c r="NR72" s="156"/>
      <c r="NS72" s="156"/>
      <c r="NT72" s="156"/>
      <c r="NU72" s="156"/>
      <c r="NV72" s="156"/>
      <c r="NW72" s="156"/>
      <c r="NX72" s="156"/>
      <c r="NY72" s="156"/>
      <c r="NZ72" s="156"/>
      <c r="OA72" s="156"/>
      <c r="OB72" s="156"/>
      <c r="OC72" s="156"/>
    </row>
    <row r="73" spans="1:660" hidden="1" x14ac:dyDescent="0.25">
      <c r="A73" s="10"/>
      <c r="B73" s="103" t="s">
        <v>7658</v>
      </c>
      <c r="C73" s="10"/>
      <c r="D73" s="10"/>
      <c r="E73" s="10" t="s">
        <v>258</v>
      </c>
      <c r="F73" s="10"/>
      <c r="G73" s="10"/>
      <c r="H73" s="10"/>
      <c r="I73" s="10"/>
      <c r="J73" s="10"/>
      <c r="K73" s="10"/>
      <c r="L73" s="214" t="s">
        <v>258</v>
      </c>
      <c r="M73" s="10"/>
      <c r="N73" s="10"/>
      <c r="O73" s="10"/>
      <c r="P73" s="15" t="s">
        <v>258</v>
      </c>
      <c r="Q73" s="15"/>
      <c r="R73" s="3">
        <v>2</v>
      </c>
      <c r="S73" s="3"/>
      <c r="T73" s="2"/>
      <c r="U73" s="2"/>
      <c r="V73" s="12" t="s">
        <v>7659</v>
      </c>
      <c r="W73" s="38"/>
      <c r="X73" s="12"/>
      <c r="Y73" s="2"/>
      <c r="Z73" s="2"/>
      <c r="AA73" s="2"/>
      <c r="AB73" s="2"/>
      <c r="AC73" s="2"/>
      <c r="AD73" s="3"/>
      <c r="AE73" s="3"/>
      <c r="AF73" s="2"/>
      <c r="AG73" s="3"/>
      <c r="AH73" s="3"/>
      <c r="AI73" s="3"/>
      <c r="AJ73" s="3"/>
      <c r="AK73" s="3"/>
      <c r="AL73" s="3"/>
      <c r="AM73" s="3"/>
      <c r="AN73" s="3"/>
      <c r="AO73" s="2"/>
      <c r="AP73" s="2"/>
      <c r="AQ73" s="2"/>
      <c r="AR73" s="2"/>
      <c r="AS73" s="2"/>
      <c r="AT73" s="2"/>
      <c r="AU73" s="3"/>
      <c r="AV73" s="2"/>
      <c r="AW73" s="2"/>
      <c r="AX73" s="2"/>
      <c r="AY73" s="3"/>
      <c r="AZ73" s="3"/>
      <c r="BA73" s="2"/>
      <c r="BB73" s="1"/>
      <c r="BC73" s="1"/>
      <c r="BD73" s="2"/>
      <c r="BE73" s="2"/>
      <c r="BF73" s="2"/>
      <c r="BG73" s="2"/>
      <c r="BH73" s="2"/>
      <c r="BI73" s="2"/>
      <c r="BJ73" s="2"/>
      <c r="BK73" s="2"/>
      <c r="BL73" s="2"/>
      <c r="BM73" s="2"/>
      <c r="BN73" s="2"/>
      <c r="BO73" s="2"/>
      <c r="BP73" s="2"/>
      <c r="BQ73" s="2"/>
      <c r="BR73" s="2"/>
      <c r="BS73" s="2"/>
      <c r="BT73" s="2"/>
      <c r="BU73" s="2"/>
      <c r="BV73" s="2"/>
      <c r="BW73" s="38"/>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11"/>
      <c r="DL73" s="11"/>
      <c r="DM73" s="11"/>
      <c r="DN73" s="11"/>
      <c r="DO73" s="11"/>
      <c r="DP73" s="3"/>
      <c r="DQ73" s="3"/>
      <c r="DR73" s="3"/>
      <c r="DS73" s="3"/>
      <c r="DT73" s="3"/>
      <c r="DU73" s="3"/>
      <c r="DV73" s="3"/>
      <c r="DW73" s="3"/>
      <c r="DX73" s="56"/>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2"/>
      <c r="FC73" s="2"/>
      <c r="FD73" s="2"/>
      <c r="FE73" s="2"/>
      <c r="FF73" s="2"/>
      <c r="FG73" s="2"/>
      <c r="FH73" s="2"/>
      <c r="FI73" s="2"/>
      <c r="FJ73" s="2"/>
      <c r="FK73" s="2"/>
      <c r="FL73" s="2"/>
      <c r="FM73" s="2"/>
      <c r="FN73" s="2"/>
      <c r="FO73" s="2"/>
      <c r="FP73" s="2"/>
      <c r="FQ73" s="2"/>
      <c r="FR73" s="2"/>
      <c r="FS73" s="2"/>
      <c r="FT73" s="2"/>
      <c r="FU73" s="2"/>
      <c r="FV73" s="2"/>
      <c r="FW73" s="2"/>
      <c r="FX73" s="2"/>
      <c r="FY73" s="2"/>
      <c r="FZ73" s="63"/>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63"/>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63"/>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159"/>
      <c r="MC73" s="155"/>
      <c r="MD73" s="155"/>
      <c r="ME73" s="155"/>
      <c r="MF73" s="155"/>
    </row>
    <row r="74" spans="1:660" ht="225" hidden="1" x14ac:dyDescent="0.25">
      <c r="A74" s="15"/>
      <c r="B74" s="105" t="s">
        <v>7660</v>
      </c>
      <c r="C74" s="15" t="s">
        <v>258</v>
      </c>
      <c r="D74" s="15" t="s">
        <v>258</v>
      </c>
      <c r="E74" s="15" t="s">
        <v>258</v>
      </c>
      <c r="F74" s="15" t="s">
        <v>7661</v>
      </c>
      <c r="G74" s="15" t="s">
        <v>7662</v>
      </c>
      <c r="H74" s="15"/>
      <c r="I74" s="15" t="s">
        <v>3165</v>
      </c>
      <c r="J74" s="15" t="s">
        <v>3165</v>
      </c>
      <c r="K74" s="15"/>
      <c r="L74" s="213" t="s">
        <v>3165</v>
      </c>
      <c r="M74" s="15" t="s">
        <v>4916</v>
      </c>
      <c r="N74" s="15"/>
      <c r="O74" s="15"/>
      <c r="P74" s="15" t="s">
        <v>258</v>
      </c>
      <c r="Q74" s="15"/>
      <c r="R74" s="3">
        <v>2</v>
      </c>
      <c r="S74" s="3" t="s">
        <v>7663</v>
      </c>
      <c r="T74" s="2" t="s">
        <v>7664</v>
      </c>
      <c r="U74" s="2"/>
      <c r="V74" s="12" t="s">
        <v>7665</v>
      </c>
      <c r="W74" s="38"/>
      <c r="X74" s="1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38"/>
      <c r="BX74" s="3"/>
      <c r="BY74" s="3"/>
      <c r="BZ74" s="3"/>
      <c r="CA74" s="3"/>
      <c r="CB74" s="3"/>
      <c r="CC74" s="3"/>
      <c r="CD74" s="3" t="s">
        <v>4920</v>
      </c>
      <c r="CE74" s="24" t="s">
        <v>7666</v>
      </c>
      <c r="CF74" s="3"/>
      <c r="CG74" s="3"/>
      <c r="CH74" s="3" t="s">
        <v>7667</v>
      </c>
      <c r="CI74" s="3" t="s">
        <v>7668</v>
      </c>
      <c r="CJ74" s="3" t="s">
        <v>886</v>
      </c>
      <c r="CK74" s="3" t="s">
        <v>7669</v>
      </c>
      <c r="CL74" s="3" t="s">
        <v>4920</v>
      </c>
      <c r="CM74" s="3"/>
      <c r="CN74" s="3"/>
      <c r="CO74" s="3" t="s">
        <v>7670</v>
      </c>
      <c r="CP74" s="3" t="s">
        <v>7671</v>
      </c>
      <c r="CQ74" s="3" t="s">
        <v>7672</v>
      </c>
      <c r="CR74" s="3" t="s">
        <v>7673</v>
      </c>
      <c r="CS74" s="3" t="s">
        <v>7674</v>
      </c>
      <c r="CT74" s="3" t="s">
        <v>7675</v>
      </c>
      <c r="CU74" s="3" t="s">
        <v>7676</v>
      </c>
      <c r="CV74" s="3" t="s">
        <v>7677</v>
      </c>
      <c r="CW74" s="3" t="s">
        <v>4920</v>
      </c>
      <c r="CX74" s="3" t="s">
        <v>7678</v>
      </c>
      <c r="CY74" s="3" t="s">
        <v>7679</v>
      </c>
      <c r="CZ74" s="3" t="s">
        <v>7680</v>
      </c>
      <c r="DA74" s="3" t="s">
        <v>5010</v>
      </c>
      <c r="DB74" s="3" t="s">
        <v>7681</v>
      </c>
      <c r="DC74" s="3" t="s">
        <v>7682</v>
      </c>
      <c r="DD74" s="3" t="s">
        <v>7683</v>
      </c>
      <c r="DE74" s="3" t="s">
        <v>7684</v>
      </c>
      <c r="DF74" s="3" t="s">
        <v>7685</v>
      </c>
      <c r="DG74" s="3" t="s">
        <v>7686</v>
      </c>
      <c r="DH74" s="3" t="s">
        <v>7687</v>
      </c>
      <c r="DI74" s="3" t="s">
        <v>7688</v>
      </c>
      <c r="DJ74" s="3" t="s">
        <v>7689</v>
      </c>
      <c r="DK74" s="11" t="s">
        <v>4920</v>
      </c>
      <c r="DL74" s="11" t="s">
        <v>7690</v>
      </c>
      <c r="DM74" s="11" t="s">
        <v>7691</v>
      </c>
      <c r="DN74" s="11" t="s">
        <v>6315</v>
      </c>
      <c r="DO74" s="11" t="s">
        <v>5010</v>
      </c>
      <c r="DP74" s="3" t="s">
        <v>7692</v>
      </c>
      <c r="DQ74" s="3" t="s">
        <v>7693</v>
      </c>
      <c r="DR74" s="3" t="s">
        <v>7694</v>
      </c>
      <c r="DS74" s="3" t="s">
        <v>7695</v>
      </c>
      <c r="DT74" s="3" t="s">
        <v>7696</v>
      </c>
      <c r="DU74" s="3" t="s">
        <v>7697</v>
      </c>
      <c r="DV74" s="3" t="s">
        <v>7698</v>
      </c>
      <c r="DW74" s="3" t="s">
        <v>7699</v>
      </c>
      <c r="DX74" s="56"/>
      <c r="DY74" s="3"/>
      <c r="DZ74" s="3" t="s">
        <v>7700</v>
      </c>
      <c r="EA74" s="2" t="s">
        <v>7701</v>
      </c>
      <c r="EB74" s="3" t="s">
        <v>7702</v>
      </c>
      <c r="EC74" s="3" t="s">
        <v>7703</v>
      </c>
      <c r="ED74" s="3" t="s">
        <v>7704</v>
      </c>
      <c r="EE74" s="3" t="s">
        <v>4920</v>
      </c>
      <c r="EF74" s="3" t="s">
        <v>7705</v>
      </c>
      <c r="EG74" s="3"/>
      <c r="EH74" s="3" t="s">
        <v>7706</v>
      </c>
      <c r="EI74" s="3" t="s">
        <v>7707</v>
      </c>
      <c r="EJ74" s="3" t="s">
        <v>5010</v>
      </c>
      <c r="EK74" s="3" t="s">
        <v>5010</v>
      </c>
      <c r="EL74" s="3" t="s">
        <v>4920</v>
      </c>
      <c r="EM74" s="3" t="s">
        <v>7708</v>
      </c>
      <c r="EN74" s="3"/>
      <c r="EO74" s="3" t="s">
        <v>4920</v>
      </c>
      <c r="EP74" s="3" t="s">
        <v>7709</v>
      </c>
      <c r="EQ74" s="3" t="s">
        <v>4920</v>
      </c>
      <c r="ER74" s="3" t="s">
        <v>4920</v>
      </c>
      <c r="ES74" s="3" t="s">
        <v>4920</v>
      </c>
      <c r="ET74" s="3"/>
      <c r="EU74" s="3"/>
      <c r="EV74" s="3" t="s">
        <v>7710</v>
      </c>
      <c r="EW74" s="3" t="s">
        <v>4920</v>
      </c>
      <c r="EX74" s="3" t="s">
        <v>7711</v>
      </c>
      <c r="EY74" s="3"/>
      <c r="EZ74" s="3" t="s">
        <v>4920</v>
      </c>
      <c r="FA74" s="3"/>
      <c r="FB74" s="2"/>
      <c r="FC74" s="2"/>
      <c r="FD74" s="2" t="s">
        <v>4920</v>
      </c>
      <c r="FE74" s="2" t="s">
        <v>7712</v>
      </c>
      <c r="FF74" s="2"/>
      <c r="FG74" s="2" t="s">
        <v>7713</v>
      </c>
      <c r="FH74" s="2" t="s">
        <v>4920</v>
      </c>
      <c r="FI74" s="2" t="s">
        <v>4920</v>
      </c>
      <c r="FJ74" s="2" t="s">
        <v>7714</v>
      </c>
      <c r="FK74" s="2" t="s">
        <v>4920</v>
      </c>
      <c r="FL74" s="2" t="s">
        <v>7715</v>
      </c>
      <c r="FM74" s="2" t="s">
        <v>4920</v>
      </c>
      <c r="FN74" s="2" t="s">
        <v>5619</v>
      </c>
      <c r="FO74" s="2" t="s">
        <v>7716</v>
      </c>
      <c r="FP74" s="2" t="s">
        <v>4920</v>
      </c>
      <c r="FQ74" s="2" t="s">
        <v>7717</v>
      </c>
      <c r="FR74" s="2" t="s">
        <v>7718</v>
      </c>
      <c r="FS74" s="2" t="s">
        <v>4920</v>
      </c>
      <c r="FT74" s="2" t="s">
        <v>7719</v>
      </c>
      <c r="FU74" s="2" t="s">
        <v>7720</v>
      </c>
      <c r="FV74" s="2" t="s">
        <v>7721</v>
      </c>
      <c r="FW74" s="2"/>
      <c r="FX74" s="2"/>
      <c r="FY74" s="2"/>
      <c r="FZ74" s="63"/>
      <c r="GA74" s="2" t="s">
        <v>7722</v>
      </c>
      <c r="GB74" s="2"/>
      <c r="GC74" s="2"/>
      <c r="GD74" s="2"/>
      <c r="GE74" s="2"/>
      <c r="GF74" s="2"/>
      <c r="GG74" s="2"/>
      <c r="GH74" s="2"/>
      <c r="GI74" s="2"/>
      <c r="GJ74" s="2"/>
      <c r="GK74" s="2" t="s">
        <v>7723</v>
      </c>
      <c r="GL74" s="2" t="s">
        <v>7724</v>
      </c>
      <c r="GM74" s="2"/>
      <c r="GN74" s="2"/>
      <c r="GO74" s="2"/>
      <c r="GP74" s="2" t="s">
        <v>7725</v>
      </c>
      <c r="GQ74" s="2" t="s">
        <v>7726</v>
      </c>
      <c r="GR74" s="2"/>
      <c r="GS74" s="2" t="s">
        <v>7727</v>
      </c>
      <c r="GT74" s="2"/>
      <c r="GU74" s="2"/>
      <c r="GV74" s="2"/>
      <c r="GW74" s="2"/>
      <c r="GX74" s="2"/>
      <c r="GY74" s="2"/>
      <c r="GZ74" s="2" t="s">
        <v>4920</v>
      </c>
      <c r="HA74" s="2"/>
      <c r="HB74" s="2"/>
      <c r="HC74" s="2"/>
      <c r="HD74" s="2"/>
      <c r="HE74" s="2"/>
      <c r="HF74" s="2"/>
      <c r="HG74" s="2"/>
      <c r="HH74" s="2"/>
      <c r="HI74" s="2"/>
      <c r="HJ74" s="2"/>
      <c r="HK74" s="2" t="s">
        <v>886</v>
      </c>
      <c r="HL74" s="2" t="s">
        <v>4920</v>
      </c>
      <c r="HM74" s="2" t="s">
        <v>7728</v>
      </c>
      <c r="HN74" s="2" t="s">
        <v>7728</v>
      </c>
      <c r="HO74" s="2"/>
      <c r="HP74" s="2" t="s">
        <v>7729</v>
      </c>
      <c r="HQ74" s="2" t="s">
        <v>7730</v>
      </c>
      <c r="HR74" s="2"/>
      <c r="HS74" s="2" t="s">
        <v>7731</v>
      </c>
      <c r="HT74" s="2"/>
      <c r="HU74" s="2" t="s">
        <v>7732</v>
      </c>
      <c r="HV74" s="2" t="s">
        <v>7733</v>
      </c>
      <c r="HW74" s="2"/>
      <c r="HX74" s="2"/>
      <c r="HY74" s="2"/>
      <c r="HZ74" s="2"/>
      <c r="IA74" s="63"/>
      <c r="IB74" s="2"/>
      <c r="IC74" s="2"/>
      <c r="ID74" s="2" t="s">
        <v>7734</v>
      </c>
      <c r="IE74" s="2"/>
      <c r="IF74" s="2"/>
      <c r="IG74" s="2"/>
      <c r="IH74" s="2" t="s">
        <v>7735</v>
      </c>
      <c r="II74" s="2"/>
      <c r="IJ74" s="2"/>
      <c r="IK74" s="2"/>
      <c r="IL74" s="2"/>
      <c r="IM74" s="2" t="s">
        <v>7736</v>
      </c>
      <c r="IN74" s="2" t="s">
        <v>7737</v>
      </c>
      <c r="IO74" s="2"/>
      <c r="IP74" s="2"/>
      <c r="IQ74" s="2"/>
      <c r="IR74" s="2"/>
      <c r="IS74" s="2" t="s">
        <v>4920</v>
      </c>
      <c r="IT74" s="2"/>
      <c r="IU74" s="2" t="s">
        <v>7738</v>
      </c>
      <c r="IV74" s="2"/>
      <c r="IW74" s="2"/>
      <c r="IX74" s="2" t="s">
        <v>7739</v>
      </c>
      <c r="IY74" s="2" t="s">
        <v>7740</v>
      </c>
      <c r="IZ74" s="2" t="s">
        <v>7741</v>
      </c>
      <c r="JA74" s="2"/>
      <c r="JB74" s="2"/>
      <c r="JC74" s="2"/>
      <c r="JD74" s="2"/>
      <c r="JE74" s="2"/>
      <c r="JF74" s="2"/>
      <c r="JG74" s="2"/>
      <c r="JH74" s="2"/>
      <c r="JI74" s="2"/>
      <c r="JJ74" s="3" t="s">
        <v>7742</v>
      </c>
      <c r="JK74" s="2" t="s">
        <v>4920</v>
      </c>
      <c r="JL74" s="2" t="s">
        <v>7743</v>
      </c>
      <c r="JM74" s="2" t="s">
        <v>4920</v>
      </c>
      <c r="JN74" s="3" t="s">
        <v>7744</v>
      </c>
      <c r="JO74" s="2"/>
      <c r="JP74" s="3" t="s">
        <v>7745</v>
      </c>
      <c r="JQ74" s="2" t="s">
        <v>7738</v>
      </c>
      <c r="JR74" s="2" t="s">
        <v>7746</v>
      </c>
      <c r="JS74" s="2" t="s">
        <v>7747</v>
      </c>
      <c r="JT74" s="2" t="s">
        <v>7748</v>
      </c>
      <c r="JU74" s="2" t="s">
        <v>7749</v>
      </c>
      <c r="JV74" s="2" t="s">
        <v>7750</v>
      </c>
      <c r="JW74" s="2" t="s">
        <v>7751</v>
      </c>
      <c r="JX74" s="2" t="s">
        <v>7752</v>
      </c>
      <c r="JY74" s="2" t="s">
        <v>7753</v>
      </c>
      <c r="JZ74" s="2" t="s">
        <v>7753</v>
      </c>
      <c r="KA74" s="2"/>
      <c r="KB74" s="63"/>
      <c r="KC74" s="2"/>
      <c r="KD74" s="2"/>
      <c r="KE74" s="2" t="s">
        <v>7754</v>
      </c>
      <c r="KF74" s="2" t="s">
        <v>7755</v>
      </c>
      <c r="KG74" s="2" t="s">
        <v>7754</v>
      </c>
      <c r="KH74" s="98" t="s">
        <v>7756</v>
      </c>
      <c r="KI74" s="2"/>
      <c r="KJ74" s="2"/>
      <c r="KK74" s="2" t="s">
        <v>7757</v>
      </c>
      <c r="KL74" s="3" t="s">
        <v>7758</v>
      </c>
      <c r="KM74" s="3" t="s">
        <v>7759</v>
      </c>
      <c r="KN74" s="3" t="s">
        <v>7760</v>
      </c>
      <c r="KO74" s="3" t="s">
        <v>5028</v>
      </c>
      <c r="KP74" s="2"/>
      <c r="KQ74" s="115" t="s">
        <v>5010</v>
      </c>
      <c r="KR74" s="3" t="s">
        <v>7761</v>
      </c>
      <c r="KS74" s="2" t="s">
        <v>7762</v>
      </c>
      <c r="KT74" s="3" t="s">
        <v>7763</v>
      </c>
      <c r="KU74" s="3" t="s">
        <v>7764</v>
      </c>
      <c r="KV74" s="115"/>
      <c r="KW74" s="3" t="s">
        <v>7765</v>
      </c>
      <c r="KX74" s="2"/>
      <c r="KY74" s="3" t="s">
        <v>7766</v>
      </c>
      <c r="KZ74" s="2" t="s">
        <v>7767</v>
      </c>
      <c r="LA74" s="3" t="s">
        <v>7768</v>
      </c>
      <c r="LB74" s="3" t="s">
        <v>7769</v>
      </c>
      <c r="LC74" s="3" t="s">
        <v>7770</v>
      </c>
      <c r="LD74" s="3" t="s">
        <v>7771</v>
      </c>
      <c r="LE74" s="2"/>
      <c r="LF74" s="3" t="s">
        <v>7772</v>
      </c>
      <c r="LG74" s="2"/>
      <c r="LH74" s="2" t="s">
        <v>4953</v>
      </c>
      <c r="LI74" s="3" t="s">
        <v>7773</v>
      </c>
      <c r="LJ74" s="24" t="s">
        <v>7774</v>
      </c>
      <c r="LK74" s="3" t="s">
        <v>7775</v>
      </c>
      <c r="LL74" s="3" t="s">
        <v>7776</v>
      </c>
      <c r="LM74" s="3" t="s">
        <v>7777</v>
      </c>
      <c r="LN74" s="3" t="s">
        <v>7778</v>
      </c>
      <c r="LO74" s="3" t="s">
        <v>7779</v>
      </c>
      <c r="LP74" s="2"/>
      <c r="LQ74" s="3" t="s">
        <v>7780</v>
      </c>
      <c r="LR74" s="3" t="s">
        <v>7781</v>
      </c>
      <c r="LS74" s="3" t="s">
        <v>7782</v>
      </c>
      <c r="LT74" s="1"/>
      <c r="LU74" s="3" t="s">
        <v>7783</v>
      </c>
      <c r="LV74" s="3" t="s">
        <v>7784</v>
      </c>
      <c r="LW74" s="180" t="s">
        <v>7785</v>
      </c>
      <c r="LX74" s="3" t="s">
        <v>7786</v>
      </c>
      <c r="LY74" s="2" t="s">
        <v>5028</v>
      </c>
      <c r="LZ74" s="2" t="s">
        <v>7787</v>
      </c>
      <c r="MA74" s="2" t="s">
        <v>5028</v>
      </c>
      <c r="MB74" s="159"/>
      <c r="MC74" s="155"/>
      <c r="MD74" s="155"/>
      <c r="ME74" s="155"/>
      <c r="MF74" s="2" t="s">
        <v>7788</v>
      </c>
      <c r="MG74" s="155" t="s">
        <v>7789</v>
      </c>
      <c r="MH74" s="155" t="s">
        <v>7790</v>
      </c>
      <c r="MI74" s="2" t="s">
        <v>4920</v>
      </c>
      <c r="MJ74" s="2" t="s">
        <v>4920</v>
      </c>
      <c r="MK74" s="2" t="s">
        <v>7788</v>
      </c>
      <c r="ML74" s="2" t="s">
        <v>7788</v>
      </c>
      <c r="MM74" s="2" t="s">
        <v>7788</v>
      </c>
      <c r="MO74" s="2" t="s">
        <v>7791</v>
      </c>
      <c r="MS74" s="2" t="s">
        <v>7792</v>
      </c>
      <c r="MT74" s="239" t="s">
        <v>7793</v>
      </c>
      <c r="MV74" s="2" t="s">
        <v>7794</v>
      </c>
      <c r="MW74" s="2" t="s">
        <v>7795</v>
      </c>
      <c r="MX74" s="2" t="s">
        <v>7796</v>
      </c>
      <c r="MY74" s="2" t="s">
        <v>7797</v>
      </c>
      <c r="NC74" s="2" t="s">
        <v>7798</v>
      </c>
      <c r="NE74" s="2" t="s">
        <v>7799</v>
      </c>
      <c r="NN74" s="2" t="s">
        <v>7800</v>
      </c>
    </row>
    <row r="75" spans="1:660" ht="90" hidden="1" x14ac:dyDescent="0.25">
      <c r="A75" s="10"/>
      <c r="B75" s="103" t="s">
        <v>7801</v>
      </c>
      <c r="C75" s="10" t="s">
        <v>258</v>
      </c>
      <c r="D75" s="10" t="s">
        <v>3165</v>
      </c>
      <c r="E75" s="15" t="s">
        <v>258</v>
      </c>
      <c r="F75" s="15"/>
      <c r="G75" s="15"/>
      <c r="H75" s="15"/>
      <c r="I75" s="15"/>
      <c r="J75" s="15"/>
      <c r="K75" s="15"/>
      <c r="L75" s="213"/>
      <c r="M75" s="15"/>
      <c r="N75" s="15"/>
      <c r="O75" s="15"/>
      <c r="P75" s="15" t="s">
        <v>258</v>
      </c>
      <c r="Q75" s="15"/>
      <c r="R75" s="3">
        <v>4</v>
      </c>
      <c r="S75" s="3" t="s">
        <v>7802</v>
      </c>
      <c r="T75" s="52" t="s">
        <v>7803</v>
      </c>
      <c r="U75" s="52"/>
      <c r="V75" s="12" t="s">
        <v>7804</v>
      </c>
      <c r="W75" s="38"/>
      <c r="X75" s="12"/>
      <c r="Y75" s="2"/>
      <c r="Z75" s="2"/>
      <c r="AA75" s="2"/>
      <c r="AB75" s="2"/>
      <c r="AC75" s="2"/>
      <c r="AD75" s="3"/>
      <c r="AE75" s="3" t="s">
        <v>4920</v>
      </c>
      <c r="AF75" s="2" t="s">
        <v>4920</v>
      </c>
      <c r="AG75" s="3" t="s">
        <v>4920</v>
      </c>
      <c r="AH75" s="2"/>
      <c r="AI75" s="2"/>
      <c r="AJ75" s="3"/>
      <c r="AK75" s="2"/>
      <c r="AL75" s="2" t="s">
        <v>7805</v>
      </c>
      <c r="AM75" s="2" t="s">
        <v>4920</v>
      </c>
      <c r="AN75" s="2" t="s">
        <v>4920</v>
      </c>
      <c r="AO75" s="2"/>
      <c r="AP75" s="2"/>
      <c r="AQ75" s="2" t="s">
        <v>4920</v>
      </c>
      <c r="AR75" s="2"/>
      <c r="AS75" s="2" t="s">
        <v>4920</v>
      </c>
      <c r="AT75" s="2" t="s">
        <v>7806</v>
      </c>
      <c r="AU75" s="2" t="s">
        <v>4920</v>
      </c>
      <c r="AV75" s="2" t="s">
        <v>7807</v>
      </c>
      <c r="AW75" s="2"/>
      <c r="AX75" s="2"/>
      <c r="AY75" s="2"/>
      <c r="AZ75" s="2"/>
      <c r="BA75" s="3"/>
      <c r="BB75" s="2"/>
      <c r="BC75" s="2"/>
      <c r="BD75" s="2"/>
      <c r="BE75" s="2"/>
      <c r="BF75" s="2" t="s">
        <v>4920</v>
      </c>
      <c r="BG75" s="2" t="s">
        <v>4920</v>
      </c>
      <c r="BH75" s="2" t="s">
        <v>7808</v>
      </c>
      <c r="BI75" s="2" t="s">
        <v>7809</v>
      </c>
      <c r="BJ75" s="2"/>
      <c r="BK75" s="3"/>
      <c r="BL75" s="2" t="s">
        <v>4920</v>
      </c>
      <c r="BM75" s="2" t="s">
        <v>4920</v>
      </c>
      <c r="BN75" s="2"/>
      <c r="BO75" s="2"/>
      <c r="BP75" s="3" t="s">
        <v>7810</v>
      </c>
      <c r="BQ75" s="2" t="s">
        <v>4920</v>
      </c>
      <c r="BR75" s="2"/>
      <c r="BS75" s="2"/>
      <c r="BT75" s="2"/>
      <c r="BU75" s="3" t="s">
        <v>7811</v>
      </c>
      <c r="BV75" s="2"/>
      <c r="BW75" s="38"/>
      <c r="BX75" s="3"/>
      <c r="BY75" s="3"/>
      <c r="BZ75" s="3"/>
      <c r="CA75" s="3"/>
      <c r="CB75" s="3"/>
      <c r="CC75" s="3"/>
      <c r="CD75" s="3"/>
      <c r="CE75" s="3"/>
      <c r="CF75" s="3"/>
      <c r="CG75" s="3"/>
      <c r="CH75" s="3"/>
      <c r="CI75" s="3" t="s">
        <v>4920</v>
      </c>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11"/>
      <c r="DL75" s="11"/>
      <c r="DM75" s="11"/>
      <c r="DN75" s="11"/>
      <c r="DO75" s="11"/>
      <c r="DP75" s="3"/>
      <c r="DQ75" s="3"/>
      <c r="DR75" s="3"/>
      <c r="DS75" s="3"/>
      <c r="DT75" s="3"/>
      <c r="DU75" s="3"/>
      <c r="DV75" s="3"/>
      <c r="DW75" s="3"/>
      <c r="DX75" s="56"/>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2"/>
      <c r="FC75" s="2"/>
      <c r="FD75" s="2"/>
      <c r="FE75" s="2"/>
      <c r="FF75" s="2"/>
      <c r="FG75" s="2"/>
      <c r="FH75" s="2"/>
      <c r="FI75" s="2"/>
      <c r="FJ75" s="2"/>
      <c r="FK75" s="2"/>
      <c r="FL75" s="2"/>
      <c r="FM75" s="2"/>
      <c r="FN75" s="2"/>
      <c r="FO75" s="2"/>
      <c r="FP75" s="2"/>
      <c r="FQ75" s="2"/>
      <c r="FR75" s="2"/>
      <c r="FS75" s="2"/>
      <c r="FT75" s="2"/>
      <c r="FU75" s="2"/>
      <c r="FV75" s="2"/>
      <c r="FW75" s="2"/>
      <c r="FX75" s="2"/>
      <c r="FY75" s="2"/>
      <c r="FZ75" s="63"/>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63"/>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63"/>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159"/>
      <c r="MC75" s="155"/>
      <c r="MD75" s="155"/>
      <c r="ME75" s="155"/>
      <c r="MF75" s="155"/>
    </row>
    <row r="76" spans="1:660" ht="45" hidden="1" x14ac:dyDescent="0.25">
      <c r="A76" s="15"/>
      <c r="B76" s="105" t="s">
        <v>7812</v>
      </c>
      <c r="C76" s="15"/>
      <c r="D76" s="15"/>
      <c r="E76" s="15"/>
      <c r="F76" s="15"/>
      <c r="G76" s="15"/>
      <c r="H76" s="15"/>
      <c r="I76" s="15"/>
      <c r="J76" s="15"/>
      <c r="K76" s="15"/>
      <c r="L76" s="213"/>
      <c r="M76" s="15"/>
      <c r="N76" s="15"/>
      <c r="O76" s="15"/>
      <c r="P76" s="15" t="s">
        <v>3165</v>
      </c>
      <c r="Q76" s="15"/>
      <c r="R76" s="3"/>
      <c r="S76" s="3" t="s">
        <v>7813</v>
      </c>
      <c r="T76" s="2" t="s">
        <v>7814</v>
      </c>
      <c r="U76" s="2"/>
      <c r="V76" s="12" t="s">
        <v>4910</v>
      </c>
      <c r="W76" s="38"/>
      <c r="X76" s="1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38"/>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11"/>
      <c r="DL76" s="11"/>
      <c r="DM76" s="11"/>
      <c r="DN76" s="11"/>
      <c r="DO76" s="11"/>
      <c r="DP76" s="3"/>
      <c r="DQ76" s="3"/>
      <c r="DR76" s="3"/>
      <c r="DS76" s="3"/>
      <c r="DT76" s="3"/>
      <c r="DU76" s="3"/>
      <c r="DV76" s="3"/>
      <c r="DW76" s="3"/>
      <c r="DX76" s="56"/>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2"/>
      <c r="FC76" s="2"/>
      <c r="FD76" s="2"/>
      <c r="FE76" s="2"/>
      <c r="FF76" s="2"/>
      <c r="FG76" s="2"/>
      <c r="FH76" s="2"/>
      <c r="FI76" s="2"/>
      <c r="FJ76" s="2"/>
      <c r="FK76" s="2"/>
      <c r="FL76" s="2"/>
      <c r="FM76" s="2"/>
      <c r="FN76" s="2"/>
      <c r="FO76" s="2"/>
      <c r="FP76" s="2"/>
      <c r="FQ76" s="2"/>
      <c r="FR76" s="2"/>
      <c r="FS76" s="2"/>
      <c r="FT76" s="2"/>
      <c r="FU76" s="2"/>
      <c r="FV76" s="2"/>
      <c r="FW76" s="2"/>
      <c r="FX76" s="2"/>
      <c r="FY76" s="2"/>
      <c r="FZ76" s="63"/>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t="s">
        <v>4920</v>
      </c>
      <c r="HY76" s="2" t="s">
        <v>4920</v>
      </c>
      <c r="HZ76" s="2" t="s">
        <v>4920</v>
      </c>
      <c r="IA76" s="63"/>
      <c r="IB76" s="2" t="s">
        <v>4920</v>
      </c>
      <c r="IC76" s="2" t="s">
        <v>4920</v>
      </c>
      <c r="ID76" s="2" t="s">
        <v>4920</v>
      </c>
      <c r="IE76" s="2" t="s">
        <v>4920</v>
      </c>
      <c r="IF76" s="2" t="s">
        <v>4920</v>
      </c>
      <c r="IG76" s="2"/>
      <c r="IH76" s="2"/>
      <c r="II76" s="2"/>
      <c r="IJ76" s="2"/>
      <c r="IK76" s="2"/>
      <c r="IL76" s="2"/>
      <c r="IM76" s="2"/>
      <c r="IN76" s="2"/>
      <c r="IO76" s="2"/>
      <c r="IP76" s="2"/>
      <c r="IQ76" s="3" t="s">
        <v>5007</v>
      </c>
      <c r="IR76" s="3" t="s">
        <v>5007</v>
      </c>
      <c r="IS76" s="2" t="s">
        <v>5633</v>
      </c>
      <c r="IT76" s="2" t="s">
        <v>5633</v>
      </c>
      <c r="IU76" s="3" t="s">
        <v>5007</v>
      </c>
      <c r="IV76" s="3" t="s">
        <v>5007</v>
      </c>
      <c r="IW76" s="2" t="s">
        <v>7815</v>
      </c>
      <c r="IX76" s="2" t="s">
        <v>4920</v>
      </c>
      <c r="IY76" s="2" t="s">
        <v>4920</v>
      </c>
      <c r="IZ76" s="2" t="s">
        <v>4920</v>
      </c>
      <c r="JA76" s="2" t="s">
        <v>4920</v>
      </c>
      <c r="JB76" s="2" t="s">
        <v>4920</v>
      </c>
      <c r="JC76" s="3" t="s">
        <v>5007</v>
      </c>
      <c r="JD76" s="3" t="s">
        <v>5007</v>
      </c>
      <c r="JE76" s="2" t="s">
        <v>5301</v>
      </c>
      <c r="JF76" s="2" t="s">
        <v>5301</v>
      </c>
      <c r="JG76" s="2" t="s">
        <v>5007</v>
      </c>
      <c r="JH76" s="2" t="s">
        <v>5007</v>
      </c>
      <c r="JI76" s="2" t="s">
        <v>4920</v>
      </c>
      <c r="JJ76" s="2" t="s">
        <v>4920</v>
      </c>
      <c r="JK76" s="2" t="s">
        <v>4920</v>
      </c>
      <c r="JL76" s="2" t="s">
        <v>4920</v>
      </c>
      <c r="JM76" s="2" t="s">
        <v>4920</v>
      </c>
      <c r="JN76" s="2" t="s">
        <v>4920</v>
      </c>
      <c r="JO76" s="2" t="s">
        <v>4920</v>
      </c>
      <c r="JP76" s="2" t="s">
        <v>4920</v>
      </c>
      <c r="JQ76" s="2" t="s">
        <v>4920</v>
      </c>
      <c r="JR76" s="2" t="s">
        <v>4920</v>
      </c>
      <c r="JS76" s="3" t="s">
        <v>5007</v>
      </c>
      <c r="JT76" s="3" t="s">
        <v>5007</v>
      </c>
      <c r="JU76" s="2" t="s">
        <v>7816</v>
      </c>
      <c r="JV76" s="2"/>
      <c r="JW76" s="2"/>
      <c r="JX76" s="2"/>
      <c r="JY76" s="2"/>
      <c r="JZ76" s="2"/>
      <c r="KA76" s="2"/>
      <c r="KB76" s="63"/>
      <c r="KC76" s="2"/>
      <c r="KD76" s="2"/>
      <c r="KE76" s="2"/>
      <c r="KF76" s="2"/>
      <c r="KG76" s="2" t="s">
        <v>7817</v>
      </c>
      <c r="KH76" s="2"/>
      <c r="KI76" s="2"/>
      <c r="KJ76" s="2"/>
      <c r="KK76" s="2"/>
      <c r="KL76" s="2" t="s">
        <v>7818</v>
      </c>
      <c r="KM76" s="2" t="s">
        <v>4920</v>
      </c>
      <c r="KN76" s="2" t="s">
        <v>7818</v>
      </c>
      <c r="KO76" s="2"/>
      <c r="KP76" s="2"/>
      <c r="KQ76" s="2"/>
      <c r="KR76" s="2"/>
      <c r="KS76" s="2"/>
      <c r="KT76" s="2" t="s">
        <v>5010</v>
      </c>
      <c r="KU76" s="2" t="s">
        <v>5010</v>
      </c>
      <c r="KV76" s="2"/>
      <c r="KW76" s="2"/>
      <c r="KX76" s="2"/>
      <c r="KY76" s="2"/>
      <c r="KZ76" s="2"/>
      <c r="LA76" s="2"/>
      <c r="LB76" s="2"/>
      <c r="LC76" s="2"/>
      <c r="LD76" s="2"/>
      <c r="LE76" s="2"/>
      <c r="LF76" s="2"/>
      <c r="LG76" s="2"/>
      <c r="LH76" s="2"/>
      <c r="LI76" s="2"/>
      <c r="LJ76" s="2"/>
      <c r="LK76" s="90"/>
      <c r="LL76" s="2"/>
      <c r="LM76" s="2"/>
      <c r="LN76" s="2"/>
      <c r="LO76" s="2"/>
      <c r="LP76" s="2"/>
      <c r="LQ76" s="2"/>
      <c r="LR76" s="2"/>
      <c r="LS76" s="2"/>
      <c r="LT76" s="2" t="s">
        <v>4920</v>
      </c>
      <c r="LU76" s="2" t="s">
        <v>4920</v>
      </c>
      <c r="LV76" s="2" t="s">
        <v>4920</v>
      </c>
      <c r="LW76" s="2" t="s">
        <v>4920</v>
      </c>
      <c r="LX76" s="2" t="s">
        <v>4920</v>
      </c>
      <c r="LY76" s="2" t="s">
        <v>4920</v>
      </c>
      <c r="LZ76" s="2" t="s">
        <v>4920</v>
      </c>
      <c r="MA76" s="2" t="s">
        <v>4920</v>
      </c>
      <c r="MB76" s="159"/>
      <c r="MC76" s="155"/>
      <c r="MD76" s="155"/>
      <c r="ME76" s="155"/>
      <c r="MF76" s="155"/>
      <c r="MH76" s="2" t="s">
        <v>7819</v>
      </c>
      <c r="MM76" s="2" t="s">
        <v>7820</v>
      </c>
      <c r="MN76" s="2" t="s">
        <v>4920</v>
      </c>
      <c r="MO76" s="2" t="s">
        <v>7820</v>
      </c>
      <c r="MT76" s="2" t="s">
        <v>7821</v>
      </c>
      <c r="MU76" s="2" t="s">
        <v>5550</v>
      </c>
      <c r="MV76" s="2" t="s">
        <v>5550</v>
      </c>
      <c r="MW76" s="2" t="s">
        <v>7820</v>
      </c>
      <c r="ND76" s="2" t="s">
        <v>7167</v>
      </c>
      <c r="NE76" s="2" t="s">
        <v>7167</v>
      </c>
      <c r="NS76" s="2" t="s">
        <v>5550</v>
      </c>
      <c r="NT76" s="2" t="s">
        <v>5550</v>
      </c>
      <c r="NU76" s="2" t="s">
        <v>5550</v>
      </c>
    </row>
    <row r="77" spans="1:660" ht="45" hidden="1" x14ac:dyDescent="0.25">
      <c r="A77" s="15"/>
      <c r="B77" s="105" t="s">
        <v>7822</v>
      </c>
      <c r="C77" s="15" t="s">
        <v>258</v>
      </c>
      <c r="D77" s="15" t="s">
        <v>258</v>
      </c>
      <c r="E77" s="15" t="s">
        <v>258</v>
      </c>
      <c r="F77" s="15"/>
      <c r="G77" s="15"/>
      <c r="H77" s="15"/>
      <c r="I77" s="15"/>
      <c r="J77" s="15"/>
      <c r="K77" s="15"/>
      <c r="L77" s="213" t="s">
        <v>258</v>
      </c>
      <c r="M77" s="15"/>
      <c r="N77" s="15"/>
      <c r="O77" s="15"/>
      <c r="P77" s="15" t="s">
        <v>258</v>
      </c>
      <c r="Q77" s="15"/>
      <c r="R77" s="3">
        <v>4</v>
      </c>
      <c r="S77" s="3"/>
      <c r="T77" s="2" t="s">
        <v>7823</v>
      </c>
      <c r="U77" s="2"/>
      <c r="V77" s="12" t="s">
        <v>5230</v>
      </c>
      <c r="W77" s="38"/>
      <c r="X77" s="1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3"/>
      <c r="BI77" s="2"/>
      <c r="BJ77" s="2"/>
      <c r="BK77" s="2"/>
      <c r="BL77" s="2"/>
      <c r="BM77" s="2"/>
      <c r="BN77" s="2"/>
      <c r="BO77" s="2"/>
      <c r="BP77" s="3"/>
      <c r="BQ77" s="2"/>
      <c r="BR77" s="2"/>
      <c r="BS77" s="2"/>
      <c r="BT77" s="2"/>
      <c r="BU77" s="2"/>
      <c r="BV77" s="2"/>
      <c r="BW77" s="38"/>
      <c r="BX77" s="3"/>
      <c r="BY77" s="3"/>
      <c r="BZ77" s="3"/>
      <c r="CA77" s="3"/>
      <c r="CB77" s="3"/>
      <c r="CC77" s="3"/>
      <c r="CD77" s="3"/>
      <c r="CE77" s="3"/>
      <c r="CF77" s="3"/>
      <c r="CG77" s="3"/>
      <c r="CH77" s="3"/>
      <c r="CI77" s="3"/>
      <c r="CJ77" s="3"/>
      <c r="CK77" s="3"/>
      <c r="CL77" s="3" t="s">
        <v>4920</v>
      </c>
      <c r="CM77" s="3" t="s">
        <v>4920</v>
      </c>
      <c r="CN77" s="3" t="s">
        <v>4920</v>
      </c>
      <c r="CO77" s="3" t="s">
        <v>4920</v>
      </c>
      <c r="CP77" s="3" t="s">
        <v>4920</v>
      </c>
      <c r="CQ77" s="3" t="s">
        <v>4920</v>
      </c>
      <c r="CR77" s="3" t="s">
        <v>4920</v>
      </c>
      <c r="CS77" s="3" t="s">
        <v>4920</v>
      </c>
      <c r="CT77" s="3" t="s">
        <v>4920</v>
      </c>
      <c r="CU77" s="3" t="s">
        <v>4920</v>
      </c>
      <c r="CV77" s="3" t="s">
        <v>4920</v>
      </c>
      <c r="CW77" s="3" t="s">
        <v>4920</v>
      </c>
      <c r="CX77" s="3" t="s">
        <v>4920</v>
      </c>
      <c r="CY77" s="3"/>
      <c r="CZ77" s="3"/>
      <c r="DA77" s="3"/>
      <c r="DB77" s="3"/>
      <c r="DC77" s="3"/>
      <c r="DD77" s="3"/>
      <c r="DE77" s="3"/>
      <c r="DF77" s="3"/>
      <c r="DG77" s="3" t="s">
        <v>4920</v>
      </c>
      <c r="DH77" s="3"/>
      <c r="DI77" s="3" t="s">
        <v>4920</v>
      </c>
      <c r="DJ77" s="3"/>
      <c r="DK77" s="11"/>
      <c r="DL77" s="11"/>
      <c r="DM77" s="11"/>
      <c r="DN77" s="11"/>
      <c r="DO77" s="11"/>
      <c r="DP77" s="3"/>
      <c r="DQ77" s="3"/>
      <c r="DR77" s="3"/>
      <c r="DS77" s="3"/>
      <c r="DT77" s="3"/>
      <c r="DU77" s="3"/>
      <c r="DV77" s="3"/>
      <c r="DW77" s="3"/>
      <c r="DX77" s="56"/>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2"/>
      <c r="FC77" s="2"/>
      <c r="FD77" s="2"/>
      <c r="FE77" s="2"/>
      <c r="FF77" s="2"/>
      <c r="FG77" s="2"/>
      <c r="FH77" s="2"/>
      <c r="FI77" s="2"/>
      <c r="FJ77" s="2"/>
      <c r="FK77" s="2"/>
      <c r="FL77" s="2"/>
      <c r="FM77" s="2"/>
      <c r="FN77" s="2"/>
      <c r="FO77" s="2"/>
      <c r="FP77" s="2"/>
      <c r="FQ77" s="2"/>
      <c r="FR77" s="2"/>
      <c r="FS77" s="2"/>
      <c r="FT77" s="2"/>
      <c r="FU77" s="2"/>
      <c r="FV77" s="2"/>
      <c r="FW77" s="2"/>
      <c r="FX77" s="2"/>
      <c r="FY77" s="2"/>
      <c r="FZ77" s="63"/>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t="s">
        <v>4920</v>
      </c>
      <c r="HQ77" s="2"/>
      <c r="HR77" s="2"/>
      <c r="HS77" s="2"/>
      <c r="HT77" s="2"/>
      <c r="HU77" s="2"/>
      <c r="HV77" s="2"/>
      <c r="HW77" s="2"/>
      <c r="HX77" s="2"/>
      <c r="HY77" s="2"/>
      <c r="HZ77" s="2"/>
      <c r="IA77" s="63"/>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63"/>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t="s">
        <v>7824</v>
      </c>
      <c r="LV77" s="2"/>
      <c r="LW77" s="2"/>
      <c r="LX77" s="2"/>
      <c r="LY77" s="2"/>
      <c r="LZ77" s="2"/>
      <c r="MA77" s="2"/>
      <c r="MB77" s="159"/>
      <c r="MC77" s="155"/>
      <c r="MD77" s="155"/>
      <c r="ME77" s="155"/>
      <c r="MF77" s="155"/>
    </row>
    <row r="78" spans="1:660" s="5" customFormat="1" ht="60" hidden="1" x14ac:dyDescent="0.25">
      <c r="A78" s="47" t="s">
        <v>4995</v>
      </c>
      <c r="B78" s="113" t="s">
        <v>7825</v>
      </c>
      <c r="C78" s="49"/>
      <c r="D78" s="49"/>
      <c r="E78" s="49" t="s">
        <v>258</v>
      </c>
      <c r="F78" s="49"/>
      <c r="G78" s="49"/>
      <c r="H78" s="49"/>
      <c r="I78" s="49"/>
      <c r="J78" s="49"/>
      <c r="K78" s="49"/>
      <c r="L78" s="214" t="s">
        <v>3165</v>
      </c>
      <c r="M78" s="49"/>
      <c r="N78" s="49"/>
      <c r="O78" s="49"/>
      <c r="P78" s="50" t="s">
        <v>258</v>
      </c>
      <c r="Q78" s="50"/>
      <c r="R78" s="50">
        <v>4</v>
      </c>
      <c r="S78" s="50" t="s">
        <v>7826</v>
      </c>
      <c r="T78" s="52" t="s">
        <v>7827</v>
      </c>
      <c r="U78" s="52"/>
      <c r="V78" s="33" t="s">
        <v>7828</v>
      </c>
      <c r="W78" s="50"/>
      <c r="X78" s="33"/>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c r="DC78" s="50"/>
      <c r="DD78" s="50"/>
      <c r="DE78" s="50"/>
      <c r="DF78" s="50"/>
      <c r="DG78" s="50"/>
      <c r="DH78" s="50"/>
      <c r="DI78" s="50"/>
      <c r="DJ78" s="50"/>
      <c r="DK78" s="99"/>
      <c r="DL78" s="99"/>
      <c r="DM78" s="99"/>
      <c r="DN78" s="99"/>
      <c r="DO78" s="99"/>
      <c r="DP78" s="50"/>
      <c r="DQ78" s="50"/>
      <c r="DR78" s="50"/>
      <c r="DS78" s="50"/>
      <c r="DT78" s="50"/>
      <c r="DU78" s="50"/>
      <c r="DV78" s="50"/>
      <c r="DW78" s="50"/>
      <c r="DX78" s="50"/>
      <c r="DY78" s="50"/>
      <c r="DZ78" s="50" t="s">
        <v>7829</v>
      </c>
      <c r="EA78" s="50"/>
      <c r="EB78" s="50"/>
      <c r="EC78" s="50" t="s">
        <v>7830</v>
      </c>
      <c r="ED78" s="50" t="s">
        <v>7831</v>
      </c>
      <c r="EE78" s="50" t="s">
        <v>7832</v>
      </c>
      <c r="EF78" s="50"/>
      <c r="EG78" s="50"/>
      <c r="EH78" s="50"/>
      <c r="EI78" s="50" t="s">
        <v>7833</v>
      </c>
      <c r="EJ78" s="50" t="s">
        <v>7834</v>
      </c>
      <c r="EK78" s="50" t="s">
        <v>5208</v>
      </c>
      <c r="EL78" s="62" t="s">
        <v>7835</v>
      </c>
      <c r="EM78" s="50"/>
      <c r="EN78" s="50"/>
      <c r="EO78" s="50"/>
      <c r="EP78" s="50" t="s">
        <v>7836</v>
      </c>
      <c r="EQ78" s="50"/>
      <c r="ER78" s="50" t="s">
        <v>7837</v>
      </c>
      <c r="ES78" s="50"/>
      <c r="ET78" s="50"/>
      <c r="EU78" s="50"/>
      <c r="EV78" s="50" t="s">
        <v>7838</v>
      </c>
      <c r="EW78" s="50"/>
      <c r="EX78" s="50"/>
      <c r="EY78" s="50"/>
      <c r="EZ78" s="50"/>
      <c r="FA78" s="50"/>
      <c r="FB78" s="52"/>
      <c r="FC78" s="52"/>
      <c r="FD78" s="52"/>
      <c r="FE78" s="52" t="s">
        <v>7839</v>
      </c>
      <c r="FF78" s="52" t="s">
        <v>7840</v>
      </c>
      <c r="FG78" s="52" t="s">
        <v>7841</v>
      </c>
      <c r="FH78" s="52"/>
      <c r="FI78" s="52" t="s">
        <v>7842</v>
      </c>
      <c r="FJ78" s="52" t="s">
        <v>7843</v>
      </c>
      <c r="FK78" s="52" t="s">
        <v>7844</v>
      </c>
      <c r="FL78" s="52"/>
      <c r="FM78" s="52" t="s">
        <v>7845</v>
      </c>
      <c r="FN78" s="52"/>
      <c r="FO78" s="52" t="s">
        <v>6379</v>
      </c>
      <c r="FP78" s="52" t="s">
        <v>7846</v>
      </c>
      <c r="FQ78" s="50" t="s">
        <v>4920</v>
      </c>
      <c r="FR78" s="52" t="s">
        <v>7847</v>
      </c>
      <c r="FS78" s="52"/>
      <c r="FT78" s="52"/>
      <c r="FU78" s="52" t="s">
        <v>7848</v>
      </c>
      <c r="FV78" s="52" t="s">
        <v>7849</v>
      </c>
      <c r="FW78" s="52"/>
      <c r="FX78" s="52"/>
      <c r="FY78" s="52"/>
      <c r="FZ78" s="52"/>
      <c r="GA78" s="52"/>
      <c r="GB78" s="52" t="s">
        <v>7850</v>
      </c>
      <c r="GC78" s="52" t="s">
        <v>7851</v>
      </c>
      <c r="GD78" s="52"/>
      <c r="GE78" s="52"/>
      <c r="GF78" s="52"/>
      <c r="GG78" s="52"/>
      <c r="GH78" s="52"/>
      <c r="GI78" s="52"/>
      <c r="GJ78" s="52" t="s">
        <v>7852</v>
      </c>
      <c r="GK78" s="52" t="s">
        <v>7853</v>
      </c>
      <c r="GL78" s="52"/>
      <c r="GM78" s="52"/>
      <c r="GN78" s="52"/>
      <c r="GO78" s="52" t="s">
        <v>7854</v>
      </c>
      <c r="GP78" s="52"/>
      <c r="GQ78" s="52"/>
      <c r="GR78" s="52"/>
      <c r="GS78" s="52" t="s">
        <v>7855</v>
      </c>
      <c r="GT78" s="52" t="s">
        <v>7856</v>
      </c>
      <c r="GU78" s="52" t="s">
        <v>7857</v>
      </c>
      <c r="GV78" s="52" t="s">
        <v>7856</v>
      </c>
      <c r="GW78" s="52"/>
      <c r="GX78" s="52" t="s">
        <v>7858</v>
      </c>
      <c r="GY78" s="52"/>
      <c r="GZ78" s="52"/>
      <c r="HA78" s="52"/>
      <c r="HB78" s="52"/>
      <c r="HC78" s="52"/>
      <c r="HD78" s="52"/>
      <c r="HE78" s="52"/>
      <c r="HF78" s="52" t="s">
        <v>7859</v>
      </c>
      <c r="HG78" s="52" t="s">
        <v>7860</v>
      </c>
      <c r="HH78" s="52" t="s">
        <v>7861</v>
      </c>
      <c r="HI78" s="52"/>
      <c r="HJ78" s="52" t="s">
        <v>7862</v>
      </c>
      <c r="HK78" s="52"/>
      <c r="HL78" s="52" t="s">
        <v>7863</v>
      </c>
      <c r="HM78" s="52" t="s">
        <v>7864</v>
      </c>
      <c r="HN78" s="52"/>
      <c r="HO78" s="52"/>
      <c r="HP78" s="52" t="s">
        <v>7865</v>
      </c>
      <c r="HQ78" s="52"/>
      <c r="HR78" s="52"/>
      <c r="HS78" s="52" t="s">
        <v>7866</v>
      </c>
      <c r="HT78" s="52"/>
      <c r="HU78" s="52"/>
      <c r="HV78" s="52"/>
      <c r="HW78" s="52" t="s">
        <v>7867</v>
      </c>
      <c r="HX78" s="52"/>
      <c r="HY78" s="52"/>
      <c r="HZ78" s="52"/>
      <c r="IA78" s="52"/>
      <c r="IB78" s="52"/>
      <c r="IC78" s="52" t="s">
        <v>7868</v>
      </c>
      <c r="ID78" s="52"/>
      <c r="IE78" s="52"/>
      <c r="IF78" s="52"/>
      <c r="IG78" s="52"/>
      <c r="IH78" s="52"/>
      <c r="II78" s="52"/>
      <c r="IJ78" s="52"/>
      <c r="IK78" s="52"/>
      <c r="IL78" s="52"/>
      <c r="IM78" s="52"/>
      <c r="IN78" s="52" t="s">
        <v>4920</v>
      </c>
      <c r="IO78" s="52" t="s">
        <v>4920</v>
      </c>
      <c r="IP78" s="52"/>
      <c r="IQ78" s="52"/>
      <c r="IR78" s="52" t="s">
        <v>7869</v>
      </c>
      <c r="IS78" s="52"/>
      <c r="IT78" s="52"/>
      <c r="IU78" s="52"/>
      <c r="IV78" s="52"/>
      <c r="IW78" s="52"/>
      <c r="IX78" s="52" t="s">
        <v>7870</v>
      </c>
      <c r="IY78" s="52" t="s">
        <v>7870</v>
      </c>
      <c r="IZ78" s="52" t="s">
        <v>7870</v>
      </c>
      <c r="JA78" s="52" t="s">
        <v>7870</v>
      </c>
      <c r="JB78" s="52" t="s">
        <v>7870</v>
      </c>
      <c r="JC78" s="52" t="s">
        <v>7870</v>
      </c>
      <c r="JD78" s="52" t="s">
        <v>7870</v>
      </c>
      <c r="JE78" s="52" t="s">
        <v>7870</v>
      </c>
      <c r="JF78" s="52" t="s">
        <v>7870</v>
      </c>
      <c r="JG78" s="52" t="s">
        <v>7870</v>
      </c>
      <c r="JH78" s="52" t="s">
        <v>7870</v>
      </c>
      <c r="JI78" s="52" t="s">
        <v>7870</v>
      </c>
      <c r="JJ78" s="52" t="s">
        <v>7870</v>
      </c>
      <c r="JK78" s="52"/>
      <c r="JL78" s="52"/>
      <c r="JM78" s="52"/>
      <c r="JN78" s="52"/>
      <c r="JO78" s="52"/>
      <c r="JP78" s="52"/>
      <c r="JQ78" s="52"/>
      <c r="JR78" s="52" t="s">
        <v>5770</v>
      </c>
      <c r="JS78" s="52"/>
      <c r="JT78" s="52"/>
      <c r="JU78" s="52"/>
      <c r="JV78" s="52"/>
      <c r="JW78" s="52"/>
      <c r="JX78" s="52"/>
      <c r="JY78" s="52"/>
      <c r="JZ78" s="52"/>
      <c r="KA78" s="52"/>
      <c r="KB78" s="52"/>
      <c r="KC78" s="52"/>
      <c r="KD78" s="52"/>
      <c r="KE78" s="52"/>
      <c r="KF78" s="52"/>
      <c r="KG78" s="52"/>
      <c r="KH78" s="52"/>
      <c r="KI78" s="52"/>
      <c r="KJ78" s="52"/>
      <c r="KK78" s="52"/>
      <c r="KL78" s="52" t="s">
        <v>7871</v>
      </c>
      <c r="KM78" s="52"/>
      <c r="KN78" s="50"/>
      <c r="KO78" s="50"/>
      <c r="KP78" s="52"/>
      <c r="KQ78" s="52"/>
      <c r="KR78" s="52"/>
      <c r="KS78" s="52"/>
      <c r="KT78" s="52"/>
      <c r="KU78" s="52"/>
      <c r="KV78" s="52"/>
      <c r="KW78" s="52"/>
      <c r="KX78" s="52"/>
      <c r="KY78" s="52"/>
      <c r="KZ78" s="52"/>
      <c r="LA78" s="52"/>
      <c r="LB78" s="52"/>
      <c r="LC78" s="52"/>
      <c r="LD78" s="52"/>
      <c r="LE78" s="52"/>
      <c r="LF78" s="52"/>
      <c r="LG78" s="52"/>
      <c r="LH78" s="52"/>
      <c r="LI78" s="52"/>
      <c r="LJ78" s="52"/>
      <c r="LK78" s="52"/>
      <c r="LL78" s="52"/>
      <c r="LM78" s="52"/>
      <c r="LN78" s="52"/>
      <c r="LO78" s="52"/>
      <c r="LP78" s="52"/>
      <c r="LQ78" s="52"/>
      <c r="LR78" s="52"/>
      <c r="LS78" s="52"/>
      <c r="LT78" s="52"/>
      <c r="LU78" s="52"/>
      <c r="LV78" s="52"/>
      <c r="LW78" s="52"/>
      <c r="LX78" s="52"/>
      <c r="LY78" s="52"/>
      <c r="LZ78" s="52"/>
      <c r="MA78" s="52"/>
      <c r="MB78" s="161"/>
      <c r="MC78" s="156"/>
      <c r="MD78" s="156"/>
      <c r="ME78" s="156"/>
      <c r="MF78" s="156"/>
      <c r="MG78" s="156"/>
      <c r="MH78" s="156"/>
      <c r="MI78" s="156"/>
      <c r="MJ78" s="156"/>
      <c r="MK78" s="156"/>
      <c r="ML78" s="156"/>
      <c r="MM78" s="156"/>
      <c r="MN78" s="156"/>
      <c r="MO78" s="156"/>
      <c r="MP78" s="156"/>
      <c r="MQ78" s="156"/>
      <c r="MR78" s="156"/>
      <c r="MS78" s="156"/>
      <c r="MT78" s="156"/>
      <c r="MU78" s="156"/>
      <c r="MV78" s="156"/>
      <c r="MW78" s="156"/>
      <c r="MX78" s="156"/>
      <c r="MY78" s="156"/>
      <c r="MZ78" s="156"/>
      <c r="NA78" s="156"/>
      <c r="NB78" s="156"/>
      <c r="NC78" s="156"/>
      <c r="ND78" s="156"/>
      <c r="NE78" s="156"/>
      <c r="NF78" s="156"/>
      <c r="NG78" s="156"/>
      <c r="NH78" s="156"/>
      <c r="NI78" s="156"/>
      <c r="NJ78" s="156"/>
      <c r="NK78" s="156"/>
      <c r="NL78" s="156"/>
      <c r="NM78" s="156"/>
      <c r="NN78" s="156"/>
      <c r="NO78" s="156"/>
      <c r="NP78" s="156"/>
      <c r="NQ78" s="156"/>
      <c r="NR78" s="156"/>
      <c r="NS78" s="156"/>
      <c r="NT78" s="156"/>
      <c r="NU78" s="156"/>
      <c r="NV78" s="156"/>
      <c r="NW78" s="156"/>
      <c r="NX78" s="156"/>
      <c r="NY78" s="156"/>
      <c r="NZ78" s="156"/>
      <c r="OA78" s="156"/>
      <c r="OB78" s="156"/>
      <c r="OC78" s="156"/>
    </row>
    <row r="79" spans="1:660" ht="90" hidden="1" x14ac:dyDescent="0.25">
      <c r="A79" s="15"/>
      <c r="B79" s="103" t="s">
        <v>7872</v>
      </c>
      <c r="C79" s="15"/>
      <c r="D79" s="15"/>
      <c r="E79" s="15"/>
      <c r="F79" s="15"/>
      <c r="G79" s="15"/>
      <c r="H79" s="15"/>
      <c r="I79" s="15"/>
      <c r="J79" s="15"/>
      <c r="K79" s="15"/>
      <c r="L79" s="213"/>
      <c r="M79" s="15"/>
      <c r="N79" s="15"/>
      <c r="O79" s="15"/>
      <c r="P79" s="15" t="s">
        <v>258</v>
      </c>
      <c r="Q79" s="15"/>
      <c r="R79" s="3">
        <v>5</v>
      </c>
      <c r="S79" s="3" t="s">
        <v>7873</v>
      </c>
      <c r="T79" s="2" t="s">
        <v>7874</v>
      </c>
      <c r="U79" s="2"/>
      <c r="V79" s="12" t="s">
        <v>7875</v>
      </c>
      <c r="W79" s="38"/>
      <c r="X79" s="1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38"/>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11"/>
      <c r="DL79" s="11"/>
      <c r="DM79" s="11"/>
      <c r="DN79" s="11"/>
      <c r="DO79" s="11"/>
      <c r="DP79" s="3"/>
      <c r="DQ79" s="3"/>
      <c r="DR79" s="3"/>
      <c r="DS79" s="3"/>
      <c r="DT79" s="3"/>
      <c r="DU79" s="3"/>
      <c r="DV79" s="3"/>
      <c r="DW79" s="3"/>
      <c r="DX79" s="56"/>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2"/>
      <c r="FC79" s="2"/>
      <c r="FD79" s="2"/>
      <c r="FE79" s="2"/>
      <c r="FF79" s="2"/>
      <c r="FG79" s="2"/>
      <c r="FH79" s="2"/>
      <c r="FI79" s="2"/>
      <c r="FJ79" s="2"/>
      <c r="FK79" s="2"/>
      <c r="FL79" s="2"/>
      <c r="FM79" s="2" t="s">
        <v>4920</v>
      </c>
      <c r="FN79" s="2"/>
      <c r="FO79" s="2"/>
      <c r="FP79" s="2"/>
      <c r="FQ79" s="90"/>
      <c r="FR79" s="90"/>
      <c r="FS79" s="90"/>
      <c r="FT79" s="90"/>
      <c r="FU79" s="2"/>
      <c r="FV79" s="2"/>
      <c r="FW79" s="90"/>
      <c r="FX79" s="2"/>
      <c r="FY79" s="2"/>
      <c r="FZ79" s="63"/>
      <c r="GA79" s="2"/>
      <c r="GB79" s="2"/>
      <c r="GC79" s="2"/>
      <c r="GD79" s="2"/>
      <c r="GE79" s="90"/>
      <c r="GF79" s="90"/>
      <c r="GG79" s="2"/>
      <c r="GH79" s="2"/>
      <c r="GI79" s="2"/>
      <c r="GJ79" s="2"/>
      <c r="GK79" s="90"/>
      <c r="GL79" s="90"/>
      <c r="GM79" s="2"/>
      <c r="GN79" s="2"/>
      <c r="GO79" s="2"/>
      <c r="GP79" s="2"/>
      <c r="GQ79" s="2"/>
      <c r="GR79" s="90"/>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63"/>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63"/>
      <c r="KC79" s="2"/>
      <c r="KD79" s="2"/>
      <c r="KE79" s="2"/>
      <c r="KF79" s="2" t="s">
        <v>7876</v>
      </c>
      <c r="KG79" s="2"/>
      <c r="KH79" s="2"/>
      <c r="KI79" s="2"/>
      <c r="KJ79" s="2" t="s">
        <v>4920</v>
      </c>
      <c r="KK79" s="2"/>
      <c r="KL79" s="2"/>
      <c r="KM79" s="2"/>
      <c r="KN79" s="2" t="s">
        <v>4953</v>
      </c>
      <c r="KO79" s="2"/>
      <c r="KP79" s="2"/>
      <c r="KQ79" s="2"/>
      <c r="KR79" s="2"/>
      <c r="KS79" s="2" t="s">
        <v>4953</v>
      </c>
      <c r="KT79" s="2"/>
      <c r="KU79" s="3" t="s">
        <v>4920</v>
      </c>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159"/>
      <c r="MC79" s="155"/>
      <c r="MD79" s="155"/>
      <c r="ME79" s="155"/>
      <c r="MF79" s="155"/>
    </row>
    <row r="80" spans="1:660" ht="45" hidden="1" x14ac:dyDescent="0.25">
      <c r="A80" s="15"/>
      <c r="B80" s="105" t="s">
        <v>7877</v>
      </c>
      <c r="C80" s="15"/>
      <c r="D80" s="15"/>
      <c r="E80" s="15" t="s">
        <v>258</v>
      </c>
      <c r="F80" s="15"/>
      <c r="G80" s="15"/>
      <c r="H80" s="15"/>
      <c r="I80" s="15"/>
      <c r="J80" s="15"/>
      <c r="K80" s="15"/>
      <c r="L80" s="213" t="s">
        <v>3165</v>
      </c>
      <c r="M80" s="15"/>
      <c r="N80" s="15"/>
      <c r="O80" s="15"/>
      <c r="P80" s="15" t="s">
        <v>258</v>
      </c>
      <c r="Q80" s="15"/>
      <c r="R80" s="3">
        <v>2</v>
      </c>
      <c r="S80" s="3" t="s">
        <v>7878</v>
      </c>
      <c r="T80" s="2" t="s">
        <v>7879</v>
      </c>
      <c r="U80" s="2"/>
      <c r="V80" s="12" t="s">
        <v>7880</v>
      </c>
      <c r="W80" s="38"/>
      <c r="X80" s="1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3"/>
      <c r="BI80" s="2"/>
      <c r="BJ80" s="2"/>
      <c r="BK80" s="2"/>
      <c r="BL80" s="2"/>
      <c r="BM80" s="2"/>
      <c r="BN80" s="2"/>
      <c r="BO80" s="2"/>
      <c r="BP80" s="3"/>
      <c r="BQ80" s="2"/>
      <c r="BR80" s="2"/>
      <c r="BS80" s="2"/>
      <c r="BT80" s="2"/>
      <c r="BU80" s="2"/>
      <c r="BV80" s="2"/>
      <c r="BW80" s="38"/>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11"/>
      <c r="DL80" s="11"/>
      <c r="DM80" s="11"/>
      <c r="DN80" s="11"/>
      <c r="DO80" s="11"/>
      <c r="DP80" s="3"/>
      <c r="DQ80" s="3"/>
      <c r="DR80" s="3"/>
      <c r="DS80" s="3"/>
      <c r="DT80" s="3"/>
      <c r="DU80" s="3"/>
      <c r="DV80" s="3"/>
      <c r="DW80" s="3"/>
      <c r="DX80" s="56"/>
      <c r="DY80" s="2"/>
      <c r="DZ80" s="1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63"/>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3"/>
      <c r="HO80" s="2"/>
      <c r="HP80" s="2"/>
      <c r="HQ80" s="2"/>
      <c r="HR80" s="2"/>
      <c r="HS80" s="2"/>
      <c r="HT80" s="2"/>
      <c r="HU80" s="2"/>
      <c r="HV80" s="2"/>
      <c r="HW80" s="2"/>
      <c r="HX80" s="2"/>
      <c r="HY80" s="2"/>
      <c r="HZ80" s="2"/>
      <c r="IA80" s="63"/>
      <c r="IB80" s="2"/>
      <c r="IC80" s="2"/>
      <c r="ID80" s="2"/>
      <c r="IE80" s="2"/>
      <c r="IF80" s="2"/>
      <c r="IG80" s="2"/>
      <c r="IH80" s="2"/>
      <c r="II80" s="2"/>
      <c r="IJ80" s="2"/>
      <c r="IK80" s="2"/>
      <c r="IL80" s="2"/>
      <c r="IM80" s="2"/>
      <c r="IN80" s="2"/>
      <c r="IO80" s="2" t="s">
        <v>4920</v>
      </c>
      <c r="IP80" s="2"/>
      <c r="IQ80" s="2"/>
      <c r="IR80" s="2"/>
      <c r="IS80" s="2" t="s">
        <v>7881</v>
      </c>
      <c r="IT80" s="2"/>
      <c r="IU80" s="2"/>
      <c r="IV80" s="2"/>
      <c r="IW80" s="2"/>
      <c r="IX80" s="2"/>
      <c r="IY80" s="2"/>
      <c r="IZ80" s="2" t="s">
        <v>5208</v>
      </c>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63"/>
      <c r="KC80" s="2"/>
      <c r="KD80" s="2"/>
      <c r="KE80" s="2"/>
      <c r="KF80" s="2"/>
      <c r="KG80" s="2"/>
      <c r="KH80" s="2"/>
      <c r="KI80" s="2"/>
      <c r="KJ80" s="2"/>
      <c r="KK80" s="2"/>
      <c r="KL80" s="2"/>
      <c r="KM80" s="2"/>
      <c r="KN80" s="2"/>
      <c r="KO80" s="2"/>
      <c r="KP80" s="2"/>
      <c r="KQ80" s="2"/>
      <c r="KR80" s="2"/>
      <c r="KS80" s="2"/>
      <c r="KT80" s="2"/>
      <c r="KU80" s="115" t="s">
        <v>4920</v>
      </c>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159"/>
      <c r="MC80" s="155"/>
      <c r="MD80" s="155"/>
      <c r="ME80" s="155"/>
      <c r="MF80" s="155"/>
    </row>
    <row r="81" spans="1:394" ht="195" hidden="1" x14ac:dyDescent="0.25">
      <c r="A81" s="15"/>
      <c r="B81" s="105" t="s">
        <v>7882</v>
      </c>
      <c r="C81" s="15"/>
      <c r="D81" s="15"/>
      <c r="E81" s="15"/>
      <c r="F81" s="15"/>
      <c r="G81" s="15"/>
      <c r="H81" s="15"/>
      <c r="I81" s="15"/>
      <c r="J81" s="15" t="s">
        <v>3165</v>
      </c>
      <c r="K81" s="15"/>
      <c r="L81" s="213"/>
      <c r="M81" s="15"/>
      <c r="N81" s="15"/>
      <c r="O81" s="15"/>
      <c r="P81" s="15"/>
      <c r="Q81" s="15" t="s">
        <v>7883</v>
      </c>
      <c r="R81" s="3">
        <v>2</v>
      </c>
      <c r="S81" s="3" t="s">
        <v>7884</v>
      </c>
      <c r="T81" s="2" t="s">
        <v>7885</v>
      </c>
      <c r="U81" s="2"/>
      <c r="V81" s="12"/>
      <c r="W81" s="38"/>
      <c r="X81" s="1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3"/>
      <c r="BI81" s="2"/>
      <c r="BJ81" s="2"/>
      <c r="BK81" s="2"/>
      <c r="BL81" s="2"/>
      <c r="BM81" s="2"/>
      <c r="BN81" s="2"/>
      <c r="BO81" s="2"/>
      <c r="BP81" s="3"/>
      <c r="BQ81" s="2"/>
      <c r="BR81" s="2"/>
      <c r="BS81" s="2"/>
      <c r="BT81" s="2"/>
      <c r="BU81" s="2"/>
      <c r="BV81" s="2"/>
      <c r="BW81" s="38"/>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11"/>
      <c r="DL81" s="11"/>
      <c r="DM81" s="11"/>
      <c r="DN81" s="11"/>
      <c r="DO81" s="11"/>
      <c r="DP81" s="3"/>
      <c r="DQ81" s="3"/>
      <c r="DR81" s="3"/>
      <c r="DS81" s="3"/>
      <c r="DT81" s="3"/>
      <c r="DU81" s="3"/>
      <c r="DV81" s="3"/>
      <c r="DW81" s="3"/>
      <c r="DX81" s="56"/>
      <c r="DY81" s="2"/>
      <c r="DZ81" s="1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63"/>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3"/>
      <c r="HO81" s="2"/>
      <c r="HP81" s="2"/>
      <c r="HQ81" s="2"/>
      <c r="HR81" s="2"/>
      <c r="HS81" s="2"/>
      <c r="HT81" s="2"/>
      <c r="HU81" s="2"/>
      <c r="HV81" s="2"/>
      <c r="HW81" s="2"/>
      <c r="HX81" s="2"/>
      <c r="HY81" s="2"/>
      <c r="HZ81" s="2"/>
      <c r="IA81" s="63"/>
      <c r="IB81" s="2"/>
      <c r="IC81" s="2"/>
      <c r="ID81" s="2"/>
      <c r="IE81" s="2"/>
      <c r="IF81" s="2"/>
      <c r="IG81" s="2"/>
      <c r="IH81" s="2"/>
      <c r="II81" s="2"/>
      <c r="IJ81" s="2"/>
      <c r="IK81" s="2" t="s">
        <v>7886</v>
      </c>
      <c r="IL81" s="2" t="s">
        <v>7886</v>
      </c>
      <c r="IM81" s="2"/>
      <c r="IN81" s="2" t="s">
        <v>7887</v>
      </c>
      <c r="IO81" s="2" t="s">
        <v>4920</v>
      </c>
      <c r="IP81" s="2"/>
      <c r="IQ81" s="3" t="s">
        <v>5632</v>
      </c>
      <c r="IR81" s="3" t="s">
        <v>5632</v>
      </c>
      <c r="IS81" s="2" t="s">
        <v>4920</v>
      </c>
      <c r="IT81" s="2"/>
      <c r="IU81" s="2" t="s">
        <v>6832</v>
      </c>
      <c r="IV81" s="2" t="s">
        <v>6832</v>
      </c>
      <c r="IW81" s="3" t="s">
        <v>5618</v>
      </c>
      <c r="IX81" s="3" t="s">
        <v>5618</v>
      </c>
      <c r="IY81" s="2"/>
      <c r="IZ81" s="2" t="s">
        <v>4920</v>
      </c>
      <c r="JA81" s="2"/>
      <c r="JB81" s="2"/>
      <c r="JC81" s="2"/>
      <c r="JD81" s="2"/>
      <c r="JE81" s="2"/>
      <c r="JF81" s="2"/>
      <c r="JG81" s="3" t="s">
        <v>7642</v>
      </c>
      <c r="JH81" s="3" t="s">
        <v>7642</v>
      </c>
      <c r="JI81" s="2"/>
      <c r="JJ81" s="2"/>
      <c r="JK81" s="2"/>
      <c r="JL81" s="2"/>
      <c r="JM81" s="3" t="s">
        <v>5618</v>
      </c>
      <c r="JN81" s="3" t="s">
        <v>5618</v>
      </c>
      <c r="JO81" s="2"/>
      <c r="JP81" s="2"/>
      <c r="JQ81" s="2"/>
      <c r="JR81" s="2"/>
      <c r="JS81" s="2"/>
      <c r="JT81" s="2"/>
      <c r="JU81" s="2" t="s">
        <v>7888</v>
      </c>
      <c r="JV81" s="2"/>
      <c r="JW81" s="2"/>
      <c r="JX81" s="2"/>
      <c r="JY81" s="2"/>
      <c r="JZ81" s="2"/>
      <c r="KA81" s="2"/>
      <c r="KB81" s="63"/>
      <c r="KC81" s="2"/>
      <c r="KD81" s="2" t="s">
        <v>7889</v>
      </c>
      <c r="KE81" s="2" t="s">
        <v>7889</v>
      </c>
      <c r="KF81" s="2"/>
      <c r="KG81" s="97" t="s">
        <v>7890</v>
      </c>
      <c r="KH81" s="2"/>
      <c r="KI81" s="2"/>
      <c r="KJ81" s="2"/>
      <c r="KK81" s="2"/>
      <c r="KL81" s="2"/>
      <c r="KM81" s="2"/>
      <c r="KN81" s="93" t="s">
        <v>5007</v>
      </c>
      <c r="KO81" s="2"/>
      <c r="KP81" s="2"/>
      <c r="KQ81" s="2"/>
      <c r="KR81" s="2"/>
      <c r="KS81" s="2"/>
      <c r="KT81" s="2"/>
      <c r="KU81" s="97" t="s">
        <v>6462</v>
      </c>
      <c r="KV81" s="93" t="s">
        <v>5007</v>
      </c>
      <c r="KW81" s="2"/>
      <c r="KX81" s="2"/>
      <c r="KY81" s="2"/>
      <c r="KZ81" s="2"/>
      <c r="LA81" s="2" t="s">
        <v>4920</v>
      </c>
      <c r="LB81" s="2"/>
      <c r="LC81" s="2"/>
      <c r="LD81" s="2"/>
      <c r="LE81" s="2"/>
      <c r="LF81" s="2"/>
      <c r="LG81" s="2"/>
      <c r="LH81" s="2"/>
      <c r="LI81" s="2"/>
      <c r="LJ81" s="2"/>
      <c r="LK81" s="2"/>
      <c r="LL81" s="3" t="s">
        <v>6872</v>
      </c>
      <c r="LM81" s="3" t="s">
        <v>7891</v>
      </c>
      <c r="LN81" s="2"/>
      <c r="LO81" s="2"/>
      <c r="LP81" s="2" t="s">
        <v>5010</v>
      </c>
      <c r="LQ81" s="24" t="s">
        <v>7892</v>
      </c>
      <c r="LR81" s="2"/>
      <c r="LS81" s="2"/>
      <c r="LT81" s="2"/>
      <c r="LU81" s="2" t="s">
        <v>7893</v>
      </c>
      <c r="LV81" s="2"/>
      <c r="LW81" s="2"/>
      <c r="LX81" s="2"/>
      <c r="LY81" s="2"/>
      <c r="LZ81" s="2"/>
      <c r="MA81" s="2"/>
      <c r="MB81" s="159"/>
      <c r="MC81" s="155"/>
      <c r="MD81" s="155"/>
      <c r="ME81" s="155"/>
      <c r="MF81" s="155"/>
    </row>
    <row r="82" spans="1:394" s="5" customFormat="1" ht="75" hidden="1" x14ac:dyDescent="0.25">
      <c r="A82" s="48" t="s">
        <v>4995</v>
      </c>
      <c r="B82" s="113" t="s">
        <v>7894</v>
      </c>
      <c r="C82" s="48" t="s">
        <v>3165</v>
      </c>
      <c r="D82" s="48"/>
      <c r="E82" s="50" t="s">
        <v>258</v>
      </c>
      <c r="F82" s="50"/>
      <c r="G82" s="50"/>
      <c r="H82" s="50"/>
      <c r="I82" s="50"/>
      <c r="J82" s="50"/>
      <c r="K82" s="50"/>
      <c r="L82" s="213" t="s">
        <v>3165</v>
      </c>
      <c r="M82" s="50"/>
      <c r="N82" s="50"/>
      <c r="O82" s="50"/>
      <c r="P82" s="50" t="s">
        <v>258</v>
      </c>
      <c r="Q82" s="50"/>
      <c r="R82" s="50">
        <v>1</v>
      </c>
      <c r="S82" s="50"/>
      <c r="T82" s="52" t="s">
        <v>7895</v>
      </c>
      <c r="U82" s="52"/>
      <c r="V82" s="33" t="s">
        <v>7896</v>
      </c>
      <c r="W82" s="50"/>
      <c r="X82" s="33"/>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c r="DC82" s="50"/>
      <c r="DD82" s="50"/>
      <c r="DE82" s="50"/>
      <c r="DF82" s="50"/>
      <c r="DG82" s="50"/>
      <c r="DH82" s="50"/>
      <c r="DI82" s="50"/>
      <c r="DJ82" s="50"/>
      <c r="DK82" s="99"/>
      <c r="DL82" s="99"/>
      <c r="DM82" s="99"/>
      <c r="DN82" s="99"/>
      <c r="DO82" s="99"/>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c r="EW82" s="50"/>
      <c r="EX82" s="50"/>
      <c r="EY82" s="50"/>
      <c r="EZ82" s="50"/>
      <c r="FA82" s="50"/>
      <c r="FB82" s="52"/>
      <c r="FC82" s="52"/>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52"/>
      <c r="GN82" s="52"/>
      <c r="GO82" s="52"/>
      <c r="GP82" s="52"/>
      <c r="GQ82" s="52"/>
      <c r="GR82" s="52"/>
      <c r="GS82" s="52"/>
      <c r="GT82" s="52"/>
      <c r="GU82" s="52"/>
      <c r="GV82" s="52"/>
      <c r="GW82" s="52"/>
      <c r="GX82" s="52"/>
      <c r="GY82" s="52"/>
      <c r="GZ82" s="52"/>
      <c r="HA82" s="52"/>
      <c r="HB82" s="52"/>
      <c r="HC82" s="52"/>
      <c r="HD82" s="52"/>
      <c r="HE82" s="52"/>
      <c r="HF82" s="52"/>
      <c r="HG82" s="52"/>
      <c r="HH82" s="52"/>
      <c r="HI82" s="52" t="s">
        <v>5682</v>
      </c>
      <c r="HJ82" s="52"/>
      <c r="HK82" s="52"/>
      <c r="HL82" s="52"/>
      <c r="HM82" s="52"/>
      <c r="HN82" s="52"/>
      <c r="HO82" s="52"/>
      <c r="HP82" s="52"/>
      <c r="HQ82" s="52"/>
      <c r="HR82" s="52" t="s">
        <v>4920</v>
      </c>
      <c r="HS82" s="52"/>
      <c r="HT82" s="52"/>
      <c r="HU82" s="52"/>
      <c r="HV82" s="52" t="s">
        <v>5682</v>
      </c>
      <c r="HW82" s="52" t="s">
        <v>5682</v>
      </c>
      <c r="HX82" s="52"/>
      <c r="HY82" s="52"/>
      <c r="HZ82" s="52"/>
      <c r="IA82" s="52"/>
      <c r="IB82" s="52" t="s">
        <v>4920</v>
      </c>
      <c r="IC82" s="52" t="s">
        <v>4920</v>
      </c>
      <c r="ID82" s="52" t="s">
        <v>4920</v>
      </c>
      <c r="IE82" s="52"/>
      <c r="IF82" s="52" t="s">
        <v>4920</v>
      </c>
      <c r="IG82" s="52" t="s">
        <v>4920</v>
      </c>
      <c r="IH82" s="52" t="s">
        <v>4920</v>
      </c>
      <c r="II82" s="52"/>
      <c r="IJ82" s="52"/>
      <c r="IK82" s="52" t="s">
        <v>4920</v>
      </c>
      <c r="IL82" s="52" t="s">
        <v>4920</v>
      </c>
      <c r="IM82" s="52" t="s">
        <v>4920</v>
      </c>
      <c r="IN82" s="52" t="s">
        <v>4920</v>
      </c>
      <c r="IO82" s="50" t="s">
        <v>5007</v>
      </c>
      <c r="IP82" s="50" t="s">
        <v>5007</v>
      </c>
      <c r="IQ82" s="52"/>
      <c r="IR82" s="52" t="s">
        <v>4920</v>
      </c>
      <c r="IS82" s="52"/>
      <c r="IT82" s="52" t="s">
        <v>4920</v>
      </c>
      <c r="IU82" s="50" t="s">
        <v>5007</v>
      </c>
      <c r="IV82" s="50" t="s">
        <v>5007</v>
      </c>
      <c r="IW82" s="52" t="s">
        <v>4920</v>
      </c>
      <c r="IX82" s="52"/>
      <c r="IY82" s="52" t="s">
        <v>4920</v>
      </c>
      <c r="IZ82" s="52" t="s">
        <v>4920</v>
      </c>
      <c r="JA82" s="52" t="s">
        <v>4920</v>
      </c>
      <c r="JB82" s="52" t="s">
        <v>4920</v>
      </c>
      <c r="JC82" s="52"/>
      <c r="JD82" s="52" t="s">
        <v>4920</v>
      </c>
      <c r="JE82" s="50" t="s">
        <v>7897</v>
      </c>
      <c r="JF82" s="50" t="s">
        <v>7897</v>
      </c>
      <c r="JG82" s="52" t="s">
        <v>4920</v>
      </c>
      <c r="JH82" s="52" t="s">
        <v>4920</v>
      </c>
      <c r="JI82" s="52"/>
      <c r="JJ82" s="52" t="s">
        <v>4920</v>
      </c>
      <c r="JK82" s="52"/>
      <c r="JL82" s="52"/>
      <c r="JM82" s="52"/>
      <c r="JN82" s="52" t="s">
        <v>4920</v>
      </c>
      <c r="JO82" s="52" t="s">
        <v>4920</v>
      </c>
      <c r="JP82" s="52" t="s">
        <v>4920</v>
      </c>
      <c r="JQ82" s="50" t="s">
        <v>7897</v>
      </c>
      <c r="JR82" s="50" t="s">
        <v>7897</v>
      </c>
      <c r="JS82" s="52"/>
      <c r="JT82" s="52" t="s">
        <v>4920</v>
      </c>
      <c r="JU82" s="52" t="s">
        <v>4920</v>
      </c>
      <c r="JV82" s="52" t="s">
        <v>4920</v>
      </c>
      <c r="JW82" s="52" t="s">
        <v>4920</v>
      </c>
      <c r="JX82" s="52" t="s">
        <v>4920</v>
      </c>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161"/>
      <c r="MC82" s="156"/>
      <c r="MD82" s="156"/>
      <c r="ME82" s="156"/>
      <c r="MF82" s="156"/>
      <c r="MG82" s="156"/>
      <c r="MH82" s="156"/>
      <c r="MI82" s="156"/>
      <c r="MJ82" s="156"/>
      <c r="MK82" s="156"/>
      <c r="ML82" s="156"/>
      <c r="MM82" s="156"/>
      <c r="MN82" s="156"/>
      <c r="MO82" s="156"/>
      <c r="MP82" s="156"/>
      <c r="MQ82" s="156"/>
      <c r="MR82" s="156"/>
      <c r="MS82" s="156"/>
      <c r="MT82" s="156"/>
      <c r="MU82" s="156"/>
      <c r="MV82" s="156"/>
      <c r="MW82" s="156"/>
      <c r="MX82" s="156"/>
      <c r="MY82" s="156"/>
      <c r="MZ82" s="156"/>
      <c r="NA82" s="156"/>
      <c r="NB82" s="156"/>
      <c r="NC82" s="156"/>
      <c r="ND82" s="156"/>
      <c r="NE82" s="156"/>
      <c r="NF82" s="156"/>
      <c r="NG82" s="156"/>
      <c r="NH82" s="156"/>
      <c r="NI82" s="156"/>
      <c r="NJ82" s="156"/>
      <c r="NK82" s="156"/>
      <c r="NL82" s="156"/>
      <c r="NM82" s="156"/>
      <c r="NN82" s="156"/>
      <c r="NO82" s="156"/>
      <c r="NP82" s="156"/>
      <c r="NQ82" s="156"/>
      <c r="NR82" s="156"/>
      <c r="NS82" s="156"/>
      <c r="NT82" s="156"/>
      <c r="NU82" s="156"/>
      <c r="NV82" s="156"/>
      <c r="NW82" s="156"/>
      <c r="NX82" s="156"/>
      <c r="NY82" s="156"/>
      <c r="NZ82" s="156"/>
      <c r="OA82" s="156"/>
      <c r="OB82" s="156"/>
      <c r="OC82" s="156"/>
      <c r="OD82" s="156"/>
    </row>
    <row r="83" spans="1:394" s="5" customFormat="1" ht="120" hidden="1" x14ac:dyDescent="0.25">
      <c r="A83" s="50" t="s">
        <v>4995</v>
      </c>
      <c r="B83" s="114" t="s">
        <v>7898</v>
      </c>
      <c r="C83" s="50"/>
      <c r="D83" s="50"/>
      <c r="E83" s="50" t="s">
        <v>258</v>
      </c>
      <c r="F83" s="50"/>
      <c r="G83" s="50"/>
      <c r="H83" s="50"/>
      <c r="I83" s="50"/>
      <c r="J83" s="50"/>
      <c r="K83" s="50"/>
      <c r="L83" s="213" t="s">
        <v>3165</v>
      </c>
      <c r="M83" s="50"/>
      <c r="N83" s="50"/>
      <c r="O83" s="50"/>
      <c r="P83" s="50" t="s">
        <v>258</v>
      </c>
      <c r="Q83" s="50"/>
      <c r="R83" s="50">
        <v>1</v>
      </c>
      <c r="S83" s="50" t="s">
        <v>7899</v>
      </c>
      <c r="T83" s="52" t="s">
        <v>7900</v>
      </c>
      <c r="U83" s="52"/>
      <c r="V83" s="33" t="s">
        <v>7901</v>
      </c>
      <c r="W83" s="50"/>
      <c r="X83" s="33"/>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0"/>
      <c r="BI83" s="52"/>
      <c r="BJ83" s="52"/>
      <c r="BK83" s="52"/>
      <c r="BL83" s="52"/>
      <c r="BM83" s="52"/>
      <c r="BN83" s="52"/>
      <c r="BO83" s="52"/>
      <c r="BP83" s="50"/>
      <c r="BQ83" s="52"/>
      <c r="BR83" s="52"/>
      <c r="BS83" s="52"/>
      <c r="BT83" s="52"/>
      <c r="BU83" s="52"/>
      <c r="BV83" s="52"/>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c r="DC83" s="50"/>
      <c r="DD83" s="50"/>
      <c r="DE83" s="50"/>
      <c r="DF83" s="50"/>
      <c r="DG83" s="50"/>
      <c r="DH83" s="50"/>
      <c r="DI83" s="50"/>
      <c r="DJ83" s="50"/>
      <c r="DK83" s="99"/>
      <c r="DL83" s="99"/>
      <c r="DM83" s="99"/>
      <c r="DN83" s="99"/>
      <c r="DO83" s="99"/>
      <c r="DP83" s="50"/>
      <c r="DQ83" s="50"/>
      <c r="DR83" s="50"/>
      <c r="DS83" s="50"/>
      <c r="DT83" s="50"/>
      <c r="DU83" s="50"/>
      <c r="DV83" s="50"/>
      <c r="DW83" s="50"/>
      <c r="DX83" s="50"/>
      <c r="DY83" s="52"/>
      <c r="DZ83" s="33"/>
      <c r="EA83" s="52"/>
      <c r="EB83" s="52"/>
      <c r="EC83" s="52"/>
      <c r="ED83" s="52"/>
      <c r="EE83" s="52" t="s">
        <v>7902</v>
      </c>
      <c r="EF83" s="52" t="s">
        <v>7903</v>
      </c>
      <c r="EG83" s="52" t="s">
        <v>7904</v>
      </c>
      <c r="EH83" s="52"/>
      <c r="EI83" s="52"/>
      <c r="EJ83" s="52"/>
      <c r="EK83" s="52"/>
      <c r="EL83" s="52"/>
      <c r="EM83" s="52"/>
      <c r="EN83" s="52"/>
      <c r="EO83" s="52"/>
      <c r="EP83" s="52"/>
      <c r="EQ83" s="52"/>
      <c r="ER83" s="52"/>
      <c r="ES83" s="52"/>
      <c r="ET83" s="52"/>
      <c r="EU83" s="52"/>
      <c r="EV83" s="52"/>
      <c r="EW83" s="52"/>
      <c r="EX83" s="52"/>
      <c r="EY83" s="52"/>
      <c r="EZ83" s="52"/>
      <c r="FA83" s="52"/>
      <c r="FB83" s="52"/>
      <c r="FC83" s="52"/>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52"/>
      <c r="GN83" s="52"/>
      <c r="GO83" s="52"/>
      <c r="GP83" s="52"/>
      <c r="GQ83" s="52"/>
      <c r="GR83" s="52"/>
      <c r="GS83" s="52"/>
      <c r="GT83" s="52"/>
      <c r="GU83" s="52"/>
      <c r="GV83" s="52"/>
      <c r="GW83" s="52"/>
      <c r="GX83" s="52"/>
      <c r="GY83" s="52"/>
      <c r="GZ83" s="52"/>
      <c r="HA83" s="52"/>
      <c r="HB83" s="52"/>
      <c r="HC83" s="52"/>
      <c r="HD83" s="52"/>
      <c r="HE83" s="52"/>
      <c r="HF83" s="52"/>
      <c r="HG83" s="52"/>
      <c r="HH83" s="52"/>
      <c r="HI83" s="52"/>
      <c r="HJ83" s="52"/>
      <c r="HK83" s="52"/>
      <c r="HL83" s="52"/>
      <c r="HM83" s="52"/>
      <c r="HN83" s="52"/>
      <c r="HO83" s="52"/>
      <c r="HP83" s="52" t="s">
        <v>4920</v>
      </c>
      <c r="HQ83" s="52"/>
      <c r="HR83" s="52"/>
      <c r="HS83" s="52"/>
      <c r="HT83" s="52"/>
      <c r="HU83" s="52"/>
      <c r="HV83" s="52"/>
      <c r="HW83" s="52"/>
      <c r="HX83" s="52"/>
      <c r="HY83" s="52"/>
      <c r="HZ83" s="52"/>
      <c r="IA83" s="52"/>
      <c r="IB83" s="52"/>
      <c r="IC83" s="52"/>
      <c r="ID83" s="52"/>
      <c r="IE83" s="52"/>
      <c r="IF83" s="52"/>
      <c r="IG83" s="52"/>
      <c r="IH83" s="52"/>
      <c r="II83" s="52"/>
      <c r="IJ83" s="52"/>
      <c r="IK83" s="52"/>
      <c r="IL83" s="52"/>
      <c r="IM83" s="52"/>
      <c r="IN83" s="52" t="s">
        <v>4920</v>
      </c>
      <c r="IO83" s="52" t="s">
        <v>4920</v>
      </c>
      <c r="IP83" s="52"/>
      <c r="IQ83" s="52"/>
      <c r="IR83" s="52"/>
      <c r="IS83" s="52"/>
      <c r="IT83" s="52"/>
      <c r="IU83" s="52"/>
      <c r="IV83" s="52"/>
      <c r="IW83" s="52"/>
      <c r="IX83" s="52"/>
      <c r="IY83" s="52"/>
      <c r="IZ83" s="52"/>
      <c r="JA83" s="52"/>
      <c r="JB83" s="52"/>
      <c r="JC83" s="52"/>
      <c r="JD83" s="52"/>
      <c r="JE83" s="52"/>
      <c r="JF83" s="52"/>
      <c r="JG83" s="52"/>
      <c r="JH83" s="52"/>
      <c r="JI83" s="52"/>
      <c r="JJ83" s="52"/>
      <c r="JK83" s="52" t="s">
        <v>7905</v>
      </c>
      <c r="JL83" s="50" t="s">
        <v>4920</v>
      </c>
      <c r="JM83" s="50" t="s">
        <v>4920</v>
      </c>
      <c r="JN83" s="50"/>
      <c r="JO83" s="52"/>
      <c r="JP83" s="50"/>
      <c r="JQ83" s="52"/>
      <c r="JR83" s="52"/>
      <c r="JS83" s="52"/>
      <c r="JT83" s="52"/>
      <c r="JU83" s="50" t="s">
        <v>7906</v>
      </c>
      <c r="JV83" s="50" t="s">
        <v>4920</v>
      </c>
      <c r="JW83" s="52"/>
      <c r="JX83" s="52"/>
      <c r="JY83" s="52"/>
      <c r="JZ83" s="52"/>
      <c r="KA83" s="52"/>
      <c r="KB83" s="52"/>
      <c r="KC83" s="52"/>
      <c r="KD83" s="52"/>
      <c r="KE83" s="52"/>
      <c r="KF83" s="52"/>
      <c r="KG83" s="52"/>
      <c r="KH83" s="52"/>
      <c r="KI83" s="50"/>
      <c r="KJ83" s="50"/>
      <c r="KK83" s="50" t="s">
        <v>4920</v>
      </c>
      <c r="KL83" s="50"/>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161"/>
      <c r="MC83" s="156"/>
      <c r="MD83" s="156"/>
      <c r="ME83" s="156"/>
      <c r="MF83" s="156"/>
      <c r="MG83" s="156"/>
      <c r="MH83" s="156"/>
      <c r="MI83" s="156"/>
      <c r="MJ83" s="156"/>
      <c r="MK83" s="156"/>
      <c r="ML83" s="156"/>
      <c r="MM83" s="156"/>
      <c r="MN83" s="156"/>
      <c r="MO83" s="156"/>
      <c r="MP83" s="156"/>
      <c r="MQ83" s="156"/>
      <c r="MR83" s="156"/>
      <c r="MS83" s="156"/>
      <c r="MT83" s="156"/>
      <c r="MU83" s="156"/>
      <c r="MV83" s="156"/>
      <c r="MW83" s="156"/>
      <c r="MX83" s="156"/>
      <c r="MY83" s="156"/>
      <c r="MZ83" s="156"/>
      <c r="NA83" s="156"/>
      <c r="NB83" s="156"/>
      <c r="NC83" s="156"/>
      <c r="ND83" s="156"/>
      <c r="NE83" s="156"/>
      <c r="NF83" s="156"/>
      <c r="NG83" s="156"/>
      <c r="NH83" s="156"/>
      <c r="NI83" s="156"/>
      <c r="NJ83" s="156"/>
      <c r="NK83" s="156"/>
      <c r="NL83" s="156"/>
      <c r="NM83" s="156"/>
      <c r="NN83" s="156"/>
      <c r="NO83" s="156"/>
      <c r="NP83" s="156"/>
      <c r="NQ83" s="156"/>
      <c r="NR83" s="156"/>
      <c r="NS83" s="156"/>
      <c r="NT83" s="156"/>
      <c r="NU83" s="156"/>
      <c r="NV83" s="156"/>
      <c r="NW83" s="156"/>
      <c r="NX83" s="156"/>
      <c r="NY83" s="156"/>
      <c r="NZ83" s="156"/>
      <c r="OA83" s="156"/>
      <c r="OB83" s="156"/>
      <c r="OC83" s="156"/>
      <c r="OD83" s="156"/>
    </row>
    <row r="84" spans="1:394" ht="105" hidden="1" x14ac:dyDescent="0.25">
      <c r="A84" s="10"/>
      <c r="B84" s="103" t="s">
        <v>7907</v>
      </c>
      <c r="C84" s="10" t="s">
        <v>3165</v>
      </c>
      <c r="D84" s="10" t="s">
        <v>7908</v>
      </c>
      <c r="E84" s="10" t="s">
        <v>258</v>
      </c>
      <c r="F84" s="10"/>
      <c r="G84" s="10"/>
      <c r="H84" s="10"/>
      <c r="I84" s="10"/>
      <c r="J84" s="10"/>
      <c r="K84" s="10"/>
      <c r="L84" s="214" t="s">
        <v>3165</v>
      </c>
      <c r="M84" s="10"/>
      <c r="N84" s="10"/>
      <c r="O84" s="10"/>
      <c r="P84" s="15" t="s">
        <v>258</v>
      </c>
      <c r="Q84" s="15"/>
      <c r="R84" s="3">
        <v>4</v>
      </c>
      <c r="S84" s="3" t="s">
        <v>7909</v>
      </c>
      <c r="T84" s="2" t="s">
        <v>7910</v>
      </c>
      <c r="U84" s="2"/>
      <c r="V84" s="12" t="s">
        <v>7911</v>
      </c>
      <c r="W84" s="38"/>
      <c r="X84" s="12"/>
      <c r="Y84" s="2"/>
      <c r="Z84" s="2"/>
      <c r="AA84" s="2"/>
      <c r="AB84" s="2"/>
      <c r="AC84" s="2"/>
      <c r="AD84" s="3"/>
      <c r="AE84" s="3"/>
      <c r="AF84" s="2"/>
      <c r="AG84" s="3"/>
      <c r="AH84" s="2"/>
      <c r="AI84" s="2"/>
      <c r="AJ84" s="3"/>
      <c r="AK84" s="2"/>
      <c r="AL84" s="2"/>
      <c r="AM84" s="2"/>
      <c r="AN84" s="2"/>
      <c r="AO84" s="2"/>
      <c r="AP84" s="2"/>
      <c r="AQ84" s="2"/>
      <c r="AR84" s="2"/>
      <c r="AS84" s="2"/>
      <c r="AT84" s="2"/>
      <c r="AU84" s="2"/>
      <c r="AV84" s="2"/>
      <c r="AW84" s="2"/>
      <c r="AX84" s="2"/>
      <c r="AY84" s="2"/>
      <c r="AZ84" s="2"/>
      <c r="BA84" s="3"/>
      <c r="BB84" s="2"/>
      <c r="BC84" s="2"/>
      <c r="BD84" s="2"/>
      <c r="BE84" s="2"/>
      <c r="BF84" s="2"/>
      <c r="BG84" s="2"/>
      <c r="BH84" s="2" t="s">
        <v>4920</v>
      </c>
      <c r="BI84" s="2" t="s">
        <v>4920</v>
      </c>
      <c r="BJ84" s="2" t="s">
        <v>4920</v>
      </c>
      <c r="BK84" s="2" t="s">
        <v>4920</v>
      </c>
      <c r="BL84" s="2" t="s">
        <v>4920</v>
      </c>
      <c r="BM84" s="2" t="s">
        <v>4920</v>
      </c>
      <c r="BN84" s="2" t="s">
        <v>4920</v>
      </c>
      <c r="BO84" s="2" t="s">
        <v>4920</v>
      </c>
      <c r="BP84" s="2" t="s">
        <v>4920</v>
      </c>
      <c r="BQ84" s="2" t="s">
        <v>4920</v>
      </c>
      <c r="BR84" s="2" t="s">
        <v>4920</v>
      </c>
      <c r="BS84" s="2" t="s">
        <v>4920</v>
      </c>
      <c r="BT84" s="2" t="s">
        <v>4920</v>
      </c>
      <c r="BU84" s="2" t="s">
        <v>4920</v>
      </c>
      <c r="BV84" s="2" t="s">
        <v>4920</v>
      </c>
      <c r="BW84" s="38"/>
      <c r="BX84" s="3"/>
      <c r="BY84" s="3"/>
      <c r="BZ84" s="3"/>
      <c r="CA84" s="3"/>
      <c r="CB84" s="3"/>
      <c r="CC84" s="3"/>
      <c r="CD84" s="3"/>
      <c r="CE84" s="3"/>
      <c r="CF84" s="3"/>
      <c r="CG84" s="3"/>
      <c r="CH84" s="3"/>
      <c r="CI84" s="3" t="s">
        <v>4920</v>
      </c>
      <c r="CJ84" s="3"/>
      <c r="CK84" s="3" t="s">
        <v>7912</v>
      </c>
      <c r="CL84" s="3" t="s">
        <v>4920</v>
      </c>
      <c r="CM84" s="3" t="s">
        <v>4920</v>
      </c>
      <c r="CN84" s="3" t="s">
        <v>4920</v>
      </c>
      <c r="CO84" s="3" t="s">
        <v>4920</v>
      </c>
      <c r="CP84" s="3" t="s">
        <v>4920</v>
      </c>
      <c r="CQ84" s="3" t="s">
        <v>4920</v>
      </c>
      <c r="CR84" s="3" t="s">
        <v>4920</v>
      </c>
      <c r="CS84" s="3" t="s">
        <v>4920</v>
      </c>
      <c r="CT84" s="3" t="s">
        <v>4920</v>
      </c>
      <c r="CU84" s="3" t="s">
        <v>4920</v>
      </c>
      <c r="CV84" s="3" t="s">
        <v>4920</v>
      </c>
      <c r="CW84" s="3" t="s">
        <v>4920</v>
      </c>
      <c r="CX84" s="3" t="s">
        <v>4920</v>
      </c>
      <c r="CY84" s="3"/>
      <c r="CZ84" s="3" t="s">
        <v>4920</v>
      </c>
      <c r="DA84" s="3"/>
      <c r="DB84" s="3"/>
      <c r="DC84" s="3"/>
      <c r="DD84" s="3"/>
      <c r="DE84" s="3"/>
      <c r="DF84" s="3"/>
      <c r="DG84" s="3" t="s">
        <v>4920</v>
      </c>
      <c r="DH84" s="3" t="s">
        <v>4920</v>
      </c>
      <c r="DI84" s="3" t="s">
        <v>4920</v>
      </c>
      <c r="DJ84" s="3"/>
      <c r="DK84" s="11" t="s">
        <v>5208</v>
      </c>
      <c r="DL84" s="11" t="s">
        <v>7913</v>
      </c>
      <c r="DM84" s="3"/>
      <c r="DN84" s="11" t="s">
        <v>7914</v>
      </c>
      <c r="DO84" s="11"/>
      <c r="DP84" s="3"/>
      <c r="DQ84" s="3"/>
      <c r="DR84" s="3" t="s">
        <v>4920</v>
      </c>
      <c r="DS84" s="3" t="s">
        <v>4920</v>
      </c>
      <c r="DT84" s="3"/>
      <c r="DU84" s="3"/>
      <c r="DV84" s="3"/>
      <c r="DW84" s="3"/>
      <c r="DX84" s="56"/>
      <c r="DY84" s="3"/>
      <c r="DZ84" s="3"/>
      <c r="EA84" s="3"/>
      <c r="EB84" s="3"/>
      <c r="EC84" s="3"/>
      <c r="ED84" s="3"/>
      <c r="EE84" s="3"/>
      <c r="EF84" s="3"/>
      <c r="EG84" s="3"/>
      <c r="EH84" s="3"/>
      <c r="EI84" s="3"/>
      <c r="EJ84" s="3"/>
      <c r="EK84" s="3"/>
      <c r="EL84" s="3"/>
      <c r="EM84" s="3"/>
      <c r="EN84" s="3"/>
      <c r="EO84" s="3" t="s">
        <v>7915</v>
      </c>
      <c r="EP84" s="3"/>
      <c r="EQ84" s="3"/>
      <c r="ER84" s="3"/>
      <c r="ES84" s="3"/>
      <c r="ET84" s="3"/>
      <c r="EU84" s="3"/>
      <c r="EV84" s="3"/>
      <c r="EW84" s="3"/>
      <c r="EX84" s="3"/>
      <c r="EY84" s="3"/>
      <c r="EZ84" s="3"/>
      <c r="FA84" s="3"/>
      <c r="FB84" s="2" t="s">
        <v>7916</v>
      </c>
      <c r="FC84" s="2"/>
      <c r="FD84" s="2"/>
      <c r="FE84" s="2" t="s">
        <v>7917</v>
      </c>
      <c r="FF84" s="2" t="s">
        <v>7916</v>
      </c>
      <c r="FG84" s="2" t="s">
        <v>7916</v>
      </c>
      <c r="FH84" s="2" t="s">
        <v>7918</v>
      </c>
      <c r="FI84" s="2"/>
      <c r="FJ84" s="2" t="s">
        <v>7919</v>
      </c>
      <c r="FK84" s="2" t="s">
        <v>7920</v>
      </c>
      <c r="FL84" s="2" t="s">
        <v>7916</v>
      </c>
      <c r="FM84" s="2"/>
      <c r="FN84" s="2" t="s">
        <v>7916</v>
      </c>
      <c r="FO84" s="2" t="s">
        <v>6989</v>
      </c>
      <c r="FP84" s="2" t="s">
        <v>7916</v>
      </c>
      <c r="FQ84" s="2" t="s">
        <v>7916</v>
      </c>
      <c r="FR84" s="2" t="s">
        <v>7921</v>
      </c>
      <c r="FS84" s="2"/>
      <c r="FT84" s="2"/>
      <c r="FU84" s="2" t="s">
        <v>7922</v>
      </c>
      <c r="FV84" s="2"/>
      <c r="FW84" s="2" t="s">
        <v>7923</v>
      </c>
      <c r="FX84" s="2"/>
      <c r="FY84" s="2"/>
      <c r="FZ84" s="63"/>
      <c r="GA84" s="2"/>
      <c r="GB84" s="2"/>
      <c r="GC84" s="2"/>
      <c r="GD84" s="2"/>
      <c r="GE84" s="2"/>
      <c r="GF84" s="2"/>
      <c r="GG84" s="2"/>
      <c r="GH84" s="2"/>
      <c r="GI84" s="2"/>
      <c r="GJ84" s="2" t="s">
        <v>7924</v>
      </c>
      <c r="GK84" s="2" t="s">
        <v>7925</v>
      </c>
      <c r="GL84" s="2" t="s">
        <v>7924</v>
      </c>
      <c r="GM84" s="2" t="s">
        <v>7926</v>
      </c>
      <c r="GN84" s="2"/>
      <c r="GO84" s="2" t="s">
        <v>4920</v>
      </c>
      <c r="GP84" s="2" t="s">
        <v>7927</v>
      </c>
      <c r="GQ84" s="2" t="s">
        <v>7924</v>
      </c>
      <c r="GR84" s="2" t="s">
        <v>7924</v>
      </c>
      <c r="GS84" s="2"/>
      <c r="GT84" s="2"/>
      <c r="GU84" s="2"/>
      <c r="GV84" s="2"/>
      <c r="GW84" s="2"/>
      <c r="GX84" s="2" t="s">
        <v>7928</v>
      </c>
      <c r="GY84" s="2" t="s">
        <v>4920</v>
      </c>
      <c r="GZ84" s="2"/>
      <c r="HA84" s="2"/>
      <c r="HB84" s="2"/>
      <c r="HC84" s="2"/>
      <c r="HD84" s="2"/>
      <c r="HE84" s="2"/>
      <c r="HF84" s="2"/>
      <c r="HG84" s="2" t="s">
        <v>4927</v>
      </c>
      <c r="HH84" s="2" t="s">
        <v>4927</v>
      </c>
      <c r="HI84" s="2"/>
      <c r="HJ84" s="2"/>
      <c r="HK84" s="2" t="s">
        <v>4920</v>
      </c>
      <c r="HL84" s="2" t="s">
        <v>4920</v>
      </c>
      <c r="HM84" s="2" t="s">
        <v>4920</v>
      </c>
      <c r="HN84" s="2" t="s">
        <v>4920</v>
      </c>
      <c r="HO84" s="2" t="s">
        <v>4920</v>
      </c>
      <c r="HP84" s="2" t="s">
        <v>4920</v>
      </c>
      <c r="HQ84" s="2" t="s">
        <v>4920</v>
      </c>
      <c r="HR84" s="2" t="s">
        <v>4920</v>
      </c>
      <c r="HS84" s="2" t="s">
        <v>4920</v>
      </c>
      <c r="HT84" s="2" t="s">
        <v>4920</v>
      </c>
      <c r="HU84" s="2" t="s">
        <v>4920</v>
      </c>
      <c r="HV84" s="2" t="s">
        <v>4920</v>
      </c>
      <c r="HW84" s="2" t="s">
        <v>4920</v>
      </c>
      <c r="HX84" s="2" t="s">
        <v>4920</v>
      </c>
      <c r="HY84" s="2" t="s">
        <v>4920</v>
      </c>
      <c r="HZ84" s="2" t="s">
        <v>4920</v>
      </c>
      <c r="IA84" s="63"/>
      <c r="IB84" s="2"/>
      <c r="IC84" s="2"/>
      <c r="ID84" s="2"/>
      <c r="IE84" s="2"/>
      <c r="IF84" s="2"/>
      <c r="IG84" s="2"/>
      <c r="IH84" s="2"/>
      <c r="II84" s="2"/>
      <c r="IJ84" s="2"/>
      <c r="IK84" s="2" t="s">
        <v>7916</v>
      </c>
      <c r="IL84" s="2" t="s">
        <v>7916</v>
      </c>
      <c r="IM84" s="2"/>
      <c r="IN84" s="2" t="s">
        <v>7929</v>
      </c>
      <c r="IO84" s="2"/>
      <c r="IP84" s="2"/>
      <c r="IQ84" s="2"/>
      <c r="IR84" s="2"/>
      <c r="IS84" s="2"/>
      <c r="IT84" s="2" t="s">
        <v>7930</v>
      </c>
      <c r="IU84" s="2"/>
      <c r="IV84" s="2"/>
      <c r="IW84" s="2"/>
      <c r="IX84" s="2"/>
      <c r="IY84" s="2"/>
      <c r="IZ84" s="2" t="s">
        <v>4920</v>
      </c>
      <c r="JA84" s="2" t="s">
        <v>4920</v>
      </c>
      <c r="JB84" s="2" t="s">
        <v>4920</v>
      </c>
      <c r="JC84" s="2" t="s">
        <v>4920</v>
      </c>
      <c r="JD84" s="2" t="s">
        <v>4920</v>
      </c>
      <c r="JE84" s="2" t="s">
        <v>4920</v>
      </c>
      <c r="JF84" s="2"/>
      <c r="JG84" s="2"/>
      <c r="JH84" s="2"/>
      <c r="JI84" s="2" t="s">
        <v>7931</v>
      </c>
      <c r="JJ84" s="2" t="s">
        <v>7932</v>
      </c>
      <c r="JK84" s="2"/>
      <c r="JL84" s="2" t="s">
        <v>7933</v>
      </c>
      <c r="JM84" s="2"/>
      <c r="JN84" s="2"/>
      <c r="JO84" s="2" t="s">
        <v>7934</v>
      </c>
      <c r="JP84" s="2" t="s">
        <v>4920</v>
      </c>
      <c r="JQ84" s="3" t="s">
        <v>4920</v>
      </c>
      <c r="JR84" s="3" t="s">
        <v>7935</v>
      </c>
      <c r="JS84" s="2" t="s">
        <v>5010</v>
      </c>
      <c r="JT84" s="2" t="s">
        <v>7936</v>
      </c>
      <c r="JU84" s="2" t="s">
        <v>7937</v>
      </c>
      <c r="JV84" s="2"/>
      <c r="JW84" s="2"/>
      <c r="JX84" s="2"/>
      <c r="JY84" s="2"/>
      <c r="JZ84" s="2"/>
      <c r="KA84" s="2"/>
      <c r="KB84" s="63"/>
      <c r="KC84" s="2"/>
      <c r="KD84" s="2"/>
      <c r="KE84" s="2"/>
      <c r="KF84" s="3" t="s">
        <v>4920</v>
      </c>
      <c r="KG84" s="2"/>
      <c r="KH84" s="2"/>
      <c r="KI84" s="2"/>
      <c r="KJ84" s="3" t="s">
        <v>7938</v>
      </c>
      <c r="KK84" s="2" t="s">
        <v>4920</v>
      </c>
      <c r="KL84" s="2" t="s">
        <v>4920</v>
      </c>
      <c r="KM84" s="2" t="s">
        <v>4920</v>
      </c>
      <c r="KN84" s="2" t="s">
        <v>4920</v>
      </c>
      <c r="KO84" s="2" t="s">
        <v>4920</v>
      </c>
      <c r="KP84" s="2" t="s">
        <v>4920</v>
      </c>
      <c r="KQ84" s="2" t="s">
        <v>4920</v>
      </c>
      <c r="KR84" s="2" t="s">
        <v>4920</v>
      </c>
      <c r="KS84" s="2" t="s">
        <v>4920</v>
      </c>
      <c r="KT84" s="2" t="s">
        <v>4920</v>
      </c>
      <c r="KU84" s="2" t="s">
        <v>4920</v>
      </c>
      <c r="KV84" s="2" t="s">
        <v>4920</v>
      </c>
      <c r="KW84" s="2" t="s">
        <v>7939</v>
      </c>
      <c r="KX84" s="2"/>
      <c r="KY84" s="3" t="s">
        <v>4953</v>
      </c>
      <c r="KZ84" s="2"/>
      <c r="LA84" s="2"/>
      <c r="LB84" s="2"/>
      <c r="LC84" s="2"/>
      <c r="LD84" s="2"/>
      <c r="LE84" s="2"/>
      <c r="LF84" s="2"/>
      <c r="LG84" s="2"/>
      <c r="LH84" s="2"/>
      <c r="LI84" s="2"/>
      <c r="LJ84" s="2"/>
      <c r="LK84" s="2"/>
      <c r="LL84" s="2"/>
      <c r="LM84" s="2"/>
      <c r="LN84" s="2" t="s">
        <v>7940</v>
      </c>
      <c r="LO84" s="2"/>
      <c r="LP84" s="2"/>
      <c r="LQ84" s="24" t="s">
        <v>4920</v>
      </c>
      <c r="LR84" s="2" t="s">
        <v>4953</v>
      </c>
      <c r="LS84" s="2"/>
      <c r="LT84" s="2"/>
      <c r="LU84" s="2" t="s">
        <v>7941</v>
      </c>
      <c r="LV84" s="2"/>
      <c r="LW84" s="2"/>
      <c r="LX84" s="2"/>
      <c r="LY84" s="2"/>
      <c r="LZ84" s="2"/>
      <c r="MA84" s="2"/>
      <c r="MB84" s="159"/>
      <c r="MC84" s="155"/>
      <c r="MD84" s="155"/>
      <c r="ME84" s="155"/>
      <c r="MF84" s="155"/>
    </row>
    <row r="85" spans="1:394" ht="60" hidden="1" x14ac:dyDescent="0.25">
      <c r="A85" s="10"/>
      <c r="B85" s="103" t="s">
        <v>7942</v>
      </c>
      <c r="C85" s="10"/>
      <c r="D85" s="10"/>
      <c r="E85" s="10" t="s">
        <v>570</v>
      </c>
      <c r="F85" s="10"/>
      <c r="G85" s="10"/>
      <c r="H85" s="10"/>
      <c r="I85" s="10"/>
      <c r="J85" s="10"/>
      <c r="K85" s="10"/>
      <c r="L85" s="214"/>
      <c r="M85" s="10"/>
      <c r="N85" s="10"/>
      <c r="O85" s="10"/>
      <c r="P85" s="15" t="s">
        <v>258</v>
      </c>
      <c r="Q85" s="15"/>
      <c r="R85" s="3">
        <v>6</v>
      </c>
      <c r="S85" s="3" t="s">
        <v>7943</v>
      </c>
      <c r="T85" s="2"/>
      <c r="U85" s="2"/>
      <c r="V85" s="12" t="s">
        <v>7944</v>
      </c>
      <c r="W85" s="38"/>
      <c r="X85" s="12"/>
      <c r="Y85" s="2"/>
      <c r="Z85" s="2"/>
      <c r="AA85" s="2"/>
      <c r="AB85" s="2"/>
      <c r="AC85" s="2"/>
      <c r="AD85" s="3"/>
      <c r="AE85" s="3"/>
      <c r="AF85" s="2"/>
      <c r="AG85" s="3"/>
      <c r="AH85" s="2"/>
      <c r="AI85" s="2"/>
      <c r="AJ85" s="3"/>
      <c r="AK85" s="2"/>
      <c r="AL85" s="2"/>
      <c r="AM85" s="2"/>
      <c r="AN85" s="2"/>
      <c r="AO85" s="2"/>
      <c r="AP85" s="2"/>
      <c r="AQ85" s="2"/>
      <c r="AR85" s="2"/>
      <c r="AS85" s="2"/>
      <c r="AT85" s="2"/>
      <c r="AU85" s="2"/>
      <c r="AV85" s="2"/>
      <c r="AW85" s="2"/>
      <c r="AX85" s="2"/>
      <c r="AY85" s="2"/>
      <c r="AZ85" s="2"/>
      <c r="BA85" s="3"/>
      <c r="BB85" s="2"/>
      <c r="BC85" s="2"/>
      <c r="BD85" s="2"/>
      <c r="BE85" s="2"/>
      <c r="BF85" s="2"/>
      <c r="BG85" s="2"/>
      <c r="BH85" s="2"/>
      <c r="BI85" s="2"/>
      <c r="BJ85" s="2"/>
      <c r="BK85" s="2"/>
      <c r="BL85" s="2"/>
      <c r="BM85" s="2"/>
      <c r="BN85" s="2"/>
      <c r="BO85" s="2"/>
      <c r="BP85" s="2"/>
      <c r="BQ85" s="2"/>
      <c r="BR85" s="2"/>
      <c r="BS85" s="2"/>
      <c r="BT85" s="2"/>
      <c r="BU85" s="2"/>
      <c r="BV85" s="2"/>
      <c r="BW85" s="38"/>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11"/>
      <c r="DL85" s="11"/>
      <c r="DM85" s="3"/>
      <c r="DN85" s="11"/>
      <c r="DO85" s="11"/>
      <c r="DP85" s="3"/>
      <c r="DQ85" s="3"/>
      <c r="DR85" s="3"/>
      <c r="DS85" s="3"/>
      <c r="DT85" s="3"/>
      <c r="DU85" s="3"/>
      <c r="DV85" s="3"/>
      <c r="DW85" s="3"/>
      <c r="DX85" s="56"/>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2"/>
      <c r="FC85" s="2"/>
      <c r="FD85" s="2"/>
      <c r="FE85" s="2"/>
      <c r="FF85" s="2"/>
      <c r="FG85" s="2"/>
      <c r="FH85" s="2"/>
      <c r="FI85" s="2"/>
      <c r="FJ85" s="2"/>
      <c r="FK85" s="2"/>
      <c r="FL85" s="2"/>
      <c r="FM85" s="2" t="s">
        <v>4920</v>
      </c>
      <c r="FN85" s="2"/>
      <c r="FO85" s="2"/>
      <c r="FP85" s="2"/>
      <c r="FQ85" s="2"/>
      <c r="FR85" s="2"/>
      <c r="FS85" s="2"/>
      <c r="FT85" s="2"/>
      <c r="FU85" s="2"/>
      <c r="FV85" s="2"/>
      <c r="FW85" s="2"/>
      <c r="FX85" s="2"/>
      <c r="FY85" s="2"/>
      <c r="FZ85" s="63"/>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t="s">
        <v>7945</v>
      </c>
      <c r="HQ85" s="2"/>
      <c r="HR85" s="2"/>
      <c r="HS85" s="2"/>
      <c r="HT85" s="2"/>
      <c r="HU85" s="2"/>
      <c r="HV85" s="2"/>
      <c r="HW85" s="2"/>
      <c r="HX85" s="2"/>
      <c r="HY85" s="2"/>
      <c r="HZ85" s="2"/>
      <c r="IA85" s="63"/>
      <c r="IB85" s="2"/>
      <c r="IC85" s="2"/>
      <c r="ID85" s="2"/>
      <c r="IE85" s="2"/>
      <c r="IF85" s="2"/>
      <c r="IG85" s="2"/>
      <c r="IH85" s="2"/>
      <c r="II85" s="2"/>
      <c r="IJ85" s="2"/>
      <c r="IK85" s="2"/>
      <c r="IL85" s="2"/>
      <c r="IM85" s="2"/>
      <c r="IN85" s="2"/>
      <c r="IO85" s="2" t="s">
        <v>4920</v>
      </c>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63"/>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3" t="s">
        <v>7946</v>
      </c>
      <c r="LN85" s="3" t="s">
        <v>7946</v>
      </c>
      <c r="LO85" s="3" t="s">
        <v>7946</v>
      </c>
      <c r="LP85" s="2"/>
      <c r="LQ85" s="2"/>
      <c r="LR85" s="2"/>
      <c r="LS85" s="2"/>
      <c r="LT85" s="2"/>
      <c r="LU85" s="2"/>
      <c r="LV85" s="2"/>
      <c r="LW85" s="2"/>
      <c r="LX85" s="2"/>
      <c r="LY85" s="2"/>
      <c r="LZ85" s="2"/>
      <c r="MA85" s="2"/>
      <c r="MB85" s="159"/>
      <c r="MC85" s="155"/>
      <c r="MD85" s="155"/>
      <c r="ME85" s="155"/>
      <c r="MF85" s="155"/>
    </row>
    <row r="86" spans="1:394" ht="60" hidden="1" x14ac:dyDescent="0.25">
      <c r="A86" s="10"/>
      <c r="B86" s="103" t="s">
        <v>7947</v>
      </c>
      <c r="C86" s="10"/>
      <c r="D86" s="10"/>
      <c r="E86" s="10" t="s">
        <v>258</v>
      </c>
      <c r="F86" s="10"/>
      <c r="G86" s="10"/>
      <c r="H86" s="10"/>
      <c r="I86" s="10"/>
      <c r="J86" s="10"/>
      <c r="K86" s="10"/>
      <c r="L86" s="214" t="s">
        <v>258</v>
      </c>
      <c r="M86" s="10"/>
      <c r="N86" s="10"/>
      <c r="O86" s="10"/>
      <c r="P86" s="15" t="s">
        <v>3165</v>
      </c>
      <c r="Q86" s="15" t="s">
        <v>5227</v>
      </c>
      <c r="R86" s="3" t="s">
        <v>7578</v>
      </c>
      <c r="S86" s="3" t="s">
        <v>7948</v>
      </c>
      <c r="T86" s="2" t="s">
        <v>7949</v>
      </c>
      <c r="U86" s="2"/>
      <c r="V86" s="12"/>
      <c r="W86" s="38"/>
      <c r="X86" s="12"/>
      <c r="Y86" s="2"/>
      <c r="Z86" s="2"/>
      <c r="AA86" s="2"/>
      <c r="AB86" s="2"/>
      <c r="AC86" s="2"/>
      <c r="AD86" s="3"/>
      <c r="AE86" s="3"/>
      <c r="AF86" s="2"/>
      <c r="AG86" s="3"/>
      <c r="AH86" s="2"/>
      <c r="AI86" s="2"/>
      <c r="AJ86" s="3"/>
      <c r="AK86" s="2"/>
      <c r="AL86" s="2"/>
      <c r="AM86" s="2"/>
      <c r="AN86" s="2"/>
      <c r="AO86" s="2"/>
      <c r="AP86" s="2"/>
      <c r="AQ86" s="2"/>
      <c r="AR86" s="2"/>
      <c r="AS86" s="2"/>
      <c r="AT86" s="2"/>
      <c r="AU86" s="2"/>
      <c r="AV86" s="2"/>
      <c r="AW86" s="2"/>
      <c r="AX86" s="2"/>
      <c r="AY86" s="2"/>
      <c r="AZ86" s="2"/>
      <c r="BA86" s="3"/>
      <c r="BB86" s="2"/>
      <c r="BC86" s="2"/>
      <c r="BD86" s="2"/>
      <c r="BE86" s="2"/>
      <c r="BF86" s="2"/>
      <c r="BG86" s="2"/>
      <c r="BH86" s="2"/>
      <c r="BI86" s="2"/>
      <c r="BJ86" s="2"/>
      <c r="BK86" s="2"/>
      <c r="BL86" s="2"/>
      <c r="BM86" s="2"/>
      <c r="BN86" s="2"/>
      <c r="BO86" s="2"/>
      <c r="BP86" s="2"/>
      <c r="BQ86" s="2"/>
      <c r="BR86" s="2"/>
      <c r="BS86" s="2"/>
      <c r="BT86" s="2"/>
      <c r="BU86" s="2"/>
      <c r="BV86" s="2"/>
      <c r="BW86" s="38"/>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11"/>
      <c r="DL86" s="11"/>
      <c r="DM86" s="3"/>
      <c r="DN86" s="11"/>
      <c r="DO86" s="11"/>
      <c r="DP86" s="3"/>
      <c r="DQ86" s="3"/>
      <c r="DR86" s="3"/>
      <c r="DS86" s="3"/>
      <c r="DT86" s="3"/>
      <c r="DU86" s="3"/>
      <c r="DV86" s="3"/>
      <c r="DW86" s="3"/>
      <c r="DX86" s="56"/>
      <c r="DY86" s="3"/>
      <c r="DZ86" s="3"/>
      <c r="EA86" s="3"/>
      <c r="EB86" s="3"/>
      <c r="EC86" s="3"/>
      <c r="ED86" s="3"/>
      <c r="EE86" s="3"/>
      <c r="EF86" s="3"/>
      <c r="EG86" s="3"/>
      <c r="EH86" s="3"/>
      <c r="EI86" s="3"/>
      <c r="EJ86" s="3"/>
      <c r="EK86" s="3" t="s">
        <v>7950</v>
      </c>
      <c r="EL86" s="3"/>
      <c r="EM86" s="3"/>
      <c r="EN86" s="3"/>
      <c r="EO86" s="3"/>
      <c r="EP86" s="3"/>
      <c r="EQ86" s="3"/>
      <c r="ER86" s="3"/>
      <c r="ES86" s="3"/>
      <c r="ET86" s="3"/>
      <c r="EU86" s="3"/>
      <c r="EV86" s="3"/>
      <c r="EW86" s="3"/>
      <c r="EX86" s="3"/>
      <c r="EY86" s="3"/>
      <c r="EZ86" s="3"/>
      <c r="FA86" s="3"/>
      <c r="FB86" s="2"/>
      <c r="FC86" s="2"/>
      <c r="FD86" s="2"/>
      <c r="FE86" s="2"/>
      <c r="FF86" s="2"/>
      <c r="FG86" s="2"/>
      <c r="FH86" s="2"/>
      <c r="FI86" s="2"/>
      <c r="FJ86" s="2"/>
      <c r="FK86" s="2"/>
      <c r="FL86" s="2"/>
      <c r="FM86" s="2"/>
      <c r="FN86" s="2"/>
      <c r="FO86" s="2"/>
      <c r="FP86" s="2"/>
      <c r="FQ86" s="2"/>
      <c r="FR86" s="2"/>
      <c r="FS86" s="2"/>
      <c r="FT86" s="2"/>
      <c r="FU86" s="2"/>
      <c r="FV86" s="2"/>
      <c r="FW86" s="2"/>
      <c r="FX86" s="2"/>
      <c r="FY86" s="2"/>
      <c r="FZ86" s="63"/>
      <c r="GA86" s="2"/>
      <c r="GB86" s="2"/>
      <c r="GC86" s="2"/>
      <c r="GD86" s="2"/>
      <c r="GE86" s="2"/>
      <c r="GF86" s="2"/>
      <c r="GG86" s="2"/>
      <c r="GH86" s="2"/>
      <c r="GI86" s="2"/>
      <c r="GJ86" s="2"/>
      <c r="GK86" s="2"/>
      <c r="GL86" s="2"/>
      <c r="GM86" s="2"/>
      <c r="GN86" s="2"/>
      <c r="GO86" s="2"/>
      <c r="GP86" s="2"/>
      <c r="GQ86" s="2"/>
      <c r="GR86" s="2"/>
      <c r="GS86" s="2"/>
      <c r="GT86" s="2" t="s">
        <v>5282</v>
      </c>
      <c r="GU86" s="2"/>
      <c r="GV86" s="2"/>
      <c r="GW86" s="2" t="s">
        <v>7951</v>
      </c>
      <c r="GX86" s="2" t="s">
        <v>7952</v>
      </c>
      <c r="GY86" s="2" t="s">
        <v>4920</v>
      </c>
      <c r="GZ86" s="2"/>
      <c r="HA86" s="2"/>
      <c r="HB86" s="2"/>
      <c r="HC86" s="2"/>
      <c r="HD86" s="2"/>
      <c r="HE86" s="2"/>
      <c r="HF86" s="2"/>
      <c r="HG86" s="2"/>
      <c r="HH86" s="2" t="s">
        <v>6395</v>
      </c>
      <c r="HI86" s="2"/>
      <c r="HJ86" s="2"/>
      <c r="HK86" s="2"/>
      <c r="HL86" s="2"/>
      <c r="HM86" s="2" t="s">
        <v>4920</v>
      </c>
      <c r="HN86" s="2" t="s">
        <v>4920</v>
      </c>
      <c r="HO86" s="2" t="s">
        <v>4920</v>
      </c>
      <c r="HP86" s="2" t="s">
        <v>4920</v>
      </c>
      <c r="HQ86" s="2" t="s">
        <v>4920</v>
      </c>
      <c r="HR86" s="2" t="s">
        <v>4920</v>
      </c>
      <c r="HS86" s="2" t="s">
        <v>4920</v>
      </c>
      <c r="HT86" s="2" t="s">
        <v>4920</v>
      </c>
      <c r="HU86" s="2" t="s">
        <v>4920</v>
      </c>
      <c r="HV86" s="2" t="s">
        <v>5290</v>
      </c>
      <c r="HW86" s="2" t="s">
        <v>5290</v>
      </c>
      <c r="HX86" s="2"/>
      <c r="HY86" s="2"/>
      <c r="HZ86" s="2"/>
      <c r="IA86" s="63"/>
      <c r="IB86" s="2"/>
      <c r="IC86" s="2"/>
      <c r="ID86" s="2"/>
      <c r="IE86" s="2"/>
      <c r="IF86" s="2"/>
      <c r="IG86" s="2" t="s">
        <v>7953</v>
      </c>
      <c r="IH86" s="2"/>
      <c r="II86" s="2"/>
      <c r="IJ86" s="2"/>
      <c r="IK86" s="2" t="s">
        <v>5300</v>
      </c>
      <c r="IL86" s="2"/>
      <c r="IM86" s="3" t="s">
        <v>5007</v>
      </c>
      <c r="IN86" s="3" t="s">
        <v>5007</v>
      </c>
      <c r="IO86" s="2" t="s">
        <v>5007</v>
      </c>
      <c r="IP86" s="2" t="s">
        <v>5007</v>
      </c>
      <c r="IQ86" s="2" t="s">
        <v>5007</v>
      </c>
      <c r="IR86" s="2" t="s">
        <v>5007</v>
      </c>
      <c r="IS86" s="2" t="s">
        <v>5007</v>
      </c>
      <c r="IT86" s="2" t="s">
        <v>5007</v>
      </c>
      <c r="IU86" s="2" t="s">
        <v>5007</v>
      </c>
      <c r="IV86" s="2" t="s">
        <v>5007</v>
      </c>
      <c r="IW86" s="2" t="s">
        <v>5208</v>
      </c>
      <c r="IX86" s="2" t="s">
        <v>5208</v>
      </c>
      <c r="IY86" s="2" t="s">
        <v>5007</v>
      </c>
      <c r="IZ86" s="2" t="s">
        <v>5007</v>
      </c>
      <c r="JA86" s="3" t="s">
        <v>5799</v>
      </c>
      <c r="JB86" s="3" t="s">
        <v>5028</v>
      </c>
      <c r="JC86" s="2"/>
      <c r="JD86" s="2"/>
      <c r="JE86" s="2" t="s">
        <v>5301</v>
      </c>
      <c r="JF86" s="2" t="s">
        <v>5301</v>
      </c>
      <c r="JG86" s="3" t="s">
        <v>7642</v>
      </c>
      <c r="JH86" s="3" t="s">
        <v>7642</v>
      </c>
      <c r="JI86" s="2" t="s">
        <v>5208</v>
      </c>
      <c r="JJ86" s="2" t="s">
        <v>5208</v>
      </c>
      <c r="JK86" s="2" t="s">
        <v>7954</v>
      </c>
      <c r="JL86" s="2" t="s">
        <v>7955</v>
      </c>
      <c r="JM86" s="3" t="s">
        <v>5007</v>
      </c>
      <c r="JN86" s="3" t="s">
        <v>5007</v>
      </c>
      <c r="JO86" s="3" t="s">
        <v>5007</v>
      </c>
      <c r="JP86" s="3" t="s">
        <v>5007</v>
      </c>
      <c r="JQ86" s="2" t="s">
        <v>7956</v>
      </c>
      <c r="JR86" s="2" t="s">
        <v>5300</v>
      </c>
      <c r="JS86" s="2" t="s">
        <v>5282</v>
      </c>
      <c r="JT86" s="2" t="s">
        <v>7957</v>
      </c>
      <c r="JU86" s="3" t="s">
        <v>5007</v>
      </c>
      <c r="JV86" s="3" t="s">
        <v>5007</v>
      </c>
      <c r="JW86" s="3" t="s">
        <v>5007</v>
      </c>
      <c r="JX86" s="3" t="s">
        <v>5007</v>
      </c>
      <c r="JY86" s="2" t="s">
        <v>5636</v>
      </c>
      <c r="JZ86" s="2" t="s">
        <v>5208</v>
      </c>
      <c r="KA86" s="2" t="s">
        <v>5208</v>
      </c>
      <c r="KB86" s="63"/>
      <c r="KC86" s="2" t="s">
        <v>5007</v>
      </c>
      <c r="KD86" s="2" t="s">
        <v>5007</v>
      </c>
      <c r="KE86" s="2" t="s">
        <v>5249</v>
      </c>
      <c r="KF86" s="2" t="s">
        <v>7958</v>
      </c>
      <c r="KG86" s="2" t="s">
        <v>7959</v>
      </c>
      <c r="KH86" s="2" t="s">
        <v>7960</v>
      </c>
      <c r="KI86" s="2" t="s">
        <v>7958</v>
      </c>
      <c r="KJ86" s="2" t="s">
        <v>7959</v>
      </c>
      <c r="KK86" s="2" t="s">
        <v>7961</v>
      </c>
      <c r="KL86" s="2" t="s">
        <v>5245</v>
      </c>
      <c r="KM86" s="2" t="s">
        <v>5245</v>
      </c>
      <c r="KN86" s="2" t="s">
        <v>7962</v>
      </c>
      <c r="KO86" s="93" t="s">
        <v>7963</v>
      </c>
      <c r="KP86" s="2" t="s">
        <v>5014</v>
      </c>
      <c r="KQ86" s="2" t="s">
        <v>7964</v>
      </c>
      <c r="KR86" s="2" t="s">
        <v>5007</v>
      </c>
      <c r="KS86" s="2" t="s">
        <v>5007</v>
      </c>
      <c r="KT86" s="2" t="s">
        <v>5245</v>
      </c>
      <c r="KU86" s="2" t="s">
        <v>5245</v>
      </c>
      <c r="KV86" s="2" t="s">
        <v>5245</v>
      </c>
      <c r="KW86" s="2" t="s">
        <v>7965</v>
      </c>
      <c r="KX86" s="2" t="s">
        <v>7966</v>
      </c>
      <c r="KY86" s="2" t="s">
        <v>5007</v>
      </c>
      <c r="KZ86" s="2" t="s">
        <v>5007</v>
      </c>
      <c r="LA86" s="2" t="s">
        <v>5007</v>
      </c>
      <c r="LB86" s="2" t="s">
        <v>7967</v>
      </c>
      <c r="LC86" s="2" t="s">
        <v>7968</v>
      </c>
      <c r="LD86" s="2" t="s">
        <v>5544</v>
      </c>
      <c r="LE86" s="2" t="s">
        <v>5544</v>
      </c>
      <c r="LF86" s="2" t="s">
        <v>5245</v>
      </c>
      <c r="LG86" s="2" t="s">
        <v>5245</v>
      </c>
      <c r="LH86" s="2" t="s">
        <v>5245</v>
      </c>
      <c r="LI86" s="2" t="s">
        <v>5245</v>
      </c>
      <c r="LJ86" s="2" t="s">
        <v>5010</v>
      </c>
      <c r="LK86" s="2" t="s">
        <v>7963</v>
      </c>
      <c r="LL86" s="2" t="s">
        <v>7963</v>
      </c>
      <c r="LM86" s="2" t="s">
        <v>7963</v>
      </c>
      <c r="LN86" s="3" t="s">
        <v>5245</v>
      </c>
      <c r="LO86" s="2" t="s">
        <v>5245</v>
      </c>
      <c r="LP86" s="2" t="s">
        <v>5544</v>
      </c>
      <c r="LQ86" s="2" t="s">
        <v>5544</v>
      </c>
      <c r="LR86" s="2" t="s">
        <v>7969</v>
      </c>
      <c r="LS86" s="2" t="s">
        <v>7969</v>
      </c>
      <c r="LT86" s="2" t="s">
        <v>7970</v>
      </c>
      <c r="LU86" s="2" t="s">
        <v>7970</v>
      </c>
      <c r="LV86" s="2" t="s">
        <v>5225</v>
      </c>
      <c r="LW86" s="2" t="s">
        <v>5225</v>
      </c>
      <c r="LX86" s="2" t="s">
        <v>5250</v>
      </c>
      <c r="LY86" s="2" t="s">
        <v>5250</v>
      </c>
      <c r="LZ86" s="2"/>
      <c r="MA86" s="2" t="s">
        <v>7963</v>
      </c>
      <c r="MB86" s="159"/>
      <c r="MC86" s="155"/>
      <c r="MD86" s="244" t="s">
        <v>7971</v>
      </c>
      <c r="ME86" s="23" t="s">
        <v>5007</v>
      </c>
      <c r="MF86" s="23" t="s">
        <v>5007</v>
      </c>
      <c r="MG86" s="2" t="s">
        <v>5544</v>
      </c>
      <c r="MH86" s="2" t="s">
        <v>5544</v>
      </c>
      <c r="MI86" s="2" t="s">
        <v>7972</v>
      </c>
      <c r="MJ86" s="2" t="s">
        <v>5544</v>
      </c>
      <c r="MK86" s="2" t="s">
        <v>5544</v>
      </c>
      <c r="ML86" s="2" t="s">
        <v>5544</v>
      </c>
      <c r="MM86" s="2" t="s">
        <v>7972</v>
      </c>
      <c r="MN86" s="2" t="s">
        <v>5245</v>
      </c>
      <c r="MO86" s="2" t="s">
        <v>5245</v>
      </c>
      <c r="MP86" s="2" t="s">
        <v>7973</v>
      </c>
      <c r="MQ86" s="2" t="s">
        <v>7963</v>
      </c>
      <c r="MR86" s="2" t="s">
        <v>5544</v>
      </c>
      <c r="MS86" s="2" t="s">
        <v>5544</v>
      </c>
      <c r="MT86" s="2" t="s">
        <v>5544</v>
      </c>
      <c r="MU86" s="2" t="s">
        <v>5544</v>
      </c>
      <c r="MV86" s="2" t="s">
        <v>5544</v>
      </c>
      <c r="MW86" s="2" t="s">
        <v>5544</v>
      </c>
      <c r="MX86" s="2" t="s">
        <v>5544</v>
      </c>
      <c r="MY86" s="2" t="s">
        <v>5544</v>
      </c>
      <c r="NA86" s="2" t="s">
        <v>5249</v>
      </c>
      <c r="NB86" s="2" t="s">
        <v>5249</v>
      </c>
      <c r="NC86" s="2" t="s">
        <v>5249</v>
      </c>
      <c r="ND86" s="2" t="s">
        <v>5249</v>
      </c>
      <c r="NE86" s="2" t="s">
        <v>5249</v>
      </c>
      <c r="NF86" s="2" t="s">
        <v>5249</v>
      </c>
      <c r="NG86" s="2" t="s">
        <v>5249</v>
      </c>
      <c r="NH86" s="2" t="s">
        <v>5249</v>
      </c>
      <c r="NI86" s="2" t="s">
        <v>7963</v>
      </c>
      <c r="NJ86" s="2" t="s">
        <v>7963</v>
      </c>
      <c r="NQ86" s="2" t="s">
        <v>7974</v>
      </c>
      <c r="NX86" s="2" t="s">
        <v>7963</v>
      </c>
      <c r="NY86" s="2" t="s">
        <v>7963</v>
      </c>
      <c r="OC86" s="2" t="s">
        <v>7963</v>
      </c>
    </row>
    <row r="87" spans="1:394" ht="210" hidden="1" x14ac:dyDescent="0.25">
      <c r="A87" s="10"/>
      <c r="B87" s="103" t="s">
        <v>7975</v>
      </c>
      <c r="C87" s="10" t="s">
        <v>258</v>
      </c>
      <c r="D87" s="10" t="s">
        <v>258</v>
      </c>
      <c r="E87" s="10" t="s">
        <v>258</v>
      </c>
      <c r="F87" s="10"/>
      <c r="G87" s="10"/>
      <c r="H87" s="10"/>
      <c r="I87" s="10"/>
      <c r="J87" s="10"/>
      <c r="K87" s="10"/>
      <c r="L87" s="214"/>
      <c r="M87" s="10"/>
      <c r="N87" s="10"/>
      <c r="O87" s="10"/>
      <c r="P87" s="15" t="s">
        <v>3165</v>
      </c>
      <c r="Q87" s="15" t="s">
        <v>5227</v>
      </c>
      <c r="R87" s="3">
        <v>2</v>
      </c>
      <c r="S87" s="3" t="s">
        <v>7948</v>
      </c>
      <c r="T87" s="2" t="s">
        <v>7976</v>
      </c>
      <c r="U87" s="2"/>
      <c r="V87" s="12" t="s">
        <v>6038</v>
      </c>
      <c r="W87" s="38"/>
      <c r="X87" s="12"/>
      <c r="Y87" s="2"/>
      <c r="Z87" s="2"/>
      <c r="AA87" s="2"/>
      <c r="AB87" s="2"/>
      <c r="AC87" s="2"/>
      <c r="AD87" s="3"/>
      <c r="AE87" s="3"/>
      <c r="AF87" s="2"/>
      <c r="AG87" s="3"/>
      <c r="AH87" s="2"/>
      <c r="AI87" s="2"/>
      <c r="AJ87" s="3"/>
      <c r="AK87" s="2"/>
      <c r="AL87" s="2"/>
      <c r="AM87" s="2"/>
      <c r="AN87" s="2"/>
      <c r="AO87" s="2"/>
      <c r="AP87" s="2"/>
      <c r="AQ87" s="2"/>
      <c r="AR87" s="2"/>
      <c r="AS87" s="2"/>
      <c r="AT87" s="2"/>
      <c r="AU87" s="2"/>
      <c r="AV87" s="2"/>
      <c r="AW87" s="2"/>
      <c r="AX87" s="2"/>
      <c r="AY87" s="2"/>
      <c r="AZ87" s="2"/>
      <c r="BA87" s="3"/>
      <c r="BB87" s="2"/>
      <c r="BC87" s="2"/>
      <c r="BD87" s="2"/>
      <c r="BE87" s="2"/>
      <c r="BF87" s="2"/>
      <c r="BG87" s="2"/>
      <c r="BH87" s="2"/>
      <c r="BI87" s="2"/>
      <c r="BJ87" s="2"/>
      <c r="BK87" s="2"/>
      <c r="BL87" s="2"/>
      <c r="BM87" s="2"/>
      <c r="BN87" s="2"/>
      <c r="BO87" s="2"/>
      <c r="BP87" s="2"/>
      <c r="BQ87" s="2"/>
      <c r="BR87" s="2"/>
      <c r="BS87" s="2"/>
      <c r="BT87" s="2"/>
      <c r="BU87" s="2"/>
      <c r="BV87" s="2"/>
      <c r="BW87" s="38"/>
      <c r="BX87" s="3"/>
      <c r="BY87" s="3"/>
      <c r="BZ87" s="3" t="s">
        <v>4923</v>
      </c>
      <c r="CA87" s="3" t="s">
        <v>7977</v>
      </c>
      <c r="CB87" s="3" t="s">
        <v>7978</v>
      </c>
      <c r="CC87" s="3"/>
      <c r="CD87" s="3" t="s">
        <v>7979</v>
      </c>
      <c r="CE87" s="3"/>
      <c r="CF87" s="3"/>
      <c r="CG87" s="3"/>
      <c r="CH87" s="3"/>
      <c r="CI87" s="3"/>
      <c r="CJ87" s="3"/>
      <c r="CK87" s="3"/>
      <c r="CL87" s="3"/>
      <c r="CM87" s="3" t="s">
        <v>5208</v>
      </c>
      <c r="CN87" s="3" t="s">
        <v>5208</v>
      </c>
      <c r="CO87" s="3"/>
      <c r="CP87" s="3" t="s">
        <v>4919</v>
      </c>
      <c r="CQ87" s="3" t="s">
        <v>4919</v>
      </c>
      <c r="CR87" s="3" t="s">
        <v>7980</v>
      </c>
      <c r="CS87" s="3"/>
      <c r="CT87" s="3"/>
      <c r="CU87" s="3" t="s">
        <v>7981</v>
      </c>
      <c r="CV87" s="3" t="s">
        <v>4919</v>
      </c>
      <c r="CW87" s="3"/>
      <c r="CX87" s="3"/>
      <c r="CY87" s="3"/>
      <c r="CZ87" s="3"/>
      <c r="DA87" s="3"/>
      <c r="DB87" s="3"/>
      <c r="DC87" s="3"/>
      <c r="DD87" s="3"/>
      <c r="DE87" s="3"/>
      <c r="DF87" s="3"/>
      <c r="DG87" s="3"/>
      <c r="DH87" s="3"/>
      <c r="DI87" s="3"/>
      <c r="DJ87" s="3"/>
      <c r="DK87" s="11"/>
      <c r="DL87" s="11"/>
      <c r="DM87" s="11"/>
      <c r="DN87" s="11"/>
      <c r="DO87" s="11"/>
      <c r="DP87" s="3" t="s">
        <v>5208</v>
      </c>
      <c r="DQ87" s="3" t="s">
        <v>5208</v>
      </c>
      <c r="DR87" s="3" t="s">
        <v>5260</v>
      </c>
      <c r="DS87" s="3" t="s">
        <v>5260</v>
      </c>
      <c r="DT87" s="3" t="s">
        <v>4919</v>
      </c>
      <c r="DU87" s="3" t="s">
        <v>4919</v>
      </c>
      <c r="DV87" s="3"/>
      <c r="DW87" s="3"/>
      <c r="DX87" s="56"/>
      <c r="DY87" s="3" t="s">
        <v>7982</v>
      </c>
      <c r="DZ87" s="3" t="s">
        <v>7983</v>
      </c>
      <c r="EA87" s="3" t="s">
        <v>7272</v>
      </c>
      <c r="EB87" s="3" t="s">
        <v>7984</v>
      </c>
      <c r="EC87" s="3" t="s">
        <v>7985</v>
      </c>
      <c r="ED87" s="3" t="s">
        <v>7986</v>
      </c>
      <c r="EE87" s="3" t="s">
        <v>7987</v>
      </c>
      <c r="EF87" s="3" t="s">
        <v>7988</v>
      </c>
      <c r="EG87" s="3" t="s">
        <v>7989</v>
      </c>
      <c r="EH87" s="3" t="s">
        <v>7990</v>
      </c>
      <c r="EI87" s="3" t="s">
        <v>7991</v>
      </c>
      <c r="EJ87" s="3" t="s">
        <v>7992</v>
      </c>
      <c r="EK87" s="68" t="s">
        <v>7993</v>
      </c>
      <c r="EL87" s="68" t="s">
        <v>7994</v>
      </c>
      <c r="EM87" s="3" t="s">
        <v>7995</v>
      </c>
      <c r="EN87" s="3" t="s">
        <v>7995</v>
      </c>
      <c r="EO87" s="3" t="s">
        <v>7586</v>
      </c>
      <c r="EP87" s="3" t="s">
        <v>7587</v>
      </c>
      <c r="EQ87" s="3" t="s">
        <v>7586</v>
      </c>
      <c r="ER87" s="3"/>
      <c r="ES87" s="3" t="s">
        <v>7587</v>
      </c>
      <c r="ET87" s="3" t="s">
        <v>7586</v>
      </c>
      <c r="EU87" s="3"/>
      <c r="EV87" s="3"/>
      <c r="EW87" s="3" t="s">
        <v>7996</v>
      </c>
      <c r="EX87" s="3" t="s">
        <v>7996</v>
      </c>
      <c r="EY87" s="3"/>
      <c r="EZ87" s="3"/>
      <c r="FA87" s="3" t="s">
        <v>7997</v>
      </c>
      <c r="FB87" s="59"/>
      <c r="FC87" s="59" t="s">
        <v>7998</v>
      </c>
      <c r="FD87" s="3" t="s">
        <v>5208</v>
      </c>
      <c r="FE87" s="3" t="s">
        <v>5208</v>
      </c>
      <c r="FF87" s="2" t="s">
        <v>7999</v>
      </c>
      <c r="FG87" s="2" t="s">
        <v>8000</v>
      </c>
      <c r="FH87" s="2" t="s">
        <v>8001</v>
      </c>
      <c r="FI87" s="2" t="s">
        <v>8002</v>
      </c>
      <c r="FJ87" s="2" t="s">
        <v>8003</v>
      </c>
      <c r="FK87" s="2" t="s">
        <v>8003</v>
      </c>
      <c r="FL87" s="3" t="s">
        <v>8004</v>
      </c>
      <c r="FM87" s="2" t="s">
        <v>8003</v>
      </c>
      <c r="FN87" s="2" t="s">
        <v>8003</v>
      </c>
      <c r="FO87" s="2" t="s">
        <v>8003</v>
      </c>
      <c r="FP87" s="2" t="s">
        <v>8005</v>
      </c>
      <c r="FQ87" s="1" t="s">
        <v>5682</v>
      </c>
      <c r="FR87" s="1" t="s">
        <v>5682</v>
      </c>
      <c r="FS87" s="1" t="s">
        <v>5682</v>
      </c>
      <c r="FT87" s="1" t="s">
        <v>5682</v>
      </c>
      <c r="FU87" s="2" t="s">
        <v>8003</v>
      </c>
      <c r="FV87" s="2" t="s">
        <v>8003</v>
      </c>
      <c r="FW87" s="1" t="s">
        <v>5682</v>
      </c>
      <c r="FX87" s="3" t="s">
        <v>5208</v>
      </c>
      <c r="FY87" s="3" t="s">
        <v>5208</v>
      </c>
      <c r="FZ87" s="63"/>
      <c r="GA87" s="2" t="s">
        <v>8006</v>
      </c>
      <c r="GB87" s="2" t="s">
        <v>7305</v>
      </c>
      <c r="GC87" s="2" t="s">
        <v>5682</v>
      </c>
      <c r="GD87" s="2" t="s">
        <v>8007</v>
      </c>
      <c r="GE87" s="1" t="s">
        <v>8008</v>
      </c>
      <c r="GF87" s="1" t="s">
        <v>8008</v>
      </c>
      <c r="GG87" s="2" t="s">
        <v>5682</v>
      </c>
      <c r="GH87" s="2" t="s">
        <v>5682</v>
      </c>
      <c r="GI87" s="2" t="s">
        <v>5682</v>
      </c>
      <c r="GJ87" s="2" t="s">
        <v>5682</v>
      </c>
      <c r="GK87" s="1" t="s">
        <v>8009</v>
      </c>
      <c r="GL87" s="1" t="s">
        <v>8009</v>
      </c>
      <c r="GM87" s="2" t="s">
        <v>8010</v>
      </c>
      <c r="GN87" s="2" t="s">
        <v>8011</v>
      </c>
      <c r="GO87" s="2" t="s">
        <v>8012</v>
      </c>
      <c r="GP87" s="2" t="s">
        <v>5682</v>
      </c>
      <c r="GQ87" s="1" t="s">
        <v>8013</v>
      </c>
      <c r="GR87" s="1" t="s">
        <v>8009</v>
      </c>
      <c r="GS87" s="2" t="s">
        <v>8014</v>
      </c>
      <c r="GT87" s="2" t="s">
        <v>8015</v>
      </c>
      <c r="GU87" s="2" t="s">
        <v>5682</v>
      </c>
      <c r="GV87" s="2" t="s">
        <v>8016</v>
      </c>
      <c r="GW87" s="2" t="s">
        <v>8017</v>
      </c>
      <c r="GX87" s="2" t="s">
        <v>8018</v>
      </c>
      <c r="GY87" s="2" t="s">
        <v>5682</v>
      </c>
      <c r="GZ87" s="1" t="s">
        <v>8019</v>
      </c>
      <c r="HA87" s="1" t="s">
        <v>8019</v>
      </c>
      <c r="HB87" s="2" t="s">
        <v>5682</v>
      </c>
      <c r="HC87" s="2" t="s">
        <v>5682</v>
      </c>
      <c r="HD87" s="2" t="s">
        <v>5682</v>
      </c>
      <c r="HE87" s="3" t="s">
        <v>5682</v>
      </c>
      <c r="HF87" s="3" t="s">
        <v>5682</v>
      </c>
      <c r="HG87" s="2" t="s">
        <v>8020</v>
      </c>
      <c r="HH87" s="2" t="s">
        <v>5682</v>
      </c>
      <c r="HI87" s="2" t="s">
        <v>5682</v>
      </c>
      <c r="HJ87" s="2" t="s">
        <v>5682</v>
      </c>
      <c r="HK87" s="2" t="s">
        <v>8021</v>
      </c>
      <c r="HL87" s="2" t="s">
        <v>8021</v>
      </c>
      <c r="HM87" s="2" t="s">
        <v>5682</v>
      </c>
      <c r="HN87" s="2" t="s">
        <v>5682</v>
      </c>
      <c r="HO87" s="2" t="s">
        <v>5682</v>
      </c>
      <c r="HP87" s="2" t="s">
        <v>5682</v>
      </c>
      <c r="HQ87" s="2" t="s">
        <v>8022</v>
      </c>
      <c r="HR87" s="2" t="s">
        <v>8023</v>
      </c>
      <c r="HS87" s="2" t="s">
        <v>5682</v>
      </c>
      <c r="HT87" s="2" t="s">
        <v>5208</v>
      </c>
      <c r="HU87" s="2" t="s">
        <v>5208</v>
      </c>
      <c r="HV87" s="1" t="s">
        <v>8024</v>
      </c>
      <c r="HW87" s="1" t="s">
        <v>8024</v>
      </c>
      <c r="HX87" s="2" t="s">
        <v>8025</v>
      </c>
      <c r="HY87" s="3" t="s">
        <v>5208</v>
      </c>
      <c r="HZ87" s="3" t="s">
        <v>5208</v>
      </c>
      <c r="IA87" s="63"/>
      <c r="IB87" s="2" t="s">
        <v>5208</v>
      </c>
      <c r="IC87" s="2" t="s">
        <v>5208</v>
      </c>
      <c r="ID87" s="2" t="s">
        <v>5208</v>
      </c>
      <c r="IE87" s="2" t="s">
        <v>8026</v>
      </c>
      <c r="IF87" s="2" t="s">
        <v>8026</v>
      </c>
      <c r="IG87" s="2" t="s">
        <v>8026</v>
      </c>
      <c r="IH87" s="2" t="s">
        <v>8026</v>
      </c>
      <c r="II87" s="2" t="s">
        <v>8026</v>
      </c>
      <c r="IJ87" s="2" t="s">
        <v>8026</v>
      </c>
      <c r="IK87" s="2" t="s">
        <v>7346</v>
      </c>
      <c r="IL87" s="2" t="s">
        <v>7346</v>
      </c>
      <c r="IM87" s="2" t="s">
        <v>7358</v>
      </c>
      <c r="IN87" s="2" t="s">
        <v>7358</v>
      </c>
      <c r="IO87" s="2" t="s">
        <v>7358</v>
      </c>
      <c r="IP87" s="2" t="s">
        <v>7358</v>
      </c>
      <c r="IQ87" s="2" t="s">
        <v>5007</v>
      </c>
      <c r="IR87" s="2" t="s">
        <v>5007</v>
      </c>
      <c r="IS87" s="2" t="s">
        <v>8027</v>
      </c>
      <c r="IT87" s="2" t="s">
        <v>8027</v>
      </c>
      <c r="IU87" s="2" t="s">
        <v>8027</v>
      </c>
      <c r="IV87" s="2" t="s">
        <v>8027</v>
      </c>
      <c r="IW87" s="2" t="s">
        <v>5208</v>
      </c>
      <c r="IX87" s="2" t="s">
        <v>5208</v>
      </c>
      <c r="IY87" s="2" t="s">
        <v>7358</v>
      </c>
      <c r="IZ87" s="2" t="s">
        <v>7358</v>
      </c>
      <c r="JA87" s="2" t="s">
        <v>8028</v>
      </c>
      <c r="JB87" s="2" t="s">
        <v>8028</v>
      </c>
      <c r="JC87" s="2" t="s">
        <v>7358</v>
      </c>
      <c r="JD87" s="2" t="s">
        <v>7358</v>
      </c>
      <c r="JE87" s="2" t="s">
        <v>8028</v>
      </c>
      <c r="JF87" s="2" t="s">
        <v>8028</v>
      </c>
      <c r="JG87" s="2" t="s">
        <v>8029</v>
      </c>
      <c r="JH87" s="2" t="s">
        <v>8029</v>
      </c>
      <c r="JI87" s="2" t="s">
        <v>5208</v>
      </c>
      <c r="JJ87" s="2" t="s">
        <v>5208</v>
      </c>
      <c r="JK87" s="2" t="s">
        <v>5010</v>
      </c>
      <c r="JL87" s="2" t="s">
        <v>8030</v>
      </c>
      <c r="JM87" s="3" t="s">
        <v>7358</v>
      </c>
      <c r="JN87" s="3" t="s">
        <v>7358</v>
      </c>
      <c r="JO87" s="3" t="s">
        <v>5010</v>
      </c>
      <c r="JP87" s="3" t="s">
        <v>5682</v>
      </c>
      <c r="JQ87" s="3" t="s">
        <v>7358</v>
      </c>
      <c r="JR87" s="3" t="s">
        <v>7358</v>
      </c>
      <c r="JS87" s="3" t="s">
        <v>7358</v>
      </c>
      <c r="JT87" s="3" t="s">
        <v>7358</v>
      </c>
      <c r="JU87" s="2" t="s">
        <v>8031</v>
      </c>
      <c r="JV87" s="2" t="s">
        <v>8031</v>
      </c>
      <c r="JW87" s="3" t="s">
        <v>8032</v>
      </c>
      <c r="JX87" s="3" t="s">
        <v>8033</v>
      </c>
      <c r="JY87" s="2"/>
      <c r="JZ87" s="2" t="s">
        <v>5208</v>
      </c>
      <c r="KA87" s="2" t="s">
        <v>5208</v>
      </c>
      <c r="KB87" s="63"/>
      <c r="KC87" s="59" t="s">
        <v>8034</v>
      </c>
      <c r="KD87" s="59" t="s">
        <v>7379</v>
      </c>
      <c r="KE87" s="59" t="s">
        <v>8034</v>
      </c>
      <c r="KF87" s="59" t="s">
        <v>7346</v>
      </c>
      <c r="KG87" s="59" t="s">
        <v>8034</v>
      </c>
      <c r="KH87" s="59" t="s">
        <v>8034</v>
      </c>
      <c r="KI87" s="2" t="s">
        <v>5635</v>
      </c>
      <c r="KJ87" s="59"/>
      <c r="KK87" s="2"/>
      <c r="KL87" s="59"/>
      <c r="KM87" s="2"/>
      <c r="KN87" s="59"/>
      <c r="KO87" s="2" t="s">
        <v>5208</v>
      </c>
      <c r="KP87" s="59"/>
      <c r="KQ87" s="59"/>
      <c r="KR87" s="59"/>
      <c r="KS87" s="59"/>
      <c r="KT87" s="59"/>
      <c r="KU87" s="59"/>
      <c r="KV87" s="59"/>
      <c r="KW87" s="2" t="s">
        <v>5618</v>
      </c>
      <c r="KX87" s="59"/>
      <c r="KY87" s="2" t="s">
        <v>5208</v>
      </c>
      <c r="KZ87" s="59"/>
      <c r="LA87" s="59" t="s">
        <v>8035</v>
      </c>
      <c r="LB87" s="59" t="s">
        <v>8035</v>
      </c>
      <c r="LC87" s="59" t="s">
        <v>8035</v>
      </c>
      <c r="LD87" s="59" t="s">
        <v>8035</v>
      </c>
      <c r="LE87" s="59"/>
      <c r="LF87" s="59"/>
      <c r="LG87" s="59"/>
      <c r="LH87" s="59"/>
      <c r="LI87" s="59"/>
      <c r="LJ87" s="2" t="s">
        <v>5682</v>
      </c>
      <c r="LK87" s="2" t="s">
        <v>5208</v>
      </c>
      <c r="LL87" s="2" t="s">
        <v>5208</v>
      </c>
      <c r="LM87" s="2" t="s">
        <v>5208</v>
      </c>
      <c r="LN87" s="3" t="s">
        <v>8036</v>
      </c>
      <c r="LO87" s="2" t="s">
        <v>5682</v>
      </c>
      <c r="LP87" s="2" t="s">
        <v>5682</v>
      </c>
      <c r="LQ87" s="2" t="s">
        <v>5682</v>
      </c>
      <c r="LR87" s="2" t="s">
        <v>5682</v>
      </c>
      <c r="LS87" s="2" t="s">
        <v>5682</v>
      </c>
      <c r="LT87" s="2" t="s">
        <v>5682</v>
      </c>
      <c r="LU87" s="2" t="s">
        <v>5682</v>
      </c>
      <c r="LV87" s="2" t="s">
        <v>8037</v>
      </c>
      <c r="LW87" s="2" t="s">
        <v>5682</v>
      </c>
      <c r="LX87" s="2" t="s">
        <v>5682</v>
      </c>
      <c r="LY87" s="2" t="s">
        <v>8038</v>
      </c>
      <c r="LZ87" s="2" t="s">
        <v>5682</v>
      </c>
      <c r="MA87" s="2" t="s">
        <v>8039</v>
      </c>
      <c r="MB87" s="159" t="s">
        <v>5208</v>
      </c>
      <c r="MC87" s="155"/>
      <c r="MD87" s="2" t="s">
        <v>8040</v>
      </c>
      <c r="ME87" s="2" t="s">
        <v>8041</v>
      </c>
      <c r="MF87" s="155"/>
      <c r="MG87" s="2" t="s">
        <v>8042</v>
      </c>
      <c r="MI87" s="2" t="s">
        <v>8042</v>
      </c>
      <c r="MK87" s="2" t="s">
        <v>8043</v>
      </c>
      <c r="MN87" s="2" t="s">
        <v>5225</v>
      </c>
      <c r="MO87" s="2" t="s">
        <v>5225</v>
      </c>
      <c r="MP87" s="2" t="s">
        <v>8044</v>
      </c>
      <c r="MQ87" s="2" t="s">
        <v>7963</v>
      </c>
      <c r="MS87" s="2" t="s">
        <v>8045</v>
      </c>
      <c r="MT87" s="2" t="s">
        <v>8044</v>
      </c>
      <c r="MU87" s="2" t="s">
        <v>8044</v>
      </c>
      <c r="MV87" s="2" t="s">
        <v>8046</v>
      </c>
      <c r="MW87" s="2" t="s">
        <v>8047</v>
      </c>
      <c r="MX87" s="2" t="s">
        <v>8048</v>
      </c>
      <c r="MZ87" s="2" t="s">
        <v>8044</v>
      </c>
      <c r="NA87" s="2" t="s">
        <v>8044</v>
      </c>
      <c r="NB87" s="2" t="s">
        <v>8044</v>
      </c>
      <c r="NC87" s="2" t="s">
        <v>8044</v>
      </c>
      <c r="ND87" s="2" t="s">
        <v>8044</v>
      </c>
      <c r="NE87" s="2" t="s">
        <v>8044</v>
      </c>
      <c r="NF87" s="2" t="s">
        <v>8044</v>
      </c>
      <c r="NG87" s="2" t="s">
        <v>8044</v>
      </c>
      <c r="NI87" s="2" t="s">
        <v>7963</v>
      </c>
      <c r="NJ87" s="2" t="s">
        <v>7963</v>
      </c>
      <c r="NQ87" s="2" t="s">
        <v>7974</v>
      </c>
      <c r="NX87" s="2" t="s">
        <v>7963</v>
      </c>
      <c r="NY87" s="2" t="s">
        <v>7963</v>
      </c>
      <c r="OC87" s="2" t="s">
        <v>7963</v>
      </c>
    </row>
    <row r="88" spans="1:394" ht="180" hidden="1" x14ac:dyDescent="0.25">
      <c r="A88" s="13"/>
      <c r="B88" s="103" t="s">
        <v>8049</v>
      </c>
      <c r="C88" s="13"/>
      <c r="D88" s="13"/>
      <c r="E88" s="13"/>
      <c r="F88" s="13" t="s">
        <v>258</v>
      </c>
      <c r="G88" s="13"/>
      <c r="H88" s="13"/>
      <c r="I88" s="13"/>
      <c r="J88" s="13" t="s">
        <v>4779</v>
      </c>
      <c r="K88" s="13"/>
      <c r="L88" s="214" t="s">
        <v>8050</v>
      </c>
      <c r="M88" s="13"/>
      <c r="N88" s="13"/>
      <c r="O88" s="13"/>
      <c r="P88" s="15" t="s">
        <v>3165</v>
      </c>
      <c r="Q88" s="15" t="s">
        <v>5000</v>
      </c>
      <c r="R88" s="3">
        <v>3</v>
      </c>
      <c r="S88" s="3" t="s">
        <v>8051</v>
      </c>
      <c r="T88" s="2" t="s">
        <v>8052</v>
      </c>
      <c r="U88" s="2"/>
      <c r="V88" s="12" t="s">
        <v>8053</v>
      </c>
      <c r="W88" s="38"/>
      <c r="X88" s="1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38"/>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11"/>
      <c r="DL88" s="11"/>
      <c r="DM88" s="11"/>
      <c r="DN88" s="11"/>
      <c r="DO88" s="11"/>
      <c r="DP88" s="3"/>
      <c r="DQ88" s="3"/>
      <c r="DR88" s="3"/>
      <c r="DS88" s="3"/>
      <c r="DT88" s="3"/>
      <c r="DU88" s="3"/>
      <c r="DV88" s="3"/>
      <c r="DW88" s="3"/>
      <c r="DX88" s="56"/>
      <c r="DY88" s="3"/>
      <c r="DZ88" s="3"/>
      <c r="EA88" s="3"/>
      <c r="EB88" s="3"/>
      <c r="EC88" s="3"/>
      <c r="ED88" s="3"/>
      <c r="EE88" s="3" t="s">
        <v>8054</v>
      </c>
      <c r="EF88" s="3"/>
      <c r="EG88" s="3"/>
      <c r="EH88" s="3"/>
      <c r="EI88" s="3"/>
      <c r="EJ88" s="3" t="s">
        <v>8055</v>
      </c>
      <c r="EK88" s="3" t="s">
        <v>8056</v>
      </c>
      <c r="EL88" s="3"/>
      <c r="EM88" s="3"/>
      <c r="EN88" s="3"/>
      <c r="EO88" s="3"/>
      <c r="EP88" s="3"/>
      <c r="EQ88" s="3"/>
      <c r="ER88" s="3"/>
      <c r="ES88" s="3"/>
      <c r="ET88" s="3"/>
      <c r="EU88" s="3"/>
      <c r="EV88" s="2"/>
      <c r="EW88" s="3"/>
      <c r="EX88" s="3" t="s">
        <v>8057</v>
      </c>
      <c r="EY88" s="3"/>
      <c r="EZ88" s="3"/>
      <c r="FA88" s="3"/>
      <c r="FB88" s="2"/>
      <c r="FC88" s="2"/>
      <c r="FD88" s="2"/>
      <c r="FE88" s="2"/>
      <c r="FF88" s="2"/>
      <c r="FG88" s="2"/>
      <c r="FH88" s="2"/>
      <c r="FI88" s="2"/>
      <c r="FJ88" s="3" t="s">
        <v>4920</v>
      </c>
      <c r="FK88" s="2"/>
      <c r="FL88" s="2"/>
      <c r="FM88" s="2"/>
      <c r="FN88" s="3"/>
      <c r="FO88" s="2"/>
      <c r="FP88" s="2"/>
      <c r="FQ88" s="2"/>
      <c r="FR88" s="3"/>
      <c r="FS88" s="2"/>
      <c r="FT88" s="2"/>
      <c r="FU88" s="2"/>
      <c r="FV88" s="2"/>
      <c r="FW88" s="2"/>
      <c r="FX88" s="2"/>
      <c r="FY88" s="2"/>
      <c r="FZ88" s="63"/>
      <c r="GA88" s="2"/>
      <c r="GB88" s="2"/>
      <c r="GC88" s="2"/>
      <c r="GD88" s="2"/>
      <c r="GE88" s="2"/>
      <c r="GF88" s="2"/>
      <c r="GG88" s="2"/>
      <c r="GH88" s="2"/>
      <c r="GI88" s="2"/>
      <c r="GJ88" s="2"/>
      <c r="GK88" s="2" t="s">
        <v>8058</v>
      </c>
      <c r="GL88" s="2"/>
      <c r="GM88" s="2"/>
      <c r="GN88" s="2"/>
      <c r="GO88" s="2"/>
      <c r="GP88" s="2"/>
      <c r="GQ88" s="2"/>
      <c r="GR88" s="2"/>
      <c r="GS88" s="2"/>
      <c r="GT88" s="2"/>
      <c r="GU88" s="2"/>
      <c r="GV88" s="2" t="s">
        <v>8059</v>
      </c>
      <c r="GW88" s="2" t="s">
        <v>8060</v>
      </c>
      <c r="GX88" s="2" t="s">
        <v>8061</v>
      </c>
      <c r="GY88" s="2" t="s">
        <v>4920</v>
      </c>
      <c r="GZ88" s="2"/>
      <c r="HA88" s="2" t="s">
        <v>8062</v>
      </c>
      <c r="HB88" s="2" t="s">
        <v>8063</v>
      </c>
      <c r="HC88" s="2" t="s">
        <v>8062</v>
      </c>
      <c r="HD88" s="2" t="s">
        <v>8062</v>
      </c>
      <c r="HE88" s="2" t="s">
        <v>5208</v>
      </c>
      <c r="HF88" s="2" t="s">
        <v>5208</v>
      </c>
      <c r="HG88" s="2"/>
      <c r="HH88" s="2" t="s">
        <v>5682</v>
      </c>
      <c r="HI88" s="2" t="s">
        <v>8064</v>
      </c>
      <c r="HJ88" s="2" t="s">
        <v>8065</v>
      </c>
      <c r="HK88" s="2"/>
      <c r="HL88" s="2"/>
      <c r="HM88" s="2"/>
      <c r="HN88" s="2"/>
      <c r="HO88" s="2" t="s">
        <v>8066</v>
      </c>
      <c r="HP88" s="2" t="s">
        <v>8067</v>
      </c>
      <c r="HQ88" s="2" t="s">
        <v>8022</v>
      </c>
      <c r="HR88" s="2" t="s">
        <v>8022</v>
      </c>
      <c r="HS88" s="87" t="s">
        <v>8068</v>
      </c>
      <c r="HT88" s="2" t="s">
        <v>8068</v>
      </c>
      <c r="HU88" s="2" t="s">
        <v>8069</v>
      </c>
      <c r="HV88" s="2" t="s">
        <v>5682</v>
      </c>
      <c r="HW88" s="2" t="s">
        <v>5682</v>
      </c>
      <c r="HX88" s="2"/>
      <c r="HY88" s="2"/>
      <c r="HZ88" s="2"/>
      <c r="IA88" s="63"/>
      <c r="IB88" s="2"/>
      <c r="IC88" s="2"/>
      <c r="ID88" s="2"/>
      <c r="IE88" s="2"/>
      <c r="IF88" s="2"/>
      <c r="IG88" s="2" t="s">
        <v>5007</v>
      </c>
      <c r="IH88" s="2" t="s">
        <v>5007</v>
      </c>
      <c r="II88" s="2" t="s">
        <v>4949</v>
      </c>
      <c r="IJ88" s="2" t="s">
        <v>4949</v>
      </c>
      <c r="IK88" s="12" t="s">
        <v>5007</v>
      </c>
      <c r="IL88" s="12" t="s">
        <v>5007</v>
      </c>
      <c r="IM88" s="2" t="s">
        <v>4920</v>
      </c>
      <c r="IN88" s="2" t="s">
        <v>4920</v>
      </c>
      <c r="IO88" s="3" t="s">
        <v>5007</v>
      </c>
      <c r="IP88" s="3" t="s">
        <v>5007</v>
      </c>
      <c r="IQ88" s="2" t="s">
        <v>4920</v>
      </c>
      <c r="IR88" s="2" t="s">
        <v>4920</v>
      </c>
      <c r="IS88" s="2" t="s">
        <v>5007</v>
      </c>
      <c r="IT88" s="2" t="s">
        <v>5007</v>
      </c>
      <c r="IU88" s="2" t="s">
        <v>4920</v>
      </c>
      <c r="IV88" s="2" t="s">
        <v>4920</v>
      </c>
      <c r="IW88" s="2" t="s">
        <v>5282</v>
      </c>
      <c r="IX88" s="2" t="s">
        <v>8070</v>
      </c>
      <c r="IY88" s="2" t="s">
        <v>8071</v>
      </c>
      <c r="IZ88" s="2" t="s">
        <v>4920</v>
      </c>
      <c r="JA88" s="2" t="s">
        <v>8072</v>
      </c>
      <c r="JB88" s="2" t="s">
        <v>8073</v>
      </c>
      <c r="JC88" s="2" t="s">
        <v>8074</v>
      </c>
      <c r="JD88" s="2" t="s">
        <v>4920</v>
      </c>
      <c r="JE88" s="2" t="s">
        <v>5301</v>
      </c>
      <c r="JF88" s="2" t="s">
        <v>5301</v>
      </c>
      <c r="JG88" s="2" t="s">
        <v>5208</v>
      </c>
      <c r="JH88" s="2" t="s">
        <v>5208</v>
      </c>
      <c r="JI88" s="2" t="s">
        <v>7956</v>
      </c>
      <c r="JJ88" s="2" t="s">
        <v>7956</v>
      </c>
      <c r="JK88" s="3" t="s">
        <v>5007</v>
      </c>
      <c r="JL88" s="3" t="s">
        <v>5007</v>
      </c>
      <c r="JM88" s="3" t="s">
        <v>5618</v>
      </c>
      <c r="JN88" s="3" t="s">
        <v>5618</v>
      </c>
      <c r="JO88" s="3" t="s">
        <v>5632</v>
      </c>
      <c r="JP88" s="3" t="s">
        <v>8075</v>
      </c>
      <c r="JQ88" s="3" t="s">
        <v>5618</v>
      </c>
      <c r="JR88" s="3" t="s">
        <v>5618</v>
      </c>
      <c r="JS88" s="3" t="s">
        <v>5618</v>
      </c>
      <c r="JT88" s="3" t="s">
        <v>5618</v>
      </c>
      <c r="JU88" s="3" t="s">
        <v>8076</v>
      </c>
      <c r="JV88" s="3" t="s">
        <v>8077</v>
      </c>
      <c r="JW88" s="3" t="s">
        <v>8078</v>
      </c>
      <c r="JX88" s="3" t="s">
        <v>8079</v>
      </c>
      <c r="JY88" s="2"/>
      <c r="JZ88" s="2" t="s">
        <v>5182</v>
      </c>
      <c r="KA88" s="2"/>
      <c r="KB88" s="63"/>
      <c r="KC88" s="2"/>
      <c r="KD88" s="2" t="s">
        <v>5007</v>
      </c>
      <c r="KE88" s="2" t="s">
        <v>5007</v>
      </c>
      <c r="KF88" s="2" t="s">
        <v>5007</v>
      </c>
      <c r="KG88" s="2" t="s">
        <v>5007</v>
      </c>
      <c r="KH88" s="2" t="s">
        <v>5007</v>
      </c>
      <c r="KI88" s="3" t="s">
        <v>4920</v>
      </c>
      <c r="KJ88" s="2" t="s">
        <v>5007</v>
      </c>
      <c r="KK88" s="2" t="s">
        <v>5007</v>
      </c>
      <c r="KL88" s="2" t="s">
        <v>5007</v>
      </c>
      <c r="KM88" s="2" t="s">
        <v>5007</v>
      </c>
      <c r="KN88" s="2" t="s">
        <v>5007</v>
      </c>
      <c r="KO88" s="2" t="s">
        <v>5007</v>
      </c>
      <c r="KP88" s="2" t="s">
        <v>5007</v>
      </c>
      <c r="KQ88" s="2" t="s">
        <v>5007</v>
      </c>
      <c r="KR88" s="2" t="s">
        <v>5007</v>
      </c>
      <c r="KS88" s="2" t="s">
        <v>5007</v>
      </c>
      <c r="KT88" s="2" t="s">
        <v>5007</v>
      </c>
      <c r="KU88" s="2" t="s">
        <v>5007</v>
      </c>
      <c r="KV88" s="2" t="s">
        <v>5028</v>
      </c>
      <c r="KW88" s="2" t="s">
        <v>5007</v>
      </c>
      <c r="KX88" s="2" t="s">
        <v>5007</v>
      </c>
      <c r="KY88" s="2"/>
      <c r="KZ88" s="2" t="s">
        <v>5007</v>
      </c>
      <c r="LA88" s="2" t="s">
        <v>5007</v>
      </c>
      <c r="LB88" s="2"/>
      <c r="LC88" s="3" t="s">
        <v>8080</v>
      </c>
      <c r="LD88" t="s">
        <v>5007</v>
      </c>
      <c r="LE88" s="3" t="s">
        <v>8081</v>
      </c>
      <c r="LF88" s="2" t="s">
        <v>5010</v>
      </c>
      <c r="LG88" s="2" t="s">
        <v>5010</v>
      </c>
      <c r="LH88" s="2" t="s">
        <v>5007</v>
      </c>
      <c r="LI88" s="2" t="s">
        <v>5010</v>
      </c>
      <c r="LJ88" s="2"/>
      <c r="LK88" s="2"/>
      <c r="LL88" s="2" t="s">
        <v>8082</v>
      </c>
      <c r="LM88" s="2" t="s">
        <v>5007</v>
      </c>
      <c r="LN88" s="3" t="s">
        <v>8083</v>
      </c>
      <c r="LO88" s="2" t="s">
        <v>5007</v>
      </c>
      <c r="LP88" s="2" t="s">
        <v>5028</v>
      </c>
      <c r="LQ88" s="2" t="s">
        <v>5007</v>
      </c>
      <c r="LR88" s="2" t="s">
        <v>5249</v>
      </c>
      <c r="LS88" s="2" t="s">
        <v>5184</v>
      </c>
      <c r="LT88" s="2" t="s">
        <v>5010</v>
      </c>
      <c r="LU88" s="2" t="s">
        <v>4953</v>
      </c>
      <c r="LV88" s="2" t="s">
        <v>4920</v>
      </c>
      <c r="LW88" s="2" t="s">
        <v>5007</v>
      </c>
      <c r="LX88" s="2" t="s">
        <v>4920</v>
      </c>
      <c r="LY88" s="2" t="s">
        <v>5010</v>
      </c>
      <c r="LZ88" s="2"/>
      <c r="MA88" s="2"/>
      <c r="MB88" s="159"/>
      <c r="MC88" s="155"/>
      <c r="MD88" s="155"/>
      <c r="ME88" s="2" t="s">
        <v>8084</v>
      </c>
      <c r="MF88" s="2" t="s">
        <v>8084</v>
      </c>
      <c r="MH88" s="2" t="s">
        <v>8085</v>
      </c>
      <c r="MI88" s="2" t="s">
        <v>8086</v>
      </c>
      <c r="ML88" s="2" t="s">
        <v>8087</v>
      </c>
      <c r="MN88" s="2" t="s">
        <v>5007</v>
      </c>
      <c r="MO88" s="2" t="s">
        <v>5007</v>
      </c>
      <c r="MP88" s="2" t="s">
        <v>5007</v>
      </c>
      <c r="MR88" s="2" t="s">
        <v>5007</v>
      </c>
      <c r="MS88" s="2" t="s">
        <v>5007</v>
      </c>
      <c r="MT88" s="2" t="s">
        <v>5007</v>
      </c>
      <c r="MV88" s="2" t="s">
        <v>5007</v>
      </c>
      <c r="MX88" s="2" t="s">
        <v>5007</v>
      </c>
      <c r="MZ88" s="2" t="s">
        <v>5007</v>
      </c>
      <c r="ND88" s="2" t="s">
        <v>5007</v>
      </c>
      <c r="NE88" s="2" t="s">
        <v>5007</v>
      </c>
      <c r="NF88" s="2" t="s">
        <v>5007</v>
      </c>
    </row>
    <row r="89" spans="1:394" ht="45" hidden="1" x14ac:dyDescent="0.25">
      <c r="A89" s="10"/>
      <c r="B89" s="103" t="s">
        <v>8088</v>
      </c>
      <c r="C89" s="10" t="s">
        <v>258</v>
      </c>
      <c r="D89" s="10" t="s">
        <v>258</v>
      </c>
      <c r="E89" s="10" t="s">
        <v>258</v>
      </c>
      <c r="F89" s="10"/>
      <c r="G89" s="10"/>
      <c r="H89" s="10"/>
      <c r="I89" s="10"/>
      <c r="J89" s="10"/>
      <c r="K89" s="10"/>
      <c r="L89" s="214"/>
      <c r="M89" s="10"/>
      <c r="N89" s="10"/>
      <c r="O89" s="10"/>
      <c r="P89" s="15" t="s">
        <v>258</v>
      </c>
      <c r="Q89" s="15"/>
      <c r="R89" s="3">
        <v>4</v>
      </c>
      <c r="S89" s="3" t="s">
        <v>8089</v>
      </c>
      <c r="T89" s="2" t="s">
        <v>8090</v>
      </c>
      <c r="U89" s="2"/>
      <c r="V89" s="12" t="s">
        <v>8091</v>
      </c>
      <c r="W89" s="38"/>
      <c r="X89" s="12"/>
      <c r="Y89" s="2"/>
      <c r="Z89" s="2"/>
      <c r="AA89" s="2"/>
      <c r="AB89" s="2"/>
      <c r="AC89" s="2"/>
      <c r="AD89" s="3"/>
      <c r="AE89" s="3"/>
      <c r="AF89" s="2"/>
      <c r="AG89" s="3"/>
      <c r="AH89" s="2"/>
      <c r="AI89" s="2"/>
      <c r="AJ89" s="3"/>
      <c r="AK89" s="2"/>
      <c r="AL89" s="2"/>
      <c r="AM89" s="2"/>
      <c r="AN89" s="2"/>
      <c r="AO89" s="2"/>
      <c r="AP89" s="2"/>
      <c r="AQ89" s="2"/>
      <c r="AR89" s="2"/>
      <c r="AS89" s="2"/>
      <c r="AT89" s="2"/>
      <c r="AU89" s="2"/>
      <c r="AV89" s="2"/>
      <c r="AW89" s="2"/>
      <c r="AX89" s="2"/>
      <c r="AY89" s="2"/>
      <c r="AZ89" s="2"/>
      <c r="BA89" s="3"/>
      <c r="BB89" s="2"/>
      <c r="BC89" s="2"/>
      <c r="BD89" s="2"/>
      <c r="BE89" s="2"/>
      <c r="BF89" s="2"/>
      <c r="BG89" s="2"/>
      <c r="BH89" s="2"/>
      <c r="BI89" s="2"/>
      <c r="BJ89" s="2"/>
      <c r="BK89" s="2"/>
      <c r="BL89" s="2"/>
      <c r="BM89" s="2"/>
      <c r="BN89" s="2"/>
      <c r="BO89" s="2"/>
      <c r="BP89" s="2"/>
      <c r="BQ89" s="2"/>
      <c r="BR89" s="2"/>
      <c r="BS89" s="2"/>
      <c r="BT89" s="2"/>
      <c r="BU89" s="2"/>
      <c r="BV89" s="2"/>
      <c r="BW89" s="38"/>
      <c r="BX89" s="3"/>
      <c r="BY89" s="3"/>
      <c r="BZ89" s="3"/>
      <c r="CA89" s="3"/>
      <c r="CB89" s="3"/>
      <c r="CC89" s="3"/>
      <c r="CD89" s="3"/>
      <c r="CE89" s="3"/>
      <c r="CF89" s="3"/>
      <c r="CG89" s="3" t="s">
        <v>4920</v>
      </c>
      <c r="CH89" s="3" t="s">
        <v>4920</v>
      </c>
      <c r="CI89" s="3" t="s">
        <v>4920</v>
      </c>
      <c r="CJ89" s="3" t="s">
        <v>4920</v>
      </c>
      <c r="CK89" s="3" t="s">
        <v>4920</v>
      </c>
      <c r="CL89" s="3" t="s">
        <v>4920</v>
      </c>
      <c r="CM89" s="3" t="s">
        <v>4920</v>
      </c>
      <c r="CN89" s="3" t="s">
        <v>4920</v>
      </c>
      <c r="CO89" s="3" t="s">
        <v>4920</v>
      </c>
      <c r="CP89" s="3" t="s">
        <v>4920</v>
      </c>
      <c r="CQ89" s="3" t="s">
        <v>4920</v>
      </c>
      <c r="CR89" s="3" t="s">
        <v>4920</v>
      </c>
      <c r="CS89" s="3" t="s">
        <v>4920</v>
      </c>
      <c r="CT89" s="3" t="s">
        <v>4920</v>
      </c>
      <c r="CU89" s="3" t="s">
        <v>4920</v>
      </c>
      <c r="CV89" s="3" t="s">
        <v>4920</v>
      </c>
      <c r="CW89" s="3" t="s">
        <v>4920</v>
      </c>
      <c r="CX89" s="3" t="s">
        <v>4920</v>
      </c>
      <c r="CY89" s="3" t="s">
        <v>4920</v>
      </c>
      <c r="CZ89" s="3" t="s">
        <v>4920</v>
      </c>
      <c r="DA89" s="3" t="s">
        <v>4920</v>
      </c>
      <c r="DB89" s="3" t="s">
        <v>4920</v>
      </c>
      <c r="DC89" s="3" t="s">
        <v>4920</v>
      </c>
      <c r="DD89" s="3" t="s">
        <v>4920</v>
      </c>
      <c r="DE89" s="3" t="s">
        <v>4920</v>
      </c>
      <c r="DF89" s="3" t="s">
        <v>4920</v>
      </c>
      <c r="DG89" s="3"/>
      <c r="DH89" s="3"/>
      <c r="DI89" s="3"/>
      <c r="DJ89" s="3"/>
      <c r="DK89" s="11" t="s">
        <v>6386</v>
      </c>
      <c r="DL89" s="11" t="s">
        <v>8092</v>
      </c>
      <c r="DM89" s="11"/>
      <c r="DN89" s="11" t="s">
        <v>8093</v>
      </c>
      <c r="DO89" s="11"/>
      <c r="DP89" s="3"/>
      <c r="DQ89" s="3"/>
      <c r="DR89" s="3"/>
      <c r="DS89" s="3"/>
      <c r="DT89" s="3" t="s">
        <v>6386</v>
      </c>
      <c r="DU89" s="3"/>
      <c r="DV89" s="3" t="s">
        <v>8094</v>
      </c>
      <c r="DW89" s="3"/>
      <c r="DX89" s="56"/>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2" t="s">
        <v>8095</v>
      </c>
      <c r="FC89" s="2"/>
      <c r="FD89" s="2" t="s">
        <v>7916</v>
      </c>
      <c r="FE89" s="2" t="s">
        <v>7916</v>
      </c>
      <c r="FF89" s="2"/>
      <c r="FG89" s="2" t="s">
        <v>7916</v>
      </c>
      <c r="FH89" s="2" t="s">
        <v>8096</v>
      </c>
      <c r="FI89" s="2" t="s">
        <v>7916</v>
      </c>
      <c r="FJ89" s="2" t="s">
        <v>8097</v>
      </c>
      <c r="FK89" s="2" t="s">
        <v>8098</v>
      </c>
      <c r="FL89" s="2" t="s">
        <v>7916</v>
      </c>
      <c r="FM89" s="2" t="s">
        <v>8099</v>
      </c>
      <c r="FN89" s="2" t="s">
        <v>7916</v>
      </c>
      <c r="FO89" s="2" t="s">
        <v>8100</v>
      </c>
      <c r="FP89" s="2" t="s">
        <v>8100</v>
      </c>
      <c r="FQ89" s="2" t="s">
        <v>8100</v>
      </c>
      <c r="FR89" s="2" t="s">
        <v>8100</v>
      </c>
      <c r="FS89" s="2" t="s">
        <v>8100</v>
      </c>
      <c r="FT89" s="2"/>
      <c r="FU89" s="2"/>
      <c r="FV89" s="2"/>
      <c r="FW89" s="2"/>
      <c r="FX89" s="2"/>
      <c r="FY89" s="2"/>
      <c r="FZ89" s="63"/>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t="s">
        <v>4920</v>
      </c>
      <c r="HQ89" s="2" t="s">
        <v>4920</v>
      </c>
      <c r="HR89" s="2" t="s">
        <v>4920</v>
      </c>
      <c r="HS89" s="2" t="s">
        <v>4920</v>
      </c>
      <c r="HT89" s="2" t="s">
        <v>4920</v>
      </c>
      <c r="HU89" s="2" t="s">
        <v>4920</v>
      </c>
      <c r="HV89" s="2" t="s">
        <v>4920</v>
      </c>
      <c r="HW89" s="2" t="s">
        <v>4920</v>
      </c>
      <c r="HX89" s="2" t="s">
        <v>4920</v>
      </c>
      <c r="HY89" s="2" t="s">
        <v>4920</v>
      </c>
      <c r="HZ89" s="2" t="s">
        <v>4920</v>
      </c>
      <c r="IA89" s="63"/>
      <c r="IB89" s="2"/>
      <c r="IC89" s="2"/>
      <c r="ID89" s="2"/>
      <c r="IE89" s="2"/>
      <c r="IF89" s="2"/>
      <c r="IG89" s="2"/>
      <c r="IH89" s="2"/>
      <c r="II89" s="2"/>
      <c r="IJ89" s="2"/>
      <c r="IK89" s="2"/>
      <c r="IL89" s="2"/>
      <c r="IM89" s="2"/>
      <c r="IN89" s="2" t="s">
        <v>4920</v>
      </c>
      <c r="IO89" s="2" t="s">
        <v>4920</v>
      </c>
      <c r="IP89" s="2" t="s">
        <v>4920</v>
      </c>
      <c r="IQ89" s="2" t="s">
        <v>4920</v>
      </c>
      <c r="IR89" s="2" t="s">
        <v>4920</v>
      </c>
      <c r="IS89" s="2" t="s">
        <v>4920</v>
      </c>
      <c r="IT89" s="2" t="s">
        <v>4920</v>
      </c>
      <c r="IU89" s="2" t="s">
        <v>4920</v>
      </c>
      <c r="IV89" s="2" t="s">
        <v>4920</v>
      </c>
      <c r="IW89" s="2" t="s">
        <v>4920</v>
      </c>
      <c r="IX89" s="2" t="s">
        <v>4920</v>
      </c>
      <c r="IY89" s="2" t="s">
        <v>4920</v>
      </c>
      <c r="IZ89" s="2" t="s">
        <v>4920</v>
      </c>
      <c r="JA89" s="2" t="s">
        <v>4920</v>
      </c>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63"/>
      <c r="KC89" s="2"/>
      <c r="KD89" s="2"/>
      <c r="KE89" s="2"/>
      <c r="KF89" s="2"/>
      <c r="KG89" s="2"/>
      <c r="KH89" s="2"/>
      <c r="KI89" s="2"/>
      <c r="KJ89" s="2"/>
      <c r="KK89" s="2"/>
      <c r="KL89" s="2"/>
      <c r="KM89" s="2"/>
      <c r="KN89" s="2" t="s">
        <v>8101</v>
      </c>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t="s">
        <v>8102</v>
      </c>
      <c r="LR89" s="2"/>
      <c r="LS89" s="2"/>
      <c r="LT89" s="2"/>
      <c r="LU89" s="2" t="s">
        <v>8103</v>
      </c>
      <c r="LV89" s="2"/>
      <c r="LW89" s="2"/>
      <c r="LX89" s="2"/>
      <c r="LY89" s="2"/>
      <c r="LZ89" s="2"/>
      <c r="MA89" s="2"/>
      <c r="MB89" s="159"/>
      <c r="MC89" s="155"/>
      <c r="MD89" s="155"/>
      <c r="ME89" s="155"/>
      <c r="MF89" s="155"/>
    </row>
    <row r="90" spans="1:394" ht="195" hidden="1" x14ac:dyDescent="0.25">
      <c r="A90" s="10"/>
      <c r="B90" s="103" t="s">
        <v>8104</v>
      </c>
      <c r="C90" s="10" t="s">
        <v>3165</v>
      </c>
      <c r="D90" s="10" t="s">
        <v>258</v>
      </c>
      <c r="E90" s="10" t="s">
        <v>3165</v>
      </c>
      <c r="F90" s="10" t="s">
        <v>2177</v>
      </c>
      <c r="G90" s="10" t="s">
        <v>2177</v>
      </c>
      <c r="H90" s="10"/>
      <c r="I90" s="10" t="s">
        <v>2177</v>
      </c>
      <c r="J90" s="10"/>
      <c r="K90" s="10"/>
      <c r="L90" s="214" t="s">
        <v>3165</v>
      </c>
      <c r="M90" s="10"/>
      <c r="N90" s="10"/>
      <c r="O90" s="10"/>
      <c r="P90" s="15" t="s">
        <v>258</v>
      </c>
      <c r="Q90" s="15"/>
      <c r="R90" s="3">
        <v>4</v>
      </c>
      <c r="S90" s="3" t="s">
        <v>8105</v>
      </c>
      <c r="T90" s="3" t="s">
        <v>8106</v>
      </c>
      <c r="U90" s="2"/>
      <c r="V90" s="12" t="s">
        <v>8107</v>
      </c>
      <c r="W90" s="38"/>
      <c r="X90" s="12"/>
      <c r="Y90" s="2"/>
      <c r="Z90" s="2"/>
      <c r="AA90" s="3" t="s">
        <v>4919</v>
      </c>
      <c r="AB90" s="3" t="s">
        <v>4919</v>
      </c>
      <c r="AC90" s="3"/>
      <c r="AD90" s="3" t="s">
        <v>4919</v>
      </c>
      <c r="AE90" s="3" t="s">
        <v>4919</v>
      </c>
      <c r="AF90" s="3" t="s">
        <v>4919</v>
      </c>
      <c r="AG90" s="3" t="s">
        <v>4919</v>
      </c>
      <c r="AH90" s="3" t="s">
        <v>8108</v>
      </c>
      <c r="AI90" s="3" t="s">
        <v>4920</v>
      </c>
      <c r="AJ90" s="3"/>
      <c r="AK90" s="3"/>
      <c r="AL90" s="3" t="s">
        <v>4920</v>
      </c>
      <c r="AM90" s="3" t="s">
        <v>5208</v>
      </c>
      <c r="AN90" s="3" t="s">
        <v>5208</v>
      </c>
      <c r="AO90" s="3" t="s">
        <v>4919</v>
      </c>
      <c r="AP90" s="3" t="s">
        <v>4919</v>
      </c>
      <c r="AQ90" s="3" t="s">
        <v>4919</v>
      </c>
      <c r="AR90" s="3" t="s">
        <v>4919</v>
      </c>
      <c r="AS90" s="3" t="s">
        <v>4919</v>
      </c>
      <c r="AT90" s="3" t="s">
        <v>4919</v>
      </c>
      <c r="AU90" s="3" t="s">
        <v>4919</v>
      </c>
      <c r="AV90" s="3" t="s">
        <v>4919</v>
      </c>
      <c r="AW90" s="3"/>
      <c r="AX90" s="3" t="s">
        <v>5208</v>
      </c>
      <c r="AY90" s="2"/>
      <c r="AZ90" s="2"/>
      <c r="BA90" s="3"/>
      <c r="BB90" s="2" t="s">
        <v>8109</v>
      </c>
      <c r="BC90" s="2" t="s">
        <v>8110</v>
      </c>
      <c r="BD90" s="2" t="s">
        <v>8111</v>
      </c>
      <c r="BE90" s="2" t="s">
        <v>8112</v>
      </c>
      <c r="BF90" s="2" t="s">
        <v>8113</v>
      </c>
      <c r="BG90" s="2" t="s">
        <v>8114</v>
      </c>
      <c r="BH90" s="2" t="s">
        <v>8115</v>
      </c>
      <c r="BI90" s="2" t="s">
        <v>8116</v>
      </c>
      <c r="BJ90" s="2" t="s">
        <v>8117</v>
      </c>
      <c r="BK90" s="2"/>
      <c r="BL90" s="2" t="s">
        <v>8118</v>
      </c>
      <c r="BM90" s="2" t="s">
        <v>8119</v>
      </c>
      <c r="BN90" s="2" t="s">
        <v>8120</v>
      </c>
      <c r="BO90" s="2" t="s">
        <v>8121</v>
      </c>
      <c r="BP90" s="3" t="s">
        <v>8122</v>
      </c>
      <c r="BQ90" s="3" t="s">
        <v>8123</v>
      </c>
      <c r="BR90" s="29" t="s">
        <v>5463</v>
      </c>
      <c r="BS90" s="2" t="s">
        <v>4920</v>
      </c>
      <c r="BT90" s="29" t="s">
        <v>5463</v>
      </c>
      <c r="BU90" s="29" t="s">
        <v>5463</v>
      </c>
      <c r="BV90" s="2"/>
      <c r="BW90" s="38"/>
      <c r="BX90" s="3"/>
      <c r="BY90" s="3"/>
      <c r="BZ90" s="3"/>
      <c r="CA90" s="3" t="s">
        <v>4920</v>
      </c>
      <c r="CB90" s="3" t="s">
        <v>8124</v>
      </c>
      <c r="CC90" s="3"/>
      <c r="CD90" s="3"/>
      <c r="CE90" s="37" t="s">
        <v>8125</v>
      </c>
      <c r="CF90" s="3"/>
      <c r="CG90" s="3"/>
      <c r="CH90" s="37" t="s">
        <v>8126</v>
      </c>
      <c r="CI90" s="37" t="s">
        <v>8127</v>
      </c>
      <c r="CJ90" s="37" t="s">
        <v>8128</v>
      </c>
      <c r="CK90" s="37" t="s">
        <v>8129</v>
      </c>
      <c r="CL90" s="3" t="s">
        <v>4920</v>
      </c>
      <c r="CM90" s="3"/>
      <c r="CN90" s="3"/>
      <c r="CO90" s="3"/>
      <c r="CP90" s="37" t="s">
        <v>8130</v>
      </c>
      <c r="CQ90" s="3" t="s">
        <v>8131</v>
      </c>
      <c r="CR90" s="3" t="s">
        <v>8131</v>
      </c>
      <c r="CS90" s="3"/>
      <c r="CT90" s="3" t="s">
        <v>4920</v>
      </c>
      <c r="CU90" s="3" t="s">
        <v>4920</v>
      </c>
      <c r="CV90" s="3" t="s">
        <v>4920</v>
      </c>
      <c r="CW90" s="3" t="s">
        <v>8132</v>
      </c>
      <c r="CX90" s="3" t="s">
        <v>8133</v>
      </c>
      <c r="CY90" s="3" t="s">
        <v>8134</v>
      </c>
      <c r="CZ90" s="3" t="s">
        <v>8135</v>
      </c>
      <c r="DA90" s="3" t="s">
        <v>4920</v>
      </c>
      <c r="DB90" s="3"/>
      <c r="DC90" s="3" t="s">
        <v>8136</v>
      </c>
      <c r="DD90" s="3" t="s">
        <v>8137</v>
      </c>
      <c r="DE90" s="2" t="s">
        <v>8138</v>
      </c>
      <c r="DF90" s="2" t="s">
        <v>8139</v>
      </c>
      <c r="DG90" s="2" t="s">
        <v>8140</v>
      </c>
      <c r="DH90" s="2" t="s">
        <v>8141</v>
      </c>
      <c r="DI90" s="2" t="s">
        <v>8142</v>
      </c>
      <c r="DJ90" s="2" t="s">
        <v>8143</v>
      </c>
      <c r="DK90" s="22" t="s">
        <v>8144</v>
      </c>
      <c r="DL90" s="22" t="s">
        <v>8145</v>
      </c>
      <c r="DM90" s="22" t="s">
        <v>8146</v>
      </c>
      <c r="DN90" s="22" t="s">
        <v>8147</v>
      </c>
      <c r="DO90" s="11" t="s">
        <v>4920</v>
      </c>
      <c r="DP90" s="3" t="s">
        <v>8148</v>
      </c>
      <c r="DQ90" s="3" t="s">
        <v>8149</v>
      </c>
      <c r="DR90" s="3" t="s">
        <v>8150</v>
      </c>
      <c r="DS90" s="37" t="s">
        <v>8151</v>
      </c>
      <c r="DT90" s="37" t="s">
        <v>8152</v>
      </c>
      <c r="DU90" s="3" t="s">
        <v>5004</v>
      </c>
      <c r="DV90" s="37" t="s">
        <v>8153</v>
      </c>
      <c r="DW90" s="3"/>
      <c r="DX90" s="56"/>
      <c r="DY90" s="3"/>
      <c r="DZ90" s="3"/>
      <c r="EA90" s="3"/>
      <c r="EB90" s="3"/>
      <c r="EC90" s="3"/>
      <c r="ED90" s="3" t="s">
        <v>8154</v>
      </c>
      <c r="EE90" s="3"/>
      <c r="EF90" s="1" t="s">
        <v>8155</v>
      </c>
      <c r="EG90" s="3"/>
      <c r="EH90" s="3" t="s">
        <v>8156</v>
      </c>
      <c r="EI90" s="3" t="s">
        <v>8157</v>
      </c>
      <c r="EJ90" s="3" t="s">
        <v>8158</v>
      </c>
      <c r="EK90" s="2" t="s">
        <v>8159</v>
      </c>
      <c r="EL90" s="3"/>
      <c r="EM90" s="3"/>
      <c r="EN90" s="3"/>
      <c r="EO90" s="3" t="s">
        <v>8160</v>
      </c>
      <c r="EP90" s="3"/>
      <c r="EQ90" s="3" t="s">
        <v>8161</v>
      </c>
      <c r="ER90" s="3" t="s">
        <v>8162</v>
      </c>
      <c r="ES90" s="3"/>
      <c r="ET90" s="3" t="s">
        <v>5010</v>
      </c>
      <c r="EU90" s="3"/>
      <c r="EV90" s="3" t="s">
        <v>8160</v>
      </c>
      <c r="EW90" s="3" t="s">
        <v>8163</v>
      </c>
      <c r="EX90" s="3"/>
      <c r="EY90" s="3"/>
      <c r="EZ90" s="3" t="s">
        <v>4920</v>
      </c>
      <c r="FA90" s="3" t="s">
        <v>8164</v>
      </c>
      <c r="FB90" s="3" t="s">
        <v>8165</v>
      </c>
      <c r="FC90" s="3" t="s">
        <v>8166</v>
      </c>
      <c r="FD90" s="59"/>
      <c r="FE90" s="3" t="s">
        <v>8167</v>
      </c>
      <c r="FF90" s="3" t="s">
        <v>8168</v>
      </c>
      <c r="FG90" s="3" t="s">
        <v>8169</v>
      </c>
      <c r="FH90" s="3" t="s">
        <v>8170</v>
      </c>
      <c r="FI90" s="3" t="s">
        <v>8171</v>
      </c>
      <c r="FJ90" s="3" t="s">
        <v>8172</v>
      </c>
      <c r="FK90" s="3" t="s">
        <v>8173</v>
      </c>
      <c r="FL90" s="3" t="s">
        <v>8174</v>
      </c>
      <c r="FM90" s="3" t="s">
        <v>8175</v>
      </c>
      <c r="FN90" s="3" t="s">
        <v>8176</v>
      </c>
      <c r="FO90" s="3" t="s">
        <v>8177</v>
      </c>
      <c r="FP90" s="3" t="s">
        <v>8178</v>
      </c>
      <c r="FQ90" s="3" t="s">
        <v>8179</v>
      </c>
      <c r="FR90" s="3" t="s">
        <v>8180</v>
      </c>
      <c r="FS90" s="2"/>
      <c r="FT90" s="2"/>
      <c r="FU90" s="59"/>
      <c r="FV90" s="59"/>
      <c r="FW90" s="59"/>
      <c r="FX90" s="59"/>
      <c r="FY90" s="59"/>
      <c r="FZ90" s="74"/>
      <c r="GA90" s="59"/>
      <c r="GB90" s="59"/>
      <c r="GC90" s="3" t="s">
        <v>8181</v>
      </c>
      <c r="GD90" s="3" t="s">
        <v>8182</v>
      </c>
      <c r="GE90" s="59"/>
      <c r="GF90" s="59"/>
      <c r="GG90" s="3" t="s">
        <v>8183</v>
      </c>
      <c r="GH90" s="3" t="s">
        <v>8184</v>
      </c>
      <c r="GI90" s="3" t="s">
        <v>8185</v>
      </c>
      <c r="GJ90" s="3" t="s">
        <v>8186</v>
      </c>
      <c r="GK90" s="59"/>
      <c r="GL90" s="3" t="s">
        <v>8187</v>
      </c>
      <c r="GM90" s="1"/>
      <c r="GN90" s="1"/>
      <c r="GO90" s="3" t="s">
        <v>8188</v>
      </c>
      <c r="GP90" s="3" t="s">
        <v>8189</v>
      </c>
      <c r="GQ90" s="3" t="s">
        <v>8190</v>
      </c>
      <c r="GR90" s="3" t="s">
        <v>8191</v>
      </c>
      <c r="GS90" s="1"/>
      <c r="GT90" s="1"/>
      <c r="GU90" s="1"/>
      <c r="GV90" s="1"/>
      <c r="GW90" s="3" t="s">
        <v>8192</v>
      </c>
      <c r="GX90" s="3" t="s">
        <v>5769</v>
      </c>
      <c r="GY90" s="3" t="s">
        <v>5398</v>
      </c>
      <c r="GZ90" s="1" t="s">
        <v>5398</v>
      </c>
      <c r="HA90" s="3" t="s">
        <v>5398</v>
      </c>
      <c r="HB90" s="3" t="s">
        <v>5398</v>
      </c>
      <c r="HC90" s="3" t="s">
        <v>5398</v>
      </c>
      <c r="HD90" s="1" t="s">
        <v>5398</v>
      </c>
      <c r="HE90" s="1" t="s">
        <v>5398</v>
      </c>
      <c r="HF90" s="1" t="s">
        <v>5398</v>
      </c>
      <c r="HG90" s="1" t="s">
        <v>5398</v>
      </c>
      <c r="HH90" s="1" t="s">
        <v>5398</v>
      </c>
      <c r="HI90" s="1" t="s">
        <v>5398</v>
      </c>
      <c r="HJ90" s="1" t="s">
        <v>5398</v>
      </c>
      <c r="HK90" s="1" t="s">
        <v>5398</v>
      </c>
      <c r="HL90" s="1" t="s">
        <v>5398</v>
      </c>
      <c r="HM90" s="1" t="s">
        <v>5398</v>
      </c>
      <c r="HN90" s="1" t="s">
        <v>5398</v>
      </c>
      <c r="HO90" s="1" t="s">
        <v>5398</v>
      </c>
      <c r="HP90" s="1" t="s">
        <v>5398</v>
      </c>
      <c r="HQ90" s="1" t="s">
        <v>5398</v>
      </c>
      <c r="HR90" s="1" t="s">
        <v>5398</v>
      </c>
      <c r="HS90" s="1" t="s">
        <v>5398</v>
      </c>
      <c r="HT90" s="1" t="s">
        <v>5398</v>
      </c>
      <c r="HU90" s="1" t="s">
        <v>5398</v>
      </c>
      <c r="HV90" s="1" t="s">
        <v>5398</v>
      </c>
      <c r="HW90" s="1" t="s">
        <v>5398</v>
      </c>
      <c r="HX90" s="1" t="s">
        <v>5398</v>
      </c>
      <c r="HY90" s="1" t="s">
        <v>5398</v>
      </c>
      <c r="HZ90" s="1" t="s">
        <v>5398</v>
      </c>
      <c r="IA90" s="63"/>
      <c r="IB90" s="1" t="s">
        <v>8193</v>
      </c>
      <c r="IC90" s="1" t="s">
        <v>8193</v>
      </c>
      <c r="ID90" s="1" t="s">
        <v>8193</v>
      </c>
      <c r="IE90" s="1" t="s">
        <v>8193</v>
      </c>
      <c r="IF90" s="1" t="s">
        <v>8193</v>
      </c>
      <c r="IG90" s="3" t="s">
        <v>8194</v>
      </c>
      <c r="IH90" s="3" t="s">
        <v>8195</v>
      </c>
      <c r="II90" s="3" t="s">
        <v>8196</v>
      </c>
      <c r="IJ90" s="3" t="s">
        <v>8196</v>
      </c>
      <c r="IK90" s="3" t="s">
        <v>5771</v>
      </c>
      <c r="IL90" s="3" t="s">
        <v>4920</v>
      </c>
      <c r="IM90" s="3" t="s">
        <v>8197</v>
      </c>
      <c r="IN90" s="3" t="s">
        <v>8198</v>
      </c>
      <c r="IO90" s="3" t="s">
        <v>8199</v>
      </c>
      <c r="IP90" s="3" t="s">
        <v>8200</v>
      </c>
      <c r="IQ90" s="1"/>
      <c r="IR90" s="3" t="s">
        <v>8201</v>
      </c>
      <c r="IS90" s="3" t="s">
        <v>8202</v>
      </c>
      <c r="IT90" s="3" t="s">
        <v>8203</v>
      </c>
      <c r="IU90" s="3" t="s">
        <v>8204</v>
      </c>
      <c r="IV90" s="1"/>
      <c r="IW90" s="3" t="s">
        <v>8205</v>
      </c>
      <c r="IX90" s="1"/>
      <c r="IY90" s="3" t="s">
        <v>8206</v>
      </c>
      <c r="IZ90" s="3" t="s">
        <v>8207</v>
      </c>
      <c r="JA90" s="3" t="s">
        <v>8208</v>
      </c>
      <c r="JB90" s="3" t="s">
        <v>8209</v>
      </c>
      <c r="JC90" s="3" t="s">
        <v>8210</v>
      </c>
      <c r="JD90" s="3" t="s">
        <v>4920</v>
      </c>
      <c r="JE90" s="1"/>
      <c r="JF90" s="1"/>
      <c r="JG90" s="2" t="s">
        <v>8211</v>
      </c>
      <c r="JH90" s="3" t="s">
        <v>5698</v>
      </c>
      <c r="JI90" s="3" t="s">
        <v>4920</v>
      </c>
      <c r="JJ90" s="3" t="s">
        <v>8212</v>
      </c>
      <c r="JK90" s="3" t="s">
        <v>8213</v>
      </c>
      <c r="JL90" s="3" t="s">
        <v>8214</v>
      </c>
      <c r="JM90" s="3" t="s">
        <v>8215</v>
      </c>
      <c r="JN90" s="3" t="s">
        <v>8216</v>
      </c>
      <c r="JO90" s="3" t="s">
        <v>8217</v>
      </c>
      <c r="JP90" s="3" t="s">
        <v>4089</v>
      </c>
      <c r="JQ90" s="3" t="s">
        <v>4090</v>
      </c>
      <c r="JR90" s="3" t="s">
        <v>4091</v>
      </c>
      <c r="JS90" s="3" t="s">
        <v>4092</v>
      </c>
      <c r="JT90" s="3" t="s">
        <v>4093</v>
      </c>
      <c r="JU90" s="3"/>
      <c r="JV90" s="3" t="s">
        <v>8218</v>
      </c>
      <c r="JW90" s="3" t="s">
        <v>4096</v>
      </c>
      <c r="JX90" s="3" t="s">
        <v>8219</v>
      </c>
      <c r="JY90" s="3" t="s">
        <v>8220</v>
      </c>
      <c r="JZ90" s="59"/>
      <c r="KA90" s="59"/>
      <c r="KB90" s="3"/>
      <c r="KC90" s="2"/>
      <c r="KD90" s="2"/>
      <c r="KE90" s="2"/>
      <c r="KF90" s="3"/>
      <c r="KG90" s="3" t="s">
        <v>4953</v>
      </c>
      <c r="KH90" s="3"/>
      <c r="KI90" s="3" t="s">
        <v>8221</v>
      </c>
      <c r="KJ90" s="3" t="s">
        <v>8222</v>
      </c>
      <c r="KK90" s="3" t="s">
        <v>8223</v>
      </c>
      <c r="KL90" s="3" t="s">
        <v>8224</v>
      </c>
      <c r="KM90" s="3" t="s">
        <v>8225</v>
      </c>
      <c r="KN90" s="3" t="s">
        <v>8226</v>
      </c>
      <c r="KO90" s="3" t="s">
        <v>8227</v>
      </c>
      <c r="KP90" s="2"/>
      <c r="KQ90" s="2"/>
      <c r="KR90" s="2" t="s">
        <v>4920</v>
      </c>
      <c r="KS90" s="24" t="s">
        <v>8228</v>
      </c>
      <c r="KT90" s="2" t="s">
        <v>8229</v>
      </c>
      <c r="KU90" s="3" t="s">
        <v>8230</v>
      </c>
      <c r="KV90" s="2"/>
      <c r="KW90" s="3" t="s">
        <v>8231</v>
      </c>
      <c r="KX90" s="2"/>
      <c r="KY90" s="24" t="s">
        <v>8232</v>
      </c>
      <c r="KZ90" s="3" t="s">
        <v>8233</v>
      </c>
      <c r="LA90" s="24" t="s">
        <v>8234</v>
      </c>
      <c r="LB90" s="3" t="s">
        <v>8235</v>
      </c>
      <c r="LC90" s="3" t="s">
        <v>8236</v>
      </c>
      <c r="LD90" s="2" t="s">
        <v>8237</v>
      </c>
      <c r="LE90" s="2"/>
      <c r="LF90" s="2"/>
      <c r="LG90" s="2"/>
      <c r="LH90" s="2"/>
      <c r="LI90" s="2"/>
      <c r="LJ90" s="3" t="s">
        <v>8238</v>
      </c>
      <c r="LK90" s="3" t="s">
        <v>8239</v>
      </c>
      <c r="LL90" s="3" t="s">
        <v>4776</v>
      </c>
      <c r="LM90" s="3"/>
      <c r="LN90" s="3" t="s">
        <v>8240</v>
      </c>
      <c r="LO90" s="3" t="s">
        <v>8241</v>
      </c>
      <c r="LP90" s="3" t="s">
        <v>8242</v>
      </c>
      <c r="LQ90" s="3" t="s">
        <v>8243</v>
      </c>
      <c r="LR90" s="3" t="s">
        <v>4920</v>
      </c>
      <c r="LS90" s="24" t="s">
        <v>8244</v>
      </c>
      <c r="LT90" s="2"/>
      <c r="LU90" s="3" t="s">
        <v>8245</v>
      </c>
      <c r="LV90" s="24" t="s">
        <v>8246</v>
      </c>
      <c r="LW90" s="24" t="s">
        <v>8247</v>
      </c>
      <c r="LX90" s="24" t="s">
        <v>8248</v>
      </c>
      <c r="LY90" s="24" t="s">
        <v>8249</v>
      </c>
      <c r="LZ90" s="2"/>
      <c r="MA90" s="2"/>
      <c r="MB90" s="159"/>
      <c r="MC90" s="155"/>
      <c r="MD90" s="155"/>
      <c r="ME90" s="155"/>
      <c r="MF90" s="3" t="s">
        <v>8250</v>
      </c>
      <c r="MG90" s="3" t="s">
        <v>4953</v>
      </c>
      <c r="MK90" s="2" t="s">
        <v>8251</v>
      </c>
      <c r="ML90" s="2" t="s">
        <v>8251</v>
      </c>
      <c r="MM90" s="2" t="s">
        <v>8252</v>
      </c>
      <c r="MN90" s="2" t="s">
        <v>8251</v>
      </c>
      <c r="MO90" s="2" t="s">
        <v>4989</v>
      </c>
      <c r="MW90" s="2" t="s">
        <v>8253</v>
      </c>
      <c r="MY90" s="2" t="s">
        <v>8254</v>
      </c>
      <c r="MZ90" s="2" t="s">
        <v>8254</v>
      </c>
      <c r="NA90" s="2" t="s">
        <v>8254</v>
      </c>
      <c r="NB90" s="2" t="s">
        <v>4988</v>
      </c>
      <c r="NJ90" s="24" t="s">
        <v>8255</v>
      </c>
      <c r="NK90" s="24" t="s">
        <v>8256</v>
      </c>
      <c r="NL90" s="24"/>
      <c r="NM90" s="1"/>
      <c r="NN90" s="1"/>
      <c r="NO90" s="24"/>
      <c r="NP90" s="24"/>
      <c r="NQ90" s="1"/>
      <c r="NR90" s="1"/>
      <c r="NS90" s="24" t="s">
        <v>8257</v>
      </c>
      <c r="NT90" s="24" t="s">
        <v>8257</v>
      </c>
      <c r="NU90" s="1"/>
      <c r="NV90" s="24" t="s">
        <v>8257</v>
      </c>
      <c r="NW90" s="245" t="s">
        <v>8257</v>
      </c>
    </row>
    <row r="91" spans="1:394" ht="45" hidden="1" x14ac:dyDescent="0.25">
      <c r="A91" s="10"/>
      <c r="B91" s="103" t="s">
        <v>8258</v>
      </c>
      <c r="C91" s="10" t="s">
        <v>3165</v>
      </c>
      <c r="D91" s="10" t="s">
        <v>258</v>
      </c>
      <c r="E91" s="10" t="s">
        <v>258</v>
      </c>
      <c r="F91" s="10"/>
      <c r="G91" s="10"/>
      <c r="H91" s="10"/>
      <c r="I91" s="10"/>
      <c r="J91" s="10"/>
      <c r="K91" s="10"/>
      <c r="L91" s="214" t="s">
        <v>3165</v>
      </c>
      <c r="M91" s="10"/>
      <c r="N91" s="10"/>
      <c r="O91" s="10"/>
      <c r="P91" s="15" t="s">
        <v>258</v>
      </c>
      <c r="Q91" s="15"/>
      <c r="R91" s="3">
        <v>1</v>
      </c>
      <c r="S91" s="3" t="s">
        <v>8259</v>
      </c>
      <c r="T91" s="2" t="s">
        <v>8260</v>
      </c>
      <c r="U91" s="2"/>
      <c r="V91" s="12" t="s">
        <v>8261</v>
      </c>
      <c r="W91" s="38"/>
      <c r="X91" s="12"/>
      <c r="Y91" s="2"/>
      <c r="Z91" s="2"/>
      <c r="AA91" s="2" t="s">
        <v>4920</v>
      </c>
      <c r="AB91" s="2" t="s">
        <v>4920</v>
      </c>
      <c r="AC91" s="2" t="s">
        <v>4920</v>
      </c>
      <c r="AD91" s="3" t="s">
        <v>4338</v>
      </c>
      <c r="AE91" s="2" t="s">
        <v>4920</v>
      </c>
      <c r="AF91" s="2" t="s">
        <v>4920</v>
      </c>
      <c r="AG91" s="3" t="s">
        <v>4920</v>
      </c>
      <c r="AH91" s="3" t="s">
        <v>4338</v>
      </c>
      <c r="AI91" s="3" t="s">
        <v>4920</v>
      </c>
      <c r="AJ91" s="2" t="s">
        <v>4920</v>
      </c>
      <c r="AK91" s="2" t="s">
        <v>4920</v>
      </c>
      <c r="AL91" s="3" t="s">
        <v>4920</v>
      </c>
      <c r="AM91" s="3" t="s">
        <v>4338</v>
      </c>
      <c r="AN91" s="2" t="s">
        <v>4920</v>
      </c>
      <c r="AO91" s="2" t="s">
        <v>4920</v>
      </c>
      <c r="AP91" s="2" t="s">
        <v>4920</v>
      </c>
      <c r="AQ91" s="2" t="s">
        <v>4920</v>
      </c>
      <c r="AR91" s="2" t="s">
        <v>4920</v>
      </c>
      <c r="AS91" s="2" t="s">
        <v>4920</v>
      </c>
      <c r="AT91" s="2" t="s">
        <v>4920</v>
      </c>
      <c r="AU91" s="2" t="s">
        <v>4920</v>
      </c>
      <c r="AV91" s="2" t="s">
        <v>4920</v>
      </c>
      <c r="AW91" s="2" t="s">
        <v>4920</v>
      </c>
      <c r="AX91" s="3"/>
      <c r="AY91" s="3"/>
      <c r="AZ91" s="2"/>
      <c r="BA91" s="2"/>
      <c r="BB91" s="2"/>
      <c r="BC91" s="2"/>
      <c r="BD91" s="2"/>
      <c r="BE91" s="2" t="s">
        <v>4920</v>
      </c>
      <c r="BF91" s="2" t="s">
        <v>4920</v>
      </c>
      <c r="BG91" s="2" t="s">
        <v>4920</v>
      </c>
      <c r="BH91" s="2" t="s">
        <v>4920</v>
      </c>
      <c r="BI91" s="2" t="s">
        <v>4920</v>
      </c>
      <c r="BJ91" s="2" t="s">
        <v>4920</v>
      </c>
      <c r="BK91" s="2" t="s">
        <v>4920</v>
      </c>
      <c r="BL91" s="2" t="s">
        <v>4920</v>
      </c>
      <c r="BM91" s="2" t="s">
        <v>4920</v>
      </c>
      <c r="BN91" s="2" t="s">
        <v>4920</v>
      </c>
      <c r="BO91" s="2" t="s">
        <v>4920</v>
      </c>
      <c r="BP91" s="2" t="s">
        <v>4920</v>
      </c>
      <c r="BQ91" s="2" t="s">
        <v>4920</v>
      </c>
      <c r="BR91" s="2" t="s">
        <v>4920</v>
      </c>
      <c r="BS91" s="2" t="s">
        <v>4920</v>
      </c>
      <c r="BT91" s="2" t="s">
        <v>4920</v>
      </c>
      <c r="BU91" s="2" t="s">
        <v>4920</v>
      </c>
      <c r="BV91" s="2" t="s">
        <v>4920</v>
      </c>
      <c r="BW91" s="38"/>
      <c r="BX91" s="3"/>
      <c r="BY91" s="3"/>
      <c r="BZ91" s="3"/>
      <c r="CA91" s="2" t="s">
        <v>4920</v>
      </c>
      <c r="CB91" s="3"/>
      <c r="CC91" s="3"/>
      <c r="CD91" s="2" t="s">
        <v>4920</v>
      </c>
      <c r="CE91" s="2" t="s">
        <v>4920</v>
      </c>
      <c r="CF91" s="3"/>
      <c r="CG91" s="3"/>
      <c r="CH91" s="3"/>
      <c r="CI91" s="3" t="s">
        <v>4920</v>
      </c>
      <c r="CJ91" s="3" t="s">
        <v>4920</v>
      </c>
      <c r="CK91" s="3"/>
      <c r="CL91" s="3"/>
      <c r="CM91" s="3"/>
      <c r="CN91" s="3"/>
      <c r="CO91" s="3"/>
      <c r="CP91" s="3" t="s">
        <v>4920</v>
      </c>
      <c r="CQ91" s="3" t="s">
        <v>4920</v>
      </c>
      <c r="CR91" s="3" t="s">
        <v>4920</v>
      </c>
      <c r="CS91" s="3"/>
      <c r="CT91" s="3"/>
      <c r="CU91" s="3"/>
      <c r="CV91" s="3"/>
      <c r="CW91" s="3"/>
      <c r="CX91" s="3"/>
      <c r="CY91" s="3"/>
      <c r="CZ91" s="3"/>
      <c r="DA91" s="3"/>
      <c r="DB91" s="3"/>
      <c r="DC91" s="3"/>
      <c r="DD91" s="3"/>
      <c r="DE91" s="3"/>
      <c r="DF91" s="3"/>
      <c r="DG91" s="3" t="s">
        <v>4920</v>
      </c>
      <c r="DH91" s="3" t="s">
        <v>4920</v>
      </c>
      <c r="DI91" s="3" t="s">
        <v>4920</v>
      </c>
      <c r="DJ91" s="3"/>
      <c r="DK91" s="11"/>
      <c r="DL91" s="11"/>
      <c r="DM91" s="11"/>
      <c r="DN91" s="11"/>
      <c r="DO91" s="11"/>
      <c r="DP91" s="3"/>
      <c r="DQ91" s="3"/>
      <c r="DR91" s="3"/>
      <c r="DS91" s="3"/>
      <c r="DT91" s="3"/>
      <c r="DU91" s="3"/>
      <c r="DV91" s="3"/>
      <c r="DW91" s="3"/>
      <c r="DX91" s="56"/>
      <c r="DY91" s="3"/>
      <c r="DZ91" s="3"/>
      <c r="EA91" s="3"/>
      <c r="EB91" s="3" t="s">
        <v>5208</v>
      </c>
      <c r="EC91" s="3" t="s">
        <v>5208</v>
      </c>
      <c r="ED91" s="3" t="s">
        <v>5208</v>
      </c>
      <c r="EE91" s="3" t="s">
        <v>5208</v>
      </c>
      <c r="EF91" s="3" t="s">
        <v>5208</v>
      </c>
      <c r="EG91" s="3" t="s">
        <v>5208</v>
      </c>
      <c r="EH91" s="3" t="s">
        <v>5208</v>
      </c>
      <c r="EI91" s="3" t="s">
        <v>5208</v>
      </c>
      <c r="EJ91" s="3" t="s">
        <v>5208</v>
      </c>
      <c r="EK91" s="3" t="s">
        <v>5208</v>
      </c>
      <c r="EL91" s="3" t="s">
        <v>5208</v>
      </c>
      <c r="EM91" s="3" t="s">
        <v>5208</v>
      </c>
      <c r="EN91" s="3" t="s">
        <v>5208</v>
      </c>
      <c r="EO91" s="3" t="s">
        <v>5208</v>
      </c>
      <c r="EP91" s="3" t="s">
        <v>5208</v>
      </c>
      <c r="EQ91" s="3"/>
      <c r="ER91" s="3"/>
      <c r="ES91" s="3"/>
      <c r="ET91" s="3"/>
      <c r="EU91" s="3"/>
      <c r="EV91" s="3"/>
      <c r="EW91" s="3"/>
      <c r="EX91" s="3"/>
      <c r="EY91" s="3"/>
      <c r="EZ91" s="3"/>
      <c r="FA91" s="3"/>
      <c r="FB91" s="2"/>
      <c r="FC91" s="2"/>
      <c r="FD91" s="2"/>
      <c r="FE91" s="2"/>
      <c r="FF91" s="2"/>
      <c r="FG91" s="2"/>
      <c r="FH91" s="2"/>
      <c r="FI91" s="2"/>
      <c r="FJ91" s="2"/>
      <c r="FK91" s="2"/>
      <c r="FL91" s="2"/>
      <c r="FM91" s="2" t="s">
        <v>8262</v>
      </c>
      <c r="FN91" s="2"/>
      <c r="FO91" s="2" t="s">
        <v>6379</v>
      </c>
      <c r="FP91" s="2"/>
      <c r="FQ91" s="3" t="s">
        <v>8263</v>
      </c>
      <c r="FR91" s="2"/>
      <c r="FS91" s="2"/>
      <c r="FT91" s="2"/>
      <c r="FU91" s="2"/>
      <c r="FV91" s="2"/>
      <c r="FW91" s="2"/>
      <c r="FX91" s="2"/>
      <c r="FY91" s="2"/>
      <c r="FZ91" s="63"/>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63"/>
      <c r="IB91" s="2"/>
      <c r="IC91" s="2"/>
      <c r="ID91" s="2"/>
      <c r="IE91" s="2"/>
      <c r="IF91" s="2"/>
      <c r="IG91" s="2"/>
      <c r="IH91" s="2"/>
      <c r="II91" s="2"/>
      <c r="IJ91" s="2"/>
      <c r="IK91" s="2"/>
      <c r="IL91" s="2"/>
      <c r="IM91" s="2"/>
      <c r="IN91" s="2" t="s">
        <v>5208</v>
      </c>
      <c r="IO91" s="2" t="s">
        <v>5208</v>
      </c>
      <c r="IP91" s="2"/>
      <c r="IQ91" s="2"/>
      <c r="IR91" s="2"/>
      <c r="IS91" s="2"/>
      <c r="IT91" s="2"/>
      <c r="IU91" s="2"/>
      <c r="IV91" s="2"/>
      <c r="IW91" s="2"/>
      <c r="IX91" s="2"/>
      <c r="IY91" s="2"/>
      <c r="IZ91" s="2"/>
      <c r="JA91" s="2"/>
      <c r="JB91" s="2"/>
      <c r="JC91" s="2"/>
      <c r="JD91" s="2"/>
      <c r="JE91" s="2"/>
      <c r="JF91" s="2"/>
      <c r="JG91" s="2"/>
      <c r="JH91" s="2"/>
      <c r="JI91" s="2"/>
      <c r="JJ91" s="2"/>
      <c r="JK91" s="2" t="s">
        <v>4920</v>
      </c>
      <c r="JL91" s="2" t="s">
        <v>4920</v>
      </c>
      <c r="JM91" s="2" t="s">
        <v>4920</v>
      </c>
      <c r="JN91" s="2" t="s">
        <v>4920</v>
      </c>
      <c r="JO91" s="2"/>
      <c r="JP91" s="2" t="s">
        <v>4920</v>
      </c>
      <c r="JQ91" s="2"/>
      <c r="JR91" s="2"/>
      <c r="JS91" s="2"/>
      <c r="JT91" s="2"/>
      <c r="JU91" s="2"/>
      <c r="JV91" s="2"/>
      <c r="JW91" s="2"/>
      <c r="JX91" s="2"/>
      <c r="JY91" s="2"/>
      <c r="JZ91" s="2"/>
      <c r="KA91" s="2"/>
      <c r="KB91" s="63"/>
      <c r="KC91" s="2"/>
      <c r="KD91" s="2"/>
      <c r="KE91" s="2"/>
      <c r="KF91" s="2"/>
      <c r="KG91" s="2"/>
      <c r="KH91" s="2"/>
      <c r="KI91" s="2"/>
      <c r="KJ91" s="2"/>
      <c r="KK91" s="2"/>
      <c r="KL91" s="2"/>
      <c r="KM91" s="2"/>
      <c r="KN91" s="2"/>
      <c r="KO91" s="2"/>
      <c r="KP91" s="2"/>
      <c r="KQ91" s="2"/>
      <c r="KR91" s="2" t="s">
        <v>8264</v>
      </c>
      <c r="KS91" s="2"/>
      <c r="KT91" s="2"/>
      <c r="KU91" s="2"/>
      <c r="KV91" s="2"/>
      <c r="KW91" s="2"/>
      <c r="KX91" s="2"/>
      <c r="KY91" s="2"/>
      <c r="KZ91" s="2"/>
      <c r="LA91" s="2"/>
      <c r="LB91" s="2"/>
      <c r="LC91" s="2"/>
      <c r="LD91" s="2"/>
      <c r="LE91" s="2"/>
      <c r="LF91" s="2"/>
      <c r="LG91" s="2"/>
      <c r="LH91" s="2"/>
      <c r="LI91" s="2"/>
      <c r="LJ91" s="2"/>
      <c r="LK91" s="2"/>
      <c r="LL91" s="2"/>
      <c r="LM91" s="3" t="s">
        <v>4953</v>
      </c>
      <c r="LN91" s="2"/>
      <c r="LO91" s="3"/>
      <c r="LP91" s="2"/>
      <c r="LQ91" s="24" t="s">
        <v>5208</v>
      </c>
      <c r="LR91" s="2"/>
      <c r="LS91" s="2"/>
      <c r="LT91" s="2"/>
      <c r="LU91" s="2"/>
      <c r="LV91" s="2"/>
      <c r="LW91" s="2"/>
      <c r="LX91" s="2"/>
      <c r="LY91" s="2"/>
      <c r="LZ91" s="2"/>
      <c r="MA91" s="2"/>
      <c r="MB91" s="159"/>
      <c r="MC91" s="155"/>
      <c r="MD91" s="155"/>
      <c r="ME91" s="155"/>
      <c r="MF91" s="155"/>
    </row>
    <row r="92" spans="1:394" ht="30" hidden="1" x14ac:dyDescent="0.25">
      <c r="A92" s="15"/>
      <c r="B92" s="105" t="s">
        <v>8265</v>
      </c>
      <c r="C92" s="15"/>
      <c r="D92" s="15"/>
      <c r="E92" s="15" t="s">
        <v>258</v>
      </c>
      <c r="F92" s="15"/>
      <c r="G92" s="15"/>
      <c r="H92" s="15"/>
      <c r="I92" s="15"/>
      <c r="J92" s="15"/>
      <c r="K92" s="15"/>
      <c r="L92" s="213" t="s">
        <v>6309</v>
      </c>
      <c r="M92" s="15"/>
      <c r="N92" s="15"/>
      <c r="O92" s="15"/>
      <c r="P92" s="15" t="s">
        <v>258</v>
      </c>
      <c r="Q92" s="15"/>
      <c r="R92" s="3">
        <v>2</v>
      </c>
      <c r="S92" s="3"/>
      <c r="T92" s="3"/>
      <c r="U92" s="3"/>
      <c r="V92" s="12" t="s">
        <v>6309</v>
      </c>
      <c r="W92" s="38"/>
      <c r="X92" s="1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38"/>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11"/>
      <c r="DL92" s="11"/>
      <c r="DM92" s="11"/>
      <c r="DN92" s="11"/>
      <c r="DO92" s="11"/>
      <c r="DP92" s="3" t="s">
        <v>4920</v>
      </c>
      <c r="DQ92" s="3" t="s">
        <v>4920</v>
      </c>
      <c r="DR92" s="3" t="s">
        <v>4920</v>
      </c>
      <c r="DS92" s="3" t="s">
        <v>4920</v>
      </c>
      <c r="DT92" s="3" t="s">
        <v>4920</v>
      </c>
      <c r="DU92" s="3" t="s">
        <v>4920</v>
      </c>
      <c r="DV92" s="3" t="s">
        <v>4920</v>
      </c>
      <c r="DW92" s="3" t="s">
        <v>4920</v>
      </c>
      <c r="DX92" s="56"/>
      <c r="DY92" s="3" t="s">
        <v>4920</v>
      </c>
      <c r="DZ92" s="3" t="s">
        <v>4920</v>
      </c>
      <c r="EA92" s="3" t="s">
        <v>4920</v>
      </c>
      <c r="EB92" s="3" t="s">
        <v>4920</v>
      </c>
      <c r="EC92" s="3" t="s">
        <v>4920</v>
      </c>
      <c r="ED92" s="3" t="s">
        <v>4920</v>
      </c>
      <c r="EE92" s="3" t="s">
        <v>4920</v>
      </c>
      <c r="EF92" s="3" t="s">
        <v>4920</v>
      </c>
      <c r="EG92" s="3" t="s">
        <v>4920</v>
      </c>
      <c r="EH92" s="3"/>
      <c r="EI92" s="3"/>
      <c r="EJ92" s="3"/>
      <c r="EK92" s="3"/>
      <c r="EL92" s="3"/>
      <c r="EM92" s="3"/>
      <c r="EN92" s="3"/>
      <c r="EO92" s="3"/>
      <c r="EP92" s="3"/>
      <c r="EQ92" s="3"/>
      <c r="ER92" s="3"/>
      <c r="ES92" s="3"/>
      <c r="ET92" s="3"/>
      <c r="EU92" s="3"/>
      <c r="EV92" s="3"/>
      <c r="EW92" s="3"/>
      <c r="EX92" s="3"/>
      <c r="EY92" s="3"/>
      <c r="EZ92" s="3"/>
      <c r="FA92" s="3"/>
      <c r="FB92" s="2"/>
      <c r="FC92" s="2"/>
      <c r="FD92" s="2"/>
      <c r="FE92" s="2"/>
      <c r="FF92" s="2"/>
      <c r="FG92" s="2"/>
      <c r="FH92" s="2"/>
      <c r="FI92" s="2"/>
      <c r="FJ92" s="2"/>
      <c r="FK92" s="2"/>
      <c r="FL92" s="2"/>
      <c r="FM92" s="2"/>
      <c r="FN92" s="2"/>
      <c r="FO92" s="2"/>
      <c r="FP92" s="2"/>
      <c r="FQ92" s="2"/>
      <c r="FR92" s="2"/>
      <c r="FS92" s="2"/>
      <c r="FT92" s="2"/>
      <c r="FU92" s="2"/>
      <c r="FV92" s="2"/>
      <c r="FW92" s="2"/>
      <c r="FX92" s="2"/>
      <c r="FY92" s="2"/>
      <c r="FZ92" s="63"/>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63"/>
      <c r="IB92" s="2"/>
      <c r="IC92" s="2"/>
      <c r="ID92" s="2"/>
      <c r="IE92" s="2"/>
      <c r="IF92" s="2"/>
      <c r="IG92" s="2"/>
      <c r="IH92" s="2"/>
      <c r="II92" s="2"/>
      <c r="IJ92" s="2"/>
      <c r="IK92" s="2"/>
      <c r="IL92" s="2"/>
      <c r="IM92" s="2"/>
      <c r="IN92" s="2"/>
      <c r="IO92" s="2"/>
      <c r="IP92" s="2"/>
      <c r="IQ92" s="2"/>
      <c r="IR92" s="2"/>
      <c r="IS92" s="2"/>
      <c r="IT92" s="2"/>
      <c r="IU92" s="2"/>
      <c r="IV92" s="2"/>
      <c r="IW92" s="2"/>
      <c r="IX92" s="2"/>
      <c r="IY92" s="2"/>
      <c r="IZ92" s="2" t="s">
        <v>5208</v>
      </c>
      <c r="JA92" s="2"/>
      <c r="JB92" s="2"/>
      <c r="JC92" s="2"/>
      <c r="JD92" s="2"/>
      <c r="JE92" s="2"/>
      <c r="JF92" s="2"/>
      <c r="JG92" s="2"/>
      <c r="JH92" s="2"/>
      <c r="JI92" s="2"/>
      <c r="JJ92" s="2"/>
      <c r="JK92" s="2"/>
      <c r="JL92" s="2"/>
      <c r="JM92" s="2"/>
      <c r="JN92" s="2"/>
      <c r="JO92" s="2"/>
      <c r="JP92" s="2"/>
      <c r="JQ92" s="2"/>
      <c r="JR92" s="2"/>
      <c r="JS92" s="2"/>
      <c r="JT92" s="2"/>
      <c r="JU92" s="2" t="s">
        <v>8266</v>
      </c>
      <c r="JV92" s="2"/>
      <c r="JW92" s="2"/>
      <c r="JX92" s="2"/>
      <c r="JY92" s="2"/>
      <c r="JZ92" s="2"/>
      <c r="KA92" s="2"/>
      <c r="KB92" s="63"/>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159"/>
      <c r="MC92" s="155"/>
      <c r="MD92" s="155"/>
      <c r="ME92" s="155"/>
      <c r="MF92" s="155"/>
    </row>
    <row r="93" spans="1:394" ht="75" hidden="1" x14ac:dyDescent="0.25">
      <c r="A93" s="15"/>
      <c r="B93" s="105" t="s">
        <v>8267</v>
      </c>
      <c r="C93" s="15"/>
      <c r="D93" s="15"/>
      <c r="E93" s="15" t="s">
        <v>3165</v>
      </c>
      <c r="F93" s="15" t="s">
        <v>2177</v>
      </c>
      <c r="G93" s="15"/>
      <c r="H93" s="15"/>
      <c r="I93" s="15"/>
      <c r="J93" s="15"/>
      <c r="K93" s="15"/>
      <c r="L93" s="213" t="s">
        <v>6309</v>
      </c>
      <c r="M93" s="15"/>
      <c r="N93" s="15"/>
      <c r="O93" s="15"/>
      <c r="P93" s="15" t="s">
        <v>258</v>
      </c>
      <c r="Q93" s="15"/>
      <c r="R93" s="3">
        <v>4</v>
      </c>
      <c r="S93" s="3" t="s">
        <v>8268</v>
      </c>
      <c r="T93" s="2" t="s">
        <v>8269</v>
      </c>
      <c r="U93" s="2"/>
      <c r="V93" s="12" t="s">
        <v>8270</v>
      </c>
      <c r="W93" s="38"/>
      <c r="X93" s="1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38"/>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11"/>
      <c r="DL93" s="11"/>
      <c r="DM93" s="11"/>
      <c r="DN93" s="11"/>
      <c r="DO93" s="11"/>
      <c r="DP93" s="3"/>
      <c r="DQ93" s="3"/>
      <c r="DR93" s="3"/>
      <c r="DS93" s="3"/>
      <c r="DT93" s="3"/>
      <c r="DU93" s="3"/>
      <c r="DV93" s="3"/>
      <c r="DW93" s="3"/>
      <c r="DX93" s="56"/>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2"/>
      <c r="FC93" s="2" t="s">
        <v>8095</v>
      </c>
      <c r="FD93" s="2" t="s">
        <v>8271</v>
      </c>
      <c r="FE93" s="2"/>
      <c r="FF93" s="2"/>
      <c r="FG93" s="2"/>
      <c r="FH93" s="2"/>
      <c r="FI93" s="2"/>
      <c r="FJ93" s="2" t="s">
        <v>8272</v>
      </c>
      <c r="FK93" s="2" t="s">
        <v>8273</v>
      </c>
      <c r="FL93" s="2" t="s">
        <v>8274</v>
      </c>
      <c r="FM93" s="2"/>
      <c r="FN93" s="2" t="s">
        <v>8275</v>
      </c>
      <c r="FO93" s="2" t="s">
        <v>8276</v>
      </c>
      <c r="FP93" s="2" t="s">
        <v>8277</v>
      </c>
      <c r="FQ93" s="3" t="s">
        <v>6990</v>
      </c>
      <c r="FR93" s="2" t="s">
        <v>7916</v>
      </c>
      <c r="FS93" s="2" t="s">
        <v>7916</v>
      </c>
      <c r="FT93" s="2" t="s">
        <v>7916</v>
      </c>
      <c r="FU93" s="2" t="s">
        <v>8278</v>
      </c>
      <c r="FV93" s="2"/>
      <c r="FW93" s="2"/>
      <c r="FX93" s="2"/>
      <c r="FY93" s="2"/>
      <c r="FZ93" s="63"/>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t="s">
        <v>4920</v>
      </c>
      <c r="HI93" s="2" t="s">
        <v>5770</v>
      </c>
      <c r="HJ93" s="2" t="s">
        <v>5770</v>
      </c>
      <c r="HK93" s="2"/>
      <c r="HL93" s="2"/>
      <c r="HM93" s="2"/>
      <c r="HN93" s="2" t="s">
        <v>4920</v>
      </c>
      <c r="HO93" s="2"/>
      <c r="HP93" s="2" t="s">
        <v>4920</v>
      </c>
      <c r="HQ93" s="2" t="s">
        <v>4920</v>
      </c>
      <c r="HR93" s="2" t="s">
        <v>4920</v>
      </c>
      <c r="HS93" s="2" t="s">
        <v>4920</v>
      </c>
      <c r="HT93" s="2" t="s">
        <v>4920</v>
      </c>
      <c r="HU93" s="2" t="s">
        <v>4920</v>
      </c>
      <c r="HV93" s="2" t="s">
        <v>4920</v>
      </c>
      <c r="HW93" s="2" t="s">
        <v>4920</v>
      </c>
      <c r="HX93" s="2" t="s">
        <v>4920</v>
      </c>
      <c r="HY93" s="2" t="s">
        <v>4920</v>
      </c>
      <c r="HZ93" s="2" t="s">
        <v>4920</v>
      </c>
      <c r="IA93" s="63"/>
      <c r="IB93" s="2"/>
      <c r="IC93" s="2"/>
      <c r="ID93" s="2"/>
      <c r="IE93" s="2"/>
      <c r="IF93" s="2"/>
      <c r="IG93" s="2"/>
      <c r="IH93" s="2"/>
      <c r="II93" s="2"/>
      <c r="IJ93" s="2"/>
      <c r="IK93" s="2"/>
      <c r="IL93" s="2" t="s">
        <v>4920</v>
      </c>
      <c r="IM93" s="2" t="s">
        <v>4920</v>
      </c>
      <c r="IN93" s="3" t="s">
        <v>4920</v>
      </c>
      <c r="IO93" s="3" t="s">
        <v>4920</v>
      </c>
      <c r="IP93" s="2"/>
      <c r="IQ93" s="2"/>
      <c r="IR93" s="2"/>
      <c r="IS93" s="2"/>
      <c r="IT93" s="2"/>
      <c r="IU93" s="2" t="s">
        <v>8279</v>
      </c>
      <c r="IV93" s="2"/>
      <c r="IW93" s="2"/>
      <c r="IX93" s="2"/>
      <c r="IY93" s="2"/>
      <c r="IZ93" s="2"/>
      <c r="JA93" s="2"/>
      <c r="JB93" s="2"/>
      <c r="JC93" s="2"/>
      <c r="JD93" s="2"/>
      <c r="JE93" s="2"/>
      <c r="JF93" s="2"/>
      <c r="JG93" s="2"/>
      <c r="JH93" s="2"/>
      <c r="JI93" s="3" t="s">
        <v>4920</v>
      </c>
      <c r="JJ93" s="2"/>
      <c r="JK93" s="3" t="s">
        <v>4920</v>
      </c>
      <c r="JL93" s="2"/>
      <c r="JM93" s="2"/>
      <c r="JN93" s="2"/>
      <c r="JO93" s="2"/>
      <c r="JP93" s="2" t="s">
        <v>8280</v>
      </c>
      <c r="JQ93" s="3" t="s">
        <v>4920</v>
      </c>
      <c r="JR93" s="3" t="s">
        <v>4920</v>
      </c>
      <c r="JS93" s="2"/>
      <c r="JT93" s="2"/>
      <c r="JU93" s="3" t="s">
        <v>4920</v>
      </c>
      <c r="JV93" s="2"/>
      <c r="JW93" s="2"/>
      <c r="JX93" s="2"/>
      <c r="JY93" s="2"/>
      <c r="JZ93" s="2"/>
      <c r="KA93" s="2"/>
      <c r="KB93" s="63"/>
      <c r="KC93" s="2"/>
      <c r="KD93" s="2"/>
      <c r="KE93" s="2"/>
      <c r="KF93" s="2"/>
      <c r="KG93" s="2"/>
      <c r="KH93" s="2"/>
      <c r="KI93" s="2"/>
      <c r="KJ93" s="2" t="s">
        <v>4953</v>
      </c>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t="s">
        <v>5311</v>
      </c>
      <c r="LQ93" s="3" t="s">
        <v>4920</v>
      </c>
      <c r="LR93" s="3" t="s">
        <v>4920</v>
      </c>
      <c r="LS93" s="3" t="s">
        <v>4920</v>
      </c>
      <c r="LT93" s="2" t="s">
        <v>4920</v>
      </c>
      <c r="LU93" s="2" t="s">
        <v>4920</v>
      </c>
      <c r="LV93" s="2" t="s">
        <v>4920</v>
      </c>
      <c r="LW93" s="2" t="s">
        <v>4920</v>
      </c>
      <c r="LX93" s="2" t="s">
        <v>4920</v>
      </c>
      <c r="LY93" s="2" t="s">
        <v>4920</v>
      </c>
      <c r="LZ93" s="2" t="s">
        <v>4920</v>
      </c>
      <c r="MA93" s="2" t="s">
        <v>4920</v>
      </c>
      <c r="MB93" s="159"/>
      <c r="MC93" s="155"/>
      <c r="MD93" s="155"/>
      <c r="ME93" s="155"/>
      <c r="MF93" s="155"/>
    </row>
    <row r="94" spans="1:394" ht="120" hidden="1" x14ac:dyDescent="0.25">
      <c r="A94" s="14"/>
      <c r="B94" s="105" t="s">
        <v>8281</v>
      </c>
      <c r="C94" s="15"/>
      <c r="D94" s="15"/>
      <c r="E94" s="15"/>
      <c r="F94" s="15"/>
      <c r="G94" s="15"/>
      <c r="H94" s="15"/>
      <c r="I94" s="15"/>
      <c r="J94" s="15"/>
      <c r="K94" s="15"/>
      <c r="L94" s="213"/>
      <c r="M94" s="15"/>
      <c r="N94" s="15"/>
      <c r="O94" s="15"/>
      <c r="P94" s="15" t="s">
        <v>258</v>
      </c>
      <c r="Q94" s="15" t="s">
        <v>5000</v>
      </c>
      <c r="R94" s="3">
        <v>4</v>
      </c>
      <c r="S94" s="3" t="s">
        <v>8282</v>
      </c>
      <c r="T94" s="2" t="s">
        <v>8283</v>
      </c>
      <c r="U94" s="2"/>
      <c r="V94" s="12"/>
      <c r="W94" s="38"/>
      <c r="X94" s="1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38"/>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11"/>
      <c r="DL94" s="11"/>
      <c r="DM94" s="11"/>
      <c r="DN94" s="11"/>
      <c r="DO94" s="11"/>
      <c r="DP94" s="3"/>
      <c r="DQ94" s="3"/>
      <c r="DR94" s="3"/>
      <c r="DS94" s="3"/>
      <c r="DT94" s="3"/>
      <c r="DU94" s="3"/>
      <c r="DV94" s="3"/>
      <c r="DW94" s="3"/>
      <c r="DX94" s="56"/>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2"/>
      <c r="FC94" s="2"/>
      <c r="FD94" s="2"/>
      <c r="FE94" s="2"/>
      <c r="FF94" s="2"/>
      <c r="FG94" s="2"/>
      <c r="FH94" s="2"/>
      <c r="FI94" s="2"/>
      <c r="FJ94" s="2"/>
      <c r="FK94" s="2"/>
      <c r="FL94" s="2"/>
      <c r="FM94" s="2"/>
      <c r="FN94" s="2"/>
      <c r="FO94" s="2"/>
      <c r="FP94" s="2"/>
      <c r="FQ94" s="2"/>
      <c r="FR94" s="2"/>
      <c r="FS94" s="2"/>
      <c r="FT94" s="2"/>
      <c r="FU94" s="2"/>
      <c r="FV94" s="2"/>
      <c r="FW94" s="2"/>
      <c r="FX94" s="2"/>
      <c r="FY94" s="2"/>
      <c r="FZ94" s="63"/>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63"/>
      <c r="IB94" s="2"/>
      <c r="IC94" s="2" t="s">
        <v>5632</v>
      </c>
      <c r="ID94" s="2" t="s">
        <v>5632</v>
      </c>
      <c r="IE94" s="2"/>
      <c r="IF94" s="2"/>
      <c r="IG94" s="2"/>
      <c r="IH94" s="2"/>
      <c r="II94" s="2"/>
      <c r="IJ94" s="2"/>
      <c r="IK94" s="2" t="s">
        <v>8284</v>
      </c>
      <c r="IL94" s="2" t="s">
        <v>8284</v>
      </c>
      <c r="IM94" s="2" t="s">
        <v>8284</v>
      </c>
      <c r="IN94" s="2" t="s">
        <v>8284</v>
      </c>
      <c r="IO94" s="2"/>
      <c r="IP94" s="2"/>
      <c r="IQ94" s="2" t="s">
        <v>5007</v>
      </c>
      <c r="IR94" s="2" t="s">
        <v>5007</v>
      </c>
      <c r="IS94" s="2" t="s">
        <v>5633</v>
      </c>
      <c r="IT94" s="2" t="s">
        <v>5633</v>
      </c>
      <c r="IU94" s="2" t="s">
        <v>5007</v>
      </c>
      <c r="IV94" s="2" t="s">
        <v>5007</v>
      </c>
      <c r="IW94" s="2" t="s">
        <v>5007</v>
      </c>
      <c r="IX94" s="2" t="s">
        <v>5007</v>
      </c>
      <c r="IY94" s="2" t="s">
        <v>5007</v>
      </c>
      <c r="IZ94" s="2" t="s">
        <v>5007</v>
      </c>
      <c r="JA94" s="2" t="s">
        <v>5007</v>
      </c>
      <c r="JB94" s="2" t="s">
        <v>5007</v>
      </c>
      <c r="JC94" s="2" t="s">
        <v>8285</v>
      </c>
      <c r="JD94" s="3" t="s">
        <v>8286</v>
      </c>
      <c r="JE94" s="2" t="s">
        <v>5007</v>
      </c>
      <c r="JF94" s="2" t="s">
        <v>5007</v>
      </c>
      <c r="JG94" s="2" t="s">
        <v>5208</v>
      </c>
      <c r="JH94" s="2" t="s">
        <v>5208</v>
      </c>
      <c r="JI94" s="2" t="s">
        <v>5208</v>
      </c>
      <c r="JJ94" s="2" t="s">
        <v>5208</v>
      </c>
      <c r="JK94" s="2" t="s">
        <v>4920</v>
      </c>
      <c r="JL94" s="2"/>
      <c r="JM94" s="2" t="s">
        <v>1207</v>
      </c>
      <c r="JN94" s="2" t="s">
        <v>5007</v>
      </c>
      <c r="JO94" s="2" t="s">
        <v>5007</v>
      </c>
      <c r="JP94" s="2" t="s">
        <v>5007</v>
      </c>
      <c r="JQ94" s="2" t="s">
        <v>5007</v>
      </c>
      <c r="JR94" s="2" t="s">
        <v>5007</v>
      </c>
      <c r="JS94" s="2" t="s">
        <v>5007</v>
      </c>
      <c r="JT94" s="2" t="s">
        <v>5007</v>
      </c>
      <c r="JU94" s="2" t="s">
        <v>5010</v>
      </c>
      <c r="JV94" s="2" t="s">
        <v>5007</v>
      </c>
      <c r="JW94" s="2" t="s">
        <v>5007</v>
      </c>
      <c r="JX94" s="2" t="s">
        <v>5007</v>
      </c>
      <c r="JY94" s="2" t="s">
        <v>5636</v>
      </c>
      <c r="JZ94" s="2"/>
      <c r="KA94" s="2"/>
      <c r="KB94" s="63"/>
      <c r="KC94" s="2"/>
      <c r="KD94" s="2" t="s">
        <v>5007</v>
      </c>
      <c r="KE94" s="2" t="s">
        <v>5007</v>
      </c>
      <c r="KF94" s="2" t="s">
        <v>5007</v>
      </c>
      <c r="KG94" s="2" t="s">
        <v>5007</v>
      </c>
      <c r="KH94" s="2" t="s">
        <v>5007</v>
      </c>
      <c r="KI94" s="2" t="s">
        <v>5007</v>
      </c>
      <c r="KJ94" s="2" t="s">
        <v>5007</v>
      </c>
      <c r="KK94" s="2" t="s">
        <v>5007</v>
      </c>
      <c r="KL94" s="2" t="s">
        <v>5007</v>
      </c>
      <c r="KM94" s="2" t="s">
        <v>5007</v>
      </c>
      <c r="KN94" s="2" t="s">
        <v>5007</v>
      </c>
      <c r="KO94" s="2" t="s">
        <v>5007</v>
      </c>
      <c r="KP94" s="2" t="s">
        <v>5007</v>
      </c>
      <c r="KQ94" s="2" t="s">
        <v>5007</v>
      </c>
      <c r="KR94" s="2" t="s">
        <v>5007</v>
      </c>
      <c r="KS94" s="2" t="s">
        <v>5007</v>
      </c>
      <c r="KT94" s="2" t="s">
        <v>5007</v>
      </c>
      <c r="KU94" s="2" t="s">
        <v>5007</v>
      </c>
      <c r="KV94" s="2" t="s">
        <v>5010</v>
      </c>
      <c r="KW94" s="2" t="s">
        <v>5007</v>
      </c>
      <c r="KX94" s="2" t="s">
        <v>5007</v>
      </c>
      <c r="KY94" s="2" t="s">
        <v>5007</v>
      </c>
      <c r="KZ94" s="2" t="s">
        <v>5007</v>
      </c>
      <c r="LA94" s="2" t="s">
        <v>5007</v>
      </c>
      <c r="LB94" s="2" t="s">
        <v>5007</v>
      </c>
      <c r="LC94" s="2" t="s">
        <v>5007</v>
      </c>
      <c r="LD94" s="2" t="s">
        <v>5007</v>
      </c>
      <c r="LE94" s="2" t="s">
        <v>5007</v>
      </c>
      <c r="LF94" s="2" t="s">
        <v>5007</v>
      </c>
      <c r="LG94" s="2" t="s">
        <v>5010</v>
      </c>
      <c r="LH94" s="2" t="s">
        <v>5007</v>
      </c>
      <c r="LI94" s="2" t="s">
        <v>5007</v>
      </c>
      <c r="LJ94" s="2" t="s">
        <v>5010</v>
      </c>
      <c r="LK94" s="2" t="s">
        <v>8287</v>
      </c>
      <c r="LL94" s="2" t="s">
        <v>8288</v>
      </c>
      <c r="LM94" s="2" t="s">
        <v>5007</v>
      </c>
      <c r="LN94" s="2" t="s">
        <v>8289</v>
      </c>
      <c r="LO94" s="2" t="s">
        <v>5007</v>
      </c>
      <c r="LP94" s="2" t="s">
        <v>5249</v>
      </c>
      <c r="LQ94" s="2" t="s">
        <v>5249</v>
      </c>
      <c r="LR94" s="2" t="s">
        <v>5007</v>
      </c>
      <c r="LS94" s="2" t="s">
        <v>5007</v>
      </c>
      <c r="LT94" s="2" t="s">
        <v>5007</v>
      </c>
      <c r="LU94" s="2" t="s">
        <v>5007</v>
      </c>
      <c r="LV94" s="2" t="s">
        <v>5007</v>
      </c>
      <c r="LW94" s="2" t="s">
        <v>5007</v>
      </c>
      <c r="LX94" s="2"/>
      <c r="LY94" s="2"/>
      <c r="LZ94" s="2"/>
      <c r="MA94" s="2"/>
      <c r="MB94" s="159"/>
      <c r="MC94" s="155"/>
      <c r="MD94" s="155"/>
      <c r="ME94" s="155"/>
      <c r="MF94" s="155"/>
      <c r="MN94" s="2" t="s">
        <v>5007</v>
      </c>
      <c r="MO94" s="2" t="s">
        <v>5007</v>
      </c>
      <c r="MP94" s="2" t="s">
        <v>5007</v>
      </c>
      <c r="MR94" s="2" t="s">
        <v>5007</v>
      </c>
      <c r="MS94" s="2" t="s">
        <v>5007</v>
      </c>
      <c r="MT94" s="2" t="s">
        <v>5007</v>
      </c>
      <c r="MV94" s="2" t="s">
        <v>5007</v>
      </c>
      <c r="MW94" s="2" t="s">
        <v>5007</v>
      </c>
      <c r="MX94" s="2" t="s">
        <v>5007</v>
      </c>
      <c r="MY94" s="2" t="s">
        <v>5007</v>
      </c>
      <c r="MZ94" s="2" t="s">
        <v>5007</v>
      </c>
      <c r="NA94" s="2" t="s">
        <v>5007</v>
      </c>
      <c r="NB94" s="2" t="s">
        <v>5007</v>
      </c>
      <c r="NC94" s="2" t="s">
        <v>5007</v>
      </c>
      <c r="NE94" s="2" t="s">
        <v>8290</v>
      </c>
      <c r="NF94" s="2" t="s">
        <v>4920</v>
      </c>
      <c r="NG94" s="2" t="s">
        <v>5007</v>
      </c>
    </row>
    <row r="95" spans="1:394" ht="105" hidden="1" x14ac:dyDescent="0.25">
      <c r="A95" s="15"/>
      <c r="B95" s="105" t="s">
        <v>8291</v>
      </c>
      <c r="C95" s="15"/>
      <c r="D95" s="15"/>
      <c r="E95" s="15" t="s">
        <v>258</v>
      </c>
      <c r="F95" s="15"/>
      <c r="G95" s="15"/>
      <c r="H95" s="15"/>
      <c r="I95" s="15"/>
      <c r="J95" s="15"/>
      <c r="K95" s="15"/>
      <c r="L95" s="213" t="s">
        <v>258</v>
      </c>
      <c r="M95" s="15"/>
      <c r="N95" s="15"/>
      <c r="O95" s="15"/>
      <c r="P95" s="15" t="s">
        <v>258</v>
      </c>
      <c r="Q95" s="15"/>
      <c r="R95" s="3" t="s">
        <v>6418</v>
      </c>
      <c r="S95" s="3" t="s">
        <v>8292</v>
      </c>
      <c r="T95" s="2" t="s">
        <v>8293</v>
      </c>
      <c r="U95" s="2"/>
      <c r="V95" s="12" t="s">
        <v>8294</v>
      </c>
      <c r="W95" s="38"/>
      <c r="X95" s="1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38"/>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11"/>
      <c r="DL95" s="11"/>
      <c r="DM95" s="11"/>
      <c r="DN95" s="11"/>
      <c r="DO95" s="11"/>
      <c r="DP95" s="3"/>
      <c r="DQ95" s="3"/>
      <c r="DR95" s="3"/>
      <c r="DS95" s="3"/>
      <c r="DT95" s="3"/>
      <c r="DU95" s="3"/>
      <c r="DV95" s="3"/>
      <c r="DW95" s="3"/>
      <c r="DX95" s="56"/>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t="s">
        <v>5100</v>
      </c>
      <c r="FI95" s="3" t="s">
        <v>8295</v>
      </c>
      <c r="FJ95" s="3" t="s">
        <v>8296</v>
      </c>
      <c r="FK95" s="3"/>
      <c r="FL95" s="3"/>
      <c r="FM95" s="3"/>
      <c r="FN95" s="3"/>
      <c r="FO95" s="3"/>
      <c r="FP95" s="3"/>
      <c r="FQ95" s="3"/>
      <c r="FR95" s="3"/>
      <c r="FS95" s="2"/>
      <c r="FT95" s="2"/>
      <c r="FU95" s="72"/>
      <c r="FV95" s="2"/>
      <c r="FW95" s="2"/>
      <c r="FX95" s="2"/>
      <c r="FY95" s="2"/>
      <c r="FZ95" s="63"/>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t="s">
        <v>4920</v>
      </c>
      <c r="HQ95" s="2"/>
      <c r="HR95" s="2"/>
      <c r="HS95" s="2"/>
      <c r="HT95" s="2"/>
      <c r="HU95" s="2"/>
      <c r="HV95" s="2"/>
      <c r="HW95" s="2"/>
      <c r="HX95" s="2"/>
      <c r="HY95" s="2"/>
      <c r="HZ95" s="2"/>
      <c r="IA95" s="63"/>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63"/>
      <c r="KC95" s="2"/>
      <c r="KD95" s="2"/>
      <c r="KE95" s="2"/>
      <c r="KF95" s="2"/>
      <c r="KG95" s="2"/>
      <c r="KH95" s="2"/>
      <c r="KI95" s="2"/>
      <c r="KJ95" s="2"/>
      <c r="KK95" s="3" t="s">
        <v>4920</v>
      </c>
      <c r="KL95" s="2"/>
      <c r="KM95" s="2"/>
      <c r="KN95" s="2"/>
      <c r="KO95" s="2"/>
      <c r="KP95" s="2"/>
      <c r="KQ95" s="2"/>
      <c r="KR95" s="2"/>
      <c r="KS95" s="2"/>
      <c r="KT95" s="2"/>
      <c r="KU95" s="3" t="s">
        <v>4953</v>
      </c>
      <c r="KV95" s="2"/>
      <c r="KW95" s="2"/>
      <c r="KX95" s="2"/>
      <c r="KY95" s="2"/>
      <c r="KZ95" s="2"/>
      <c r="LA95" s="2"/>
      <c r="LB95" s="2"/>
      <c r="LC95" s="2" t="s">
        <v>8297</v>
      </c>
      <c r="LD95" s="2"/>
      <c r="LE95" s="2"/>
      <c r="LF95" s="2"/>
      <c r="LG95" s="2"/>
      <c r="LH95" s="2"/>
      <c r="LI95" s="2"/>
      <c r="LJ95" s="2"/>
      <c r="LK95" s="2"/>
      <c r="LL95" s="2"/>
      <c r="LM95" s="2"/>
      <c r="LN95" s="2"/>
      <c r="LO95" s="2"/>
      <c r="LP95" s="2"/>
      <c r="LQ95" s="2"/>
      <c r="LR95" s="2" t="s">
        <v>5004</v>
      </c>
      <c r="LS95" s="2"/>
      <c r="LT95" s="2"/>
      <c r="LU95" s="2"/>
      <c r="LV95" s="2"/>
      <c r="LW95" s="2"/>
      <c r="LX95" s="2"/>
      <c r="LY95" s="2"/>
      <c r="LZ95" s="2"/>
      <c r="MA95" s="2"/>
      <c r="MB95" s="159"/>
      <c r="MC95" s="155"/>
      <c r="MD95" s="155"/>
      <c r="ME95" s="155"/>
      <c r="MF95" s="155"/>
    </row>
    <row r="96" spans="1:394" ht="255" hidden="1" x14ac:dyDescent="0.25">
      <c r="A96" s="10"/>
      <c r="B96" s="103" t="s">
        <v>8298</v>
      </c>
      <c r="C96" s="10" t="s">
        <v>3165</v>
      </c>
      <c r="D96" s="10" t="s">
        <v>258</v>
      </c>
      <c r="E96" s="10" t="s">
        <v>3165</v>
      </c>
      <c r="F96" s="10" t="s">
        <v>2177</v>
      </c>
      <c r="G96" s="10"/>
      <c r="H96" s="10"/>
      <c r="I96" s="10"/>
      <c r="J96" s="10"/>
      <c r="K96" s="10"/>
      <c r="L96" s="214" t="s">
        <v>3165</v>
      </c>
      <c r="M96" s="13"/>
      <c r="N96" s="13"/>
      <c r="O96" s="13"/>
      <c r="P96" s="15" t="s">
        <v>258</v>
      </c>
      <c r="Q96" s="15"/>
      <c r="R96" s="3">
        <v>2</v>
      </c>
      <c r="S96" s="3" t="s">
        <v>8299</v>
      </c>
      <c r="T96" s="10" t="s">
        <v>8300</v>
      </c>
      <c r="U96" s="10"/>
      <c r="V96" s="2" t="s">
        <v>8301</v>
      </c>
      <c r="W96" s="38"/>
      <c r="X96" s="2"/>
      <c r="Y96" s="2"/>
      <c r="Z96" s="2"/>
      <c r="AA96" s="2" t="s">
        <v>4920</v>
      </c>
      <c r="AB96" s="2"/>
      <c r="AC96" s="2"/>
      <c r="AD96" s="2"/>
      <c r="AE96" s="2" t="s">
        <v>8302</v>
      </c>
      <c r="AF96" s="2"/>
      <c r="AG96" s="2" t="s">
        <v>8303</v>
      </c>
      <c r="AH96" s="2" t="s">
        <v>8304</v>
      </c>
      <c r="AI96" s="2" t="s">
        <v>2626</v>
      </c>
      <c r="AJ96" s="2"/>
      <c r="AK96" s="2"/>
      <c r="AL96" s="2" t="s">
        <v>90</v>
      </c>
      <c r="AM96" s="2" t="s">
        <v>8305</v>
      </c>
      <c r="AN96" s="2" t="s">
        <v>8306</v>
      </c>
      <c r="AO96" s="2" t="s">
        <v>8307</v>
      </c>
      <c r="AP96" s="2"/>
      <c r="AQ96" s="2" t="s">
        <v>4920</v>
      </c>
      <c r="AR96" s="2" t="s">
        <v>8308</v>
      </c>
      <c r="AS96" s="2"/>
      <c r="AT96" s="2" t="s">
        <v>8309</v>
      </c>
      <c r="AU96" s="2" t="s">
        <v>8310</v>
      </c>
      <c r="AV96" s="2" t="s">
        <v>8311</v>
      </c>
      <c r="AW96" s="2" t="s">
        <v>8312</v>
      </c>
      <c r="AX96" s="2" t="s">
        <v>8313</v>
      </c>
      <c r="AY96" s="2"/>
      <c r="AZ96" s="2"/>
      <c r="BA96" s="2" t="s">
        <v>8314</v>
      </c>
      <c r="BB96" s="2"/>
      <c r="BC96" s="2"/>
      <c r="BD96" s="2"/>
      <c r="BE96" s="2"/>
      <c r="BF96" s="2" t="s">
        <v>8315</v>
      </c>
      <c r="BG96" s="2" t="s">
        <v>7646</v>
      </c>
      <c r="BH96" s="2" t="s">
        <v>8316</v>
      </c>
      <c r="BI96" s="2" t="s">
        <v>8317</v>
      </c>
      <c r="BJ96" s="2" t="s">
        <v>8318</v>
      </c>
      <c r="BK96" s="2" t="s">
        <v>6054</v>
      </c>
      <c r="BL96" s="2" t="s">
        <v>4211</v>
      </c>
      <c r="BM96" s="2" t="s">
        <v>3726</v>
      </c>
      <c r="BN96" s="2" t="s">
        <v>8319</v>
      </c>
      <c r="BO96" s="2"/>
      <c r="BP96" s="2" t="s">
        <v>5208</v>
      </c>
      <c r="BQ96" s="2" t="s">
        <v>4920</v>
      </c>
      <c r="BR96" s="2" t="s">
        <v>8320</v>
      </c>
      <c r="BS96" s="2"/>
      <c r="BT96" s="2"/>
      <c r="BU96" s="2" t="s">
        <v>8314</v>
      </c>
      <c r="BV96" s="2"/>
      <c r="BW96" s="38"/>
      <c r="BX96" s="2"/>
      <c r="BY96" s="2"/>
      <c r="BZ96" s="2"/>
      <c r="CA96" s="2"/>
      <c r="CB96" s="2"/>
      <c r="CC96" s="2" t="s">
        <v>8321</v>
      </c>
      <c r="CD96" s="2" t="s">
        <v>5356</v>
      </c>
      <c r="CE96" s="2" t="s">
        <v>8322</v>
      </c>
      <c r="CF96" s="2"/>
      <c r="CG96" s="2"/>
      <c r="CH96" s="2" t="s">
        <v>8323</v>
      </c>
      <c r="CI96" s="2" t="s">
        <v>8324</v>
      </c>
      <c r="CJ96" s="2" t="s">
        <v>8325</v>
      </c>
      <c r="CK96" s="2" t="s">
        <v>8326</v>
      </c>
      <c r="CL96" s="2" t="s">
        <v>8327</v>
      </c>
      <c r="CM96" s="2" t="s">
        <v>8328</v>
      </c>
      <c r="CN96" s="2" t="s">
        <v>8329</v>
      </c>
      <c r="CO96" s="2"/>
      <c r="CP96" s="2" t="s">
        <v>4920</v>
      </c>
      <c r="CQ96" s="2" t="s">
        <v>5208</v>
      </c>
      <c r="CR96" s="2" t="s">
        <v>4920</v>
      </c>
      <c r="CS96" s="2"/>
      <c r="CT96" s="2" t="s">
        <v>8330</v>
      </c>
      <c r="CU96" s="2" t="s">
        <v>4920</v>
      </c>
      <c r="CV96" s="2" t="s">
        <v>8331</v>
      </c>
      <c r="CW96" s="2" t="s">
        <v>8332</v>
      </c>
      <c r="CX96" s="2" t="s">
        <v>8333</v>
      </c>
      <c r="CY96" s="2" t="s">
        <v>4920</v>
      </c>
      <c r="CZ96" s="2"/>
      <c r="DA96" s="2" t="s">
        <v>8334</v>
      </c>
      <c r="DB96" s="2"/>
      <c r="DC96" s="2"/>
      <c r="DD96" s="2" t="s">
        <v>4920</v>
      </c>
      <c r="DE96" s="2" t="s">
        <v>8335</v>
      </c>
      <c r="DF96" s="2" t="s">
        <v>8336</v>
      </c>
      <c r="DG96" s="2" t="s">
        <v>8337</v>
      </c>
      <c r="DH96" s="2" t="s">
        <v>8338</v>
      </c>
      <c r="DI96" s="2" t="s">
        <v>8339</v>
      </c>
      <c r="DJ96" s="2" t="s">
        <v>8340</v>
      </c>
      <c r="DK96" s="2"/>
      <c r="DL96" s="2" t="s">
        <v>7470</v>
      </c>
      <c r="DM96" s="2" t="s">
        <v>8341</v>
      </c>
      <c r="DN96" s="2" t="s">
        <v>8342</v>
      </c>
      <c r="DO96" s="2" t="s">
        <v>7470</v>
      </c>
      <c r="DP96" s="2" t="s">
        <v>8343</v>
      </c>
      <c r="DQ96" s="2" t="s">
        <v>8344</v>
      </c>
      <c r="DR96" s="2" t="s">
        <v>8345</v>
      </c>
      <c r="DS96" s="2" t="s">
        <v>4920</v>
      </c>
      <c r="DT96" s="2" t="s">
        <v>8346</v>
      </c>
      <c r="DU96" s="2"/>
      <c r="DV96" s="2"/>
      <c r="DW96" s="2"/>
      <c r="DX96" s="56"/>
      <c r="DY96" s="2"/>
      <c r="DZ96" s="2"/>
      <c r="EA96" s="2"/>
      <c r="EB96" s="2"/>
      <c r="EC96" s="2"/>
      <c r="ED96" s="2"/>
      <c r="EE96" s="2"/>
      <c r="EF96" s="2"/>
      <c r="EG96" s="2"/>
      <c r="EH96" s="2" t="s">
        <v>8347</v>
      </c>
      <c r="EI96" s="2"/>
      <c r="EJ96" s="2" t="s">
        <v>8348</v>
      </c>
      <c r="EK96" s="2" t="s">
        <v>8349</v>
      </c>
      <c r="EL96" s="2"/>
      <c r="EM96" s="2"/>
      <c r="EN96" s="2"/>
      <c r="EO96" s="2" t="s">
        <v>8350</v>
      </c>
      <c r="EP96" s="2"/>
      <c r="EQ96" s="2" t="s">
        <v>8351</v>
      </c>
      <c r="ER96" s="2" t="s">
        <v>8352</v>
      </c>
      <c r="ES96" s="2"/>
      <c r="ET96" s="2"/>
      <c r="EU96" s="2"/>
      <c r="EV96" s="2"/>
      <c r="EW96" s="2"/>
      <c r="EX96" s="2" t="s">
        <v>8353</v>
      </c>
      <c r="EY96" s="2"/>
      <c r="EZ96" s="2"/>
      <c r="FA96" s="2"/>
      <c r="FB96" s="2"/>
      <c r="FC96" s="2"/>
      <c r="FD96" s="2"/>
      <c r="FE96" s="2"/>
      <c r="FF96" s="2" t="s">
        <v>8354</v>
      </c>
      <c r="FG96" s="2" t="s">
        <v>8354</v>
      </c>
      <c r="FH96" s="2" t="s">
        <v>5004</v>
      </c>
      <c r="FI96" s="2" t="s">
        <v>8355</v>
      </c>
      <c r="FJ96" s="2" t="s">
        <v>8355</v>
      </c>
      <c r="FK96" s="2" t="s">
        <v>8355</v>
      </c>
      <c r="FL96" s="2" t="s">
        <v>8354</v>
      </c>
      <c r="FM96" s="2" t="s">
        <v>8356</v>
      </c>
      <c r="FN96" s="2"/>
      <c r="FO96" s="2" t="s">
        <v>8357</v>
      </c>
      <c r="FP96" s="2" t="s">
        <v>8358</v>
      </c>
      <c r="FQ96" s="2" t="s">
        <v>5109</v>
      </c>
      <c r="FR96" s="2" t="s">
        <v>8359</v>
      </c>
      <c r="FS96" s="2"/>
      <c r="FT96" s="2" t="s">
        <v>5010</v>
      </c>
      <c r="FU96" s="2" t="s">
        <v>8354</v>
      </c>
      <c r="FV96" s="2" t="s">
        <v>8360</v>
      </c>
      <c r="FW96" s="2" t="s">
        <v>8361</v>
      </c>
      <c r="FX96" s="2"/>
      <c r="FY96" s="2"/>
      <c r="FZ96" s="63"/>
      <c r="GA96" s="2"/>
      <c r="GB96" s="2"/>
      <c r="GC96" s="2"/>
      <c r="GD96" s="2"/>
      <c r="GE96" s="2"/>
      <c r="GF96" s="2"/>
      <c r="GG96" s="2"/>
      <c r="GH96" s="2"/>
      <c r="GI96" s="2"/>
      <c r="GJ96" s="2"/>
      <c r="GK96" s="2"/>
      <c r="GL96" s="2"/>
      <c r="GM96" s="2"/>
      <c r="GN96" s="2"/>
      <c r="GO96" s="2" t="s">
        <v>8362</v>
      </c>
      <c r="GP96" s="2" t="s">
        <v>8362</v>
      </c>
      <c r="GQ96" s="2"/>
      <c r="GR96" s="2" t="s">
        <v>8363</v>
      </c>
      <c r="GS96" s="2"/>
      <c r="GT96" s="2" t="s">
        <v>8362</v>
      </c>
      <c r="GU96" s="2"/>
      <c r="GV96" s="2"/>
      <c r="GW96" s="2" t="s">
        <v>5208</v>
      </c>
      <c r="GX96" s="2" t="s">
        <v>5208</v>
      </c>
      <c r="GY96" s="2" t="s">
        <v>4920</v>
      </c>
      <c r="GZ96" s="2" t="s">
        <v>8364</v>
      </c>
      <c r="HA96" s="2" t="s">
        <v>8365</v>
      </c>
      <c r="HB96" s="2" t="s">
        <v>8366</v>
      </c>
      <c r="HC96" s="2" t="s">
        <v>8367</v>
      </c>
      <c r="HD96" s="2"/>
      <c r="HE96" s="2" t="s">
        <v>8368</v>
      </c>
      <c r="HF96" s="2"/>
      <c r="HG96" s="2" t="s">
        <v>8369</v>
      </c>
      <c r="HH96" s="2" t="s">
        <v>8370</v>
      </c>
      <c r="HI96" s="2" t="s">
        <v>8371</v>
      </c>
      <c r="HJ96" s="2" t="s">
        <v>8372</v>
      </c>
      <c r="HK96" s="2" t="s">
        <v>8373</v>
      </c>
      <c r="HL96" s="2" t="s">
        <v>8374</v>
      </c>
      <c r="HM96" s="2" t="s">
        <v>8375</v>
      </c>
      <c r="HN96" s="2" t="s">
        <v>8376</v>
      </c>
      <c r="HO96" s="2" t="s">
        <v>8377</v>
      </c>
      <c r="HP96" s="2" t="s">
        <v>8378</v>
      </c>
      <c r="HQ96" s="2" t="s">
        <v>4920</v>
      </c>
      <c r="HR96" s="2"/>
      <c r="HS96" s="2" t="s">
        <v>8379</v>
      </c>
      <c r="HT96" s="2" t="s">
        <v>8362</v>
      </c>
      <c r="HU96" s="2" t="s">
        <v>8362</v>
      </c>
      <c r="HV96" s="3" t="s">
        <v>8380</v>
      </c>
      <c r="HW96" s="3" t="s">
        <v>8381</v>
      </c>
      <c r="HX96" s="2" t="s">
        <v>8362</v>
      </c>
      <c r="HY96" s="2"/>
      <c r="HZ96" s="2"/>
      <c r="IA96" s="63"/>
      <c r="IB96" s="2"/>
      <c r="IC96" s="2"/>
      <c r="ID96" s="2"/>
      <c r="IE96" s="2"/>
      <c r="IF96" s="2"/>
      <c r="IG96" s="2"/>
      <c r="IH96" s="2"/>
      <c r="II96" s="2"/>
      <c r="IJ96" s="2"/>
      <c r="IK96" s="3" t="s">
        <v>8382</v>
      </c>
      <c r="IL96" s="3" t="s">
        <v>8383</v>
      </c>
      <c r="IM96" s="3" t="s">
        <v>4920</v>
      </c>
      <c r="IN96" s="3" t="s">
        <v>4920</v>
      </c>
      <c r="IO96" s="2" t="s">
        <v>8384</v>
      </c>
      <c r="IP96" s="3" t="s">
        <v>8385</v>
      </c>
      <c r="IQ96" s="3" t="s">
        <v>8386</v>
      </c>
      <c r="IR96" s="2" t="s">
        <v>4920</v>
      </c>
      <c r="IS96" s="2" t="s">
        <v>4920</v>
      </c>
      <c r="IT96" s="2" t="s">
        <v>4920</v>
      </c>
      <c r="IU96" s="2" t="s">
        <v>4920</v>
      </c>
      <c r="IV96" s="2" t="s">
        <v>4920</v>
      </c>
      <c r="IW96" s="2" t="s">
        <v>8387</v>
      </c>
      <c r="IX96" s="2" t="s">
        <v>8388</v>
      </c>
      <c r="IY96" s="2"/>
      <c r="IZ96" s="2" t="s">
        <v>8389</v>
      </c>
      <c r="JA96" s="3" t="s">
        <v>8390</v>
      </c>
      <c r="JB96" s="3" t="s">
        <v>8391</v>
      </c>
      <c r="JC96" s="2"/>
      <c r="JD96" s="2"/>
      <c r="JE96" s="2"/>
      <c r="JF96" s="3" t="s">
        <v>8392</v>
      </c>
      <c r="JG96" s="3" t="s">
        <v>8393</v>
      </c>
      <c r="JH96" s="3" t="s">
        <v>8394</v>
      </c>
      <c r="JI96" s="3" t="s">
        <v>8395</v>
      </c>
      <c r="JJ96" s="2" t="s">
        <v>8396</v>
      </c>
      <c r="JK96" s="2" t="s">
        <v>5208</v>
      </c>
      <c r="JL96" s="3" t="s">
        <v>5208</v>
      </c>
      <c r="JM96" s="2" t="s">
        <v>5208</v>
      </c>
      <c r="JN96" s="3" t="s">
        <v>8397</v>
      </c>
      <c r="JO96" s="1" t="s">
        <v>8398</v>
      </c>
      <c r="JP96" s="3" t="s">
        <v>8399</v>
      </c>
      <c r="JQ96" s="3" t="s">
        <v>8400</v>
      </c>
      <c r="JR96" s="3" t="s">
        <v>8401</v>
      </c>
      <c r="JS96" s="2"/>
      <c r="JT96" s="3" t="s">
        <v>8402</v>
      </c>
      <c r="JU96" s="2" t="s">
        <v>8403</v>
      </c>
      <c r="JV96" s="2" t="s">
        <v>8404</v>
      </c>
      <c r="JW96" s="3" t="s">
        <v>8405</v>
      </c>
      <c r="JX96" s="2"/>
      <c r="JY96" s="2"/>
      <c r="JZ96" s="2"/>
      <c r="KA96" s="2"/>
      <c r="KB96" s="63"/>
      <c r="KC96" s="2"/>
      <c r="KD96" s="2"/>
      <c r="KE96" s="2" t="s">
        <v>8406</v>
      </c>
      <c r="KF96" s="2" t="s">
        <v>6612</v>
      </c>
      <c r="KG96" s="3" t="s">
        <v>8407</v>
      </c>
      <c r="KH96" s="2" t="s">
        <v>8408</v>
      </c>
      <c r="KI96" s="3"/>
      <c r="KJ96" s="2"/>
      <c r="KK96" s="2" t="s">
        <v>6612</v>
      </c>
      <c r="KL96" s="3" t="s">
        <v>8409</v>
      </c>
      <c r="KM96" s="3"/>
      <c r="KN96" s="3" t="s">
        <v>8410</v>
      </c>
      <c r="KO96" s="2"/>
      <c r="KP96" s="2"/>
      <c r="KQ96" s="2"/>
      <c r="KR96" s="3" t="s">
        <v>1572</v>
      </c>
      <c r="KS96" s="3" t="s">
        <v>8411</v>
      </c>
      <c r="KT96" s="3" t="s">
        <v>8412</v>
      </c>
      <c r="KU96" s="3" t="s">
        <v>8413</v>
      </c>
      <c r="KV96" s="2"/>
      <c r="KW96" s="3" t="s">
        <v>8414</v>
      </c>
      <c r="KX96" s="2"/>
      <c r="KY96" s="3" t="s">
        <v>4953</v>
      </c>
      <c r="KZ96" s="3" t="s">
        <v>8415</v>
      </c>
      <c r="LA96" s="3" t="s">
        <v>8416</v>
      </c>
      <c r="LB96" s="2" t="s">
        <v>8417</v>
      </c>
      <c r="LC96" s="2"/>
      <c r="LD96" s="3" t="s">
        <v>4953</v>
      </c>
      <c r="LE96" s="2"/>
      <c r="LF96" s="2"/>
      <c r="LG96" s="2"/>
      <c r="LH96" s="3" t="s">
        <v>8418</v>
      </c>
      <c r="LI96" s="3" t="s">
        <v>8419</v>
      </c>
      <c r="LJ96" s="3" t="s">
        <v>8420</v>
      </c>
      <c r="LK96" s="3" t="s">
        <v>8421</v>
      </c>
      <c r="LL96" s="3" t="s">
        <v>4953</v>
      </c>
      <c r="LM96" s="3" t="s">
        <v>8422</v>
      </c>
      <c r="LN96" s="3" t="s">
        <v>8423</v>
      </c>
      <c r="LO96" s="3"/>
      <c r="LP96" s="2"/>
      <c r="LQ96" s="3" t="s">
        <v>889</v>
      </c>
      <c r="LR96" s="3" t="s">
        <v>8424</v>
      </c>
      <c r="LS96" s="3" t="s">
        <v>8425</v>
      </c>
      <c r="LT96" s="2"/>
      <c r="LU96" s="3" t="s">
        <v>4953</v>
      </c>
      <c r="LV96" s="3"/>
      <c r="LW96" s="3" t="s">
        <v>8426</v>
      </c>
      <c r="LX96" s="2" t="s">
        <v>8427</v>
      </c>
      <c r="LY96" s="3" t="s">
        <v>8428</v>
      </c>
      <c r="LZ96" s="2"/>
      <c r="MA96" s="2"/>
      <c r="MB96" s="159"/>
      <c r="MC96" s="155"/>
      <c r="MD96" s="155"/>
      <c r="ME96" s="155"/>
      <c r="MF96" s="2"/>
      <c r="MN96" s="2" t="s">
        <v>8429</v>
      </c>
      <c r="MO96" s="2" t="s">
        <v>8430</v>
      </c>
      <c r="MP96" s="2" t="s">
        <v>8431</v>
      </c>
      <c r="MQ96" s="2" t="s">
        <v>8432</v>
      </c>
      <c r="MR96" s="2" t="s">
        <v>8433</v>
      </c>
      <c r="MW96" s="240" t="s">
        <v>8434</v>
      </c>
      <c r="MZ96" s="2" t="s">
        <v>8435</v>
      </c>
    </row>
    <row r="97" spans="1:394" s="5" customFormat="1" ht="45" hidden="1" x14ac:dyDescent="0.25">
      <c r="A97" s="47" t="s">
        <v>4995</v>
      </c>
      <c r="B97" s="129" t="s">
        <v>8436</v>
      </c>
      <c r="C97" s="33"/>
      <c r="D97" s="33"/>
      <c r="E97" s="33"/>
      <c r="F97" s="33"/>
      <c r="G97" s="33"/>
      <c r="H97" s="33"/>
      <c r="I97" s="33"/>
      <c r="J97" s="33"/>
      <c r="K97" s="33"/>
      <c r="L97" s="213"/>
      <c r="M97" s="33"/>
      <c r="N97" s="33"/>
      <c r="O97" s="33"/>
      <c r="P97" s="33" t="s">
        <v>258</v>
      </c>
      <c r="Q97" s="33"/>
      <c r="R97" s="50"/>
      <c r="S97" s="50"/>
      <c r="T97" s="52"/>
      <c r="U97" s="52"/>
      <c r="V97" s="33"/>
      <c r="W97" s="50"/>
      <c r="X97" s="33"/>
      <c r="Y97" s="52"/>
      <c r="Z97" s="52"/>
      <c r="AA97" s="52"/>
      <c r="AB97" s="52"/>
      <c r="AC97" s="52"/>
      <c r="AD97" s="50"/>
      <c r="AE97" s="50"/>
      <c r="AF97" s="52"/>
      <c r="AG97" s="50"/>
      <c r="AH97" s="50"/>
      <c r="AI97" s="50"/>
      <c r="AJ97" s="52"/>
      <c r="AK97" s="50"/>
      <c r="AL97" s="50"/>
      <c r="AM97" s="50"/>
      <c r="AN97" s="50"/>
      <c r="AO97" s="50"/>
      <c r="AP97" s="52"/>
      <c r="AQ97" s="52"/>
      <c r="AR97" s="52"/>
      <c r="AS97" s="52"/>
      <c r="AT97" s="52"/>
      <c r="AU97" s="52"/>
      <c r="AV97" s="52"/>
      <c r="AW97" s="52"/>
      <c r="AX97" s="52"/>
      <c r="AY97" s="52"/>
      <c r="AZ97" s="52"/>
      <c r="BA97" s="52"/>
      <c r="BB97" s="52"/>
      <c r="BC97" s="52"/>
      <c r="BD97" s="52"/>
      <c r="BE97" s="52"/>
      <c r="BF97" s="52"/>
      <c r="BG97" s="52"/>
      <c r="BH97" s="52"/>
      <c r="BI97" s="52"/>
      <c r="BJ97" s="52"/>
      <c r="BK97" s="52"/>
      <c r="BL97" s="135"/>
      <c r="BM97" s="52"/>
      <c r="BN97" s="52"/>
      <c r="BO97" s="50"/>
      <c r="BP97" s="136"/>
      <c r="BQ97" s="52"/>
      <c r="BR97" s="52"/>
      <c r="BS97" s="50"/>
      <c r="BT97" s="50"/>
      <c r="BU97" s="50"/>
      <c r="BV97" s="52"/>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c r="DC97" s="50"/>
      <c r="DD97" s="50"/>
      <c r="DE97" s="50"/>
      <c r="DF97" s="50"/>
      <c r="DG97" s="50"/>
      <c r="DH97" s="50"/>
      <c r="DI97" s="50"/>
      <c r="DJ97" s="50"/>
      <c r="DK97" s="99"/>
      <c r="DL97" s="99"/>
      <c r="DM97" s="99"/>
      <c r="DN97" s="50"/>
      <c r="DO97" s="99"/>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c r="EW97" s="110"/>
      <c r="EX97" s="50"/>
      <c r="EY97" s="50"/>
      <c r="EZ97" s="50"/>
      <c r="FA97" s="50"/>
      <c r="FB97" s="52"/>
      <c r="FC97" s="52"/>
      <c r="FD97" s="52"/>
      <c r="FE97" s="52"/>
      <c r="FF97" s="50"/>
      <c r="FG97" s="50"/>
      <c r="FH97" s="50"/>
      <c r="FI97" s="50"/>
      <c r="FJ97" s="50"/>
      <c r="FK97" s="50"/>
      <c r="FL97" s="50"/>
      <c r="FM97" s="50"/>
      <c r="FN97" s="52"/>
      <c r="FO97" s="50"/>
      <c r="FP97" s="50"/>
      <c r="FQ97" s="50"/>
      <c r="FR97" s="52"/>
      <c r="FS97" s="50"/>
      <c r="FT97" s="50"/>
      <c r="FU97" s="50"/>
      <c r="FV97" s="50"/>
      <c r="FW97" s="50"/>
      <c r="FX97" s="52"/>
      <c r="FY97" s="52"/>
      <c r="FZ97" s="52"/>
      <c r="GA97" s="52"/>
      <c r="GB97" s="52"/>
      <c r="GC97" s="50"/>
      <c r="GD97" s="52"/>
      <c r="GE97" s="52"/>
      <c r="GF97" s="52"/>
      <c r="GG97" s="52"/>
      <c r="GH97" s="52"/>
      <c r="GI97" s="52"/>
      <c r="GJ97" s="52"/>
      <c r="GK97" s="52"/>
      <c r="GL97" s="52"/>
      <c r="GM97" s="50"/>
      <c r="GN97" s="52"/>
      <c r="GO97" s="50"/>
      <c r="GP97" s="50"/>
      <c r="GQ97" s="52"/>
      <c r="GR97" s="50"/>
      <c r="GS97" s="52"/>
      <c r="GT97" s="50"/>
      <c r="GU97" s="52"/>
      <c r="GV97" s="52"/>
      <c r="GW97" s="52"/>
      <c r="GX97" s="50"/>
      <c r="GY97" s="50"/>
      <c r="GZ97" s="50"/>
      <c r="HA97" s="52"/>
      <c r="HB97" s="52"/>
      <c r="HC97" s="52"/>
      <c r="HD97" s="110"/>
      <c r="HE97" s="52"/>
      <c r="HF97" s="110"/>
      <c r="HG97" s="50"/>
      <c r="HH97" s="50"/>
      <c r="HI97" s="50"/>
      <c r="HJ97" s="50"/>
      <c r="HK97" s="50"/>
      <c r="HL97" s="50"/>
      <c r="HM97" s="52"/>
      <c r="HN97" s="52"/>
      <c r="HO97" s="50"/>
      <c r="HP97" s="52" t="s">
        <v>8437</v>
      </c>
      <c r="HQ97" s="52"/>
      <c r="HR97" s="52"/>
      <c r="HS97" s="52"/>
      <c r="HT97" s="52"/>
      <c r="HU97" s="52"/>
      <c r="HV97" s="52" t="s">
        <v>5682</v>
      </c>
      <c r="HW97" s="52" t="s">
        <v>5682</v>
      </c>
      <c r="HX97" s="52"/>
      <c r="HY97" s="52"/>
      <c r="HZ97" s="52"/>
      <c r="IA97" s="52"/>
      <c r="IB97" s="52"/>
      <c r="IC97" s="52"/>
      <c r="ID97" s="52"/>
      <c r="IE97" s="52"/>
      <c r="IF97" s="52"/>
      <c r="IG97" s="52" t="s">
        <v>8438</v>
      </c>
      <c r="IH97" s="52" t="s">
        <v>8438</v>
      </c>
      <c r="II97" s="52" t="s">
        <v>8439</v>
      </c>
      <c r="IJ97" s="52" t="s">
        <v>4920</v>
      </c>
      <c r="IK97" s="33" t="s">
        <v>5007</v>
      </c>
      <c r="IL97" s="33" t="s">
        <v>5007</v>
      </c>
      <c r="IM97" s="52" t="s">
        <v>5632</v>
      </c>
      <c r="IN97" s="52" t="s">
        <v>5632</v>
      </c>
      <c r="IO97" s="52" t="s">
        <v>5007</v>
      </c>
      <c r="IP97" s="52" t="s">
        <v>5007</v>
      </c>
      <c r="IQ97" s="52" t="s">
        <v>5007</v>
      </c>
      <c r="IR97" s="52" t="s">
        <v>5007</v>
      </c>
      <c r="IS97" s="52" t="s">
        <v>8440</v>
      </c>
      <c r="IT97" s="52" t="s">
        <v>5007</v>
      </c>
      <c r="IU97" s="52"/>
      <c r="IV97" s="52" t="s">
        <v>8441</v>
      </c>
      <c r="IW97" s="52"/>
      <c r="IX97" s="52"/>
      <c r="IY97" s="52" t="s">
        <v>5007</v>
      </c>
      <c r="IZ97" s="52" t="s">
        <v>5007</v>
      </c>
      <c r="JA97" s="52"/>
      <c r="JB97" s="52"/>
      <c r="JC97" s="52" t="s">
        <v>5301</v>
      </c>
      <c r="JD97" s="52" t="s">
        <v>5301</v>
      </c>
      <c r="JE97" s="52" t="s">
        <v>5208</v>
      </c>
      <c r="JF97" s="52" t="s">
        <v>5208</v>
      </c>
      <c r="JG97" s="52" t="s">
        <v>5007</v>
      </c>
      <c r="JH97" s="52" t="s">
        <v>5007</v>
      </c>
      <c r="JI97" s="52" t="s">
        <v>7956</v>
      </c>
      <c r="JJ97" s="52" t="s">
        <v>7956</v>
      </c>
      <c r="JK97" s="52"/>
      <c r="JL97" s="52"/>
      <c r="JM97" s="52"/>
      <c r="JN97" s="52"/>
      <c r="JO97" s="52" t="s">
        <v>5007</v>
      </c>
      <c r="JP97" s="52" t="s">
        <v>5007</v>
      </c>
      <c r="JQ97" s="52"/>
      <c r="JR97" s="52" t="s">
        <v>4920</v>
      </c>
      <c r="JS97" s="52" t="s">
        <v>5007</v>
      </c>
      <c r="JT97" s="52" t="s">
        <v>5007</v>
      </c>
      <c r="JU97" s="52"/>
      <c r="JV97" s="52"/>
      <c r="JW97" s="52" t="s">
        <v>5007</v>
      </c>
      <c r="JX97" s="52" t="s">
        <v>5007</v>
      </c>
      <c r="JY97" s="52"/>
      <c r="JZ97" s="52"/>
      <c r="KA97" s="52"/>
      <c r="KB97" s="52"/>
      <c r="KC97" s="52"/>
      <c r="KD97" s="52"/>
      <c r="KE97" s="52"/>
      <c r="KF97" s="52"/>
      <c r="KG97" s="52"/>
      <c r="KH97" s="52"/>
      <c r="KI97" s="52"/>
      <c r="KJ97" s="52"/>
      <c r="KK97" s="52" t="s">
        <v>4920</v>
      </c>
      <c r="KL97" s="52"/>
      <c r="KM97" s="52"/>
      <c r="KN97" s="52"/>
      <c r="KO97" s="52"/>
      <c r="KP97" s="52"/>
      <c r="KQ97" s="52"/>
      <c r="KR97" s="52"/>
      <c r="KS97" s="52" t="s">
        <v>4920</v>
      </c>
      <c r="KT97" s="52"/>
      <c r="KU97" s="52"/>
      <c r="KV97" s="52"/>
      <c r="KW97" s="52"/>
      <c r="KX97" s="52" t="s">
        <v>4920</v>
      </c>
      <c r="KY97" s="52" t="s">
        <v>4920</v>
      </c>
      <c r="KZ97" s="52"/>
      <c r="LA97" s="52"/>
      <c r="LB97" s="52"/>
      <c r="LC97" s="52"/>
      <c r="LD97" s="52"/>
      <c r="LE97" s="52"/>
      <c r="LF97" s="52"/>
      <c r="LG97" s="52"/>
      <c r="LH97" s="52"/>
      <c r="LI97" s="52"/>
      <c r="LJ97" s="52"/>
      <c r="LK97" s="52"/>
      <c r="LL97" s="52"/>
      <c r="LM97" s="52"/>
      <c r="LN97" s="52"/>
      <c r="LO97" s="52"/>
      <c r="LP97" s="52" t="s">
        <v>4920</v>
      </c>
      <c r="LQ97" s="52"/>
      <c r="LR97" s="52" t="s">
        <v>8442</v>
      </c>
      <c r="LS97" s="52"/>
      <c r="LT97" s="52"/>
      <c r="LU97" s="52"/>
      <c r="LV97" s="52"/>
      <c r="LW97" s="168">
        <v>0.47291666666666665</v>
      </c>
      <c r="LX97" s="52" t="s">
        <v>8443</v>
      </c>
      <c r="LY97" s="52"/>
      <c r="LZ97" s="52"/>
      <c r="MA97" s="52"/>
      <c r="MB97" s="161"/>
      <c r="MC97" s="156"/>
      <c r="MD97" s="156"/>
      <c r="ME97" s="156"/>
      <c r="MF97" s="156"/>
      <c r="MG97" s="156"/>
      <c r="MH97" s="156"/>
      <c r="MI97" s="156"/>
      <c r="MJ97" s="156"/>
      <c r="MK97" s="156"/>
      <c r="ML97" s="156"/>
      <c r="MM97" s="156"/>
      <c r="MN97" s="156"/>
      <c r="MO97" s="156"/>
      <c r="MP97" s="156"/>
      <c r="MQ97" s="156"/>
      <c r="MR97" s="156"/>
      <c r="MS97" s="156"/>
      <c r="MT97" s="156"/>
      <c r="MU97" s="156"/>
      <c r="MV97" s="156"/>
      <c r="MW97" s="156"/>
      <c r="MX97" s="156"/>
      <c r="MY97" s="156"/>
      <c r="MZ97" s="156"/>
      <c r="NA97" s="156"/>
      <c r="NB97" s="156"/>
      <c r="NC97" s="156"/>
      <c r="ND97" s="156"/>
      <c r="NE97" s="156"/>
      <c r="NF97" s="156"/>
      <c r="NG97" s="156"/>
      <c r="NH97" s="156"/>
      <c r="NI97" s="156"/>
      <c r="NJ97" s="156"/>
      <c r="NK97" s="156"/>
      <c r="NL97" s="156"/>
      <c r="NM97" s="156"/>
      <c r="NN97" s="156"/>
      <c r="NO97" s="156"/>
      <c r="NP97" s="156"/>
      <c r="NQ97" s="156"/>
      <c r="NR97" s="156"/>
      <c r="NS97" s="156"/>
      <c r="NT97" s="156"/>
      <c r="NU97" s="156"/>
      <c r="NV97" s="156"/>
      <c r="NW97" s="156"/>
      <c r="NX97" s="156"/>
      <c r="NY97" s="156"/>
      <c r="NZ97" s="156"/>
      <c r="OA97" s="156"/>
      <c r="OB97" s="156"/>
      <c r="OC97" s="156"/>
    </row>
    <row r="98" spans="1:394" s="5" customFormat="1" ht="60" hidden="1" x14ac:dyDescent="0.25">
      <c r="A98" s="47" t="s">
        <v>4995</v>
      </c>
      <c r="B98" s="108" t="s">
        <v>8444</v>
      </c>
      <c r="C98" s="49"/>
      <c r="D98" s="49"/>
      <c r="E98" s="47" t="s">
        <v>258</v>
      </c>
      <c r="F98" s="47"/>
      <c r="G98" s="47"/>
      <c r="H98" s="47"/>
      <c r="I98" s="47"/>
      <c r="J98" s="47"/>
      <c r="K98" s="47"/>
      <c r="L98" s="216"/>
      <c r="M98" s="47"/>
      <c r="N98" s="47"/>
      <c r="O98" s="47"/>
      <c r="P98" s="50" t="s">
        <v>258</v>
      </c>
      <c r="Q98" s="50"/>
      <c r="R98" s="132">
        <v>2</v>
      </c>
      <c r="S98" s="132"/>
      <c r="T98" s="133" t="s">
        <v>8445</v>
      </c>
      <c r="U98" s="133"/>
      <c r="V98" s="134" t="s">
        <v>8446</v>
      </c>
      <c r="W98" s="50"/>
      <c r="X98" s="134"/>
      <c r="Y98" s="137"/>
      <c r="Z98" s="137"/>
      <c r="AA98" s="137"/>
      <c r="AB98" s="137"/>
      <c r="AC98" s="137"/>
      <c r="AD98" s="138"/>
      <c r="AE98" s="137"/>
      <c r="AF98" s="137"/>
      <c r="AG98" s="138"/>
      <c r="AH98" s="138"/>
      <c r="AI98" s="138"/>
      <c r="AJ98" s="137"/>
      <c r="AK98" s="137"/>
      <c r="AL98" s="138"/>
      <c r="AM98" s="138"/>
      <c r="AN98" s="137"/>
      <c r="AO98" s="137"/>
      <c r="AP98" s="137"/>
      <c r="AQ98" s="137"/>
      <c r="AR98" s="137"/>
      <c r="AS98" s="137"/>
      <c r="AT98" s="137"/>
      <c r="AU98" s="137"/>
      <c r="AV98" s="137"/>
      <c r="AW98" s="137"/>
      <c r="AX98" s="138"/>
      <c r="AY98" s="138"/>
      <c r="AZ98" s="137"/>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50"/>
      <c r="BX98" s="138"/>
      <c r="BY98" s="138"/>
      <c r="BZ98" s="138"/>
      <c r="CA98" s="137"/>
      <c r="CB98" s="138"/>
      <c r="CC98" s="138"/>
      <c r="CD98" s="137"/>
      <c r="CE98" s="137"/>
      <c r="CF98" s="138"/>
      <c r="CG98" s="138"/>
      <c r="CH98" s="138"/>
      <c r="CI98" s="138"/>
      <c r="CJ98" s="138"/>
      <c r="CK98" s="138"/>
      <c r="CL98" s="138"/>
      <c r="CM98" s="138"/>
      <c r="CN98" s="138"/>
      <c r="CO98" s="138"/>
      <c r="CP98" s="138" t="s">
        <v>4920</v>
      </c>
      <c r="CQ98" s="138" t="s">
        <v>4920</v>
      </c>
      <c r="CR98" s="138"/>
      <c r="CS98" s="138"/>
      <c r="CT98" s="138"/>
      <c r="CU98" s="138"/>
      <c r="CV98" s="138"/>
      <c r="CW98" s="138" t="s">
        <v>4920</v>
      </c>
      <c r="CX98" s="138"/>
      <c r="CY98" s="138"/>
      <c r="CZ98" s="138"/>
      <c r="DA98" s="138"/>
      <c r="DB98" s="138"/>
      <c r="DC98" s="138"/>
      <c r="DD98" s="138"/>
      <c r="DE98" s="138"/>
      <c r="DF98" s="138" t="s">
        <v>4920</v>
      </c>
      <c r="DG98" s="138" t="s">
        <v>4920</v>
      </c>
      <c r="DH98" s="138"/>
      <c r="DI98" s="138"/>
      <c r="DJ98" s="138" t="s">
        <v>5208</v>
      </c>
      <c r="DK98" s="139"/>
      <c r="DL98" s="139"/>
      <c r="DM98" s="139"/>
      <c r="DN98" s="139"/>
      <c r="DO98" s="139"/>
      <c r="DP98" s="138"/>
      <c r="DQ98" s="138" t="s">
        <v>5320</v>
      </c>
      <c r="DR98" s="138" t="s">
        <v>5320</v>
      </c>
      <c r="DS98" s="138"/>
      <c r="DT98" s="138"/>
      <c r="DU98" s="138"/>
      <c r="DV98" s="138"/>
      <c r="DW98" s="138"/>
      <c r="DX98" s="50"/>
      <c r="DY98" s="138"/>
      <c r="DZ98" s="138"/>
      <c r="EA98" s="138"/>
      <c r="EB98" s="138"/>
      <c r="EC98" s="138"/>
      <c r="ED98" s="138"/>
      <c r="EE98" s="138"/>
      <c r="EF98" s="138"/>
      <c r="EG98" s="138"/>
      <c r="EH98" s="138"/>
      <c r="EI98" s="138"/>
      <c r="EJ98" s="138"/>
      <c r="EK98" s="138"/>
      <c r="EL98" s="138"/>
      <c r="EM98" s="138"/>
      <c r="EN98" s="138"/>
      <c r="EO98" s="138"/>
      <c r="EP98" s="138"/>
      <c r="EQ98" s="138"/>
      <c r="ER98" s="138"/>
      <c r="ES98" s="138"/>
      <c r="ET98" s="138"/>
      <c r="EU98" s="138"/>
      <c r="EV98" s="138"/>
      <c r="EW98" s="138"/>
      <c r="EX98" s="138"/>
      <c r="EY98" s="138"/>
      <c r="EZ98" s="138"/>
      <c r="FA98" s="138"/>
      <c r="FB98" s="137"/>
      <c r="FC98" s="137"/>
      <c r="FD98" s="137"/>
      <c r="FE98" s="137"/>
      <c r="FF98" s="137"/>
      <c r="FG98" s="137"/>
      <c r="FH98" s="137"/>
      <c r="FI98" s="137"/>
      <c r="FJ98" s="137"/>
      <c r="FK98" s="137"/>
      <c r="FL98" s="137"/>
      <c r="FM98" s="137"/>
      <c r="FN98" s="137"/>
      <c r="FO98" s="137"/>
      <c r="FP98" s="137"/>
      <c r="FQ98" s="137"/>
      <c r="FR98" s="137"/>
      <c r="FS98" s="137"/>
      <c r="FT98" s="137"/>
      <c r="FU98" s="137"/>
      <c r="FV98" s="137"/>
      <c r="FW98" s="137"/>
      <c r="FX98" s="137"/>
      <c r="FY98" s="137"/>
      <c r="FZ98" s="52"/>
      <c r="GA98" s="137"/>
      <c r="GB98" s="137"/>
      <c r="GC98" s="137"/>
      <c r="GD98" s="137"/>
      <c r="GE98" s="137"/>
      <c r="GF98" s="137"/>
      <c r="GG98" s="137"/>
      <c r="GH98" s="137"/>
      <c r="GI98" s="137"/>
      <c r="GJ98" s="137"/>
      <c r="GK98" s="137"/>
      <c r="GL98" s="137"/>
      <c r="GM98" s="137"/>
      <c r="GN98" s="137"/>
      <c r="GO98" s="137"/>
      <c r="GP98" s="137"/>
      <c r="GQ98" s="137"/>
      <c r="GR98" s="137"/>
      <c r="GS98" s="137"/>
      <c r="GT98" s="137"/>
      <c r="GU98" s="137"/>
      <c r="GV98" s="137"/>
      <c r="GW98" s="137"/>
      <c r="GX98" s="137"/>
      <c r="GY98" s="137"/>
      <c r="GZ98" s="137"/>
      <c r="HA98" s="137"/>
      <c r="HB98" s="137"/>
      <c r="HC98" s="137"/>
      <c r="HD98" s="137"/>
      <c r="HE98" s="137"/>
      <c r="HF98" s="137"/>
      <c r="HG98" s="137"/>
      <c r="HH98" s="137"/>
      <c r="HI98" s="137"/>
      <c r="HJ98" s="137"/>
      <c r="HK98" s="137"/>
      <c r="HL98" s="137" t="s">
        <v>7495</v>
      </c>
      <c r="HM98" s="137"/>
      <c r="HN98" s="137"/>
      <c r="HO98" s="137"/>
      <c r="HP98" s="137"/>
      <c r="HQ98" s="137"/>
      <c r="HR98" s="137"/>
      <c r="HS98" s="137"/>
      <c r="HT98" s="137"/>
      <c r="HU98" s="137"/>
      <c r="HV98" s="137"/>
      <c r="HW98" s="137"/>
      <c r="HX98" s="137"/>
      <c r="HY98" s="137"/>
      <c r="HZ98" s="137"/>
      <c r="IA98" s="52"/>
      <c r="IB98" s="137"/>
      <c r="IC98" s="137"/>
      <c r="ID98" s="137"/>
      <c r="IE98" s="137"/>
      <c r="IF98" s="137"/>
      <c r="IG98" s="137"/>
      <c r="IH98" s="137"/>
      <c r="II98" s="137"/>
      <c r="IJ98" s="137"/>
      <c r="IK98" s="137"/>
      <c r="IL98" s="137"/>
      <c r="IM98" s="137"/>
      <c r="IN98" s="137"/>
      <c r="IO98" s="137"/>
      <c r="IP98" s="137"/>
      <c r="IQ98" s="137"/>
      <c r="IR98" s="137"/>
      <c r="IS98" s="137"/>
      <c r="IT98" s="137"/>
      <c r="IU98" s="137"/>
      <c r="IV98" s="137"/>
      <c r="IW98" s="137"/>
      <c r="IX98" s="137"/>
      <c r="IY98" s="137"/>
      <c r="IZ98" s="137"/>
      <c r="JA98" s="137"/>
      <c r="JB98" s="137"/>
      <c r="JC98" s="137"/>
      <c r="JD98" s="137"/>
      <c r="JE98" s="137"/>
      <c r="JF98" s="137"/>
      <c r="JG98" s="137"/>
      <c r="JH98" s="137"/>
      <c r="JI98" s="137"/>
      <c r="JJ98" s="137"/>
      <c r="JK98" s="137"/>
      <c r="JL98" s="137"/>
      <c r="JM98" s="137"/>
      <c r="JN98" s="137"/>
      <c r="JO98" s="137"/>
      <c r="JP98" s="137"/>
      <c r="JQ98" s="137"/>
      <c r="JR98" s="137"/>
      <c r="JS98" s="137"/>
      <c r="JT98" s="137"/>
      <c r="JU98" s="137"/>
      <c r="JV98" s="137"/>
      <c r="JW98" s="137"/>
      <c r="JX98" s="137"/>
      <c r="JY98" s="137"/>
      <c r="JZ98" s="137"/>
      <c r="KA98" s="137"/>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t="s">
        <v>8447</v>
      </c>
      <c r="LS98" s="52"/>
      <c r="LT98" s="52"/>
      <c r="LU98" s="52"/>
      <c r="LV98" s="52"/>
      <c r="LW98" s="52"/>
      <c r="LX98" s="52"/>
      <c r="LY98" s="52"/>
      <c r="LZ98" s="52"/>
      <c r="MA98" s="52"/>
      <c r="MB98" s="161"/>
      <c r="MC98" s="156"/>
      <c r="MD98" s="156"/>
      <c r="ME98" s="156"/>
      <c r="MF98" s="156"/>
      <c r="MG98" s="156"/>
      <c r="MH98" s="156"/>
      <c r="MI98" s="156"/>
      <c r="MJ98" s="156"/>
      <c r="MK98" s="156"/>
      <c r="ML98" s="156"/>
      <c r="MM98" s="156"/>
      <c r="MN98" s="156"/>
      <c r="MO98" s="156"/>
      <c r="MP98" s="156"/>
      <c r="MQ98" s="156"/>
      <c r="MR98" s="156"/>
      <c r="MS98" s="156"/>
      <c r="MT98" s="156"/>
      <c r="MU98" s="156"/>
      <c r="MV98" s="156"/>
      <c r="MW98" s="156"/>
      <c r="MX98" s="156"/>
      <c r="MY98" s="156"/>
      <c r="MZ98" s="156"/>
      <c r="NA98" s="156"/>
      <c r="NB98" s="156"/>
      <c r="NC98" s="156"/>
      <c r="ND98" s="156"/>
      <c r="NE98" s="156"/>
      <c r="NF98" s="156"/>
      <c r="NG98" s="156"/>
      <c r="NH98" s="156"/>
      <c r="NI98" s="156"/>
      <c r="NJ98" s="156"/>
      <c r="NK98" s="156"/>
      <c r="NL98" s="156"/>
      <c r="NM98" s="156"/>
      <c r="NN98" s="156"/>
      <c r="NO98" s="156"/>
      <c r="NP98" s="156"/>
      <c r="NQ98" s="156"/>
      <c r="NR98" s="156"/>
      <c r="NS98" s="156"/>
      <c r="NT98" s="156"/>
      <c r="NU98" s="156"/>
      <c r="NV98" s="156"/>
      <c r="NW98" s="156"/>
      <c r="NX98" s="156"/>
      <c r="NY98" s="156"/>
      <c r="NZ98" s="156"/>
      <c r="OA98" s="156"/>
      <c r="OB98" s="156"/>
      <c r="OC98" s="156"/>
    </row>
    <row r="99" spans="1:394" ht="120" hidden="1" x14ac:dyDescent="0.25">
      <c r="A99" s="15"/>
      <c r="B99" s="105" t="s">
        <v>8448</v>
      </c>
      <c r="C99" s="15" t="s">
        <v>258</v>
      </c>
      <c r="D99" s="15" t="s">
        <v>258</v>
      </c>
      <c r="E99" s="15" t="s">
        <v>258</v>
      </c>
      <c r="F99" s="15"/>
      <c r="G99" s="15"/>
      <c r="H99" s="15"/>
      <c r="I99" s="15"/>
      <c r="J99" s="15"/>
      <c r="K99" s="15"/>
      <c r="L99" s="213" t="s">
        <v>3165</v>
      </c>
      <c r="M99" s="15"/>
      <c r="N99" s="15"/>
      <c r="O99" s="15"/>
      <c r="P99" s="15" t="s">
        <v>258</v>
      </c>
      <c r="Q99" s="15"/>
      <c r="R99" s="3">
        <v>4</v>
      </c>
      <c r="S99" s="3" t="s">
        <v>8449</v>
      </c>
      <c r="T99" s="2"/>
      <c r="U99" s="2"/>
      <c r="V99" s="12" t="s">
        <v>8450</v>
      </c>
      <c r="W99" s="38"/>
      <c r="X99" s="1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38"/>
      <c r="BX99" s="3"/>
      <c r="BY99" s="3"/>
      <c r="BZ99" s="3"/>
      <c r="CA99" s="3"/>
      <c r="CB99" s="3"/>
      <c r="CC99" s="3"/>
      <c r="CD99" s="3"/>
      <c r="CE99" s="3"/>
      <c r="CF99" s="3"/>
      <c r="CG99" s="3"/>
      <c r="CH99" s="3" t="s">
        <v>8451</v>
      </c>
      <c r="CI99" s="2" t="s">
        <v>8452</v>
      </c>
      <c r="CJ99" s="3"/>
      <c r="CK99" s="3" t="s">
        <v>8453</v>
      </c>
      <c r="CL99" s="3" t="s">
        <v>8454</v>
      </c>
      <c r="CM99" s="3" t="s">
        <v>8455</v>
      </c>
      <c r="CN99" s="3"/>
      <c r="CO99" s="3" t="s">
        <v>8456</v>
      </c>
      <c r="CP99" s="3" t="s">
        <v>8457</v>
      </c>
      <c r="CQ99" s="3" t="s">
        <v>5208</v>
      </c>
      <c r="CR99" s="3" t="s">
        <v>5208</v>
      </c>
      <c r="CS99" s="3" t="s">
        <v>5208</v>
      </c>
      <c r="CT99" s="3" t="s">
        <v>5208</v>
      </c>
      <c r="CU99" s="3" t="s">
        <v>5208</v>
      </c>
      <c r="CV99" s="3"/>
      <c r="CW99" s="3" t="s">
        <v>8458</v>
      </c>
      <c r="CX99" s="3" t="s">
        <v>8459</v>
      </c>
      <c r="CY99" s="3" t="s">
        <v>8460</v>
      </c>
      <c r="CZ99" s="3"/>
      <c r="DA99" s="3" t="s">
        <v>8461</v>
      </c>
      <c r="DB99" s="3" t="s">
        <v>5010</v>
      </c>
      <c r="DC99" s="3" t="s">
        <v>8462</v>
      </c>
      <c r="DD99" s="3" t="s">
        <v>8463</v>
      </c>
      <c r="DE99" s="3" t="s">
        <v>8464</v>
      </c>
      <c r="DF99" s="3" t="s">
        <v>8465</v>
      </c>
      <c r="DG99" s="3" t="s">
        <v>8466</v>
      </c>
      <c r="DH99" s="3" t="s">
        <v>8467</v>
      </c>
      <c r="DI99" s="3" t="s">
        <v>8468</v>
      </c>
      <c r="DJ99" s="3" t="s">
        <v>8469</v>
      </c>
      <c r="DK99" s="11" t="s">
        <v>8470</v>
      </c>
      <c r="DL99" s="11" t="s">
        <v>8470</v>
      </c>
      <c r="DM99" s="11" t="s">
        <v>8471</v>
      </c>
      <c r="DN99" s="11" t="s">
        <v>8472</v>
      </c>
      <c r="DO99" s="11" t="s">
        <v>8473</v>
      </c>
      <c r="DP99" s="3" t="s">
        <v>8474</v>
      </c>
      <c r="DQ99" s="3" t="s">
        <v>8475</v>
      </c>
      <c r="DR99" s="3" t="s">
        <v>8476</v>
      </c>
      <c r="DS99" s="3" t="s">
        <v>8477</v>
      </c>
      <c r="DT99" s="3" t="s">
        <v>8478</v>
      </c>
      <c r="DU99" s="3" t="s">
        <v>8479</v>
      </c>
      <c r="DV99" s="3" t="s">
        <v>8474</v>
      </c>
      <c r="DW99" s="3"/>
      <c r="DX99" s="56"/>
      <c r="DY99" s="3"/>
      <c r="DZ99" s="3" t="s">
        <v>8480</v>
      </c>
      <c r="EA99" s="3" t="s">
        <v>8481</v>
      </c>
      <c r="EB99" s="3" t="s">
        <v>8482</v>
      </c>
      <c r="EC99" s="3" t="s">
        <v>8483</v>
      </c>
      <c r="ED99" s="3" t="s">
        <v>4920</v>
      </c>
      <c r="EE99" s="3"/>
      <c r="EF99" s="3" t="s">
        <v>8484</v>
      </c>
      <c r="EG99" s="3" t="s">
        <v>8485</v>
      </c>
      <c r="EH99" s="3" t="s">
        <v>8486</v>
      </c>
      <c r="EI99" s="3"/>
      <c r="EJ99" s="3" t="s">
        <v>5010</v>
      </c>
      <c r="EK99" s="3" t="s">
        <v>8487</v>
      </c>
      <c r="EL99" s="3" t="s">
        <v>8488</v>
      </c>
      <c r="EM99" s="3"/>
      <c r="EN99" s="3"/>
      <c r="EO99" s="3" t="s">
        <v>8489</v>
      </c>
      <c r="EP99" s="3" t="s">
        <v>8490</v>
      </c>
      <c r="EQ99" s="3" t="s">
        <v>8491</v>
      </c>
      <c r="ER99" s="3" t="s">
        <v>8492</v>
      </c>
      <c r="ES99" s="3" t="s">
        <v>8493</v>
      </c>
      <c r="ET99" s="3"/>
      <c r="EU99" s="3"/>
      <c r="EV99" s="3" t="s">
        <v>8494</v>
      </c>
      <c r="EW99" s="3"/>
      <c r="EX99" s="3"/>
      <c r="EY99" s="3"/>
      <c r="EZ99" s="3"/>
      <c r="FA99" s="3"/>
      <c r="FB99" s="3" t="s">
        <v>6990</v>
      </c>
      <c r="FC99" s="3" t="s">
        <v>6990</v>
      </c>
      <c r="FD99" s="3" t="s">
        <v>8495</v>
      </c>
      <c r="FE99" s="3" t="s">
        <v>8496</v>
      </c>
      <c r="FF99" s="3" t="s">
        <v>4920</v>
      </c>
      <c r="FG99" s="3" t="s">
        <v>8497</v>
      </c>
      <c r="FH99" s="3" t="s">
        <v>8498</v>
      </c>
      <c r="FI99" s="3" t="s">
        <v>6990</v>
      </c>
      <c r="FJ99" s="3" t="s">
        <v>7291</v>
      </c>
      <c r="FK99" s="3" t="s">
        <v>6986</v>
      </c>
      <c r="FL99" s="3" t="s">
        <v>8499</v>
      </c>
      <c r="FM99" s="3" t="s">
        <v>8500</v>
      </c>
      <c r="FN99" s="3" t="s">
        <v>8501</v>
      </c>
      <c r="FO99" s="3" t="s">
        <v>5208</v>
      </c>
      <c r="FP99" s="3" t="s">
        <v>8502</v>
      </c>
      <c r="FQ99" s="3" t="s">
        <v>8503</v>
      </c>
      <c r="FR99" s="3" t="s">
        <v>8504</v>
      </c>
      <c r="FS99" s="3" t="s">
        <v>8505</v>
      </c>
      <c r="FT99" s="3" t="s">
        <v>8506</v>
      </c>
      <c r="FU99" s="3" t="s">
        <v>8507</v>
      </c>
      <c r="FV99" s="3" t="s">
        <v>8508</v>
      </c>
      <c r="FW99" s="3"/>
      <c r="FX99" s="3"/>
      <c r="FY99" s="2"/>
      <c r="FZ99" s="63"/>
      <c r="GA99" s="2"/>
      <c r="GB99" s="2" t="s">
        <v>8509</v>
      </c>
      <c r="GC99" s="2"/>
      <c r="GD99" s="2"/>
      <c r="GE99" s="2"/>
      <c r="GF99" s="2" t="s">
        <v>8510</v>
      </c>
      <c r="GG99" s="2" t="s">
        <v>8511</v>
      </c>
      <c r="GH99" s="2"/>
      <c r="GI99" s="2" t="s">
        <v>8512</v>
      </c>
      <c r="GJ99" s="2" t="s">
        <v>8513</v>
      </c>
      <c r="GK99" s="2"/>
      <c r="GL99" s="2" t="s">
        <v>8514</v>
      </c>
      <c r="GM99" s="2"/>
      <c r="GN99" s="2"/>
      <c r="GO99" s="2" t="s">
        <v>8515</v>
      </c>
      <c r="GP99" s="2" t="s">
        <v>8516</v>
      </c>
      <c r="GQ99" s="80" t="s">
        <v>8517</v>
      </c>
      <c r="GR99" s="2" t="s">
        <v>8518</v>
      </c>
      <c r="GS99" s="2"/>
      <c r="GT99" s="2" t="s">
        <v>8519</v>
      </c>
      <c r="GU99" s="2" t="s">
        <v>8520</v>
      </c>
      <c r="GV99" s="2"/>
      <c r="GW99" s="2" t="s">
        <v>8521</v>
      </c>
      <c r="GX99" s="2" t="s">
        <v>8522</v>
      </c>
      <c r="GY99" s="2" t="s">
        <v>8523</v>
      </c>
      <c r="GZ99" s="2"/>
      <c r="HA99" s="2"/>
      <c r="HB99" s="2"/>
      <c r="HC99" s="2" t="s">
        <v>8524</v>
      </c>
      <c r="HD99" s="2" t="s">
        <v>8524</v>
      </c>
      <c r="HE99" s="2" t="s">
        <v>8524</v>
      </c>
      <c r="HF99" s="2"/>
      <c r="HG99" s="2" t="s">
        <v>8525</v>
      </c>
      <c r="HH99" s="2" t="s">
        <v>8526</v>
      </c>
      <c r="HI99" s="2" t="s">
        <v>8527</v>
      </c>
      <c r="HJ99" s="2" t="s">
        <v>8528</v>
      </c>
      <c r="HK99" s="2" t="s">
        <v>8529</v>
      </c>
      <c r="HL99" s="2" t="s">
        <v>8530</v>
      </c>
      <c r="HM99" s="2" t="s">
        <v>8531</v>
      </c>
      <c r="HN99" s="2" t="s">
        <v>5208</v>
      </c>
      <c r="HO99" s="2" t="s">
        <v>5208</v>
      </c>
      <c r="HP99" s="2" t="s">
        <v>5208</v>
      </c>
      <c r="HQ99" s="2" t="s">
        <v>5208</v>
      </c>
      <c r="HR99" s="2"/>
      <c r="HS99" s="2" t="s">
        <v>8532</v>
      </c>
      <c r="HT99" s="2" t="s">
        <v>8533</v>
      </c>
      <c r="HU99" s="2"/>
      <c r="HV99" s="2"/>
      <c r="HW99" s="2"/>
      <c r="HX99" s="2"/>
      <c r="HY99" s="2"/>
      <c r="HZ99" s="2"/>
      <c r="IA99" s="63"/>
      <c r="IB99" s="2"/>
      <c r="IC99" s="2" t="s">
        <v>8534</v>
      </c>
      <c r="ID99" s="2" t="s">
        <v>8535</v>
      </c>
      <c r="IE99" s="2"/>
      <c r="IF99" s="2"/>
      <c r="IG99" s="2"/>
      <c r="IH99" s="2" t="s">
        <v>7028</v>
      </c>
      <c r="II99" s="2" t="s">
        <v>8536</v>
      </c>
      <c r="IJ99" s="2"/>
      <c r="IK99" s="2" t="s">
        <v>8537</v>
      </c>
      <c r="IL99" s="2"/>
      <c r="IM99" s="2" t="s">
        <v>8538</v>
      </c>
      <c r="IN99" s="2"/>
      <c r="IO99" s="2" t="s">
        <v>8539</v>
      </c>
      <c r="IP99" s="2"/>
      <c r="IQ99" s="2"/>
      <c r="IR99" s="2" t="s">
        <v>8540</v>
      </c>
      <c r="IS99" s="2" t="s">
        <v>8541</v>
      </c>
      <c r="IT99" s="2"/>
      <c r="IU99" s="2"/>
      <c r="IV99" s="2" t="s">
        <v>8542</v>
      </c>
      <c r="IW99" s="2" t="s">
        <v>8543</v>
      </c>
      <c r="IX99" s="2" t="s">
        <v>8543</v>
      </c>
      <c r="IY99" s="2" t="s">
        <v>8544</v>
      </c>
      <c r="IZ99" s="2" t="s">
        <v>8545</v>
      </c>
      <c r="JA99" s="2"/>
      <c r="JB99" s="2" t="s">
        <v>5208</v>
      </c>
      <c r="JC99" s="2"/>
      <c r="JD99" s="2" t="s">
        <v>8546</v>
      </c>
      <c r="JE99" s="2"/>
      <c r="JF99" s="2"/>
      <c r="JG99" s="2" t="s">
        <v>8547</v>
      </c>
      <c r="JH99" s="2"/>
      <c r="JI99" s="2" t="s">
        <v>8543</v>
      </c>
      <c r="JJ99" s="2" t="s">
        <v>8548</v>
      </c>
      <c r="JK99" s="2" t="s">
        <v>8549</v>
      </c>
      <c r="JL99" s="2" t="s">
        <v>8550</v>
      </c>
      <c r="JM99" s="2" t="s">
        <v>8551</v>
      </c>
      <c r="JN99" s="2"/>
      <c r="JO99" s="2"/>
      <c r="JP99" s="2" t="s">
        <v>8552</v>
      </c>
      <c r="JQ99" s="2"/>
      <c r="JR99" s="2" t="s">
        <v>8553</v>
      </c>
      <c r="JS99" s="2" t="s">
        <v>8554</v>
      </c>
      <c r="JT99" s="2" t="s">
        <v>8555</v>
      </c>
      <c r="JU99" s="2"/>
      <c r="JV99" s="2"/>
      <c r="JW99" s="2" t="s">
        <v>8556</v>
      </c>
      <c r="JX99" s="2" t="s">
        <v>8557</v>
      </c>
      <c r="JY99" s="2" t="s">
        <v>8558</v>
      </c>
      <c r="JZ99" s="2"/>
      <c r="KA99" s="2"/>
      <c r="KB99" s="63"/>
      <c r="KC99" s="2"/>
      <c r="KD99" s="2"/>
      <c r="KE99" s="24" t="s">
        <v>8559</v>
      </c>
      <c r="KF99" s="2"/>
      <c r="KG99" s="2"/>
      <c r="KH99" s="2"/>
      <c r="KI99" s="2"/>
      <c r="KJ99" s="2"/>
      <c r="KK99" s="2" t="s">
        <v>8560</v>
      </c>
      <c r="KL99" s="2" t="s">
        <v>4920</v>
      </c>
      <c r="KM99" s="2"/>
      <c r="KN99" s="2"/>
      <c r="KO99" s="2"/>
      <c r="KP99" s="2"/>
      <c r="KQ99" s="2"/>
      <c r="KR99" s="2"/>
      <c r="KS99" s="2" t="s">
        <v>8561</v>
      </c>
      <c r="KT99" s="2"/>
      <c r="KU99" s="2"/>
      <c r="KV99" s="2"/>
      <c r="KW99" s="2" t="s">
        <v>4920</v>
      </c>
      <c r="KX99" s="2" t="s">
        <v>4920</v>
      </c>
      <c r="KY99" s="2" t="s">
        <v>4920</v>
      </c>
      <c r="KZ99" s="2" t="s">
        <v>7567</v>
      </c>
      <c r="LA99" s="2" t="s">
        <v>8562</v>
      </c>
      <c r="LB99" s="2" t="s">
        <v>4920</v>
      </c>
      <c r="LC99" s="2" t="s">
        <v>4920</v>
      </c>
      <c r="LD99" s="2" t="s">
        <v>4920</v>
      </c>
      <c r="LE99" s="2" t="s">
        <v>4920</v>
      </c>
      <c r="LF99" s="2" t="s">
        <v>8563</v>
      </c>
      <c r="LG99" s="2" t="s">
        <v>5618</v>
      </c>
      <c r="LH99" s="2" t="s">
        <v>8564</v>
      </c>
      <c r="LI99" s="2" t="s">
        <v>8565</v>
      </c>
      <c r="LJ99" s="2" t="s">
        <v>4920</v>
      </c>
      <c r="LK99" s="2" t="s">
        <v>4920</v>
      </c>
      <c r="LL99" s="12" t="s">
        <v>8566</v>
      </c>
      <c r="LM99" s="2" t="s">
        <v>8567</v>
      </c>
      <c r="LN99" s="2" t="s">
        <v>4920</v>
      </c>
      <c r="LO99" s="2" t="s">
        <v>4920</v>
      </c>
      <c r="LP99" s="2" t="s">
        <v>4920</v>
      </c>
      <c r="LQ99" s="2" t="s">
        <v>4920</v>
      </c>
      <c r="LR99" s="2" t="s">
        <v>5215</v>
      </c>
      <c r="LS99" s="2" t="s">
        <v>4920</v>
      </c>
      <c r="LT99" s="2" t="s">
        <v>5028</v>
      </c>
      <c r="LU99" s="2" t="s">
        <v>8568</v>
      </c>
      <c r="LV99" s="2"/>
      <c r="LW99" s="2" t="s">
        <v>4953</v>
      </c>
      <c r="LX99" s="2" t="s">
        <v>4920</v>
      </c>
      <c r="LY99" s="2" t="s">
        <v>4920</v>
      </c>
      <c r="LZ99" s="2" t="s">
        <v>4920</v>
      </c>
      <c r="MA99" s="2" t="s">
        <v>4920</v>
      </c>
      <c r="MB99" s="159"/>
      <c r="MC99" s="155"/>
      <c r="MD99" s="155"/>
      <c r="ME99" s="155"/>
      <c r="MF99" s="155"/>
    </row>
    <row r="100" spans="1:394" s="5" customFormat="1" ht="60" hidden="1" x14ac:dyDescent="0.25">
      <c r="A100" s="50" t="s">
        <v>4995</v>
      </c>
      <c r="B100" s="129" t="s">
        <v>8569</v>
      </c>
      <c r="C100" s="50"/>
      <c r="D100" s="50"/>
      <c r="E100" s="50" t="s">
        <v>258</v>
      </c>
      <c r="F100" s="50"/>
      <c r="G100" s="50"/>
      <c r="H100" s="50"/>
      <c r="I100" s="50"/>
      <c r="J100" s="50"/>
      <c r="K100" s="50"/>
      <c r="L100" s="213" t="s">
        <v>6309</v>
      </c>
      <c r="M100" s="50"/>
      <c r="N100" s="50"/>
      <c r="O100" s="50"/>
      <c r="P100" s="50" t="s">
        <v>258</v>
      </c>
      <c r="Q100" s="50"/>
      <c r="R100" s="50">
        <v>2</v>
      </c>
      <c r="S100" s="50"/>
      <c r="T100" s="50"/>
      <c r="U100" s="50"/>
      <c r="V100" s="33" t="s">
        <v>8570</v>
      </c>
      <c r="W100" s="50"/>
      <c r="X100" s="33"/>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c r="DC100" s="50"/>
      <c r="DD100" s="50"/>
      <c r="DE100" s="50"/>
      <c r="DF100" s="50"/>
      <c r="DG100" s="50"/>
      <c r="DH100" s="50"/>
      <c r="DI100" s="50"/>
      <c r="DJ100" s="50"/>
      <c r="DK100" s="99"/>
      <c r="DL100" s="99"/>
      <c r="DM100" s="99"/>
      <c r="DN100" s="99"/>
      <c r="DO100" s="99"/>
      <c r="DP100" s="50"/>
      <c r="DQ100" s="50"/>
      <c r="DR100" s="50"/>
      <c r="DS100" s="50"/>
      <c r="DT100" s="50"/>
      <c r="DU100" s="50"/>
      <c r="DV100" s="50"/>
      <c r="DW100" s="50"/>
      <c r="DX100" s="50"/>
      <c r="DY100" s="50"/>
      <c r="DZ100" s="50"/>
      <c r="EA100" s="50"/>
      <c r="EB100" s="50"/>
      <c r="EC100" s="50"/>
      <c r="ED100" s="50"/>
      <c r="EE100" s="50"/>
      <c r="EF100" s="50"/>
      <c r="EG100" s="50"/>
      <c r="EH100" s="50" t="s">
        <v>8571</v>
      </c>
      <c r="EI100" s="50"/>
      <c r="EJ100" s="50"/>
      <c r="EK100" s="50"/>
      <c r="EL100" s="50"/>
      <c r="EM100" s="50"/>
      <c r="EN100" s="50"/>
      <c r="EO100" s="50"/>
      <c r="EP100" s="50"/>
      <c r="EQ100" s="50"/>
      <c r="ER100" s="50"/>
      <c r="ES100" s="50"/>
      <c r="ET100" s="50"/>
      <c r="EU100" s="50"/>
      <c r="EV100" s="50"/>
      <c r="EW100" s="50"/>
      <c r="EX100" s="50"/>
      <c r="EY100" s="50"/>
      <c r="EZ100" s="50"/>
      <c r="FA100" s="50"/>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c r="GD100" s="52"/>
      <c r="GE100" s="52"/>
      <c r="GF100" s="52"/>
      <c r="GG100" s="52"/>
      <c r="GH100" s="52"/>
      <c r="GI100" s="52"/>
      <c r="GJ100" s="52"/>
      <c r="GK100" s="52"/>
      <c r="GL100" s="52"/>
      <c r="GM100" s="52"/>
      <c r="GN100" s="52"/>
      <c r="GO100" s="52"/>
      <c r="GP100" s="52"/>
      <c r="GQ100" s="52"/>
      <c r="GR100" s="52"/>
      <c r="GS100" s="52"/>
      <c r="GT100" s="52"/>
      <c r="GU100" s="52"/>
      <c r="GV100" s="52"/>
      <c r="GW100" s="52"/>
      <c r="GX100" s="52"/>
      <c r="GY100" s="52"/>
      <c r="GZ100" s="52"/>
      <c r="HA100" s="52"/>
      <c r="HB100" s="52"/>
      <c r="HC100" s="52"/>
      <c r="HD100" s="52"/>
      <c r="HE100" s="52"/>
      <c r="HF100" s="52"/>
      <c r="HG100" s="52"/>
      <c r="HH100" s="52"/>
      <c r="HI100" s="52"/>
      <c r="HJ100" s="52"/>
      <c r="HK100" s="52"/>
      <c r="HL100" s="52"/>
      <c r="HM100" s="52"/>
      <c r="HN100" s="52"/>
      <c r="HO100" s="52"/>
      <c r="HP100" s="52"/>
      <c r="HQ100" s="52"/>
      <c r="HR100" s="52"/>
      <c r="HS100" s="52"/>
      <c r="HT100" s="52"/>
      <c r="HU100" s="52"/>
      <c r="HV100" s="52"/>
      <c r="HW100" s="52"/>
      <c r="HX100" s="52"/>
      <c r="HY100" s="52"/>
      <c r="HZ100" s="52"/>
      <c r="IA100" s="52"/>
      <c r="IB100" s="52"/>
      <c r="IC100" s="52"/>
      <c r="ID100" s="52"/>
      <c r="IE100" s="52"/>
      <c r="IF100" s="52"/>
      <c r="IG100" s="52"/>
      <c r="IH100" s="52"/>
      <c r="II100" s="52"/>
      <c r="IJ100" s="52"/>
      <c r="IK100" s="52"/>
      <c r="IL100" s="52"/>
      <c r="IM100" s="52"/>
      <c r="IN100" s="52"/>
      <c r="IO100" s="52"/>
      <c r="IP100" s="52"/>
      <c r="IQ100" s="52"/>
      <c r="IR100" s="52"/>
      <c r="IS100" s="52"/>
      <c r="IT100" s="52"/>
      <c r="IU100" s="52"/>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t="s">
        <v>5223</v>
      </c>
      <c r="LS100" s="52"/>
      <c r="LT100" s="52"/>
      <c r="LU100" s="52"/>
      <c r="LV100" s="52"/>
      <c r="LW100" s="52"/>
      <c r="LX100" s="52"/>
      <c r="LY100" s="52"/>
      <c r="LZ100" s="52"/>
      <c r="MA100" s="52"/>
      <c r="MB100" s="161"/>
      <c r="MC100" s="156"/>
      <c r="MD100" s="156"/>
      <c r="ME100" s="156"/>
      <c r="MF100" s="156"/>
      <c r="MG100" s="156"/>
      <c r="MH100" s="156"/>
      <c r="MI100" s="156"/>
      <c r="MJ100" s="156"/>
      <c r="MK100" s="156"/>
      <c r="ML100" s="156"/>
      <c r="MM100" s="156"/>
      <c r="MN100" s="156"/>
      <c r="MO100" s="156"/>
      <c r="MP100" s="156"/>
      <c r="MQ100" s="156"/>
      <c r="MR100" s="156"/>
      <c r="MS100" s="156"/>
      <c r="MT100" s="156"/>
      <c r="MU100" s="156"/>
      <c r="MV100" s="156"/>
      <c r="MW100" s="156"/>
      <c r="MX100" s="156"/>
      <c r="MY100" s="156"/>
      <c r="MZ100" s="156"/>
      <c r="NA100" s="156"/>
      <c r="NB100" s="156"/>
      <c r="NC100" s="156"/>
      <c r="ND100" s="156"/>
      <c r="NE100" s="156"/>
      <c r="NF100" s="156"/>
      <c r="NG100" s="156"/>
      <c r="NH100" s="156"/>
      <c r="NI100" s="156"/>
      <c r="NJ100" s="156"/>
      <c r="NK100" s="156"/>
      <c r="NL100" s="156"/>
      <c r="NM100" s="156"/>
      <c r="NN100" s="156"/>
      <c r="NO100" s="156"/>
      <c r="NP100" s="156"/>
      <c r="NQ100" s="156"/>
      <c r="NR100" s="156"/>
      <c r="NS100" s="156"/>
      <c r="NT100" s="156"/>
      <c r="NU100" s="156"/>
      <c r="NV100" s="156"/>
      <c r="NW100" s="156"/>
      <c r="NX100" s="156"/>
      <c r="NY100" s="156"/>
      <c r="NZ100" s="156"/>
      <c r="OA100" s="156"/>
      <c r="OB100" s="156"/>
      <c r="OC100" s="156"/>
      <c r="OD100" s="156"/>
    </row>
    <row r="101" spans="1:394" ht="45" hidden="1" x14ac:dyDescent="0.25">
      <c r="A101" s="15"/>
      <c r="B101" s="105" t="s">
        <v>8572</v>
      </c>
      <c r="C101" s="15"/>
      <c r="D101" s="15"/>
      <c r="E101" s="15"/>
      <c r="F101" s="15"/>
      <c r="G101" s="15"/>
      <c r="H101" s="15"/>
      <c r="I101" s="15"/>
      <c r="J101" s="15"/>
      <c r="K101" s="15"/>
      <c r="L101" s="213"/>
      <c r="M101" s="15"/>
      <c r="N101" s="15"/>
      <c r="O101" s="15"/>
      <c r="P101" s="15" t="s">
        <v>258</v>
      </c>
      <c r="Q101" s="15" t="s">
        <v>7883</v>
      </c>
      <c r="R101" s="3" t="s">
        <v>6577</v>
      </c>
      <c r="S101" s="3" t="s">
        <v>8573</v>
      </c>
      <c r="T101" s="2" t="s">
        <v>8574</v>
      </c>
      <c r="U101" s="2"/>
      <c r="V101" s="12"/>
      <c r="W101" s="38"/>
      <c r="X101" s="1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38"/>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11"/>
      <c r="DL101" s="11"/>
      <c r="DM101" s="11"/>
      <c r="DN101" s="11"/>
      <c r="DO101" s="11"/>
      <c r="DP101" s="3"/>
      <c r="DQ101" s="3"/>
      <c r="DR101" s="3"/>
      <c r="DS101" s="3"/>
      <c r="DT101" s="3"/>
      <c r="DU101" s="3"/>
      <c r="DV101" s="3"/>
      <c r="DW101" s="3"/>
      <c r="DX101" s="56"/>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63"/>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63"/>
      <c r="IB101" s="2"/>
      <c r="IC101" s="2"/>
      <c r="ID101" s="2"/>
      <c r="IE101" s="2"/>
      <c r="IF101" s="2"/>
      <c r="IG101" s="2"/>
      <c r="IH101" s="2"/>
      <c r="II101" s="2"/>
      <c r="IJ101" s="2"/>
      <c r="IK101" s="2" t="s">
        <v>8284</v>
      </c>
      <c r="IL101" s="2" t="s">
        <v>8284</v>
      </c>
      <c r="IM101" s="2"/>
      <c r="IN101" s="2"/>
      <c r="IO101" s="2"/>
      <c r="IP101" s="2"/>
      <c r="IQ101" s="2"/>
      <c r="IR101" s="2"/>
      <c r="IS101" s="2"/>
      <c r="IT101" s="2"/>
      <c r="IU101" s="2"/>
      <c r="IV101" s="2"/>
      <c r="IW101" s="2"/>
      <c r="IX101" s="2"/>
      <c r="IY101" s="2" t="s">
        <v>5618</v>
      </c>
      <c r="IZ101" s="2" t="s">
        <v>5618</v>
      </c>
      <c r="JA101" s="2"/>
      <c r="JB101" s="2"/>
      <c r="JC101" s="2"/>
      <c r="JD101" s="2"/>
      <c r="JE101" s="2"/>
      <c r="JF101" s="2"/>
      <c r="JG101" s="2"/>
      <c r="JH101" s="2"/>
      <c r="JI101" s="2" t="s">
        <v>5618</v>
      </c>
      <c r="JJ101" s="2" t="s">
        <v>5618</v>
      </c>
      <c r="JK101" s="2"/>
      <c r="JL101" s="2" t="s">
        <v>4920</v>
      </c>
      <c r="JM101" s="2" t="s">
        <v>6832</v>
      </c>
      <c r="JN101" s="2" t="s">
        <v>6832</v>
      </c>
      <c r="JO101" s="2"/>
      <c r="JP101" s="2"/>
      <c r="JQ101" s="2"/>
      <c r="JR101" s="2"/>
      <c r="JS101" s="2"/>
      <c r="JT101" s="2"/>
      <c r="JU101" s="2"/>
      <c r="JV101" s="2"/>
      <c r="JW101" s="2"/>
      <c r="JX101" s="2"/>
      <c r="JY101" s="2"/>
      <c r="JZ101" s="2"/>
      <c r="KA101" s="2"/>
      <c r="KB101" s="63"/>
      <c r="KC101" s="2" t="s">
        <v>5636</v>
      </c>
      <c r="KD101" s="2" t="s">
        <v>8575</v>
      </c>
      <c r="KE101" s="2"/>
      <c r="KF101" s="2"/>
      <c r="KG101" s="2"/>
      <c r="KH101" s="2"/>
      <c r="KI101" s="2"/>
      <c r="KJ101" s="2"/>
      <c r="KK101" s="2"/>
      <c r="KL101" s="2"/>
      <c r="KM101" s="2"/>
      <c r="KN101" s="2"/>
      <c r="KO101" s="3" t="s">
        <v>5320</v>
      </c>
      <c r="KP101" s="2"/>
      <c r="KQ101" s="2"/>
      <c r="KR101" s="2"/>
      <c r="KS101" s="2"/>
      <c r="KT101" s="2"/>
      <c r="KU101" s="2" t="s">
        <v>8576</v>
      </c>
      <c r="KV101" s="2"/>
      <c r="KW101" s="2"/>
      <c r="KX101" s="2"/>
      <c r="KY101" s="2"/>
      <c r="KZ101" s="2"/>
      <c r="LA101" s="2"/>
      <c r="LB101" s="2"/>
      <c r="LC101" s="2"/>
      <c r="LD101" s="2"/>
      <c r="LE101" s="2"/>
      <c r="LF101" s="2"/>
      <c r="LG101" s="2"/>
      <c r="LH101" s="2"/>
      <c r="LI101" s="2"/>
      <c r="LJ101" s="2"/>
      <c r="LK101" s="2"/>
      <c r="LL101" s="2" t="s">
        <v>4953</v>
      </c>
      <c r="LM101" s="2"/>
      <c r="LN101" s="2"/>
      <c r="LO101" s="2"/>
      <c r="LP101" s="2"/>
      <c r="LQ101" s="24" t="s">
        <v>4920</v>
      </c>
      <c r="LR101" s="2" t="s">
        <v>4920</v>
      </c>
      <c r="LS101" s="2"/>
      <c r="LT101" s="2"/>
      <c r="LU101" s="2" t="s">
        <v>8577</v>
      </c>
      <c r="LV101" s="2"/>
      <c r="LW101" s="2"/>
      <c r="LX101" s="2"/>
      <c r="LY101" s="2"/>
      <c r="LZ101" s="2"/>
      <c r="MA101" s="2"/>
      <c r="MB101" s="159"/>
      <c r="MC101" s="155"/>
      <c r="MD101" s="155"/>
      <c r="ME101" s="155"/>
      <c r="MF101" s="155"/>
    </row>
    <row r="102" spans="1:394" s="5" customFormat="1" ht="45" hidden="1" x14ac:dyDescent="0.25">
      <c r="A102" s="50" t="s">
        <v>4995</v>
      </c>
      <c r="B102" s="114" t="s">
        <v>8578</v>
      </c>
      <c r="C102" s="50" t="s">
        <v>3165</v>
      </c>
      <c r="D102" s="50" t="s">
        <v>258</v>
      </c>
      <c r="E102" s="50" t="s">
        <v>258</v>
      </c>
      <c r="F102" s="50"/>
      <c r="G102" s="50"/>
      <c r="H102" s="50"/>
      <c r="I102" s="50"/>
      <c r="J102" s="50"/>
      <c r="K102" s="50"/>
      <c r="L102" s="213"/>
      <c r="M102" s="50"/>
      <c r="N102" s="50"/>
      <c r="O102" s="50"/>
      <c r="P102" s="50" t="s">
        <v>258</v>
      </c>
      <c r="Q102" s="50"/>
      <c r="R102" s="50">
        <v>4</v>
      </c>
      <c r="S102" s="50" t="s">
        <v>8579</v>
      </c>
      <c r="T102" s="33" t="s">
        <v>8580</v>
      </c>
      <c r="U102" s="33"/>
      <c r="V102" s="33" t="s">
        <v>8581</v>
      </c>
      <c r="W102" s="50"/>
      <c r="X102" s="33"/>
      <c r="Y102" s="52"/>
      <c r="Z102" s="52"/>
      <c r="AA102" s="52"/>
      <c r="AB102" s="52"/>
      <c r="AC102" s="52"/>
      <c r="AD102" s="50"/>
      <c r="AE102" s="50"/>
      <c r="AF102" s="52"/>
      <c r="AG102" s="50"/>
      <c r="AH102" s="50"/>
      <c r="AI102" s="50"/>
      <c r="AJ102" s="52"/>
      <c r="AK102" s="50"/>
      <c r="AL102" s="50"/>
      <c r="AM102" s="50"/>
      <c r="AN102" s="50"/>
      <c r="AO102" s="50"/>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135"/>
      <c r="BM102" s="52"/>
      <c r="BN102" s="52"/>
      <c r="BO102" s="50"/>
      <c r="BP102" s="136"/>
      <c r="BQ102" s="52"/>
      <c r="BR102" s="52"/>
      <c r="BS102" s="50"/>
      <c r="BT102" s="50"/>
      <c r="BU102" s="50"/>
      <c r="BV102" s="52"/>
      <c r="BW102" s="50"/>
      <c r="BX102" s="50"/>
      <c r="BY102" s="50"/>
      <c r="BZ102" s="50"/>
      <c r="CA102" s="50"/>
      <c r="CB102" s="50"/>
      <c r="CC102" s="50"/>
      <c r="CD102" s="50"/>
      <c r="CE102" s="50"/>
      <c r="CF102" s="50"/>
      <c r="CG102" s="50"/>
      <c r="CH102" s="50"/>
      <c r="CI102" s="50"/>
      <c r="CJ102" s="50" t="s">
        <v>8582</v>
      </c>
      <c r="CK102" s="50"/>
      <c r="CL102" s="50"/>
      <c r="CM102" s="50"/>
      <c r="CN102" s="50"/>
      <c r="CO102" s="50"/>
      <c r="CP102" s="50"/>
      <c r="CQ102" s="50"/>
      <c r="CR102" s="50"/>
      <c r="CS102" s="50"/>
      <c r="CT102" s="50"/>
      <c r="CU102" s="50"/>
      <c r="CV102" s="50"/>
      <c r="CW102" s="50"/>
      <c r="CX102" s="50"/>
      <c r="CY102" s="50"/>
      <c r="CZ102" s="50"/>
      <c r="DA102" s="50"/>
      <c r="DB102" s="50"/>
      <c r="DC102" s="50"/>
      <c r="DD102" s="50"/>
      <c r="DE102" s="50"/>
      <c r="DF102" s="50"/>
      <c r="DG102" s="50"/>
      <c r="DH102" s="50"/>
      <c r="DI102" s="50"/>
      <c r="DJ102" s="50"/>
      <c r="DK102" s="99"/>
      <c r="DL102" s="99"/>
      <c r="DM102" s="99"/>
      <c r="DN102" s="99"/>
      <c r="DO102" s="99"/>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2"/>
      <c r="FC102" s="52"/>
      <c r="FD102" s="52"/>
      <c r="FE102" s="52"/>
      <c r="FF102" s="52"/>
      <c r="FG102" s="52"/>
      <c r="FH102" s="52"/>
      <c r="FI102" s="52"/>
      <c r="FJ102" s="52"/>
      <c r="FK102" s="52"/>
      <c r="FL102" s="52"/>
      <c r="FM102" s="52"/>
      <c r="FN102" s="52"/>
      <c r="FO102" s="52"/>
      <c r="FP102" s="52"/>
      <c r="FQ102" s="52"/>
      <c r="FR102" s="52"/>
      <c r="FS102" s="52"/>
      <c r="FT102" s="52"/>
      <c r="FU102" s="52"/>
      <c r="FV102" s="52"/>
      <c r="FW102" s="52"/>
      <c r="FX102" s="52"/>
      <c r="FY102" s="52"/>
      <c r="FZ102" s="52"/>
      <c r="GA102" s="52"/>
      <c r="GB102" s="52"/>
      <c r="GC102" s="52"/>
      <c r="GD102" s="52"/>
      <c r="GE102" s="52"/>
      <c r="GF102" s="52"/>
      <c r="GG102" s="52"/>
      <c r="GH102" s="52"/>
      <c r="GI102" s="52"/>
      <c r="GJ102" s="52"/>
      <c r="GK102" s="52"/>
      <c r="GL102" s="52"/>
      <c r="GM102" s="52"/>
      <c r="GN102" s="52"/>
      <c r="GO102" s="52"/>
      <c r="GP102" s="52"/>
      <c r="GQ102" s="52"/>
      <c r="GR102" s="52"/>
      <c r="GS102" s="52"/>
      <c r="GT102" s="52"/>
      <c r="GU102" s="52"/>
      <c r="GV102" s="52"/>
      <c r="GW102" s="52"/>
      <c r="GX102" s="52"/>
      <c r="GY102" s="52"/>
      <c r="GZ102" s="52"/>
      <c r="HA102" s="52"/>
      <c r="HB102" s="52"/>
      <c r="HC102" s="52"/>
      <c r="HD102" s="52"/>
      <c r="HE102" s="52"/>
      <c r="HF102" s="52"/>
      <c r="HG102" s="52"/>
      <c r="HH102" s="52"/>
      <c r="HI102" s="52"/>
      <c r="HJ102" s="52"/>
      <c r="HK102" s="52"/>
      <c r="HL102" s="52"/>
      <c r="HM102" s="52"/>
      <c r="HN102" s="52"/>
      <c r="HO102" s="52"/>
      <c r="HP102" s="52"/>
      <c r="HQ102" s="52"/>
      <c r="HR102" s="52"/>
      <c r="HS102" s="52"/>
      <c r="HT102" s="52"/>
      <c r="HU102" s="52"/>
      <c r="HV102" s="52"/>
      <c r="HW102" s="52"/>
      <c r="HX102" s="52"/>
      <c r="HY102" s="52"/>
      <c r="HZ102" s="52"/>
      <c r="IA102" s="52"/>
      <c r="IB102" s="52"/>
      <c r="IC102" s="52"/>
      <c r="ID102" s="52"/>
      <c r="IE102" s="52"/>
      <c r="IF102" s="52"/>
      <c r="IG102" s="52"/>
      <c r="IH102" s="52"/>
      <c r="II102" s="52"/>
      <c r="IJ102" s="52"/>
      <c r="IK102" s="52"/>
      <c r="IL102" s="52"/>
      <c r="IM102" s="52"/>
      <c r="IN102" s="52"/>
      <c r="IO102" s="52"/>
      <c r="IP102" s="52"/>
      <c r="IQ102" s="52"/>
      <c r="IR102" s="52"/>
      <c r="IS102" s="52"/>
      <c r="IT102" s="52"/>
      <c r="IU102" s="52"/>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161"/>
      <c r="MC102" s="156"/>
      <c r="MD102" s="156"/>
      <c r="ME102" s="156"/>
      <c r="MF102" s="156"/>
      <c r="MG102" s="156"/>
      <c r="MH102" s="156"/>
      <c r="MI102" s="156"/>
      <c r="MJ102" s="156"/>
      <c r="MK102" s="156"/>
      <c r="ML102" s="156"/>
      <c r="MM102" s="156"/>
      <c r="MN102" s="156"/>
      <c r="MO102" s="156"/>
      <c r="MP102" s="156"/>
      <c r="MQ102" s="156"/>
      <c r="MR102" s="156"/>
      <c r="MS102" s="156"/>
      <c r="MT102" s="156"/>
      <c r="MU102" s="156"/>
      <c r="MV102" s="156"/>
      <c r="MW102" s="156"/>
      <c r="MX102" s="156"/>
      <c r="MY102" s="156"/>
      <c r="MZ102" s="156"/>
      <c r="NA102" s="156"/>
      <c r="NB102" s="156"/>
      <c r="NC102" s="156"/>
      <c r="ND102" s="156"/>
      <c r="NE102" s="156"/>
      <c r="NF102" s="156"/>
      <c r="NG102" s="156"/>
      <c r="NH102" s="156"/>
      <c r="NI102" s="156"/>
      <c r="NJ102" s="156"/>
      <c r="NK102" s="156"/>
      <c r="NL102" s="156"/>
      <c r="NM102" s="156"/>
      <c r="NN102" s="156"/>
      <c r="NO102" s="156"/>
      <c r="NP102" s="156"/>
      <c r="NQ102" s="156"/>
      <c r="NR102" s="156"/>
      <c r="NS102" s="156"/>
      <c r="NT102" s="156"/>
      <c r="NU102" s="156"/>
      <c r="NV102" s="156"/>
      <c r="NW102" s="156"/>
      <c r="NX102" s="156"/>
      <c r="NY102" s="156"/>
      <c r="NZ102" s="156"/>
      <c r="OA102" s="156"/>
      <c r="OB102" s="156"/>
      <c r="OC102" s="156"/>
    </row>
    <row r="103" spans="1:394" ht="120" hidden="1" x14ac:dyDescent="0.25">
      <c r="A103" s="15"/>
      <c r="B103" s="105" t="s">
        <v>8583</v>
      </c>
      <c r="C103" s="15"/>
      <c r="D103" s="15"/>
      <c r="E103" s="15" t="s">
        <v>258</v>
      </c>
      <c r="F103" s="15" t="s">
        <v>570</v>
      </c>
      <c r="G103" s="15"/>
      <c r="H103" s="15"/>
      <c r="I103" s="15"/>
      <c r="J103" s="15"/>
      <c r="K103" s="15"/>
      <c r="L103" s="213" t="s">
        <v>8584</v>
      </c>
      <c r="M103" s="15"/>
      <c r="N103" s="15" t="s">
        <v>3165</v>
      </c>
      <c r="O103" s="15" t="s">
        <v>3165</v>
      </c>
      <c r="P103" s="15" t="s">
        <v>3165</v>
      </c>
      <c r="Q103" s="15"/>
      <c r="R103" s="3">
        <v>3</v>
      </c>
      <c r="S103" s="3" t="s">
        <v>8585</v>
      </c>
      <c r="T103" s="2" t="s">
        <v>8586</v>
      </c>
      <c r="U103" s="2"/>
      <c r="V103" s="12"/>
      <c r="W103" s="38"/>
      <c r="X103" s="1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38"/>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11"/>
      <c r="DL103" s="11"/>
      <c r="DM103" s="11"/>
      <c r="DN103" s="11"/>
      <c r="DO103" s="11"/>
      <c r="DP103" s="3"/>
      <c r="DQ103" s="3"/>
      <c r="DR103" s="3"/>
      <c r="DS103" s="3"/>
      <c r="DT103" s="3"/>
      <c r="DU103" s="3"/>
      <c r="DV103" s="3"/>
      <c r="DW103" s="3"/>
      <c r="DX103" s="56"/>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63"/>
      <c r="GA103" s="2"/>
      <c r="GB103" s="2"/>
      <c r="GC103" s="2"/>
      <c r="GD103" s="2"/>
      <c r="GE103" s="2"/>
      <c r="GF103" s="2"/>
      <c r="GG103" s="2"/>
      <c r="GH103" s="2"/>
      <c r="GI103" s="2"/>
      <c r="GJ103" s="2"/>
      <c r="GK103" s="2"/>
      <c r="GL103" s="2"/>
      <c r="GM103" s="2"/>
      <c r="GN103" s="2"/>
      <c r="GO103" s="2"/>
      <c r="GP103" s="2"/>
      <c r="GQ103" s="2"/>
      <c r="GR103" s="2"/>
      <c r="GS103" s="2"/>
      <c r="GT103" s="2"/>
      <c r="GU103" s="2"/>
      <c r="GV103" s="2" t="s">
        <v>8587</v>
      </c>
      <c r="GW103" s="2" t="s">
        <v>8587</v>
      </c>
      <c r="GX103" s="2"/>
      <c r="GY103" s="2"/>
      <c r="GZ103" s="2"/>
      <c r="HA103" s="2"/>
      <c r="HB103" s="2"/>
      <c r="HC103" s="2"/>
      <c r="HD103" s="2"/>
      <c r="HE103" s="2"/>
      <c r="HF103" s="2"/>
      <c r="HG103" s="2"/>
      <c r="HH103" s="2" t="s">
        <v>8588</v>
      </c>
      <c r="HI103" s="2" t="s">
        <v>6395</v>
      </c>
      <c r="HJ103" s="2"/>
      <c r="HK103" s="2" t="s">
        <v>7342</v>
      </c>
      <c r="HL103" s="2" t="s">
        <v>8589</v>
      </c>
      <c r="HM103" s="2"/>
      <c r="HN103" s="2"/>
      <c r="HO103" s="2" t="s">
        <v>8590</v>
      </c>
      <c r="HP103" s="2"/>
      <c r="HQ103" s="2" t="s">
        <v>4920</v>
      </c>
      <c r="HR103" s="2" t="s">
        <v>4920</v>
      </c>
      <c r="HS103" s="2" t="s">
        <v>4920</v>
      </c>
      <c r="HT103" s="2" t="s">
        <v>4920</v>
      </c>
      <c r="HU103" s="2" t="s">
        <v>4920</v>
      </c>
      <c r="HV103" s="2" t="s">
        <v>5682</v>
      </c>
      <c r="HW103" s="2" t="s">
        <v>5682</v>
      </c>
      <c r="HX103" s="2" t="s">
        <v>4920</v>
      </c>
      <c r="HY103" s="2" t="s">
        <v>4920</v>
      </c>
      <c r="HZ103" s="2" t="s">
        <v>4920</v>
      </c>
      <c r="IA103" s="63"/>
      <c r="IB103" s="2"/>
      <c r="IC103" s="2"/>
      <c r="ID103" s="2"/>
      <c r="IE103" s="2"/>
      <c r="IF103" s="2"/>
      <c r="IG103" s="2" t="s">
        <v>5682</v>
      </c>
      <c r="IH103" s="2" t="s">
        <v>5682</v>
      </c>
      <c r="II103" s="2"/>
      <c r="IJ103" s="2"/>
      <c r="IK103" s="2"/>
      <c r="IL103" s="2"/>
      <c r="IM103" s="2"/>
      <c r="IN103" s="2"/>
      <c r="IO103" s="2"/>
      <c r="IP103" s="2"/>
      <c r="IQ103" s="2"/>
      <c r="IR103" s="2"/>
      <c r="IS103" s="2"/>
      <c r="IT103" s="2"/>
      <c r="IU103" s="2"/>
      <c r="IV103" s="2"/>
      <c r="IW103" s="2"/>
      <c r="IX103" s="2"/>
      <c r="IY103" s="2" t="s">
        <v>5618</v>
      </c>
      <c r="IZ103" s="2" t="s">
        <v>8591</v>
      </c>
      <c r="JA103" s="2" t="s">
        <v>6404</v>
      </c>
      <c r="JB103" s="2" t="s">
        <v>6404</v>
      </c>
      <c r="JC103" s="2"/>
      <c r="JD103" s="2"/>
      <c r="JE103" s="2" t="s">
        <v>5301</v>
      </c>
      <c r="JF103" s="2" t="s">
        <v>5301</v>
      </c>
      <c r="JG103" s="2"/>
      <c r="JH103" s="2"/>
      <c r="JI103" s="2"/>
      <c r="JJ103" s="2"/>
      <c r="JK103" s="2"/>
      <c r="JL103" s="3" t="s">
        <v>8592</v>
      </c>
      <c r="JM103" s="2" t="s">
        <v>5799</v>
      </c>
      <c r="JN103" s="2" t="s">
        <v>5799</v>
      </c>
      <c r="JO103" s="2"/>
      <c r="JP103" s="3" t="s">
        <v>8593</v>
      </c>
      <c r="JQ103" s="3" t="s">
        <v>8594</v>
      </c>
      <c r="JR103" s="2" t="s">
        <v>8595</v>
      </c>
      <c r="JS103" s="2"/>
      <c r="JT103" s="2" t="s">
        <v>3022</v>
      </c>
      <c r="JU103" s="2" t="s">
        <v>4920</v>
      </c>
      <c r="JV103" s="2" t="s">
        <v>8596</v>
      </c>
      <c r="JW103" s="2"/>
      <c r="JX103" s="2"/>
      <c r="JY103" s="2"/>
      <c r="JZ103" s="2"/>
      <c r="KA103" s="2"/>
      <c r="KB103" s="63"/>
      <c r="KC103" s="2"/>
      <c r="KD103" s="2"/>
      <c r="KE103" s="2"/>
      <c r="KF103" s="2"/>
      <c r="KG103" s="2"/>
      <c r="KH103" s="3"/>
      <c r="KI103" s="2"/>
      <c r="KJ103" s="3" t="s">
        <v>8597</v>
      </c>
      <c r="KK103" s="3" t="s">
        <v>8598</v>
      </c>
      <c r="KL103" s="2" t="s">
        <v>8599</v>
      </c>
      <c r="KM103" s="2"/>
      <c r="KN103" s="2"/>
      <c r="KO103" s="65" t="s">
        <v>8600</v>
      </c>
      <c r="KP103" s="2"/>
      <c r="KQ103" s="2"/>
      <c r="KR103" s="2"/>
      <c r="KS103" s="3" t="s">
        <v>8601</v>
      </c>
      <c r="KT103" s="2" t="s">
        <v>5666</v>
      </c>
      <c r="KU103" s="3"/>
      <c r="KV103" s="2"/>
      <c r="KW103" s="2"/>
      <c r="KX103" s="2"/>
      <c r="KY103" s="2"/>
      <c r="KZ103" s="2" t="s">
        <v>8602</v>
      </c>
      <c r="LA103" s="2" t="s">
        <v>8603</v>
      </c>
      <c r="LB103" s="2" t="s">
        <v>8604</v>
      </c>
      <c r="LC103" s="2" t="s">
        <v>8604</v>
      </c>
      <c r="LD103" s="2"/>
      <c r="LE103" s="2" t="s">
        <v>8605</v>
      </c>
      <c r="LF103" s="2"/>
      <c r="LG103" s="2"/>
      <c r="LH103" s="2" t="s">
        <v>8606</v>
      </c>
      <c r="LI103" s="2" t="s">
        <v>8607</v>
      </c>
      <c r="LJ103" s="3"/>
      <c r="LK103" s="2"/>
      <c r="LL103" s="65" t="s">
        <v>8608</v>
      </c>
      <c r="LM103" s="2"/>
      <c r="LN103" s="3" t="s">
        <v>8609</v>
      </c>
      <c r="LO103" s="3" t="s">
        <v>8610</v>
      </c>
      <c r="LP103" s="2"/>
      <c r="LQ103" s="24" t="s">
        <v>4920</v>
      </c>
      <c r="LR103" s="3" t="s">
        <v>8611</v>
      </c>
      <c r="LS103" s="3" t="s">
        <v>4718</v>
      </c>
      <c r="LT103" s="2"/>
      <c r="LU103" s="3" t="s">
        <v>8612</v>
      </c>
      <c r="LV103" s="2" t="s">
        <v>5250</v>
      </c>
      <c r="LW103" s="2" t="s">
        <v>8613</v>
      </c>
      <c r="LX103" s="2"/>
      <c r="LY103" s="2" t="s">
        <v>8614</v>
      </c>
      <c r="LZ103" s="2"/>
      <c r="MA103" s="2"/>
      <c r="MB103" s="159"/>
      <c r="MC103" s="155"/>
      <c r="MD103" s="155"/>
      <c r="ME103" s="2" t="s">
        <v>7161</v>
      </c>
      <c r="MF103" s="2" t="s">
        <v>7161</v>
      </c>
      <c r="MH103" s="2" t="s">
        <v>7163</v>
      </c>
      <c r="MI103" s="2" t="s">
        <v>7163</v>
      </c>
      <c r="ML103" s="2" t="s">
        <v>5252</v>
      </c>
      <c r="MM103" s="2" t="s">
        <v>4920</v>
      </c>
      <c r="MN103" s="2" t="s">
        <v>4920</v>
      </c>
      <c r="MO103" s="2" t="s">
        <v>4920</v>
      </c>
      <c r="MX103" s="2" t="s">
        <v>8615</v>
      </c>
      <c r="MZ103" s="2" t="s">
        <v>8615</v>
      </c>
      <c r="NA103" s="2" t="s">
        <v>8615</v>
      </c>
    </row>
    <row r="104" spans="1:394" ht="135" hidden="1" x14ac:dyDescent="0.25">
      <c r="A104" s="10"/>
      <c r="B104" s="105" t="s">
        <v>8616</v>
      </c>
      <c r="C104" s="10" t="s">
        <v>3165</v>
      </c>
      <c r="D104" s="10" t="s">
        <v>258</v>
      </c>
      <c r="E104" s="10" t="s">
        <v>3165</v>
      </c>
      <c r="F104" s="10"/>
      <c r="G104" s="10"/>
      <c r="H104" s="10"/>
      <c r="I104" s="10"/>
      <c r="J104" s="10"/>
      <c r="K104" s="10"/>
      <c r="L104" s="214" t="s">
        <v>3165</v>
      </c>
      <c r="M104" s="10"/>
      <c r="N104" s="10" t="s">
        <v>886</v>
      </c>
      <c r="O104" s="10"/>
      <c r="P104" s="15" t="s">
        <v>258</v>
      </c>
      <c r="Q104" s="15"/>
      <c r="R104" s="3">
        <v>4</v>
      </c>
      <c r="S104" s="3" t="s">
        <v>8617</v>
      </c>
      <c r="T104" s="2" t="s">
        <v>8618</v>
      </c>
      <c r="U104" s="2"/>
      <c r="V104" s="12" t="s">
        <v>8619</v>
      </c>
      <c r="W104" s="38"/>
      <c r="X104" s="12"/>
      <c r="Y104" s="2"/>
      <c r="Z104" s="3" t="s">
        <v>4919</v>
      </c>
      <c r="AA104" s="2"/>
      <c r="AB104" s="2" t="s">
        <v>4920</v>
      </c>
      <c r="AC104" s="2"/>
      <c r="AD104" s="3" t="s">
        <v>4919</v>
      </c>
      <c r="AE104" s="2" t="s">
        <v>4919</v>
      </c>
      <c r="AF104" s="2" t="s">
        <v>4920</v>
      </c>
      <c r="AG104" s="2" t="s">
        <v>4919</v>
      </c>
      <c r="AH104" s="3" t="s">
        <v>4920</v>
      </c>
      <c r="AI104" s="3" t="s">
        <v>4920</v>
      </c>
      <c r="AJ104" s="2"/>
      <c r="AK104" s="3" t="s">
        <v>8620</v>
      </c>
      <c r="AL104" s="3" t="s">
        <v>8621</v>
      </c>
      <c r="AM104" s="3" t="s">
        <v>8622</v>
      </c>
      <c r="AN104" s="3" t="s">
        <v>4920</v>
      </c>
      <c r="AO104" s="3" t="s">
        <v>4920</v>
      </c>
      <c r="AP104" s="3" t="s">
        <v>4920</v>
      </c>
      <c r="AQ104" s="3" t="s">
        <v>4920</v>
      </c>
      <c r="AR104" s="2" t="s">
        <v>4920</v>
      </c>
      <c r="AS104" s="2" t="s">
        <v>4920</v>
      </c>
      <c r="AT104" s="2" t="s">
        <v>8623</v>
      </c>
      <c r="AU104" s="2" t="s">
        <v>8624</v>
      </c>
      <c r="AV104" s="2" t="s">
        <v>8625</v>
      </c>
      <c r="AW104" s="2" t="s">
        <v>4920</v>
      </c>
      <c r="AX104" s="2"/>
      <c r="AY104" s="2" t="s">
        <v>5010</v>
      </c>
      <c r="AZ104" s="2" t="s">
        <v>8626</v>
      </c>
      <c r="BA104" s="2" t="s">
        <v>4920</v>
      </c>
      <c r="BB104" s="2" t="s">
        <v>5010</v>
      </c>
      <c r="BC104" s="2" t="s">
        <v>4920</v>
      </c>
      <c r="BD104" s="2" t="s">
        <v>4920</v>
      </c>
      <c r="BE104" s="2" t="s">
        <v>4920</v>
      </c>
      <c r="BF104" s="2" t="s">
        <v>4920</v>
      </c>
      <c r="BG104" s="2" t="s">
        <v>4920</v>
      </c>
      <c r="BH104" s="2" t="s">
        <v>4920</v>
      </c>
      <c r="BI104" s="2" t="s">
        <v>4920</v>
      </c>
      <c r="BJ104" s="2" t="s">
        <v>8627</v>
      </c>
      <c r="BK104" s="2" t="s">
        <v>4920</v>
      </c>
      <c r="BL104" s="2" t="s">
        <v>8628</v>
      </c>
      <c r="BM104" s="2" t="s">
        <v>8629</v>
      </c>
      <c r="BN104" s="2" t="s">
        <v>4920</v>
      </c>
      <c r="BO104" s="2" t="s">
        <v>4920</v>
      </c>
      <c r="BP104" s="2"/>
      <c r="BQ104" s="2" t="s">
        <v>4920</v>
      </c>
      <c r="BR104" s="2" t="s">
        <v>4920</v>
      </c>
      <c r="BS104" s="2" t="s">
        <v>4920</v>
      </c>
      <c r="BT104" s="2" t="s">
        <v>4920</v>
      </c>
      <c r="BU104" s="2"/>
      <c r="BV104" s="2" t="s">
        <v>4920</v>
      </c>
      <c r="BW104" s="38"/>
      <c r="BX104" s="3"/>
      <c r="BY104" s="3"/>
      <c r="BZ104" s="3"/>
      <c r="CA104" s="3"/>
      <c r="CB104" s="3"/>
      <c r="CC104" s="3"/>
      <c r="CD104" s="3"/>
      <c r="CE104" s="3" t="s">
        <v>4920</v>
      </c>
      <c r="CF104" s="3" t="s">
        <v>8630</v>
      </c>
      <c r="CG104" s="3" t="s">
        <v>4920</v>
      </c>
      <c r="CH104" s="3" t="s">
        <v>4920</v>
      </c>
      <c r="CI104" s="3" t="s">
        <v>4920</v>
      </c>
      <c r="CJ104" s="3"/>
      <c r="CK104" s="3" t="s">
        <v>4920</v>
      </c>
      <c r="CL104" s="3" t="s">
        <v>4920</v>
      </c>
      <c r="CM104" s="3"/>
      <c r="CN104" s="3"/>
      <c r="CO104" s="3"/>
      <c r="CP104" s="3" t="s">
        <v>4920</v>
      </c>
      <c r="CQ104" s="3" t="s">
        <v>4920</v>
      </c>
      <c r="CR104" s="3" t="s">
        <v>4920</v>
      </c>
      <c r="CS104" s="3" t="s">
        <v>4920</v>
      </c>
      <c r="CT104" s="3" t="s">
        <v>4920</v>
      </c>
      <c r="CU104" s="3" t="s">
        <v>4920</v>
      </c>
      <c r="CV104" s="3" t="s">
        <v>8631</v>
      </c>
      <c r="CW104" s="3" t="s">
        <v>8632</v>
      </c>
      <c r="CX104" s="3" t="s">
        <v>4920</v>
      </c>
      <c r="CY104" s="3" t="s">
        <v>8633</v>
      </c>
      <c r="CZ104" s="3"/>
      <c r="DA104" s="3" t="s">
        <v>8634</v>
      </c>
      <c r="DB104" s="3"/>
      <c r="DC104" s="3"/>
      <c r="DD104" s="3"/>
      <c r="DE104" s="3"/>
      <c r="DF104" s="3" t="s">
        <v>4920</v>
      </c>
      <c r="DG104" s="3" t="s">
        <v>4920</v>
      </c>
      <c r="DH104" s="3" t="s">
        <v>4920</v>
      </c>
      <c r="DI104" s="3" t="s">
        <v>4920</v>
      </c>
      <c r="DJ104" s="3" t="s">
        <v>5208</v>
      </c>
      <c r="DK104" s="11" t="s">
        <v>5208</v>
      </c>
      <c r="DL104" s="11" t="s">
        <v>4920</v>
      </c>
      <c r="DM104" s="11" t="s">
        <v>8635</v>
      </c>
      <c r="DN104" s="11" t="s">
        <v>4920</v>
      </c>
      <c r="DO104" s="11" t="s">
        <v>8636</v>
      </c>
      <c r="DP104" s="3" t="s">
        <v>8637</v>
      </c>
      <c r="DQ104" s="3" t="s">
        <v>4920</v>
      </c>
      <c r="DR104" s="3" t="s">
        <v>4920</v>
      </c>
      <c r="DS104" s="3" t="s">
        <v>4920</v>
      </c>
      <c r="DT104" s="3" t="s">
        <v>4920</v>
      </c>
      <c r="DU104" s="3" t="s">
        <v>4920</v>
      </c>
      <c r="DV104" s="3" t="s">
        <v>4920</v>
      </c>
      <c r="DW104" s="3" t="s">
        <v>4920</v>
      </c>
      <c r="DX104" s="56"/>
      <c r="DY104" s="3"/>
      <c r="DZ104" s="3"/>
      <c r="EA104" s="3" t="s">
        <v>4920</v>
      </c>
      <c r="EB104" s="3" t="s">
        <v>4920</v>
      </c>
      <c r="EC104" s="3" t="s">
        <v>4920</v>
      </c>
      <c r="ED104" s="3" t="s">
        <v>4920</v>
      </c>
      <c r="EE104" s="3" t="s">
        <v>4920</v>
      </c>
      <c r="EF104" s="3" t="s">
        <v>8638</v>
      </c>
      <c r="EG104" s="3" t="s">
        <v>4920</v>
      </c>
      <c r="EH104" s="3" t="s">
        <v>4920</v>
      </c>
      <c r="EI104" s="3"/>
      <c r="EJ104" s="3" t="s">
        <v>4920</v>
      </c>
      <c r="EK104" s="3"/>
      <c r="EL104" s="3" t="s">
        <v>8639</v>
      </c>
      <c r="EM104" s="3" t="s">
        <v>8640</v>
      </c>
      <c r="EN104" s="1"/>
      <c r="EO104" s="3" t="s">
        <v>8641</v>
      </c>
      <c r="EP104" s="1"/>
      <c r="EQ104" s="1" t="s">
        <v>5208</v>
      </c>
      <c r="ER104" s="3" t="s">
        <v>8642</v>
      </c>
      <c r="ES104" s="2" t="s">
        <v>8643</v>
      </c>
      <c r="ET104" s="2" t="s">
        <v>8644</v>
      </c>
      <c r="EU104" s="2" t="s">
        <v>8645</v>
      </c>
      <c r="EV104" s="2" t="s">
        <v>8646</v>
      </c>
      <c r="EW104" s="1" t="s">
        <v>8638</v>
      </c>
      <c r="EX104" s="1"/>
      <c r="EY104" s="2" t="s">
        <v>4920</v>
      </c>
      <c r="EZ104" s="2" t="s">
        <v>4920</v>
      </c>
      <c r="FA104" s="2" t="s">
        <v>4920</v>
      </c>
      <c r="FB104" s="2" t="s">
        <v>4920</v>
      </c>
      <c r="FC104" s="2" t="s">
        <v>8647</v>
      </c>
      <c r="FD104" s="2"/>
      <c r="FE104" s="2"/>
      <c r="FF104" s="2"/>
      <c r="FG104" s="2" t="s">
        <v>8638</v>
      </c>
      <c r="FH104" s="2" t="s">
        <v>4920</v>
      </c>
      <c r="FI104" s="2" t="s">
        <v>4920</v>
      </c>
      <c r="FJ104" s="2" t="s">
        <v>4920</v>
      </c>
      <c r="FK104" s="3" t="s">
        <v>8648</v>
      </c>
      <c r="FL104" s="2"/>
      <c r="FM104" s="2" t="s">
        <v>8649</v>
      </c>
      <c r="FN104" s="2" t="s">
        <v>8650</v>
      </c>
      <c r="FO104" s="3" t="s">
        <v>8651</v>
      </c>
      <c r="FP104" s="2" t="s">
        <v>8652</v>
      </c>
      <c r="FQ104" s="3" t="s">
        <v>8653</v>
      </c>
      <c r="FR104" s="2" t="s">
        <v>8654</v>
      </c>
      <c r="FS104" s="2" t="s">
        <v>8655</v>
      </c>
      <c r="FT104" s="2" t="s">
        <v>8656</v>
      </c>
      <c r="FU104" s="2" t="s">
        <v>8657</v>
      </c>
      <c r="FV104" s="2"/>
      <c r="FW104" s="2"/>
      <c r="FX104" s="2"/>
      <c r="FY104" s="2"/>
      <c r="FZ104" s="63"/>
      <c r="GA104" s="2"/>
      <c r="GB104" s="2"/>
      <c r="GC104" s="2"/>
      <c r="GD104" s="3" t="s">
        <v>8658</v>
      </c>
      <c r="GE104" s="2"/>
      <c r="GF104" s="2"/>
      <c r="GG104" s="2"/>
      <c r="GH104" s="2"/>
      <c r="GI104" s="2"/>
      <c r="GJ104" s="2"/>
      <c r="GK104" s="2"/>
      <c r="GL104" s="2"/>
      <c r="GM104" s="2"/>
      <c r="GN104" s="2"/>
      <c r="GO104" s="2"/>
      <c r="GP104" s="2"/>
      <c r="GQ104" s="2"/>
      <c r="GR104" s="2"/>
      <c r="GS104" s="2"/>
      <c r="GT104" s="2"/>
      <c r="GU104" s="2"/>
      <c r="GV104" s="2"/>
      <c r="GW104" s="2"/>
      <c r="GX104" s="2" t="s">
        <v>4920</v>
      </c>
      <c r="GY104" s="2" t="s">
        <v>4920</v>
      </c>
      <c r="GZ104" s="2" t="s">
        <v>4920</v>
      </c>
      <c r="HA104" s="2" t="s">
        <v>4920</v>
      </c>
      <c r="HB104" s="2" t="s">
        <v>5208</v>
      </c>
      <c r="HC104" s="2" t="s">
        <v>5208</v>
      </c>
      <c r="HD104" s="2" t="s">
        <v>5208</v>
      </c>
      <c r="HE104" s="2" t="s">
        <v>5208</v>
      </c>
      <c r="HF104" s="2" t="s">
        <v>8659</v>
      </c>
      <c r="HG104" s="2" t="s">
        <v>4920</v>
      </c>
      <c r="HH104" s="2" t="s">
        <v>4920</v>
      </c>
      <c r="HI104" s="2" t="s">
        <v>4920</v>
      </c>
      <c r="HJ104" s="2" t="s">
        <v>4920</v>
      </c>
      <c r="HK104" s="2" t="s">
        <v>4920</v>
      </c>
      <c r="HL104" s="2"/>
      <c r="HM104" s="2" t="s">
        <v>8660</v>
      </c>
      <c r="HN104" s="3" t="s">
        <v>4920</v>
      </c>
      <c r="HO104" s="1"/>
      <c r="HP104" s="2" t="s">
        <v>4920</v>
      </c>
      <c r="HQ104" s="2" t="s">
        <v>4920</v>
      </c>
      <c r="HR104" s="2" t="s">
        <v>8661</v>
      </c>
      <c r="HS104" s="2" t="s">
        <v>4920</v>
      </c>
      <c r="HT104" s="3" t="s">
        <v>4920</v>
      </c>
      <c r="HU104" s="2" t="s">
        <v>4920</v>
      </c>
      <c r="HV104" s="2" t="s">
        <v>4920</v>
      </c>
      <c r="HW104" s="2" t="s">
        <v>4920</v>
      </c>
      <c r="HX104" s="2" t="s">
        <v>4920</v>
      </c>
      <c r="HY104" s="2"/>
      <c r="HZ104" s="2"/>
      <c r="IA104" s="63"/>
      <c r="IB104" s="2"/>
      <c r="IC104" s="2"/>
      <c r="ID104" s="2"/>
      <c r="IE104" s="2"/>
      <c r="IF104" s="2"/>
      <c r="IG104" s="2" t="s">
        <v>4920</v>
      </c>
      <c r="IH104" s="2" t="s">
        <v>4920</v>
      </c>
      <c r="II104" s="2" t="s">
        <v>4920</v>
      </c>
      <c r="IJ104" s="2" t="s">
        <v>4920</v>
      </c>
      <c r="IK104" s="2" t="s">
        <v>4920</v>
      </c>
      <c r="IL104" s="2" t="s">
        <v>4920</v>
      </c>
      <c r="IM104" s="2" t="s">
        <v>4920</v>
      </c>
      <c r="IN104" s="2" t="s">
        <v>4920</v>
      </c>
      <c r="IO104" s="2" t="s">
        <v>4920</v>
      </c>
      <c r="IP104" s="2" t="s">
        <v>4920</v>
      </c>
      <c r="IQ104" s="1"/>
      <c r="IR104" s="3" t="s">
        <v>4920</v>
      </c>
      <c r="IS104" s="1"/>
      <c r="IT104" s="1"/>
      <c r="IU104" s="1"/>
      <c r="IV104" s="1"/>
      <c r="IW104" s="3"/>
      <c r="IX104" s="3"/>
      <c r="IY104" s="2" t="s">
        <v>5208</v>
      </c>
      <c r="IZ104" s="3" t="s">
        <v>4920</v>
      </c>
      <c r="JA104" s="1"/>
      <c r="JB104" s="1" t="s">
        <v>4920</v>
      </c>
      <c r="JC104" s="1" t="s">
        <v>8662</v>
      </c>
      <c r="JD104" s="3" t="s">
        <v>8663</v>
      </c>
      <c r="JE104" s="2" t="s">
        <v>8664</v>
      </c>
      <c r="JF104" s="1"/>
      <c r="JG104" s="1" t="s">
        <v>4920</v>
      </c>
      <c r="JH104" s="1" t="s">
        <v>4920</v>
      </c>
      <c r="JI104" s="1" t="s">
        <v>4920</v>
      </c>
      <c r="JJ104" s="1" t="s">
        <v>4920</v>
      </c>
      <c r="JK104" s="1" t="s">
        <v>5208</v>
      </c>
      <c r="JL104" s="1" t="s">
        <v>4920</v>
      </c>
      <c r="JM104" s="2" t="s">
        <v>8665</v>
      </c>
      <c r="JN104" s="1" t="s">
        <v>4920</v>
      </c>
      <c r="JO104" s="3" t="s">
        <v>8666</v>
      </c>
      <c r="JP104" s="2" t="s">
        <v>8667</v>
      </c>
      <c r="JQ104" s="3" t="s">
        <v>8668</v>
      </c>
      <c r="JR104" s="2" t="s">
        <v>8669</v>
      </c>
      <c r="JS104" s="2" t="s">
        <v>8669</v>
      </c>
      <c r="JT104" s="2" t="s">
        <v>8670</v>
      </c>
      <c r="JU104" s="2" t="s">
        <v>8671</v>
      </c>
      <c r="JV104" s="2" t="s">
        <v>8672</v>
      </c>
      <c r="JW104" s="2"/>
      <c r="JX104" s="2"/>
      <c r="JY104" s="2"/>
      <c r="JZ104" s="2"/>
      <c r="KA104" s="2" t="s">
        <v>5208</v>
      </c>
      <c r="KB104" s="63"/>
      <c r="KC104" s="2"/>
      <c r="KD104" s="2"/>
      <c r="KE104" s="2"/>
      <c r="KF104" s="2"/>
      <c r="KG104" s="2"/>
      <c r="KH104" s="2"/>
      <c r="KI104" s="2"/>
      <c r="KJ104" s="3"/>
      <c r="KK104" s="2" t="s">
        <v>8673</v>
      </c>
      <c r="KL104" s="2" t="s">
        <v>8674</v>
      </c>
      <c r="KM104" s="2"/>
      <c r="KN104" s="2" t="s">
        <v>4920</v>
      </c>
      <c r="KO104" s="2" t="s">
        <v>4920</v>
      </c>
      <c r="KP104" s="2"/>
      <c r="KQ104" s="2"/>
      <c r="KR104" s="2" t="s">
        <v>4920</v>
      </c>
      <c r="KS104" s="2" t="s">
        <v>4920</v>
      </c>
      <c r="KT104" s="2" t="s">
        <v>5666</v>
      </c>
      <c r="KU104" s="2"/>
      <c r="KV104" s="2"/>
      <c r="KW104" s="2"/>
      <c r="KX104" s="2"/>
      <c r="KY104" s="2"/>
      <c r="KZ104" s="2"/>
      <c r="LA104" s="2"/>
      <c r="LB104" s="2"/>
      <c r="LC104" s="3" t="s">
        <v>8675</v>
      </c>
      <c r="LD104" s="2"/>
      <c r="LE104" s="2"/>
      <c r="LF104" s="2"/>
      <c r="LG104" s="2"/>
      <c r="LH104" s="2"/>
      <c r="LI104" s="2"/>
      <c r="LJ104" s="2"/>
      <c r="LK104" s="2"/>
      <c r="LL104" s="2"/>
      <c r="LM104" s="2"/>
      <c r="LN104" s="2"/>
      <c r="LO104" s="2"/>
      <c r="LP104" s="2"/>
      <c r="LQ104" s="2" t="s">
        <v>4920</v>
      </c>
      <c r="LR104" s="2"/>
      <c r="LS104" s="2"/>
      <c r="LT104" s="2"/>
      <c r="LU104" s="3" t="s">
        <v>4920</v>
      </c>
      <c r="LV104" s="2"/>
      <c r="LW104" s="2"/>
      <c r="LX104" s="2"/>
      <c r="LY104" s="2"/>
      <c r="LZ104" s="2"/>
      <c r="MA104" s="2"/>
      <c r="MB104" s="159"/>
      <c r="MC104" s="155"/>
      <c r="MD104" s="155"/>
      <c r="ME104" s="155"/>
      <c r="MF104" s="155"/>
    </row>
    <row r="105" spans="1:394" ht="120" hidden="1" x14ac:dyDescent="0.25">
      <c r="A105" s="15"/>
      <c r="B105" s="105" t="s">
        <v>8676</v>
      </c>
      <c r="C105" s="15" t="s">
        <v>258</v>
      </c>
      <c r="D105" s="15" t="s">
        <v>258</v>
      </c>
      <c r="E105" s="15" t="s">
        <v>258</v>
      </c>
      <c r="F105" s="15"/>
      <c r="G105" s="15"/>
      <c r="H105" s="15"/>
      <c r="I105" s="15"/>
      <c r="J105" s="15"/>
      <c r="K105" s="15"/>
      <c r="L105" s="213" t="s">
        <v>6309</v>
      </c>
      <c r="M105" s="15"/>
      <c r="N105" s="15"/>
      <c r="O105" s="15"/>
      <c r="P105" s="15" t="s">
        <v>258</v>
      </c>
      <c r="Q105" s="15"/>
      <c r="R105" s="3">
        <v>5</v>
      </c>
      <c r="S105" s="3" t="s">
        <v>8677</v>
      </c>
      <c r="T105" s="2" t="s">
        <v>8678</v>
      </c>
      <c r="U105" s="2"/>
      <c r="V105" s="12" t="s">
        <v>8679</v>
      </c>
      <c r="W105" s="38"/>
      <c r="X105" s="12"/>
      <c r="Y105" s="2"/>
      <c r="Z105" s="2"/>
      <c r="AA105" s="2"/>
      <c r="AB105" s="2"/>
      <c r="AC105" s="2"/>
      <c r="AD105" s="2"/>
      <c r="AE105" s="2"/>
      <c r="AF105" s="2"/>
      <c r="AG105" s="2"/>
      <c r="AH105" s="2"/>
      <c r="AI105" s="2"/>
      <c r="AJ105" s="2"/>
      <c r="AK105" s="2"/>
      <c r="AL105" s="2" t="s">
        <v>4920</v>
      </c>
      <c r="AM105" s="2"/>
      <c r="AN105" s="2"/>
      <c r="AO105" s="2"/>
      <c r="AP105" s="2"/>
      <c r="AQ105" s="2" t="s">
        <v>4920</v>
      </c>
      <c r="AR105" s="2"/>
      <c r="AS105" s="2"/>
      <c r="AT105" s="2"/>
      <c r="AU105" s="2"/>
      <c r="AV105" s="2"/>
      <c r="AW105" s="2"/>
      <c r="AX105" s="2"/>
      <c r="AY105" s="2"/>
      <c r="AZ105" s="2"/>
      <c r="BA105" s="2"/>
      <c r="BB105" s="2"/>
      <c r="BC105" s="2"/>
      <c r="BD105" s="2"/>
      <c r="BE105" s="3" t="s">
        <v>4920</v>
      </c>
      <c r="BF105" s="2"/>
      <c r="BG105" s="2" t="s">
        <v>4920</v>
      </c>
      <c r="BH105" s="2" t="s">
        <v>4920</v>
      </c>
      <c r="BI105" s="2" t="s">
        <v>4920</v>
      </c>
      <c r="BJ105" s="2" t="s">
        <v>4920</v>
      </c>
      <c r="BK105" s="2" t="s">
        <v>4920</v>
      </c>
      <c r="BL105" s="2" t="s">
        <v>4920</v>
      </c>
      <c r="BM105" s="2" t="s">
        <v>4920</v>
      </c>
      <c r="BN105" s="2" t="s">
        <v>4920</v>
      </c>
      <c r="BO105" s="2" t="s">
        <v>4920</v>
      </c>
      <c r="BP105" s="2" t="s">
        <v>4920</v>
      </c>
      <c r="BQ105" s="2" t="s">
        <v>4920</v>
      </c>
      <c r="BR105" s="2" t="s">
        <v>4920</v>
      </c>
      <c r="BS105" s="2"/>
      <c r="BT105" s="2"/>
      <c r="BU105" s="2"/>
      <c r="BV105" s="2"/>
      <c r="BW105" s="38"/>
      <c r="BX105" s="3"/>
      <c r="BY105" s="3"/>
      <c r="BZ105" s="3"/>
      <c r="CA105" s="3"/>
      <c r="CB105" s="3"/>
      <c r="CC105" s="3"/>
      <c r="CD105" s="3"/>
      <c r="CE105" s="3"/>
      <c r="CF105" s="3"/>
      <c r="CG105" s="3"/>
      <c r="CH105" s="3"/>
      <c r="CI105" s="3"/>
      <c r="CJ105" s="3"/>
      <c r="CK105" s="3" t="s">
        <v>2785</v>
      </c>
      <c r="CL105" s="3"/>
      <c r="CM105" s="3"/>
      <c r="CN105" s="3"/>
      <c r="CO105" s="3"/>
      <c r="CP105" s="3" t="s">
        <v>8680</v>
      </c>
      <c r="CQ105" s="3" t="s">
        <v>8681</v>
      </c>
      <c r="CR105" s="3"/>
      <c r="CS105" s="3"/>
      <c r="CT105" s="3"/>
      <c r="CU105" s="3"/>
      <c r="CV105" s="3"/>
      <c r="CW105" s="3" t="s">
        <v>8682</v>
      </c>
      <c r="CX105" s="3" t="s">
        <v>4920</v>
      </c>
      <c r="CY105" s="3" t="s">
        <v>4920</v>
      </c>
      <c r="CZ105" s="3" t="s">
        <v>4920</v>
      </c>
      <c r="DA105" s="3" t="s">
        <v>4920</v>
      </c>
      <c r="DB105" s="3" t="s">
        <v>4920</v>
      </c>
      <c r="DC105" s="2" t="s">
        <v>5208</v>
      </c>
      <c r="DD105" s="3"/>
      <c r="DE105" s="3"/>
      <c r="DF105" s="3"/>
      <c r="DG105" s="3"/>
      <c r="DH105" s="3" t="s">
        <v>8683</v>
      </c>
      <c r="DI105" s="3"/>
      <c r="DJ105" s="37" t="s">
        <v>8684</v>
      </c>
      <c r="DK105" s="11"/>
      <c r="DL105" s="11"/>
      <c r="DM105" s="11"/>
      <c r="DN105" s="3" t="s">
        <v>8685</v>
      </c>
      <c r="DO105" s="11"/>
      <c r="DP105" s="3"/>
      <c r="DQ105" s="3" t="s">
        <v>8686</v>
      </c>
      <c r="DR105" s="3" t="s">
        <v>4920</v>
      </c>
      <c r="DS105" s="3" t="s">
        <v>4920</v>
      </c>
      <c r="DT105" s="3"/>
      <c r="DU105" s="3"/>
      <c r="DV105" s="3"/>
      <c r="DW105" s="3"/>
      <c r="DX105" s="56"/>
      <c r="DY105" s="3"/>
      <c r="DZ105" s="3"/>
      <c r="EA105" s="3"/>
      <c r="EB105" s="3"/>
      <c r="EC105" s="3"/>
      <c r="ED105" s="3"/>
      <c r="EE105" s="3"/>
      <c r="EF105" s="3" t="s">
        <v>8687</v>
      </c>
      <c r="EG105" s="3"/>
      <c r="EH105" s="3"/>
      <c r="EI105" s="3"/>
      <c r="EJ105" s="3"/>
      <c r="EK105" s="3" t="s">
        <v>8056</v>
      </c>
      <c r="EL105" s="3"/>
      <c r="EM105" s="3"/>
      <c r="EN105" s="3"/>
      <c r="EO105" s="3" t="s">
        <v>4920</v>
      </c>
      <c r="EP105" s="3" t="s">
        <v>8688</v>
      </c>
      <c r="EQ105" s="3" t="s">
        <v>8689</v>
      </c>
      <c r="ER105" s="3" t="s">
        <v>8690</v>
      </c>
      <c r="ES105" s="3"/>
      <c r="ET105" s="3"/>
      <c r="EU105" s="3"/>
      <c r="EV105" s="3"/>
      <c r="EW105" s="3"/>
      <c r="EX105" s="3"/>
      <c r="EY105" s="3"/>
      <c r="EZ105" s="3"/>
      <c r="FA105" s="3"/>
      <c r="FB105" s="2"/>
      <c r="FC105" s="2"/>
      <c r="FD105" s="2"/>
      <c r="FE105" s="2"/>
      <c r="FF105" s="2"/>
      <c r="FG105" s="2"/>
      <c r="FH105" s="2" t="s">
        <v>8691</v>
      </c>
      <c r="FI105" s="2" t="s">
        <v>8692</v>
      </c>
      <c r="FJ105" s="2" t="s">
        <v>8693</v>
      </c>
      <c r="FK105" s="2"/>
      <c r="FL105" s="2"/>
      <c r="FM105" s="2" t="s">
        <v>4920</v>
      </c>
      <c r="FN105" s="2" t="s">
        <v>8694</v>
      </c>
      <c r="FO105" s="2"/>
      <c r="FP105" s="2"/>
      <c r="FQ105" s="2"/>
      <c r="FR105" s="2"/>
      <c r="FS105" s="2"/>
      <c r="FT105" s="2"/>
      <c r="FU105" s="2"/>
      <c r="FV105" s="2" t="s">
        <v>5126</v>
      </c>
      <c r="FW105" s="2"/>
      <c r="FX105" s="2"/>
      <c r="FY105" s="2"/>
      <c r="FZ105" s="63"/>
      <c r="GA105" s="2"/>
      <c r="GB105" s="2"/>
      <c r="GC105" s="2"/>
      <c r="GD105" s="2"/>
      <c r="GE105" s="2"/>
      <c r="GF105" s="2"/>
      <c r="GG105" s="2"/>
      <c r="GH105" s="2"/>
      <c r="GI105" s="2"/>
      <c r="GJ105" s="2"/>
      <c r="GK105" s="2"/>
      <c r="GL105" s="2"/>
      <c r="GM105" s="2"/>
      <c r="GN105" s="2"/>
      <c r="GO105" s="2"/>
      <c r="GP105" s="2" t="s">
        <v>8695</v>
      </c>
      <c r="GQ105" s="2"/>
      <c r="GR105" s="2"/>
      <c r="GS105" s="2" t="s">
        <v>5126</v>
      </c>
      <c r="GT105" s="2" t="s">
        <v>8696</v>
      </c>
      <c r="GU105" s="2" t="s">
        <v>5126</v>
      </c>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63"/>
      <c r="IB105" s="2"/>
      <c r="IC105" s="2"/>
      <c r="ID105" s="2"/>
      <c r="IE105" s="2"/>
      <c r="IF105" s="2"/>
      <c r="IG105" s="2"/>
      <c r="IH105" s="2"/>
      <c r="II105" s="2"/>
      <c r="IJ105" s="2" t="s">
        <v>8697</v>
      </c>
      <c r="IK105" s="2"/>
      <c r="IL105" s="2"/>
      <c r="IM105" s="2"/>
      <c r="IN105" s="2"/>
      <c r="IO105" s="2"/>
      <c r="IP105" s="2"/>
      <c r="IQ105" s="2"/>
      <c r="IR105" s="2"/>
      <c r="IS105" s="2"/>
      <c r="IT105" s="2"/>
      <c r="IU105" s="2"/>
      <c r="IV105" s="2"/>
      <c r="IW105" s="2"/>
      <c r="IX105" s="2"/>
      <c r="IY105" s="2"/>
      <c r="IZ105" s="2"/>
      <c r="JA105" s="2"/>
      <c r="JB105" s="2"/>
      <c r="JC105" s="2" t="s">
        <v>8698</v>
      </c>
      <c r="JD105" s="2"/>
      <c r="JE105" s="2"/>
      <c r="JF105" s="2"/>
      <c r="JG105" s="2"/>
      <c r="JH105" s="2"/>
      <c r="JI105" s="2"/>
      <c r="JJ105" s="2"/>
      <c r="JK105" s="2" t="s">
        <v>6923</v>
      </c>
      <c r="JL105" s="2" t="s">
        <v>8699</v>
      </c>
      <c r="JM105" s="2" t="s">
        <v>8700</v>
      </c>
      <c r="JN105" s="2" t="s">
        <v>4920</v>
      </c>
      <c r="JO105" s="2"/>
      <c r="JP105" s="2" t="s">
        <v>886</v>
      </c>
      <c r="JQ105" s="2" t="s">
        <v>4920</v>
      </c>
      <c r="JR105" s="2" t="s">
        <v>4920</v>
      </c>
      <c r="JS105" s="2"/>
      <c r="JT105" s="2"/>
      <c r="JU105" s="2"/>
      <c r="JV105" s="2"/>
      <c r="JW105" s="2"/>
      <c r="JX105" s="2"/>
      <c r="JY105" s="2"/>
      <c r="JZ105" s="2"/>
      <c r="KA105" s="2"/>
      <c r="KB105" s="63"/>
      <c r="KC105" s="2"/>
      <c r="KD105" s="2"/>
      <c r="KE105" s="2"/>
      <c r="KF105" s="2"/>
      <c r="KG105" s="2"/>
      <c r="KH105" s="3" t="s">
        <v>8701</v>
      </c>
      <c r="KI105" s="2"/>
      <c r="KJ105" s="2"/>
      <c r="KK105" s="2" t="s">
        <v>8702</v>
      </c>
      <c r="KL105" s="2" t="s">
        <v>8703</v>
      </c>
      <c r="KM105" s="3" t="s">
        <v>4920</v>
      </c>
      <c r="KN105" s="2"/>
      <c r="KO105" s="3" t="s">
        <v>8704</v>
      </c>
      <c r="KP105" s="2"/>
      <c r="KQ105" s="2"/>
      <c r="KR105" s="2"/>
      <c r="KS105" s="3" t="s">
        <v>8705</v>
      </c>
      <c r="KT105" s="3"/>
      <c r="KU105" s="65" t="s">
        <v>4920</v>
      </c>
      <c r="KV105" s="2"/>
      <c r="KW105" s="3" t="s">
        <v>8706</v>
      </c>
      <c r="KX105" s="2" t="s">
        <v>8707</v>
      </c>
      <c r="KY105" s="2" t="s">
        <v>8708</v>
      </c>
      <c r="KZ105" s="2" t="s">
        <v>4920</v>
      </c>
      <c r="LA105" s="2" t="s">
        <v>4920</v>
      </c>
      <c r="LB105" s="2" t="s">
        <v>8709</v>
      </c>
      <c r="LC105" s="2"/>
      <c r="LD105" s="3" t="s">
        <v>4920</v>
      </c>
      <c r="LE105" s="2" t="s">
        <v>8709</v>
      </c>
      <c r="LF105" s="2"/>
      <c r="LG105" s="2"/>
      <c r="LH105" s="2"/>
      <c r="LI105" s="2"/>
      <c r="LJ105" s="2"/>
      <c r="LK105" s="2"/>
      <c r="LL105" s="2"/>
      <c r="LM105" s="3" t="s">
        <v>4953</v>
      </c>
      <c r="LN105" s="2"/>
      <c r="LO105" s="2"/>
      <c r="LP105" s="2"/>
      <c r="LQ105" s="2" t="s">
        <v>4920</v>
      </c>
      <c r="LR105" s="24" t="s">
        <v>8710</v>
      </c>
      <c r="LS105" s="24" t="s">
        <v>8710</v>
      </c>
      <c r="LT105" s="2"/>
      <c r="LU105" s="2"/>
      <c r="LV105" s="2"/>
      <c r="LW105" s="2"/>
      <c r="LX105" s="2"/>
      <c r="LY105" s="2"/>
      <c r="LZ105" s="2"/>
      <c r="MA105" s="2"/>
      <c r="MB105" s="159"/>
      <c r="MC105" s="155"/>
      <c r="MD105" s="155"/>
      <c r="ME105" s="155"/>
      <c r="MF105" s="155"/>
    </row>
    <row r="106" spans="1:394" ht="75" hidden="1" x14ac:dyDescent="0.25">
      <c r="A106" s="49" t="s">
        <v>4995</v>
      </c>
      <c r="B106" s="104" t="s">
        <v>8711</v>
      </c>
      <c r="C106" s="49"/>
      <c r="D106" s="49"/>
      <c r="E106" s="49"/>
      <c r="F106" s="49"/>
      <c r="G106" s="49"/>
      <c r="H106" s="49"/>
      <c r="I106" s="49"/>
      <c r="J106" s="49"/>
      <c r="K106" s="49"/>
      <c r="L106" s="214"/>
      <c r="M106" s="49"/>
      <c r="N106" s="49"/>
      <c r="O106" s="49"/>
      <c r="P106" s="50"/>
      <c r="Q106" s="50"/>
      <c r="R106" s="50"/>
      <c r="S106" s="50"/>
      <c r="T106" s="52" t="s">
        <v>6816</v>
      </c>
      <c r="U106" s="52"/>
      <c r="V106" s="33"/>
      <c r="W106" s="50"/>
      <c r="X106" s="12"/>
      <c r="Y106" s="2"/>
      <c r="Z106" s="3"/>
      <c r="AA106" s="22"/>
      <c r="AB106" s="2"/>
      <c r="AC106" s="3"/>
      <c r="AD106" s="3"/>
      <c r="AE106" s="2"/>
      <c r="AF106" s="2"/>
      <c r="AG106" s="3"/>
      <c r="AH106" s="3"/>
      <c r="AI106" s="3"/>
      <c r="AJ106" s="3"/>
      <c r="AK106" s="3"/>
      <c r="AL106" s="2"/>
      <c r="AM106" s="3"/>
      <c r="AN106" s="3"/>
      <c r="AO106" s="3"/>
      <c r="AP106" s="2"/>
      <c r="AQ106" s="27"/>
      <c r="AR106" s="2"/>
      <c r="AS106" s="2"/>
      <c r="AT106" s="3"/>
      <c r="AU106" s="3"/>
      <c r="AV106" s="2"/>
      <c r="AW106" s="2"/>
      <c r="AX106" s="2"/>
      <c r="AY106" s="2"/>
      <c r="AZ106" s="2"/>
      <c r="BA106" s="3"/>
      <c r="BB106" s="3"/>
      <c r="BC106" s="3"/>
      <c r="BD106" s="2"/>
      <c r="BE106" s="2"/>
      <c r="BF106" s="2"/>
      <c r="BG106" s="2"/>
      <c r="BH106" s="2"/>
      <c r="BI106" s="2"/>
      <c r="BJ106" s="3"/>
      <c r="BK106" s="3"/>
      <c r="BL106" s="2"/>
      <c r="BM106" s="2"/>
      <c r="BN106" s="2"/>
      <c r="BO106" s="2"/>
      <c r="BP106" s="3"/>
      <c r="BQ106" s="3"/>
      <c r="BR106" s="3"/>
      <c r="BS106" s="3"/>
      <c r="BT106" s="3"/>
      <c r="BU106" s="3"/>
      <c r="BV106" s="2"/>
      <c r="BW106" s="50"/>
      <c r="BX106" s="3"/>
      <c r="BY106" s="3"/>
      <c r="BZ106" s="46"/>
      <c r="CA106" s="46"/>
      <c r="CB106" s="46"/>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11"/>
      <c r="DL106" s="11"/>
      <c r="DM106" s="11"/>
      <c r="DN106" s="11"/>
      <c r="DO106" s="11"/>
      <c r="DP106" s="3"/>
      <c r="DQ106" s="3"/>
      <c r="DR106" s="3"/>
      <c r="DS106" s="3"/>
      <c r="DT106" s="1"/>
      <c r="DU106" s="3"/>
      <c r="DV106" s="3"/>
      <c r="DW106" s="3"/>
      <c r="DX106" s="50"/>
      <c r="DY106" s="3"/>
      <c r="DZ106" s="3"/>
      <c r="EA106" s="3"/>
      <c r="EB106" s="3"/>
      <c r="EC106" s="3"/>
      <c r="ED106" s="3"/>
      <c r="EE106" s="3"/>
      <c r="EF106" s="3"/>
      <c r="EG106" s="3"/>
      <c r="EH106" s="3"/>
      <c r="EI106" s="1"/>
      <c r="EJ106" s="1"/>
      <c r="EK106" s="1"/>
      <c r="EL106" s="3"/>
      <c r="EM106" s="3"/>
      <c r="EN106" s="3"/>
      <c r="EO106" s="3"/>
      <c r="EP106" s="3"/>
      <c r="EQ106" s="3"/>
      <c r="ER106" s="3"/>
      <c r="ES106" s="3"/>
      <c r="ET106" s="3"/>
      <c r="EU106" s="3"/>
      <c r="EV106" s="3"/>
      <c r="EW106" s="2"/>
      <c r="EX106" s="3"/>
      <c r="EY106" s="3"/>
      <c r="EZ106" s="3"/>
      <c r="FA106" s="3"/>
      <c r="FB106" s="3"/>
      <c r="FC106" s="2"/>
      <c r="FD106" s="3"/>
      <c r="FE106" s="3"/>
      <c r="FF106" s="3"/>
      <c r="FG106" s="3"/>
      <c r="FH106" s="3"/>
      <c r="FI106" s="3"/>
      <c r="FJ106" s="3"/>
      <c r="FK106" s="3"/>
      <c r="FL106" s="2"/>
      <c r="FM106" s="2"/>
      <c r="FN106" s="2"/>
      <c r="FO106" s="2"/>
      <c r="FP106" s="3"/>
      <c r="FQ106" s="3"/>
      <c r="FR106" s="3"/>
      <c r="FS106" s="3"/>
      <c r="FT106" s="3"/>
      <c r="FU106" s="3"/>
      <c r="FV106" s="2"/>
      <c r="FW106" s="2"/>
      <c r="FX106" s="2"/>
      <c r="FY106" s="2"/>
      <c r="FZ106" s="5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3"/>
      <c r="HK106" s="3"/>
      <c r="HL106" s="2"/>
      <c r="HM106" s="2"/>
      <c r="HN106" s="3"/>
      <c r="HO106" s="2"/>
      <c r="HP106" s="2"/>
      <c r="HQ106" s="2"/>
      <c r="HR106" s="2"/>
      <c r="HS106" s="2"/>
      <c r="HT106" s="2"/>
      <c r="HU106" s="2"/>
      <c r="HV106" s="2"/>
      <c r="HW106" s="2"/>
      <c r="HX106" s="3"/>
      <c r="HY106" s="2"/>
      <c r="HZ106" s="2"/>
      <c r="IA106" s="52"/>
      <c r="IB106" s="52"/>
      <c r="IC106" s="52"/>
      <c r="ID106" s="52"/>
      <c r="IE106" s="52"/>
      <c r="IF106" s="50"/>
      <c r="IG106" s="50"/>
      <c r="IH106" s="50"/>
      <c r="II106" s="50"/>
      <c r="IJ106" s="50"/>
      <c r="IK106" s="50"/>
      <c r="IL106" s="50"/>
      <c r="IM106" s="50"/>
      <c r="IN106" s="50"/>
      <c r="IO106" s="50"/>
      <c r="IP106" s="50"/>
      <c r="IQ106" s="50"/>
      <c r="IR106" s="50"/>
      <c r="IS106" s="50"/>
      <c r="IT106" s="50"/>
      <c r="IU106" s="50"/>
      <c r="IV106" s="52"/>
      <c r="IW106" s="50"/>
      <c r="IX106" s="50"/>
      <c r="IY106" s="50"/>
      <c r="IZ106" s="50"/>
      <c r="JA106" s="50"/>
      <c r="JB106" s="50"/>
      <c r="JC106" s="50"/>
      <c r="JD106" s="52"/>
      <c r="JE106" s="52"/>
      <c r="JF106" s="52"/>
      <c r="JG106" s="52"/>
      <c r="JH106" s="52"/>
      <c r="JI106" s="50"/>
      <c r="JJ106" s="52"/>
      <c r="JK106" s="50"/>
      <c r="JL106" s="50"/>
      <c r="JM106" s="50" t="s">
        <v>8712</v>
      </c>
      <c r="JN106" s="50" t="s">
        <v>8713</v>
      </c>
      <c r="JO106" s="50"/>
      <c r="JP106" s="50"/>
      <c r="JQ106" s="2"/>
      <c r="JR106" s="3"/>
      <c r="JS106" s="2"/>
      <c r="JT106" s="3"/>
      <c r="JU106" s="50"/>
      <c r="JV106" s="50"/>
      <c r="JW106" s="50"/>
      <c r="JX106" s="50"/>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161"/>
      <c r="MC106" s="161"/>
      <c r="MD106" s="161"/>
      <c r="ME106" s="161"/>
      <c r="MF106" s="161"/>
      <c r="MG106" s="161"/>
      <c r="MH106" s="161"/>
      <c r="MI106" s="161"/>
      <c r="MJ106" s="161"/>
      <c r="MK106" s="161"/>
      <c r="ML106" s="161"/>
      <c r="MM106" s="161"/>
      <c r="MN106" s="161"/>
      <c r="MO106" s="161"/>
      <c r="MP106" s="161"/>
      <c r="MQ106" s="161"/>
      <c r="MR106" s="161"/>
      <c r="MS106" s="161"/>
      <c r="MT106" s="161"/>
      <c r="MU106" s="161"/>
      <c r="MV106" s="161"/>
      <c r="MW106" s="161"/>
      <c r="MX106" s="161"/>
      <c r="MY106" s="161"/>
      <c r="MZ106" s="161"/>
      <c r="NA106" s="161"/>
      <c r="NB106" s="161"/>
      <c r="NC106" s="161"/>
      <c r="ND106" s="161"/>
      <c r="NE106" s="161"/>
      <c r="NF106" s="161"/>
      <c r="NG106" s="161"/>
      <c r="NH106" s="161"/>
      <c r="NI106" s="161"/>
      <c r="NJ106" s="161"/>
      <c r="NK106" s="161"/>
      <c r="NL106" s="161"/>
      <c r="NM106" s="161"/>
      <c r="NN106" s="161"/>
      <c r="NO106" s="161"/>
      <c r="NP106" s="161"/>
      <c r="NQ106" s="161"/>
      <c r="NR106" s="161"/>
      <c r="NS106" s="161"/>
      <c r="NT106" s="161"/>
      <c r="NU106" s="161"/>
      <c r="NV106" s="161"/>
      <c r="NW106" s="161"/>
      <c r="NX106" s="161"/>
      <c r="NY106" s="161"/>
      <c r="NZ106" s="161"/>
      <c r="OA106" s="161"/>
      <c r="OB106" s="161"/>
      <c r="OC106" s="161"/>
    </row>
    <row r="107" spans="1:394" ht="195" hidden="1" x14ac:dyDescent="0.25">
      <c r="A107" s="10"/>
      <c r="B107" s="103" t="s">
        <v>8714</v>
      </c>
      <c r="C107" s="10" t="s">
        <v>3165</v>
      </c>
      <c r="D107" s="10" t="s">
        <v>258</v>
      </c>
      <c r="E107" s="10" t="s">
        <v>3165</v>
      </c>
      <c r="F107" s="10" t="s">
        <v>4779</v>
      </c>
      <c r="G107" s="10"/>
      <c r="H107" s="10"/>
      <c r="I107" s="10" t="s">
        <v>2177</v>
      </c>
      <c r="J107" s="10"/>
      <c r="K107" s="10"/>
      <c r="L107" s="214" t="s">
        <v>3165</v>
      </c>
      <c r="M107" s="10" t="s">
        <v>2177</v>
      </c>
      <c r="N107" s="10"/>
      <c r="O107" s="10"/>
      <c r="P107" s="15" t="s">
        <v>3165</v>
      </c>
      <c r="Q107" s="15" t="s">
        <v>5000</v>
      </c>
      <c r="R107" s="3">
        <v>4</v>
      </c>
      <c r="S107" s="3" t="s">
        <v>8715</v>
      </c>
      <c r="T107" s="2" t="s">
        <v>8716</v>
      </c>
      <c r="U107" s="2"/>
      <c r="V107" s="12" t="s">
        <v>8717</v>
      </c>
      <c r="W107" s="38"/>
      <c r="X107" s="12"/>
      <c r="Y107" s="2"/>
      <c r="Z107" s="3"/>
      <c r="AA107" s="22"/>
      <c r="AB107" s="2"/>
      <c r="AC107" s="3"/>
      <c r="AD107" s="3"/>
      <c r="AE107" s="2" t="s">
        <v>4919</v>
      </c>
      <c r="AF107" s="2" t="s">
        <v>4919</v>
      </c>
      <c r="AG107" s="3" t="s">
        <v>4919</v>
      </c>
      <c r="AH107" s="3" t="s">
        <v>4919</v>
      </c>
      <c r="AI107" s="3" t="s">
        <v>2976</v>
      </c>
      <c r="AJ107" s="3" t="s">
        <v>8718</v>
      </c>
      <c r="AK107" s="3" t="s">
        <v>8719</v>
      </c>
      <c r="AL107" s="2" t="s">
        <v>8720</v>
      </c>
      <c r="AM107" s="3" t="s">
        <v>4919</v>
      </c>
      <c r="AN107" s="3" t="s">
        <v>4919</v>
      </c>
      <c r="AO107" s="3" t="s">
        <v>5208</v>
      </c>
      <c r="AP107" s="2" t="s">
        <v>5208</v>
      </c>
      <c r="AQ107" s="27" t="s">
        <v>8721</v>
      </c>
      <c r="AR107" s="2" t="s">
        <v>8722</v>
      </c>
      <c r="AS107" s="2" t="s">
        <v>8723</v>
      </c>
      <c r="AT107" s="3" t="s">
        <v>4919</v>
      </c>
      <c r="AU107" s="3" t="s">
        <v>4919</v>
      </c>
      <c r="AV107" s="2" t="s">
        <v>8724</v>
      </c>
      <c r="AW107" s="2" t="s">
        <v>8725</v>
      </c>
      <c r="AX107" s="2" t="s">
        <v>8726</v>
      </c>
      <c r="AY107" s="2" t="s">
        <v>8727</v>
      </c>
      <c r="AZ107" s="2" t="s">
        <v>8728</v>
      </c>
      <c r="BA107" s="3" t="s">
        <v>4919</v>
      </c>
      <c r="BB107" s="3" t="s">
        <v>4919</v>
      </c>
      <c r="BC107" s="3" t="s">
        <v>4919</v>
      </c>
      <c r="BD107" s="2" t="s">
        <v>8729</v>
      </c>
      <c r="BE107" s="2" t="s">
        <v>5208</v>
      </c>
      <c r="BF107" s="2" t="s">
        <v>5208</v>
      </c>
      <c r="BG107" s="2" t="s">
        <v>8730</v>
      </c>
      <c r="BH107" s="2" t="s">
        <v>5208</v>
      </c>
      <c r="BI107" s="2" t="s">
        <v>8731</v>
      </c>
      <c r="BJ107" s="3" t="s">
        <v>4919</v>
      </c>
      <c r="BK107" s="3"/>
      <c r="BL107" s="2" t="s">
        <v>5208</v>
      </c>
      <c r="BM107" s="2" t="s">
        <v>8732</v>
      </c>
      <c r="BN107" s="2" t="s">
        <v>5208</v>
      </c>
      <c r="BO107" s="2" t="s">
        <v>8733</v>
      </c>
      <c r="BP107" s="3"/>
      <c r="BQ107" s="3" t="s">
        <v>4919</v>
      </c>
      <c r="BR107" s="3" t="s">
        <v>4919</v>
      </c>
      <c r="BS107" s="3" t="s">
        <v>4528</v>
      </c>
      <c r="BT107" s="3" t="s">
        <v>8734</v>
      </c>
      <c r="BU107" s="3"/>
      <c r="BV107" s="2"/>
      <c r="BW107" s="38"/>
      <c r="BX107" s="3"/>
      <c r="BY107" s="3"/>
      <c r="BZ107" s="46"/>
      <c r="CA107" s="46" t="s">
        <v>4919</v>
      </c>
      <c r="CB107" s="46" t="s">
        <v>4919</v>
      </c>
      <c r="CC107" s="3" t="s">
        <v>5208</v>
      </c>
      <c r="CD107" s="3" t="s">
        <v>4919</v>
      </c>
      <c r="CE107" s="3" t="s">
        <v>4919</v>
      </c>
      <c r="CF107" s="3" t="s">
        <v>8735</v>
      </c>
      <c r="CG107" s="3"/>
      <c r="CH107" s="3" t="s">
        <v>8736</v>
      </c>
      <c r="CI107" s="3" t="s">
        <v>8737</v>
      </c>
      <c r="CJ107" s="3" t="s">
        <v>8738</v>
      </c>
      <c r="CK107" s="3"/>
      <c r="CL107" s="3" t="s">
        <v>8739</v>
      </c>
      <c r="CM107" s="3" t="s">
        <v>4919</v>
      </c>
      <c r="CN107" s="3" t="s">
        <v>4919</v>
      </c>
      <c r="CO107" s="3" t="s">
        <v>8740</v>
      </c>
      <c r="CP107" s="3" t="s">
        <v>6974</v>
      </c>
      <c r="CQ107" s="3" t="s">
        <v>8741</v>
      </c>
      <c r="CR107" s="3" t="s">
        <v>4920</v>
      </c>
      <c r="CS107" s="3" t="s">
        <v>8742</v>
      </c>
      <c r="CT107" s="3" t="s">
        <v>8743</v>
      </c>
      <c r="CU107" s="3" t="s">
        <v>6974</v>
      </c>
      <c r="CV107" s="3" t="s">
        <v>6974</v>
      </c>
      <c r="CW107" s="3" t="s">
        <v>6974</v>
      </c>
      <c r="CX107" s="3" t="s">
        <v>6974</v>
      </c>
      <c r="CY107" s="3" t="s">
        <v>6974</v>
      </c>
      <c r="CZ107" s="3" t="s">
        <v>6974</v>
      </c>
      <c r="DA107" s="3" t="s">
        <v>6974</v>
      </c>
      <c r="DB107" s="3" t="s">
        <v>6974</v>
      </c>
      <c r="DC107" s="3" t="s">
        <v>6974</v>
      </c>
      <c r="DD107" s="3" t="s">
        <v>6974</v>
      </c>
      <c r="DE107" s="3" t="s">
        <v>6974</v>
      </c>
      <c r="DF107" s="3" t="s">
        <v>6974</v>
      </c>
      <c r="DG107" s="3" t="s">
        <v>8744</v>
      </c>
      <c r="DH107" s="3" t="s">
        <v>6974</v>
      </c>
      <c r="DI107" s="3" t="s">
        <v>8745</v>
      </c>
      <c r="DJ107" s="3" t="s">
        <v>6974</v>
      </c>
      <c r="DK107" s="11"/>
      <c r="DL107" s="11"/>
      <c r="DM107" s="11" t="s">
        <v>6974</v>
      </c>
      <c r="DN107" s="11" t="s">
        <v>8746</v>
      </c>
      <c r="DO107" s="11"/>
      <c r="DP107" s="3" t="s">
        <v>8747</v>
      </c>
      <c r="DQ107" s="3" t="s">
        <v>8748</v>
      </c>
      <c r="DR107" s="3" t="s">
        <v>8749</v>
      </c>
      <c r="DS107" s="3" t="s">
        <v>8750</v>
      </c>
      <c r="DT107" s="1"/>
      <c r="DU107" s="3" t="s">
        <v>8751</v>
      </c>
      <c r="DV107" s="3"/>
      <c r="DW107" s="3"/>
      <c r="DX107" s="56"/>
      <c r="DY107" s="3"/>
      <c r="DZ107" s="3"/>
      <c r="EA107" s="3"/>
      <c r="EB107" s="3"/>
      <c r="EC107" s="3"/>
      <c r="ED107" s="3"/>
      <c r="EE107" s="3"/>
      <c r="EF107" s="3" t="s">
        <v>8752</v>
      </c>
      <c r="EG107" s="3" t="s">
        <v>8753</v>
      </c>
      <c r="EH107" s="3" t="s">
        <v>8754</v>
      </c>
      <c r="EI107" s="1"/>
      <c r="EJ107" s="1"/>
      <c r="EK107" s="1" t="s">
        <v>8755</v>
      </c>
      <c r="EL107" s="3" t="s">
        <v>8756</v>
      </c>
      <c r="EM107" s="3" t="s">
        <v>8757</v>
      </c>
      <c r="EN107" s="3" t="s">
        <v>8757</v>
      </c>
      <c r="EO107" s="3" t="s">
        <v>8757</v>
      </c>
      <c r="EP107" s="3" t="s">
        <v>4920</v>
      </c>
      <c r="EQ107" s="3"/>
      <c r="ER107" s="3" t="s">
        <v>5010</v>
      </c>
      <c r="ES107" s="3" t="s">
        <v>5010</v>
      </c>
      <c r="ET107" s="3" t="s">
        <v>5010</v>
      </c>
      <c r="EU107" s="3"/>
      <c r="EV107" s="3"/>
      <c r="EW107" s="2"/>
      <c r="EX107" s="3" t="s">
        <v>8758</v>
      </c>
      <c r="EY107" s="3"/>
      <c r="EZ107" s="3" t="s">
        <v>4920</v>
      </c>
      <c r="FA107" s="3" t="s">
        <v>4920</v>
      </c>
      <c r="FB107" s="3" t="s">
        <v>4920</v>
      </c>
      <c r="FC107" s="2" t="s">
        <v>6985</v>
      </c>
      <c r="FD107" s="3"/>
      <c r="FE107" s="3"/>
      <c r="FF107" s="3" t="s">
        <v>8759</v>
      </c>
      <c r="FG107" s="3" t="s">
        <v>8760</v>
      </c>
      <c r="FH107" s="3" t="s">
        <v>8761</v>
      </c>
      <c r="FI107" s="3" t="s">
        <v>8762</v>
      </c>
      <c r="FJ107" s="3" t="s">
        <v>8763</v>
      </c>
      <c r="FK107" s="3" t="s">
        <v>4937</v>
      </c>
      <c r="FL107" s="2" t="s">
        <v>5010</v>
      </c>
      <c r="FM107" s="2" t="s">
        <v>6988</v>
      </c>
      <c r="FN107" s="2" t="s">
        <v>8764</v>
      </c>
      <c r="FO107" s="2" t="s">
        <v>6989</v>
      </c>
      <c r="FP107" s="3" t="s">
        <v>8765</v>
      </c>
      <c r="FQ107" s="3" t="s">
        <v>8766</v>
      </c>
      <c r="FR107" s="3" t="s">
        <v>8767</v>
      </c>
      <c r="FS107" s="3" t="s">
        <v>8768</v>
      </c>
      <c r="FT107" s="3" t="s">
        <v>8769</v>
      </c>
      <c r="FU107" s="3" t="s">
        <v>8770</v>
      </c>
      <c r="FV107" s="2" t="s">
        <v>8771</v>
      </c>
      <c r="FW107" s="2"/>
      <c r="FX107" s="2"/>
      <c r="FY107" s="2"/>
      <c r="FZ107" s="63"/>
      <c r="GA107" s="2"/>
      <c r="GB107" s="2"/>
      <c r="GC107" s="2" t="s">
        <v>8772</v>
      </c>
      <c r="GD107" s="2"/>
      <c r="GE107" s="2"/>
      <c r="GF107" s="2" t="s">
        <v>8773</v>
      </c>
      <c r="GG107" s="2" t="s">
        <v>8774</v>
      </c>
      <c r="GH107" s="2"/>
      <c r="GI107" s="2" t="s">
        <v>8775</v>
      </c>
      <c r="GJ107" s="2"/>
      <c r="GK107" s="2" t="s">
        <v>7146</v>
      </c>
      <c r="GL107" s="2" t="s">
        <v>8776</v>
      </c>
      <c r="GM107" s="2"/>
      <c r="GN107" s="2"/>
      <c r="GO107" s="2" t="s">
        <v>8777</v>
      </c>
      <c r="GP107" s="2" t="s">
        <v>8777</v>
      </c>
      <c r="GQ107" s="2" t="s">
        <v>8778</v>
      </c>
      <c r="GR107" s="2" t="s">
        <v>8778</v>
      </c>
      <c r="GS107" s="2" t="s">
        <v>8778</v>
      </c>
      <c r="GT107" s="2" t="s">
        <v>8779</v>
      </c>
      <c r="GU107" s="2" t="s">
        <v>7536</v>
      </c>
      <c r="GV107" s="2" t="s">
        <v>8780</v>
      </c>
      <c r="GW107" s="2" t="s">
        <v>8780</v>
      </c>
      <c r="GX107" s="2" t="s">
        <v>8780</v>
      </c>
      <c r="GY107" s="2" t="s">
        <v>8780</v>
      </c>
      <c r="GZ107" s="2" t="s">
        <v>8780</v>
      </c>
      <c r="HA107" s="2" t="s">
        <v>4920</v>
      </c>
      <c r="HB107" s="2" t="s">
        <v>7529</v>
      </c>
      <c r="HC107" s="2"/>
      <c r="HD107" s="2"/>
      <c r="HE107" s="2" t="s">
        <v>7536</v>
      </c>
      <c r="HF107" s="2" t="s">
        <v>7536</v>
      </c>
      <c r="HG107" s="2" t="s">
        <v>5208</v>
      </c>
      <c r="HH107" s="2" t="s">
        <v>5208</v>
      </c>
      <c r="HI107" s="2" t="s">
        <v>5208</v>
      </c>
      <c r="HJ107" s="3" t="s">
        <v>8781</v>
      </c>
      <c r="HK107" s="3" t="s">
        <v>8782</v>
      </c>
      <c r="HL107" s="2" t="s">
        <v>8783</v>
      </c>
      <c r="HM107" s="2" t="s">
        <v>4920</v>
      </c>
      <c r="HN107" s="3" t="s">
        <v>8784</v>
      </c>
      <c r="HO107" s="2" t="s">
        <v>5492</v>
      </c>
      <c r="HP107" s="2" t="s">
        <v>8785</v>
      </c>
      <c r="HQ107" s="2" t="s">
        <v>4920</v>
      </c>
      <c r="HR107" s="2" t="s">
        <v>8786</v>
      </c>
      <c r="HS107" s="2" t="s">
        <v>4920</v>
      </c>
      <c r="HT107" s="2" t="s">
        <v>4920</v>
      </c>
      <c r="HU107" s="2" t="s">
        <v>8787</v>
      </c>
      <c r="HV107" s="2" t="s">
        <v>4920</v>
      </c>
      <c r="HW107" s="2"/>
      <c r="HX107" s="3" t="s">
        <v>8788</v>
      </c>
      <c r="HY107" s="2"/>
      <c r="HZ107" s="2"/>
      <c r="IA107" s="63"/>
      <c r="IB107" s="2"/>
      <c r="IC107" s="2"/>
      <c r="ID107" s="2"/>
      <c r="IE107" s="2"/>
      <c r="IF107" s="3"/>
      <c r="IG107" s="3" t="s">
        <v>4920</v>
      </c>
      <c r="IH107" s="3" t="s">
        <v>8789</v>
      </c>
      <c r="II107" s="3" t="s">
        <v>8790</v>
      </c>
      <c r="IJ107" s="3" t="s">
        <v>8791</v>
      </c>
      <c r="IK107" s="3" t="s">
        <v>8792</v>
      </c>
      <c r="IL107" s="3" t="s">
        <v>8793</v>
      </c>
      <c r="IM107" s="3" t="s">
        <v>8794</v>
      </c>
      <c r="IN107" s="3" t="s">
        <v>4920</v>
      </c>
      <c r="IO107" s="3" t="s">
        <v>8795</v>
      </c>
      <c r="IP107" s="3" t="s">
        <v>8796</v>
      </c>
      <c r="IQ107" s="3" t="s">
        <v>8797</v>
      </c>
      <c r="IR107" s="3" t="s">
        <v>8063</v>
      </c>
      <c r="IS107" s="3" t="s">
        <v>8798</v>
      </c>
      <c r="IT107" s="3" t="s">
        <v>8799</v>
      </c>
      <c r="IU107" s="3" t="s">
        <v>8800</v>
      </c>
      <c r="IV107" s="2"/>
      <c r="IW107" s="3" t="s">
        <v>4920</v>
      </c>
      <c r="IX107" s="3"/>
      <c r="IY107" s="3" t="s">
        <v>8801</v>
      </c>
      <c r="IZ107" s="3" t="s">
        <v>8802</v>
      </c>
      <c r="JA107" s="3" t="s">
        <v>8803</v>
      </c>
      <c r="JB107" s="3" t="s">
        <v>8804</v>
      </c>
      <c r="JC107" s="3" t="s">
        <v>8805</v>
      </c>
      <c r="JD107" s="2" t="s">
        <v>5208</v>
      </c>
      <c r="JE107" s="2" t="s">
        <v>5208</v>
      </c>
      <c r="JF107" s="2" t="s">
        <v>5208</v>
      </c>
      <c r="JG107" s="2" t="s">
        <v>5282</v>
      </c>
      <c r="JH107" s="2" t="s">
        <v>8806</v>
      </c>
      <c r="JI107" s="3" t="s">
        <v>8807</v>
      </c>
      <c r="JJ107" s="2" t="s">
        <v>8808</v>
      </c>
      <c r="JK107" s="3" t="s">
        <v>8809</v>
      </c>
      <c r="JL107" s="3" t="s">
        <v>8810</v>
      </c>
      <c r="JM107" s="3" t="s">
        <v>8811</v>
      </c>
      <c r="JN107" s="3" t="s">
        <v>8812</v>
      </c>
      <c r="JO107" s="3"/>
      <c r="JP107" s="3" t="s">
        <v>2241</v>
      </c>
      <c r="JQ107" s="2" t="s">
        <v>8813</v>
      </c>
      <c r="JR107" s="3" t="s">
        <v>3662</v>
      </c>
      <c r="JS107" s="24" t="s">
        <v>8814</v>
      </c>
      <c r="JT107" s="3" t="s">
        <v>8815</v>
      </c>
      <c r="JU107" s="3" t="s">
        <v>8816</v>
      </c>
      <c r="JV107" s="3" t="s">
        <v>8817</v>
      </c>
      <c r="JW107" s="3" t="s">
        <v>4947</v>
      </c>
      <c r="JX107" s="3" t="s">
        <v>8818</v>
      </c>
      <c r="JY107" s="2"/>
      <c r="JZ107" s="2"/>
      <c r="KA107" s="2"/>
      <c r="KB107" s="63"/>
      <c r="KC107" s="2" t="s">
        <v>5636</v>
      </c>
      <c r="KD107" s="2" t="s">
        <v>5007</v>
      </c>
      <c r="KE107" s="2" t="s">
        <v>8819</v>
      </c>
      <c r="KF107" s="3" t="s">
        <v>8820</v>
      </c>
      <c r="KG107" s="3" t="s">
        <v>8820</v>
      </c>
      <c r="KH107" s="3" t="s">
        <v>8820</v>
      </c>
      <c r="KI107" s="3" t="s">
        <v>8820</v>
      </c>
      <c r="KJ107" s="2" t="s">
        <v>5007</v>
      </c>
      <c r="KK107" s="2" t="s">
        <v>5007</v>
      </c>
      <c r="KL107" s="2" t="s">
        <v>5007</v>
      </c>
      <c r="KM107" s="2" t="s">
        <v>5007</v>
      </c>
      <c r="KN107" s="93" t="s">
        <v>5007</v>
      </c>
      <c r="KO107" s="93" t="s">
        <v>5007</v>
      </c>
      <c r="KP107" s="93" t="s">
        <v>5007</v>
      </c>
      <c r="KQ107" s="93" t="s">
        <v>5007</v>
      </c>
      <c r="KR107" s="93" t="s">
        <v>5007</v>
      </c>
      <c r="KS107" s="93" t="s">
        <v>5007</v>
      </c>
      <c r="KT107" s="93" t="s">
        <v>5007</v>
      </c>
      <c r="KU107" s="93" t="s">
        <v>5007</v>
      </c>
      <c r="KV107" s="93" t="s">
        <v>5010</v>
      </c>
      <c r="KW107" s="2" t="s">
        <v>5007</v>
      </c>
      <c r="KX107" s="1" t="s">
        <v>5028</v>
      </c>
      <c r="KY107" s="3" t="s">
        <v>8821</v>
      </c>
      <c r="KZ107" s="2" t="s">
        <v>5007</v>
      </c>
      <c r="LA107" s="2" t="s">
        <v>5007</v>
      </c>
      <c r="LB107" s="2" t="s">
        <v>5007</v>
      </c>
      <c r="LC107" s="2" t="s">
        <v>5007</v>
      </c>
      <c r="LD107" s="3" t="s">
        <v>8822</v>
      </c>
      <c r="LE107" s="2" t="s">
        <v>5007</v>
      </c>
      <c r="LF107" s="2" t="s">
        <v>5007</v>
      </c>
      <c r="LG107" s="2" t="s">
        <v>5007</v>
      </c>
      <c r="LH107" s="2" t="s">
        <v>5208</v>
      </c>
      <c r="LI107" s="2" t="s">
        <v>5208</v>
      </c>
      <c r="LJ107" s="2"/>
      <c r="LK107" s="2"/>
      <c r="LL107" s="3" t="s">
        <v>8823</v>
      </c>
      <c r="LM107" s="2" t="s">
        <v>7958</v>
      </c>
      <c r="LN107" s="2" t="s">
        <v>5544</v>
      </c>
      <c r="LO107" s="2" t="s">
        <v>8824</v>
      </c>
      <c r="LP107" s="2" t="s">
        <v>8825</v>
      </c>
      <c r="LQ107" s="2" t="s">
        <v>8826</v>
      </c>
      <c r="LR107" s="2" t="s">
        <v>8826</v>
      </c>
      <c r="LS107" s="24" t="s">
        <v>8827</v>
      </c>
      <c r="LT107" s="24" t="s">
        <v>5010</v>
      </c>
      <c r="LU107" s="2" t="s">
        <v>8828</v>
      </c>
      <c r="LV107" s="2" t="s">
        <v>8829</v>
      </c>
      <c r="LW107" s="3" t="s">
        <v>8829</v>
      </c>
      <c r="LX107" s="24" t="s">
        <v>8830</v>
      </c>
      <c r="LY107" s="2" t="s">
        <v>5028</v>
      </c>
      <c r="LZ107" s="2" t="s">
        <v>8831</v>
      </c>
      <c r="MA107" s="2"/>
      <c r="MB107" s="159"/>
      <c r="MC107" s="155"/>
      <c r="MD107" s="155"/>
      <c r="ME107" s="2" t="s">
        <v>7403</v>
      </c>
      <c r="MF107" s="2" t="s">
        <v>7403</v>
      </c>
      <c r="MG107" s="2" t="s">
        <v>7402</v>
      </c>
      <c r="MH107" s="2" t="s">
        <v>8832</v>
      </c>
      <c r="MI107" s="2" t="s">
        <v>8833</v>
      </c>
      <c r="MM107" s="24" t="s">
        <v>8834</v>
      </c>
      <c r="MN107" s="2" t="s">
        <v>5007</v>
      </c>
      <c r="MO107" s="2" t="s">
        <v>5007</v>
      </c>
      <c r="MP107" s="2" t="s">
        <v>5007</v>
      </c>
      <c r="MQ107" s="2" t="s">
        <v>8835</v>
      </c>
      <c r="MR107" s="2" t="s">
        <v>5007</v>
      </c>
      <c r="MS107" s="2" t="s">
        <v>5007</v>
      </c>
      <c r="MT107" s="2" t="s">
        <v>5007</v>
      </c>
      <c r="MU107" s="2" t="s">
        <v>5007</v>
      </c>
      <c r="MV107" s="2" t="s">
        <v>5007</v>
      </c>
      <c r="MW107" s="2" t="s">
        <v>5007</v>
      </c>
      <c r="MX107" s="2" t="s">
        <v>5007</v>
      </c>
      <c r="MY107" s="2" t="s">
        <v>5007</v>
      </c>
      <c r="MZ107" s="2" t="s">
        <v>5007</v>
      </c>
      <c r="NA107" s="2" t="s">
        <v>5007</v>
      </c>
      <c r="NB107" s="2" t="s">
        <v>5007</v>
      </c>
      <c r="NC107" s="2" t="s">
        <v>5007</v>
      </c>
      <c r="ND107" s="2" t="s">
        <v>5007</v>
      </c>
      <c r="NF107" s="2" t="s">
        <v>5007</v>
      </c>
      <c r="NG107" s="2" t="s">
        <v>5007</v>
      </c>
    </row>
    <row r="108" spans="1:394" ht="60" hidden="1" x14ac:dyDescent="0.25">
      <c r="A108" s="10"/>
      <c r="B108" s="103" t="s">
        <v>8836</v>
      </c>
      <c r="C108" s="10" t="s">
        <v>258</v>
      </c>
      <c r="D108" s="10" t="s">
        <v>258</v>
      </c>
      <c r="E108" s="10" t="s">
        <v>3165</v>
      </c>
      <c r="F108" s="10"/>
      <c r="G108" s="10"/>
      <c r="H108" s="10"/>
      <c r="I108" s="10"/>
      <c r="J108" s="10"/>
      <c r="K108" s="10"/>
      <c r="L108" s="214"/>
      <c r="M108" s="10"/>
      <c r="N108" s="10"/>
      <c r="O108" s="10"/>
      <c r="P108" s="15" t="s">
        <v>258</v>
      </c>
      <c r="Q108" s="15"/>
      <c r="R108" s="3">
        <v>2</v>
      </c>
      <c r="S108" s="3" t="s">
        <v>6570</v>
      </c>
      <c r="T108" s="2" t="s">
        <v>8837</v>
      </c>
      <c r="U108" s="2"/>
      <c r="V108" s="12" t="s">
        <v>8838</v>
      </c>
      <c r="W108" s="38"/>
      <c r="X108" s="12"/>
      <c r="Y108" s="2"/>
      <c r="Z108" s="2"/>
      <c r="AA108" s="2"/>
      <c r="AB108" s="2"/>
      <c r="AC108" s="2"/>
      <c r="AD108" s="2"/>
      <c r="AE108" s="3"/>
      <c r="AF108" s="2"/>
      <c r="AG108" s="2"/>
      <c r="AH108" s="3"/>
      <c r="AI108" s="3"/>
      <c r="AJ108" s="3"/>
      <c r="AK108" s="2"/>
      <c r="AL108" s="3"/>
      <c r="AM108" s="3"/>
      <c r="AN108" s="3"/>
      <c r="AO108" s="2"/>
      <c r="AP108" s="2"/>
      <c r="AQ108" s="2"/>
      <c r="AR108" s="2"/>
      <c r="AS108" s="2"/>
      <c r="AT108" s="3"/>
      <c r="AU108" s="2"/>
      <c r="AV108" s="2"/>
      <c r="AW108" s="2"/>
      <c r="AX108" s="2"/>
      <c r="AY108" s="2"/>
      <c r="AZ108" s="2"/>
      <c r="BA108" s="2"/>
      <c r="BB108" s="2"/>
      <c r="BC108" s="2"/>
      <c r="BD108" s="2"/>
      <c r="BE108" s="3"/>
      <c r="BF108" s="2"/>
      <c r="BG108" s="2"/>
      <c r="BH108" s="2" t="s">
        <v>4338</v>
      </c>
      <c r="BI108" s="2"/>
      <c r="BJ108" s="2"/>
      <c r="BK108" s="2" t="s">
        <v>6054</v>
      </c>
      <c r="BL108" s="2" t="s">
        <v>4920</v>
      </c>
      <c r="BM108" s="2"/>
      <c r="BN108" s="2"/>
      <c r="BO108" s="2"/>
      <c r="BP108" s="25"/>
      <c r="BQ108" s="3" t="s">
        <v>4920</v>
      </c>
      <c r="BR108" s="25"/>
      <c r="BS108" s="3"/>
      <c r="BT108" s="2"/>
      <c r="BU108" s="2"/>
      <c r="BV108" s="2"/>
      <c r="BW108" s="38"/>
      <c r="BX108" s="3"/>
      <c r="BY108" s="3"/>
      <c r="BZ108" s="3"/>
      <c r="CA108" s="3"/>
      <c r="CB108" s="3"/>
      <c r="CC108" s="3"/>
      <c r="CD108" s="3"/>
      <c r="CE108" s="3"/>
      <c r="CF108" s="3"/>
      <c r="CG108" s="3"/>
      <c r="CH108" s="3" t="s">
        <v>4920</v>
      </c>
      <c r="CI108" s="3" t="s">
        <v>4920</v>
      </c>
      <c r="CJ108" s="3" t="s">
        <v>4920</v>
      </c>
      <c r="CK108" s="3" t="s">
        <v>4920</v>
      </c>
      <c r="CL108" s="3" t="s">
        <v>4920</v>
      </c>
      <c r="CM108" s="3" t="s">
        <v>4920</v>
      </c>
      <c r="CN108" s="3"/>
      <c r="CO108" s="3"/>
      <c r="CP108" s="3"/>
      <c r="CQ108" s="3" t="s">
        <v>4920</v>
      </c>
      <c r="CR108" s="3"/>
      <c r="CS108" s="3"/>
      <c r="CT108" s="3"/>
      <c r="CU108" s="3"/>
      <c r="CV108" s="3"/>
      <c r="CW108" s="3"/>
      <c r="CX108" s="3"/>
      <c r="CY108" s="3"/>
      <c r="CZ108" s="3"/>
      <c r="DA108" s="3"/>
      <c r="DB108" s="3"/>
      <c r="DC108" s="3"/>
      <c r="DD108" s="3"/>
      <c r="DE108" s="3"/>
      <c r="DF108" s="3"/>
      <c r="DG108" s="3"/>
      <c r="DH108" s="3"/>
      <c r="DI108" s="3"/>
      <c r="DJ108" s="3"/>
      <c r="DK108" s="11"/>
      <c r="DL108" s="11" t="s">
        <v>7470</v>
      </c>
      <c r="DM108" s="11" t="s">
        <v>4920</v>
      </c>
      <c r="DN108" s="11" t="s">
        <v>4920</v>
      </c>
      <c r="DO108" s="11" t="s">
        <v>4920</v>
      </c>
      <c r="DP108" s="11" t="s">
        <v>4920</v>
      </c>
      <c r="DQ108" s="11" t="s">
        <v>4920</v>
      </c>
      <c r="DR108" s="11" t="s">
        <v>4920</v>
      </c>
      <c r="DS108" s="11" t="s">
        <v>4920</v>
      </c>
      <c r="DT108" s="11" t="s">
        <v>4920</v>
      </c>
      <c r="DU108" s="11" t="s">
        <v>4920</v>
      </c>
      <c r="DV108" s="11" t="s">
        <v>4920</v>
      </c>
      <c r="DW108" s="11" t="s">
        <v>4920</v>
      </c>
      <c r="DX108" s="56"/>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2"/>
      <c r="FC108" s="2"/>
      <c r="FD108" s="2"/>
      <c r="FE108" s="2"/>
      <c r="FF108" s="2"/>
      <c r="FG108" s="2"/>
      <c r="FH108" s="2"/>
      <c r="FI108" s="2"/>
      <c r="FJ108" s="2" t="s">
        <v>4920</v>
      </c>
      <c r="FK108" s="2"/>
      <c r="FL108" s="2"/>
      <c r="FM108" s="2"/>
      <c r="FN108" s="2"/>
      <c r="FO108" s="2"/>
      <c r="FP108" s="2"/>
      <c r="FQ108" s="3" t="s">
        <v>4920</v>
      </c>
      <c r="FR108" s="2"/>
      <c r="FS108" s="2"/>
      <c r="FT108" s="2"/>
      <c r="FU108" s="2"/>
      <c r="FV108" s="2"/>
      <c r="FW108" s="2"/>
      <c r="FX108" s="2"/>
      <c r="FY108" s="2"/>
      <c r="FZ108" s="63"/>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59" t="s">
        <v>5208</v>
      </c>
      <c r="HM108" s="2" t="s">
        <v>4920</v>
      </c>
      <c r="HN108" s="2" t="s">
        <v>4920</v>
      </c>
      <c r="HO108" s="2" t="s">
        <v>4920</v>
      </c>
      <c r="HP108" s="2" t="s">
        <v>4920</v>
      </c>
      <c r="HQ108" s="2" t="s">
        <v>4920</v>
      </c>
      <c r="HR108" s="2" t="s">
        <v>4920</v>
      </c>
      <c r="HS108" s="2" t="s">
        <v>4920</v>
      </c>
      <c r="HT108" s="2" t="s">
        <v>4920</v>
      </c>
      <c r="HU108" s="2" t="s">
        <v>4920</v>
      </c>
      <c r="HV108" s="2" t="s">
        <v>4920</v>
      </c>
      <c r="HW108" s="2" t="s">
        <v>4920</v>
      </c>
      <c r="HX108" s="2" t="s">
        <v>4920</v>
      </c>
      <c r="HY108" s="2" t="s">
        <v>4920</v>
      </c>
      <c r="HZ108" s="2" t="s">
        <v>4920</v>
      </c>
      <c r="IA108" s="63"/>
      <c r="IB108" s="2"/>
      <c r="IC108" s="2"/>
      <c r="ID108" s="2"/>
      <c r="IE108" s="2"/>
      <c r="IF108" s="2"/>
      <c r="IG108" s="2"/>
      <c r="IH108" s="2"/>
      <c r="II108" s="2"/>
      <c r="IJ108" s="2"/>
      <c r="IK108" s="2"/>
      <c r="IL108" s="2"/>
      <c r="IM108" s="2"/>
      <c r="IN108" s="2"/>
      <c r="IO108" s="3" t="s">
        <v>4920</v>
      </c>
      <c r="IP108" s="3" t="s">
        <v>4920</v>
      </c>
      <c r="IQ108" s="3" t="s">
        <v>4920</v>
      </c>
      <c r="IR108" s="3" t="s">
        <v>4920</v>
      </c>
      <c r="IS108" s="3" t="s">
        <v>4920</v>
      </c>
      <c r="IT108" s="3" t="s">
        <v>4920</v>
      </c>
      <c r="IU108" s="3" t="s">
        <v>4920</v>
      </c>
      <c r="IV108" s="3" t="s">
        <v>4920</v>
      </c>
      <c r="IW108" s="3" t="s">
        <v>4920</v>
      </c>
      <c r="IX108" s="3" t="s">
        <v>4920</v>
      </c>
      <c r="IY108" s="3" t="s">
        <v>4920</v>
      </c>
      <c r="IZ108" s="3" t="s">
        <v>4920</v>
      </c>
      <c r="JA108" s="3" t="s">
        <v>4920</v>
      </c>
      <c r="JB108" s="3" t="s">
        <v>4920</v>
      </c>
      <c r="JC108" s="2" t="s">
        <v>4920</v>
      </c>
      <c r="JD108" s="2" t="s">
        <v>4920</v>
      </c>
      <c r="JE108" s="2" t="s">
        <v>4920</v>
      </c>
      <c r="JF108" s="2" t="s">
        <v>4920</v>
      </c>
      <c r="JG108" s="2" t="s">
        <v>4920</v>
      </c>
      <c r="JH108" s="2" t="s">
        <v>4920</v>
      </c>
      <c r="JI108" s="2" t="s">
        <v>4920</v>
      </c>
      <c r="JJ108" s="2" t="s">
        <v>4920</v>
      </c>
      <c r="JK108" s="2" t="s">
        <v>4920</v>
      </c>
      <c r="JL108" s="2" t="s">
        <v>4920</v>
      </c>
      <c r="JM108" s="2" t="s">
        <v>4920</v>
      </c>
      <c r="JN108" s="2" t="s">
        <v>4920</v>
      </c>
      <c r="JO108" s="2" t="s">
        <v>4920</v>
      </c>
      <c r="JP108" s="2" t="s">
        <v>4920</v>
      </c>
      <c r="JQ108" s="2" t="s">
        <v>4920</v>
      </c>
      <c r="JR108" s="2" t="s">
        <v>4920</v>
      </c>
      <c r="JS108" s="2" t="s">
        <v>4920</v>
      </c>
      <c r="JT108" s="2" t="s">
        <v>4920</v>
      </c>
      <c r="JU108" s="2" t="s">
        <v>4920</v>
      </c>
      <c r="JV108" s="2" t="s">
        <v>4920</v>
      </c>
      <c r="JW108" s="2" t="s">
        <v>4920</v>
      </c>
      <c r="JX108" s="2" t="s">
        <v>4920</v>
      </c>
      <c r="JY108" s="2" t="s">
        <v>4920</v>
      </c>
      <c r="JZ108" s="2" t="s">
        <v>4920</v>
      </c>
      <c r="KA108" s="2" t="s">
        <v>4920</v>
      </c>
      <c r="KB108" s="63"/>
      <c r="KC108" s="2" t="s">
        <v>4920</v>
      </c>
      <c r="KD108" s="2" t="s">
        <v>4920</v>
      </c>
      <c r="KE108" s="2" t="s">
        <v>4920</v>
      </c>
      <c r="KF108" s="2" t="s">
        <v>4920</v>
      </c>
      <c r="KG108" s="2" t="s">
        <v>4920</v>
      </c>
      <c r="KH108" s="2" t="s">
        <v>4920</v>
      </c>
      <c r="KI108" s="2" t="s">
        <v>4920</v>
      </c>
      <c r="KJ108" s="2" t="s">
        <v>4920</v>
      </c>
      <c r="KK108" s="2" t="s">
        <v>4920</v>
      </c>
      <c r="KL108" s="2" t="s">
        <v>4920</v>
      </c>
      <c r="KM108" s="2" t="s">
        <v>4920</v>
      </c>
      <c r="KN108" s="2" t="s">
        <v>4920</v>
      </c>
      <c r="KO108" s="2" t="s">
        <v>4920</v>
      </c>
      <c r="KP108" s="2" t="s">
        <v>4920</v>
      </c>
      <c r="KQ108" s="2" t="s">
        <v>4920</v>
      </c>
      <c r="KR108" s="2" t="s">
        <v>4920</v>
      </c>
      <c r="KS108" s="2" t="s">
        <v>4920</v>
      </c>
      <c r="KT108" s="2" t="s">
        <v>4920</v>
      </c>
      <c r="KU108" s="2" t="s">
        <v>4920</v>
      </c>
      <c r="KV108" s="2" t="s">
        <v>4920</v>
      </c>
      <c r="KW108" s="2" t="s">
        <v>4920</v>
      </c>
      <c r="KX108" s="2" t="s">
        <v>4920</v>
      </c>
      <c r="KY108" s="2" t="s">
        <v>4920</v>
      </c>
      <c r="KZ108" s="2" t="s">
        <v>4920</v>
      </c>
      <c r="LA108" s="2" t="s">
        <v>4920</v>
      </c>
      <c r="LB108" s="2" t="s">
        <v>4920</v>
      </c>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159"/>
      <c r="MC108" s="155"/>
      <c r="MD108" s="155"/>
      <c r="ME108" s="155"/>
      <c r="MF108" s="155"/>
    </row>
    <row r="109" spans="1:394" s="5" customFormat="1" ht="105" hidden="1" x14ac:dyDescent="0.25">
      <c r="A109" s="33" t="s">
        <v>4995</v>
      </c>
      <c r="B109" s="114" t="s">
        <v>8839</v>
      </c>
      <c r="C109" s="50" t="s">
        <v>258</v>
      </c>
      <c r="D109" s="50" t="s">
        <v>258</v>
      </c>
      <c r="E109" s="50" t="s">
        <v>258</v>
      </c>
      <c r="F109" s="50"/>
      <c r="G109" s="50"/>
      <c r="H109" s="50"/>
      <c r="I109" s="50"/>
      <c r="J109" s="50"/>
      <c r="K109" s="50"/>
      <c r="L109" s="213" t="s">
        <v>3165</v>
      </c>
      <c r="M109" s="50"/>
      <c r="N109" s="50"/>
      <c r="O109" s="50"/>
      <c r="P109" s="50" t="s">
        <v>258</v>
      </c>
      <c r="Q109" s="50"/>
      <c r="R109" s="50" t="s">
        <v>6035</v>
      </c>
      <c r="S109" s="50" t="s">
        <v>8840</v>
      </c>
      <c r="T109" s="52" t="s">
        <v>8841</v>
      </c>
      <c r="U109" s="52"/>
      <c r="V109" s="33" t="s">
        <v>8842</v>
      </c>
      <c r="W109" s="50"/>
      <c r="X109" s="33"/>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0"/>
      <c r="BX109" s="50"/>
      <c r="BY109" s="50"/>
      <c r="BZ109" s="50"/>
      <c r="CA109" s="50"/>
      <c r="CB109" s="50"/>
      <c r="CC109" s="50"/>
      <c r="CD109" s="50"/>
      <c r="CE109" s="50"/>
      <c r="CF109" s="50"/>
      <c r="CG109" s="50"/>
      <c r="CH109" s="50"/>
      <c r="CI109" s="50"/>
      <c r="CJ109" s="50"/>
      <c r="CK109" s="50"/>
      <c r="CL109" s="50"/>
      <c r="CM109" s="50"/>
      <c r="CN109" s="50"/>
      <c r="CO109" s="50"/>
      <c r="CP109" s="50" t="s">
        <v>8843</v>
      </c>
      <c r="CQ109" s="50" t="s">
        <v>8844</v>
      </c>
      <c r="CR109" s="50" t="s">
        <v>4920</v>
      </c>
      <c r="CS109" s="50" t="s">
        <v>8845</v>
      </c>
      <c r="CT109" s="50" t="s">
        <v>8846</v>
      </c>
      <c r="CU109" s="50" t="s">
        <v>4920</v>
      </c>
      <c r="CV109" s="50" t="s">
        <v>8847</v>
      </c>
      <c r="CW109" s="50" t="s">
        <v>8848</v>
      </c>
      <c r="CX109" s="50" t="s">
        <v>8849</v>
      </c>
      <c r="CY109" s="50"/>
      <c r="CZ109" s="50" t="s">
        <v>8850</v>
      </c>
      <c r="DA109" s="50"/>
      <c r="DB109" s="50"/>
      <c r="DC109" s="50"/>
      <c r="DD109" s="50"/>
      <c r="DE109" s="50"/>
      <c r="DF109" s="50"/>
      <c r="DG109" s="50" t="s">
        <v>8851</v>
      </c>
      <c r="DH109" s="50" t="s">
        <v>8851</v>
      </c>
      <c r="DI109" s="50" t="s">
        <v>8851</v>
      </c>
      <c r="DJ109" s="50" t="s">
        <v>8851</v>
      </c>
      <c r="DK109" s="99" t="s">
        <v>8852</v>
      </c>
      <c r="DL109" s="99" t="s">
        <v>8851</v>
      </c>
      <c r="DM109" s="99" t="s">
        <v>8851</v>
      </c>
      <c r="DN109" s="99" t="s">
        <v>8851</v>
      </c>
      <c r="DO109" s="99" t="s">
        <v>8851</v>
      </c>
      <c r="DP109" s="50" t="s">
        <v>8851</v>
      </c>
      <c r="DQ109" s="50" t="s">
        <v>8851</v>
      </c>
      <c r="DR109" s="50" t="s">
        <v>8851</v>
      </c>
      <c r="DS109" s="50" t="s">
        <v>8851</v>
      </c>
      <c r="DT109" s="50" t="s">
        <v>8851</v>
      </c>
      <c r="DU109" s="50" t="s">
        <v>8851</v>
      </c>
      <c r="DV109" s="50" t="s">
        <v>8851</v>
      </c>
      <c r="DW109" s="50" t="s">
        <v>8851</v>
      </c>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c r="GD109" s="52"/>
      <c r="GE109" s="52"/>
      <c r="GF109" s="52"/>
      <c r="GG109" s="52"/>
      <c r="GH109" s="52"/>
      <c r="GI109" s="52"/>
      <c r="GJ109" s="52"/>
      <c r="GK109" s="52"/>
      <c r="GL109" s="52"/>
      <c r="GM109" s="52"/>
      <c r="GN109" s="52"/>
      <c r="GO109" s="52"/>
      <c r="GP109" s="52"/>
      <c r="GQ109" s="52"/>
      <c r="GR109" s="52"/>
      <c r="GS109" s="52"/>
      <c r="GT109" s="52"/>
      <c r="GU109" s="52"/>
      <c r="GV109" s="52"/>
      <c r="GW109" s="52"/>
      <c r="GX109" s="52"/>
      <c r="GY109" s="52"/>
      <c r="GZ109" s="52"/>
      <c r="HA109" s="52"/>
      <c r="HB109" s="52"/>
      <c r="HC109" s="52"/>
      <c r="HD109" s="52"/>
      <c r="HE109" s="52"/>
      <c r="HF109" s="52"/>
      <c r="HG109" s="52"/>
      <c r="HH109" s="52"/>
      <c r="HI109" s="52" t="s">
        <v>8853</v>
      </c>
      <c r="HJ109" s="52"/>
      <c r="HK109" s="52" t="s">
        <v>8854</v>
      </c>
      <c r="HL109" s="52" t="s">
        <v>8855</v>
      </c>
      <c r="HM109" s="52"/>
      <c r="HN109" s="52"/>
      <c r="HO109" s="52"/>
      <c r="HP109" s="52" t="s">
        <v>4920</v>
      </c>
      <c r="HQ109" s="52"/>
      <c r="HR109" s="52"/>
      <c r="HS109" s="52" t="s">
        <v>8856</v>
      </c>
      <c r="HT109" s="52" t="s">
        <v>8857</v>
      </c>
      <c r="HU109" s="52"/>
      <c r="HV109" s="52"/>
      <c r="HW109" s="52"/>
      <c r="HX109" s="52"/>
      <c r="HY109" s="52"/>
      <c r="HZ109" s="52"/>
      <c r="IA109" s="52"/>
      <c r="IB109" s="52"/>
      <c r="IC109" s="52"/>
      <c r="ID109" s="52" t="s">
        <v>8858</v>
      </c>
      <c r="IE109" s="52" t="s">
        <v>8859</v>
      </c>
      <c r="IF109" s="52"/>
      <c r="IG109" s="52"/>
      <c r="IH109" s="52"/>
      <c r="II109" s="52"/>
      <c r="IJ109" s="52"/>
      <c r="IK109" s="52"/>
      <c r="IL109" s="52"/>
      <c r="IM109" s="52"/>
      <c r="IN109" s="52"/>
      <c r="IO109" s="52"/>
      <c r="IP109" s="52"/>
      <c r="IQ109" s="52"/>
      <c r="IR109" s="52"/>
      <c r="IS109" s="52"/>
      <c r="IT109" s="52"/>
      <c r="IU109" s="52"/>
      <c r="IV109" s="52"/>
      <c r="IW109" s="52"/>
      <c r="IX109" s="52"/>
      <c r="IY109" s="52"/>
      <c r="IZ109" s="52" t="s">
        <v>4920</v>
      </c>
      <c r="JA109" s="52"/>
      <c r="JB109" s="52"/>
      <c r="JC109" s="52"/>
      <c r="JD109" s="52"/>
      <c r="JE109" s="52"/>
      <c r="JF109" s="52"/>
      <c r="JG109" s="52"/>
      <c r="JH109" s="52"/>
      <c r="JI109" s="52"/>
      <c r="JJ109" s="52"/>
      <c r="JK109" s="52"/>
      <c r="JL109" s="52"/>
      <c r="JM109" s="52"/>
      <c r="JN109" s="52"/>
      <c r="JO109" s="52"/>
      <c r="JP109" s="52" t="s">
        <v>8860</v>
      </c>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161"/>
      <c r="MC109" s="156"/>
      <c r="MD109" s="156"/>
      <c r="ME109" s="156"/>
      <c r="MF109" s="156"/>
      <c r="MG109" s="156"/>
      <c r="MH109" s="156"/>
      <c r="MI109" s="156"/>
      <c r="MJ109" s="156"/>
      <c r="MK109" s="156"/>
      <c r="ML109" s="156"/>
      <c r="MM109" s="156"/>
      <c r="MN109" s="156"/>
      <c r="MO109" s="156"/>
      <c r="MP109" s="156"/>
      <c r="MQ109" s="156"/>
      <c r="MR109" s="156"/>
      <c r="MS109" s="156"/>
      <c r="MT109" s="156"/>
      <c r="MU109" s="156"/>
      <c r="MV109" s="156"/>
      <c r="MW109" s="156"/>
      <c r="MX109" s="156"/>
      <c r="MY109" s="156"/>
      <c r="MZ109" s="156"/>
      <c r="NA109" s="156"/>
      <c r="NB109" s="156"/>
      <c r="NC109" s="156"/>
      <c r="ND109" s="156"/>
      <c r="NE109" s="156"/>
      <c r="NF109" s="156"/>
      <c r="NG109" s="156"/>
      <c r="NH109" s="156"/>
      <c r="NI109" s="156"/>
      <c r="NJ109" s="156"/>
      <c r="NK109" s="156"/>
      <c r="NL109" s="156"/>
      <c r="NM109" s="156"/>
      <c r="NN109" s="156"/>
      <c r="NO109" s="156"/>
      <c r="NP109" s="156"/>
      <c r="NQ109" s="156"/>
      <c r="NR109" s="156"/>
      <c r="NS109" s="156"/>
      <c r="NT109" s="156"/>
      <c r="NU109" s="156"/>
      <c r="NV109" s="156"/>
      <c r="NW109" s="156"/>
      <c r="NX109" s="156"/>
      <c r="NY109" s="156"/>
      <c r="NZ109" s="156"/>
      <c r="OA109" s="156"/>
      <c r="OB109" s="156"/>
      <c r="OC109" s="156"/>
    </row>
    <row r="110" spans="1:394" ht="135" hidden="1" x14ac:dyDescent="0.25">
      <c r="A110" s="14"/>
      <c r="B110" s="105" t="s">
        <v>8861</v>
      </c>
      <c r="C110" s="14"/>
      <c r="D110" s="14"/>
      <c r="E110" s="14" t="s">
        <v>258</v>
      </c>
      <c r="F110" s="14"/>
      <c r="G110" s="14"/>
      <c r="H110" s="14"/>
      <c r="I110" s="14"/>
      <c r="J110" s="14"/>
      <c r="K110" s="14"/>
      <c r="L110" s="213" t="s">
        <v>258</v>
      </c>
      <c r="M110" s="14"/>
      <c r="N110" s="14"/>
      <c r="O110" s="14"/>
      <c r="P110" s="15" t="s">
        <v>3165</v>
      </c>
      <c r="Q110" s="15"/>
      <c r="R110" s="3" t="s">
        <v>8862</v>
      </c>
      <c r="S110" s="3" t="s">
        <v>8863</v>
      </c>
      <c r="T110" s="2" t="s">
        <v>8864</v>
      </c>
      <c r="U110" s="2"/>
      <c r="V110" s="12"/>
      <c r="W110" s="38"/>
      <c r="X110" s="1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38"/>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11"/>
      <c r="DL110" s="11"/>
      <c r="DM110" s="11"/>
      <c r="DN110" s="11"/>
      <c r="DO110" s="11"/>
      <c r="DP110" s="3"/>
      <c r="DQ110" s="3"/>
      <c r="DR110" s="3"/>
      <c r="DS110" s="3"/>
      <c r="DT110" s="3"/>
      <c r="DU110" s="3"/>
      <c r="DV110" s="3"/>
      <c r="DW110" s="3"/>
      <c r="DX110" s="56"/>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63"/>
      <c r="GA110" s="2"/>
      <c r="GB110" s="2"/>
      <c r="GC110" s="2"/>
      <c r="GD110" s="2"/>
      <c r="GE110" s="2"/>
      <c r="GF110" s="2"/>
      <c r="GG110" s="2"/>
      <c r="GH110" s="2"/>
      <c r="GI110" s="2"/>
      <c r="GJ110" s="2"/>
      <c r="GK110" s="2"/>
      <c r="GL110" s="2"/>
      <c r="GM110" s="2"/>
      <c r="GN110" s="2"/>
      <c r="GO110" s="2"/>
      <c r="GP110" s="2"/>
      <c r="GQ110" s="2"/>
      <c r="GR110" s="2"/>
      <c r="GS110" s="2"/>
      <c r="GT110" s="2" t="s">
        <v>8865</v>
      </c>
      <c r="GU110" s="2"/>
      <c r="GV110" s="2"/>
      <c r="GW110" s="2"/>
      <c r="GX110" s="2"/>
      <c r="GY110" s="2"/>
      <c r="GZ110" s="2"/>
      <c r="HA110" s="2"/>
      <c r="HB110" s="2"/>
      <c r="HC110" s="2"/>
      <c r="HD110" s="2"/>
      <c r="HE110" s="2"/>
      <c r="HF110" s="2" t="s">
        <v>8866</v>
      </c>
      <c r="HG110" s="2" t="s">
        <v>8866</v>
      </c>
      <c r="HH110" s="2"/>
      <c r="HI110" s="2"/>
      <c r="HJ110" s="2"/>
      <c r="HK110" s="2"/>
      <c r="HL110" s="2"/>
      <c r="HM110" s="2"/>
      <c r="HN110" s="2"/>
      <c r="HO110" s="2" t="s">
        <v>5010</v>
      </c>
      <c r="HP110" s="2" t="s">
        <v>4920</v>
      </c>
      <c r="HQ110" s="2" t="s">
        <v>4920</v>
      </c>
      <c r="HR110" s="2" t="s">
        <v>4920</v>
      </c>
      <c r="HS110" s="2" t="s">
        <v>4920</v>
      </c>
      <c r="HT110" s="2" t="s">
        <v>4920</v>
      </c>
      <c r="HU110" s="2" t="s">
        <v>4920</v>
      </c>
      <c r="HV110" s="2" t="s">
        <v>6395</v>
      </c>
      <c r="HW110" s="2" t="s">
        <v>4920</v>
      </c>
      <c r="HX110" s="2" t="s">
        <v>4920</v>
      </c>
      <c r="HY110" s="2" t="s">
        <v>4920</v>
      </c>
      <c r="HZ110" s="2" t="s">
        <v>4920</v>
      </c>
      <c r="IA110" s="63"/>
      <c r="IB110" s="2"/>
      <c r="IC110" s="2"/>
      <c r="ID110" s="2"/>
      <c r="IE110" s="2" t="s">
        <v>5300</v>
      </c>
      <c r="IF110" s="2" t="s">
        <v>5300</v>
      </c>
      <c r="IG110" s="2" t="s">
        <v>4920</v>
      </c>
      <c r="IH110" s="2" t="s">
        <v>4920</v>
      </c>
      <c r="II110" s="2" t="s">
        <v>4920</v>
      </c>
      <c r="IJ110" s="2" t="s">
        <v>4920</v>
      </c>
      <c r="IK110" s="2" t="s">
        <v>4920</v>
      </c>
      <c r="IL110" s="2" t="s">
        <v>4920</v>
      </c>
      <c r="IM110" s="2" t="s">
        <v>7544</v>
      </c>
      <c r="IN110" s="2" t="s">
        <v>7544</v>
      </c>
      <c r="IO110" s="2" t="s">
        <v>8867</v>
      </c>
      <c r="IP110" s="2" t="s">
        <v>8867</v>
      </c>
      <c r="IQ110" s="2" t="s">
        <v>8867</v>
      </c>
      <c r="IR110" s="2" t="s">
        <v>8867</v>
      </c>
      <c r="IS110" s="2" t="s">
        <v>8867</v>
      </c>
      <c r="IT110" s="2" t="s">
        <v>8867</v>
      </c>
      <c r="IU110" s="2" t="s">
        <v>7544</v>
      </c>
      <c r="IV110" s="2" t="s">
        <v>8867</v>
      </c>
      <c r="IW110" s="2"/>
      <c r="IX110" s="2"/>
      <c r="IY110" s="2"/>
      <c r="IZ110" s="2" t="s">
        <v>4920</v>
      </c>
      <c r="JA110" s="2"/>
      <c r="JB110" s="2"/>
      <c r="JC110" s="2"/>
      <c r="JD110" s="2"/>
      <c r="JE110" s="2"/>
      <c r="JF110" s="2"/>
      <c r="JG110" s="2"/>
      <c r="JH110" s="2"/>
      <c r="JI110" s="2" t="s">
        <v>4920</v>
      </c>
      <c r="JJ110" s="2" t="s">
        <v>4920</v>
      </c>
      <c r="JK110" s="2" t="s">
        <v>4920</v>
      </c>
      <c r="JL110" s="2" t="s">
        <v>4920</v>
      </c>
      <c r="JM110" s="2" t="s">
        <v>4920</v>
      </c>
      <c r="JN110" s="2" t="s">
        <v>4920</v>
      </c>
      <c r="JO110" s="2" t="s">
        <v>8868</v>
      </c>
      <c r="JP110" s="2" t="s">
        <v>4920</v>
      </c>
      <c r="JQ110" s="2" t="s">
        <v>4920</v>
      </c>
      <c r="JR110" s="2" t="s">
        <v>4920</v>
      </c>
      <c r="JS110" s="2" t="s">
        <v>4920</v>
      </c>
      <c r="JT110" s="2" t="s">
        <v>4920</v>
      </c>
      <c r="JU110" s="2" t="s">
        <v>8868</v>
      </c>
      <c r="JV110" s="2" t="s">
        <v>4920</v>
      </c>
      <c r="JW110" s="2" t="s">
        <v>4920</v>
      </c>
      <c r="JX110" s="2"/>
      <c r="JY110" s="2"/>
      <c r="JZ110" s="2"/>
      <c r="KA110" s="2"/>
      <c r="KB110" s="63"/>
      <c r="KC110" s="2"/>
      <c r="KD110" s="2"/>
      <c r="KE110" s="2"/>
      <c r="KF110" s="2"/>
      <c r="KG110" s="2" t="s">
        <v>4953</v>
      </c>
      <c r="KH110" s="2"/>
      <c r="KI110" s="2"/>
      <c r="KJ110" s="2"/>
      <c r="KK110" s="2"/>
      <c r="KL110" s="2"/>
      <c r="KM110" s="2" t="s">
        <v>4920</v>
      </c>
      <c r="KN110" s="2" t="s">
        <v>4920</v>
      </c>
      <c r="KO110" s="2" t="s">
        <v>4920</v>
      </c>
      <c r="KP110" s="2"/>
      <c r="KQ110" s="2"/>
      <c r="KR110" s="2"/>
      <c r="KS110" s="2"/>
      <c r="KT110" s="2"/>
      <c r="KU110" s="2"/>
      <c r="KV110" s="2"/>
      <c r="KW110" s="24"/>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t="s">
        <v>8869</v>
      </c>
      <c r="LW110" s="2" t="s">
        <v>8869</v>
      </c>
      <c r="LX110" s="2"/>
      <c r="LY110" s="2"/>
      <c r="LZ110" s="2"/>
      <c r="MA110" s="2"/>
      <c r="MB110" s="159"/>
      <c r="MC110" s="155"/>
      <c r="MD110" s="155"/>
      <c r="ME110" s="155"/>
      <c r="MF110" s="155"/>
      <c r="MH110" s="2" t="s">
        <v>8870</v>
      </c>
      <c r="ML110" s="2" t="s">
        <v>5252</v>
      </c>
    </row>
    <row r="111" spans="1:394" ht="105" hidden="1" x14ac:dyDescent="0.25">
      <c r="A111" s="15"/>
      <c r="B111" s="105" t="s">
        <v>8871</v>
      </c>
      <c r="C111" s="15" t="s">
        <v>3165</v>
      </c>
      <c r="D111" s="15" t="s">
        <v>6309</v>
      </c>
      <c r="E111" s="15" t="s">
        <v>258</v>
      </c>
      <c r="F111" s="15"/>
      <c r="G111" s="15"/>
      <c r="H111" s="15"/>
      <c r="I111" s="15"/>
      <c r="J111" s="15"/>
      <c r="K111" s="15"/>
      <c r="L111" s="213" t="s">
        <v>3165</v>
      </c>
      <c r="M111" s="15"/>
      <c r="N111" s="15"/>
      <c r="O111" s="15"/>
      <c r="P111" s="15" t="s">
        <v>258</v>
      </c>
      <c r="Q111" s="15"/>
      <c r="R111" s="3">
        <v>5</v>
      </c>
      <c r="S111" s="3" t="s">
        <v>8872</v>
      </c>
      <c r="T111" s="2" t="s">
        <v>8873</v>
      </c>
      <c r="U111" s="2"/>
      <c r="V111" s="12" t="s">
        <v>8874</v>
      </c>
      <c r="W111" s="38"/>
      <c r="X111" s="1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3"/>
      <c r="BI111" s="2"/>
      <c r="BJ111" s="2"/>
      <c r="BK111" s="2"/>
      <c r="BL111" s="2"/>
      <c r="BM111" s="2"/>
      <c r="BN111" s="2"/>
      <c r="BO111" s="2"/>
      <c r="BP111" s="3"/>
      <c r="BQ111" s="2"/>
      <c r="BR111" s="2"/>
      <c r="BS111" s="2"/>
      <c r="BT111" s="2"/>
      <c r="BU111" s="2"/>
      <c r="BV111" s="2"/>
      <c r="BW111" s="38"/>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t="s">
        <v>4920</v>
      </c>
      <c r="DB111" s="3"/>
      <c r="DC111" s="3"/>
      <c r="DD111" s="3"/>
      <c r="DE111" s="3"/>
      <c r="DF111" s="3" t="s">
        <v>8875</v>
      </c>
      <c r="DG111" s="3" t="s">
        <v>8876</v>
      </c>
      <c r="DH111" s="3"/>
      <c r="DI111" s="3"/>
      <c r="DJ111" s="3"/>
      <c r="DK111" s="11"/>
      <c r="DL111" s="11" t="s">
        <v>8877</v>
      </c>
      <c r="DM111" s="11" t="s">
        <v>8878</v>
      </c>
      <c r="DN111" s="11" t="s">
        <v>8879</v>
      </c>
      <c r="DO111" s="11"/>
      <c r="DP111" s="3"/>
      <c r="DQ111" s="3" t="s">
        <v>4920</v>
      </c>
      <c r="DR111" s="3" t="s">
        <v>8880</v>
      </c>
      <c r="DS111" s="3"/>
      <c r="DT111" s="3"/>
      <c r="DU111" s="3"/>
      <c r="DV111" s="3"/>
      <c r="DW111" s="3"/>
      <c r="DX111" s="56"/>
      <c r="DY111" s="2"/>
      <c r="DZ111" s="12"/>
      <c r="EA111" s="2"/>
      <c r="EB111" s="2"/>
      <c r="EC111" s="2"/>
      <c r="ED111" s="2"/>
      <c r="EE111" s="2"/>
      <c r="EF111" s="2" t="s">
        <v>7094</v>
      </c>
      <c r="EG111" s="2"/>
      <c r="EH111" s="2" t="s">
        <v>7094</v>
      </c>
      <c r="EI111" s="2"/>
      <c r="EJ111" s="2"/>
      <c r="EK111" s="2"/>
      <c r="EL111" s="2"/>
      <c r="EM111" s="2"/>
      <c r="EN111" s="2"/>
      <c r="EO111" s="2"/>
      <c r="EP111" s="2"/>
      <c r="EQ111" s="2" t="s">
        <v>4920</v>
      </c>
      <c r="ER111" s="2"/>
      <c r="ES111" s="2"/>
      <c r="ET111" s="2"/>
      <c r="EU111" s="2"/>
      <c r="EV111" s="2"/>
      <c r="EW111" s="2"/>
      <c r="EX111" s="2"/>
      <c r="EY111" s="2"/>
      <c r="EZ111" s="2"/>
      <c r="FA111" s="2"/>
      <c r="FB111" s="2"/>
      <c r="FC111" s="2"/>
      <c r="FD111" s="2"/>
      <c r="FE111" s="2"/>
      <c r="FF111" s="2" t="s">
        <v>7106</v>
      </c>
      <c r="FG111" s="2"/>
      <c r="FH111" s="2" t="s">
        <v>7094</v>
      </c>
      <c r="FI111" s="2" t="s">
        <v>8881</v>
      </c>
      <c r="FJ111" s="2" t="s">
        <v>8882</v>
      </c>
      <c r="FK111" s="2" t="s">
        <v>6067</v>
      </c>
      <c r="FL111" s="2"/>
      <c r="FM111" s="2"/>
      <c r="FN111" s="3" t="s">
        <v>4920</v>
      </c>
      <c r="FO111" s="2"/>
      <c r="FP111" s="2"/>
      <c r="FQ111" s="2"/>
      <c r="FR111" s="3" t="s">
        <v>8883</v>
      </c>
      <c r="FS111" s="2" t="s">
        <v>8884</v>
      </c>
      <c r="FT111" s="2" t="s">
        <v>8885</v>
      </c>
      <c r="FU111" s="2" t="s">
        <v>8886</v>
      </c>
      <c r="FV111" s="2"/>
      <c r="FW111" s="2"/>
      <c r="FX111" s="2"/>
      <c r="FY111" s="2"/>
      <c r="FZ111" s="63"/>
      <c r="GA111" s="2"/>
      <c r="GB111" s="2"/>
      <c r="GC111" s="2"/>
      <c r="GD111" s="2"/>
      <c r="GE111" s="2"/>
      <c r="GF111" s="2"/>
      <c r="GG111" s="2"/>
      <c r="GH111" s="2" t="s">
        <v>8887</v>
      </c>
      <c r="GI111" s="2" t="s">
        <v>8888</v>
      </c>
      <c r="GJ111" s="2"/>
      <c r="GK111" s="2"/>
      <c r="GL111" s="2"/>
      <c r="GM111" s="2"/>
      <c r="GN111" s="2"/>
      <c r="GO111" s="2"/>
      <c r="GP111" s="2"/>
      <c r="GQ111" s="2" t="s">
        <v>8889</v>
      </c>
      <c r="GR111" s="2"/>
      <c r="GS111" s="2"/>
      <c r="GT111" s="2" t="s">
        <v>7121</v>
      </c>
      <c r="GU111" s="2"/>
      <c r="GV111" s="2" t="s">
        <v>8890</v>
      </c>
      <c r="GW111" s="2" t="s">
        <v>8891</v>
      </c>
      <c r="GX111" s="2" t="s">
        <v>8892</v>
      </c>
      <c r="GY111" s="2" t="s">
        <v>8893</v>
      </c>
      <c r="GZ111" s="2"/>
      <c r="HA111" s="2"/>
      <c r="HB111" s="2"/>
      <c r="HC111" s="2"/>
      <c r="HD111" s="2"/>
      <c r="HE111" s="2"/>
      <c r="HF111" s="2"/>
      <c r="HG111" s="2"/>
      <c r="HH111" s="2"/>
      <c r="HI111" s="2"/>
      <c r="HJ111" s="2"/>
      <c r="HK111" s="2"/>
      <c r="HL111" s="2"/>
      <c r="HM111" s="2"/>
      <c r="HN111" s="2"/>
      <c r="HO111" s="2"/>
      <c r="HP111" s="2" t="s">
        <v>4920</v>
      </c>
      <c r="HQ111" s="2"/>
      <c r="HR111" s="2" t="s">
        <v>8894</v>
      </c>
      <c r="HS111" s="2"/>
      <c r="HT111" s="2" t="s">
        <v>8895</v>
      </c>
      <c r="HU111" s="2" t="s">
        <v>8896</v>
      </c>
      <c r="HV111" s="2"/>
      <c r="HW111" s="2"/>
      <c r="HX111" s="2"/>
      <c r="HY111" s="2"/>
      <c r="HZ111" s="2"/>
      <c r="IA111" s="63"/>
      <c r="IB111" s="2"/>
      <c r="IC111" s="2"/>
      <c r="ID111" s="2"/>
      <c r="IE111" s="2"/>
      <c r="IF111" s="2"/>
      <c r="IG111" s="2" t="s">
        <v>8897</v>
      </c>
      <c r="IH111" s="2" t="s">
        <v>8898</v>
      </c>
      <c r="II111" s="2" t="s">
        <v>8899</v>
      </c>
      <c r="IJ111" s="2" t="s">
        <v>8900</v>
      </c>
      <c r="IK111" s="2"/>
      <c r="IL111" s="2"/>
      <c r="IM111" s="2"/>
      <c r="IN111" s="2"/>
      <c r="IO111" s="2"/>
      <c r="IP111" s="2"/>
      <c r="IQ111" s="2"/>
      <c r="IR111" s="2"/>
      <c r="IS111" s="2" t="s">
        <v>8901</v>
      </c>
      <c r="IT111" s="2" t="s">
        <v>8902</v>
      </c>
      <c r="IU111" s="2" t="s">
        <v>8903</v>
      </c>
      <c r="IV111" s="2" t="s">
        <v>8904</v>
      </c>
      <c r="IW111" s="2" t="s">
        <v>8905</v>
      </c>
      <c r="IX111" s="2"/>
      <c r="IY111" s="2"/>
      <c r="IZ111" s="2" t="s">
        <v>8906</v>
      </c>
      <c r="JA111" s="2" t="s">
        <v>8907</v>
      </c>
      <c r="JB111" s="2"/>
      <c r="JC111" s="2" t="s">
        <v>8908</v>
      </c>
      <c r="JD111" s="2"/>
      <c r="JE111" s="2"/>
      <c r="JF111" s="2"/>
      <c r="JG111" s="2"/>
      <c r="JH111" s="2"/>
      <c r="JI111" s="2"/>
      <c r="JJ111" s="2"/>
      <c r="JK111" s="2"/>
      <c r="JL111" s="2"/>
      <c r="JM111" s="2" t="s">
        <v>8699</v>
      </c>
      <c r="JN111" s="2"/>
      <c r="JO111" s="2"/>
      <c r="JP111" s="2"/>
      <c r="JQ111" s="2"/>
      <c r="JR111" s="2" t="s">
        <v>4920</v>
      </c>
      <c r="JS111" s="2"/>
      <c r="JT111" s="2"/>
      <c r="JU111" s="2"/>
      <c r="JV111" s="2"/>
      <c r="JW111" s="2"/>
      <c r="JX111" s="2"/>
      <c r="JY111" s="2"/>
      <c r="JZ111" s="2"/>
      <c r="KA111" s="2"/>
      <c r="KB111" s="63"/>
      <c r="KC111" s="2"/>
      <c r="KD111" s="2"/>
      <c r="KE111" s="2"/>
      <c r="KF111" s="2"/>
      <c r="KG111" s="2"/>
      <c r="KH111" s="2"/>
      <c r="KI111" s="2"/>
      <c r="KJ111" s="2"/>
      <c r="KK111" s="2"/>
      <c r="KL111" s="2"/>
      <c r="KM111" s="2"/>
      <c r="KN111" s="2"/>
      <c r="KO111" s="2"/>
      <c r="KP111" s="2"/>
      <c r="KQ111" s="2"/>
      <c r="KR111" s="2"/>
      <c r="KS111" s="65" t="s">
        <v>4920</v>
      </c>
      <c r="KT111" s="2"/>
      <c r="KU111" s="3" t="s">
        <v>8909</v>
      </c>
      <c r="KV111" s="1"/>
      <c r="KW111" s="3" t="s">
        <v>8910</v>
      </c>
      <c r="KX111" s="2"/>
      <c r="KY111" s="2"/>
      <c r="KZ111" s="2"/>
      <c r="LA111" s="3" t="s">
        <v>4920</v>
      </c>
      <c r="LB111" s="2"/>
      <c r="LC111" s="2"/>
      <c r="LD111" s="2"/>
      <c r="LE111" s="2"/>
      <c r="LF111" s="2"/>
      <c r="LG111" s="2"/>
      <c r="LH111" s="2"/>
      <c r="LI111" s="2"/>
      <c r="LJ111" s="2"/>
      <c r="LK111" s="2"/>
      <c r="LM111" s="3" t="s">
        <v>8911</v>
      </c>
      <c r="LN111" s="2"/>
      <c r="LO111" s="2"/>
      <c r="LP111" s="2"/>
      <c r="LQ111" s="2"/>
      <c r="LR111" s="2"/>
      <c r="LS111" s="2"/>
      <c r="LT111" s="2"/>
      <c r="LU111" s="2" t="s">
        <v>6032</v>
      </c>
      <c r="LV111" s="2" t="s">
        <v>6032</v>
      </c>
      <c r="LW111" s="2" t="s">
        <v>6032</v>
      </c>
      <c r="LX111" s="2" t="s">
        <v>6032</v>
      </c>
      <c r="LY111" s="2" t="s">
        <v>5441</v>
      </c>
      <c r="LZ111" s="2"/>
      <c r="MA111" s="2"/>
      <c r="MB111" s="159"/>
      <c r="MC111" s="155"/>
      <c r="MD111" s="155"/>
      <c r="ME111" s="155"/>
      <c r="MF111" s="155"/>
    </row>
    <row r="112" spans="1:394" ht="75" hidden="1" x14ac:dyDescent="0.25">
      <c r="A112" s="15"/>
      <c r="B112" s="105" t="s">
        <v>8912</v>
      </c>
      <c r="C112" s="15" t="s">
        <v>258</v>
      </c>
      <c r="D112" s="15" t="s">
        <v>258</v>
      </c>
      <c r="E112" s="15" t="s">
        <v>258</v>
      </c>
      <c r="F112" s="15"/>
      <c r="G112" s="15"/>
      <c r="H112" s="15"/>
      <c r="I112" s="15"/>
      <c r="J112" s="15"/>
      <c r="K112" s="15"/>
      <c r="L112" s="213" t="s">
        <v>258</v>
      </c>
      <c r="M112" s="15"/>
      <c r="N112" s="15"/>
      <c r="O112" s="15"/>
      <c r="P112" s="15" t="s">
        <v>258</v>
      </c>
      <c r="Q112" s="15" t="s">
        <v>7883</v>
      </c>
      <c r="R112" s="3">
        <v>2</v>
      </c>
      <c r="S112" s="3" t="s">
        <v>8913</v>
      </c>
      <c r="T112" s="2" t="s">
        <v>8914</v>
      </c>
      <c r="U112" s="2"/>
      <c r="V112" s="12" t="s">
        <v>8915</v>
      </c>
      <c r="W112" s="38"/>
      <c r="X112" s="1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38"/>
      <c r="BX112" s="3"/>
      <c r="BY112" s="3"/>
      <c r="BZ112" s="3"/>
      <c r="CA112" s="3"/>
      <c r="CB112" s="3"/>
      <c r="CC112" s="3"/>
      <c r="CD112" s="3"/>
      <c r="CE112" s="3"/>
      <c r="CF112" s="3"/>
      <c r="CG112" s="3"/>
      <c r="CH112" s="3"/>
      <c r="CI112" s="3"/>
      <c r="CJ112" s="3" t="s">
        <v>8916</v>
      </c>
      <c r="CK112" s="3"/>
      <c r="CL112" s="3" t="s">
        <v>8917</v>
      </c>
      <c r="CM112" s="3"/>
      <c r="CN112" s="3" t="s">
        <v>8918</v>
      </c>
      <c r="CO112" s="3" t="s">
        <v>8919</v>
      </c>
      <c r="CP112" s="3" t="s">
        <v>8920</v>
      </c>
      <c r="CQ112" s="3" t="s">
        <v>4920</v>
      </c>
      <c r="CR112" s="3" t="s">
        <v>8921</v>
      </c>
      <c r="CS112" s="3" t="s">
        <v>5208</v>
      </c>
      <c r="CT112" s="3" t="s">
        <v>4920</v>
      </c>
      <c r="CU112" s="3" t="s">
        <v>8922</v>
      </c>
      <c r="CV112" s="3"/>
      <c r="CW112" s="3" t="s">
        <v>8923</v>
      </c>
      <c r="CX112" s="3" t="s">
        <v>8924</v>
      </c>
      <c r="CY112" s="3"/>
      <c r="CZ112" s="3" t="s">
        <v>8925</v>
      </c>
      <c r="DA112" s="3" t="s">
        <v>8926</v>
      </c>
      <c r="DB112" s="3" t="s">
        <v>8927</v>
      </c>
      <c r="DC112" s="3" t="s">
        <v>8928</v>
      </c>
      <c r="DD112" s="3" t="s">
        <v>8929</v>
      </c>
      <c r="DE112" s="3" t="s">
        <v>8930</v>
      </c>
      <c r="DF112" s="3" t="s">
        <v>8931</v>
      </c>
      <c r="DG112" s="3" t="s">
        <v>8932</v>
      </c>
      <c r="DH112" s="3" t="s">
        <v>8933</v>
      </c>
      <c r="DI112" s="3" t="s">
        <v>8934</v>
      </c>
      <c r="DJ112" s="3" t="s">
        <v>8935</v>
      </c>
      <c r="DK112" s="11" t="s">
        <v>8936</v>
      </c>
      <c r="DL112" s="11" t="s">
        <v>8937</v>
      </c>
      <c r="DM112" s="11" t="s">
        <v>8938</v>
      </c>
      <c r="DN112" s="11" t="s">
        <v>4922</v>
      </c>
      <c r="DO112" s="11" t="s">
        <v>8939</v>
      </c>
      <c r="DP112" s="3" t="s">
        <v>8940</v>
      </c>
      <c r="DQ112" s="3" t="s">
        <v>8941</v>
      </c>
      <c r="DR112" s="3" t="s">
        <v>8942</v>
      </c>
      <c r="DS112" s="3" t="s">
        <v>8943</v>
      </c>
      <c r="DT112" s="3" t="s">
        <v>8944</v>
      </c>
      <c r="DU112" s="3" t="s">
        <v>8945</v>
      </c>
      <c r="DV112" s="3" t="s">
        <v>8946</v>
      </c>
      <c r="DW112" s="3"/>
      <c r="DX112" s="56"/>
      <c r="DY112" s="3"/>
      <c r="DZ112" s="3"/>
      <c r="EA112" s="3" t="s">
        <v>8947</v>
      </c>
      <c r="EB112" s="3" t="s">
        <v>8948</v>
      </c>
      <c r="EC112" s="3" t="s">
        <v>8949</v>
      </c>
      <c r="ED112" s="3" t="s">
        <v>8950</v>
      </c>
      <c r="EE112" s="3"/>
      <c r="EF112" s="3"/>
      <c r="EG112" s="3" t="s">
        <v>8951</v>
      </c>
      <c r="EH112" s="3"/>
      <c r="EI112" s="3"/>
      <c r="EJ112" s="3"/>
      <c r="EK112" s="3"/>
      <c r="EL112" s="3"/>
      <c r="EM112" s="3"/>
      <c r="EN112" s="3"/>
      <c r="EO112" s="3"/>
      <c r="EP112" s="3" t="s">
        <v>8952</v>
      </c>
      <c r="EQ112" s="3"/>
      <c r="ER112" s="3"/>
      <c r="ES112" s="3"/>
      <c r="ET112" s="3"/>
      <c r="EU112" s="3"/>
      <c r="EV112" s="3"/>
      <c r="EW112" s="3"/>
      <c r="EX112" s="3"/>
      <c r="EY112" s="3"/>
      <c r="EZ112" s="3"/>
      <c r="FA112" s="3"/>
      <c r="FB112" s="2"/>
      <c r="FC112" s="2"/>
      <c r="FD112" s="2"/>
      <c r="FE112" s="2"/>
      <c r="FF112" s="2"/>
      <c r="FG112" s="2"/>
      <c r="FH112" s="2"/>
      <c r="FI112" s="2" t="s">
        <v>8953</v>
      </c>
      <c r="FJ112" s="2" t="s">
        <v>8954</v>
      </c>
      <c r="FK112" s="2" t="s">
        <v>8955</v>
      </c>
      <c r="FL112" s="2" t="s">
        <v>8956</v>
      </c>
      <c r="FM112" s="2" t="s">
        <v>8957</v>
      </c>
      <c r="FN112" s="2"/>
      <c r="FO112" s="2" t="s">
        <v>6978</v>
      </c>
      <c r="FP112" s="2" t="s">
        <v>6392</v>
      </c>
      <c r="FQ112" s="2" t="s">
        <v>8958</v>
      </c>
      <c r="FR112" s="2" t="s">
        <v>8959</v>
      </c>
      <c r="FS112" s="2" t="s">
        <v>8960</v>
      </c>
      <c r="FT112" s="2" t="s">
        <v>8961</v>
      </c>
      <c r="FU112" s="2"/>
      <c r="FV112" s="2"/>
      <c r="FW112" s="2"/>
      <c r="FX112" s="2"/>
      <c r="FY112" s="2"/>
      <c r="FZ112" s="63"/>
      <c r="GA112" s="2"/>
      <c r="GB112" s="2"/>
      <c r="GC112" s="2"/>
      <c r="GD112" s="2"/>
      <c r="GE112" s="2"/>
      <c r="GF112" s="2"/>
      <c r="GG112" s="2" t="s">
        <v>8962</v>
      </c>
      <c r="GH112" s="2" t="s">
        <v>8963</v>
      </c>
      <c r="GI112" s="2" t="s">
        <v>8964</v>
      </c>
      <c r="GJ112" s="2" t="s">
        <v>8965</v>
      </c>
      <c r="GK112" s="2"/>
      <c r="GL112" s="2" t="s">
        <v>8966</v>
      </c>
      <c r="GM112" s="2" t="s">
        <v>8967</v>
      </c>
      <c r="GN112" s="2" t="s">
        <v>8968</v>
      </c>
      <c r="GO112" s="2"/>
      <c r="GP112" s="2" t="s">
        <v>8969</v>
      </c>
      <c r="GQ112" s="2"/>
      <c r="GR112" s="2" t="s">
        <v>8970</v>
      </c>
      <c r="GS112" s="2"/>
      <c r="GT112" s="2"/>
      <c r="GU112" s="2"/>
      <c r="GV112" s="2"/>
      <c r="GW112" s="2"/>
      <c r="GX112" s="2" t="s">
        <v>8971</v>
      </c>
      <c r="GY112" s="2" t="s">
        <v>8972</v>
      </c>
      <c r="GZ112" s="2" t="s">
        <v>8973</v>
      </c>
      <c r="HA112" s="2"/>
      <c r="HB112" s="2"/>
      <c r="HC112" s="2"/>
      <c r="HD112" s="2"/>
      <c r="HE112" s="2"/>
      <c r="HF112" s="2"/>
      <c r="HG112" s="2"/>
      <c r="HH112" s="2" t="s">
        <v>8974</v>
      </c>
      <c r="HI112" s="2" t="s">
        <v>8975</v>
      </c>
      <c r="HJ112" s="2"/>
      <c r="HK112" s="83" t="s">
        <v>8976</v>
      </c>
      <c r="HL112" s="2" t="s">
        <v>8977</v>
      </c>
      <c r="HM112" s="2" t="s">
        <v>5208</v>
      </c>
      <c r="HN112" s="2" t="s">
        <v>8978</v>
      </c>
      <c r="HO112" s="2" t="s">
        <v>8979</v>
      </c>
      <c r="HP112" s="2" t="s">
        <v>8980</v>
      </c>
      <c r="HQ112" s="2" t="s">
        <v>4920</v>
      </c>
      <c r="HR112" s="2" t="s">
        <v>8981</v>
      </c>
      <c r="HS112" s="2" t="s">
        <v>8982</v>
      </c>
      <c r="HT112" s="2" t="s">
        <v>8983</v>
      </c>
      <c r="HU112" s="2" t="s">
        <v>8984</v>
      </c>
      <c r="HV112" s="2" t="s">
        <v>8985</v>
      </c>
      <c r="HW112" s="2" t="s">
        <v>8986</v>
      </c>
      <c r="HX112" s="2" t="s">
        <v>8987</v>
      </c>
      <c r="HY112" s="2" t="s">
        <v>8988</v>
      </c>
      <c r="HZ112" s="2" t="s">
        <v>4920</v>
      </c>
      <c r="IA112" s="63"/>
      <c r="IB112" s="2" t="s">
        <v>5007</v>
      </c>
      <c r="IC112" s="2"/>
      <c r="ID112" s="2"/>
      <c r="IE112" s="2" t="s">
        <v>4920</v>
      </c>
      <c r="IF112" s="2" t="s">
        <v>4920</v>
      </c>
      <c r="IG112" s="2"/>
      <c r="IH112" s="2" t="s">
        <v>8989</v>
      </c>
      <c r="II112" s="2" t="s">
        <v>8990</v>
      </c>
      <c r="IJ112" s="2" t="s">
        <v>8991</v>
      </c>
      <c r="IK112" s="2" t="s">
        <v>5007</v>
      </c>
      <c r="IL112" s="2" t="s">
        <v>5007</v>
      </c>
      <c r="IM112" s="2" t="s">
        <v>5007</v>
      </c>
      <c r="IN112" s="2" t="s">
        <v>5007</v>
      </c>
      <c r="IO112" s="2" t="s">
        <v>8992</v>
      </c>
      <c r="IP112" s="2" t="s">
        <v>8993</v>
      </c>
      <c r="IQ112" s="2" t="s">
        <v>8994</v>
      </c>
      <c r="IR112" s="2" t="s">
        <v>8995</v>
      </c>
      <c r="IS112" s="2" t="s">
        <v>5007</v>
      </c>
      <c r="IT112" s="2" t="s">
        <v>5007</v>
      </c>
      <c r="IU112" s="2" t="s">
        <v>8996</v>
      </c>
      <c r="IV112" s="2" t="s">
        <v>8997</v>
      </c>
      <c r="IW112" s="2" t="s">
        <v>5208</v>
      </c>
      <c r="IX112" s="2" t="s">
        <v>5208</v>
      </c>
      <c r="IY112" s="2" t="s">
        <v>8998</v>
      </c>
      <c r="IZ112" s="2" t="s">
        <v>8999</v>
      </c>
      <c r="JA112" s="2" t="s">
        <v>6404</v>
      </c>
      <c r="JB112" s="3" t="s">
        <v>9000</v>
      </c>
      <c r="JC112" s="2" t="s">
        <v>5007</v>
      </c>
      <c r="JD112" s="2" t="s">
        <v>5007</v>
      </c>
      <c r="JE112" s="2" t="s">
        <v>9001</v>
      </c>
      <c r="JF112" s="2" t="s">
        <v>9002</v>
      </c>
      <c r="JG112" s="2" t="s">
        <v>9003</v>
      </c>
      <c r="JH112" s="2" t="s">
        <v>7642</v>
      </c>
      <c r="JI112" s="2" t="s">
        <v>8543</v>
      </c>
      <c r="JJ112" s="2" t="s">
        <v>9004</v>
      </c>
      <c r="JK112" s="2"/>
      <c r="JL112" s="2" t="s">
        <v>9005</v>
      </c>
      <c r="JM112" s="2" t="s">
        <v>9006</v>
      </c>
      <c r="JN112" s="2" t="s">
        <v>9007</v>
      </c>
      <c r="JO112" s="2" t="s">
        <v>5007</v>
      </c>
      <c r="JP112" s="2" t="s">
        <v>5007</v>
      </c>
      <c r="JQ112" s="2" t="s">
        <v>9008</v>
      </c>
      <c r="JR112" s="2" t="s">
        <v>9008</v>
      </c>
      <c r="JS112" s="2"/>
      <c r="JT112" s="2"/>
      <c r="JU112" s="2" t="s">
        <v>5007</v>
      </c>
      <c r="JV112" s="2" t="s">
        <v>5007</v>
      </c>
      <c r="JW112" s="3"/>
      <c r="JX112" s="3"/>
      <c r="JY112" s="2"/>
      <c r="JZ112" s="2"/>
      <c r="KA112" s="2"/>
      <c r="KB112" s="63"/>
      <c r="KC112" s="2" t="s">
        <v>5182</v>
      </c>
      <c r="KD112" s="24" t="s">
        <v>9009</v>
      </c>
      <c r="KE112" s="24" t="s">
        <v>9010</v>
      </c>
      <c r="KF112" s="2" t="s">
        <v>6612</v>
      </c>
      <c r="KG112" s="2" t="s">
        <v>4920</v>
      </c>
      <c r="KH112" s="3" t="s">
        <v>9011</v>
      </c>
      <c r="KI112" s="24" t="s">
        <v>9012</v>
      </c>
      <c r="KJ112" s="2" t="s">
        <v>9013</v>
      </c>
      <c r="KK112" s="93" t="s">
        <v>5007</v>
      </c>
      <c r="KL112" s="2"/>
      <c r="KM112" s="68" t="s">
        <v>9014</v>
      </c>
      <c r="KN112" s="2" t="s">
        <v>5007</v>
      </c>
      <c r="KO112" s="68" t="s">
        <v>9015</v>
      </c>
      <c r="KP112" s="2" t="s">
        <v>5184</v>
      </c>
      <c r="KQ112" s="2"/>
      <c r="KR112" s="2"/>
      <c r="KS112" s="2" t="s">
        <v>4953</v>
      </c>
      <c r="KT112" s="2" t="s">
        <v>4920</v>
      </c>
      <c r="KU112" s="2" t="s">
        <v>9016</v>
      </c>
      <c r="KV112" s="2"/>
      <c r="KW112" s="93" t="s">
        <v>5007</v>
      </c>
      <c r="KX112" s="2" t="s">
        <v>9017</v>
      </c>
      <c r="KY112" s="190" t="s">
        <v>9018</v>
      </c>
      <c r="KZ112" s="2" t="s">
        <v>4974</v>
      </c>
      <c r="LA112" s="2" t="s">
        <v>4974</v>
      </c>
      <c r="LB112" s="2" t="s">
        <v>4974</v>
      </c>
      <c r="LC112" s="2"/>
      <c r="LD112" s="2" t="s">
        <v>4920</v>
      </c>
      <c r="LE112" s="2" t="s">
        <v>5184</v>
      </c>
      <c r="LF112" s="2" t="s">
        <v>5184</v>
      </c>
      <c r="LG112" s="2"/>
      <c r="LH112" s="2" t="s">
        <v>5010</v>
      </c>
      <c r="LI112" s="2" t="s">
        <v>9019</v>
      </c>
      <c r="LJ112" s="2" t="s">
        <v>9020</v>
      </c>
      <c r="LK112" s="2" t="s">
        <v>9021</v>
      </c>
      <c r="LL112" s="3" t="s">
        <v>9022</v>
      </c>
      <c r="LM112" s="2" t="s">
        <v>9023</v>
      </c>
      <c r="LN112" s="2" t="s">
        <v>9024</v>
      </c>
      <c r="LO112" s="2" t="s">
        <v>9025</v>
      </c>
      <c r="LP112" s="2" t="s">
        <v>9026</v>
      </c>
      <c r="LQ112" s="2" t="s">
        <v>9027</v>
      </c>
      <c r="LR112" s="2" t="s">
        <v>4920</v>
      </c>
      <c r="LS112" s="2" t="s">
        <v>4920</v>
      </c>
      <c r="LT112" s="2" t="s">
        <v>5010</v>
      </c>
      <c r="LU112" s="2" t="s">
        <v>9028</v>
      </c>
      <c r="LV112" s="2" t="s">
        <v>9029</v>
      </c>
      <c r="LW112" s="2" t="s">
        <v>9030</v>
      </c>
      <c r="LX112" s="2" t="s">
        <v>4920</v>
      </c>
      <c r="LY112" s="2"/>
      <c r="LZ112" s="2" t="s">
        <v>9031</v>
      </c>
      <c r="MA112" s="2"/>
      <c r="MB112" s="159"/>
      <c r="MC112" s="155"/>
      <c r="MD112" s="155"/>
      <c r="ME112" s="155"/>
      <c r="MF112" s="2" t="s">
        <v>9032</v>
      </c>
      <c r="ML112" s="2" t="s">
        <v>9033</v>
      </c>
    </row>
    <row r="113" spans="1:393" s="5" customFormat="1" ht="135" hidden="1" x14ac:dyDescent="0.25">
      <c r="A113" s="50" t="s">
        <v>4995</v>
      </c>
      <c r="B113" s="114" t="s">
        <v>9034</v>
      </c>
      <c r="C113" s="15"/>
      <c r="D113" s="15"/>
      <c r="E113" s="15" t="s">
        <v>258</v>
      </c>
      <c r="F113" s="50" t="s">
        <v>992</v>
      </c>
      <c r="G113" s="114"/>
      <c r="H113" s="114"/>
      <c r="I113" s="114"/>
      <c r="J113" s="114"/>
      <c r="K113" s="114"/>
      <c r="L113" s="217" t="s">
        <v>3165</v>
      </c>
      <c r="M113" s="114"/>
      <c r="N113" s="114"/>
      <c r="O113" s="114"/>
      <c r="P113" s="50" t="s">
        <v>3165</v>
      </c>
      <c r="Q113" s="50"/>
      <c r="R113" s="50">
        <v>2</v>
      </c>
      <c r="S113" s="50" t="s">
        <v>9035</v>
      </c>
      <c r="T113" s="149" t="s">
        <v>9036</v>
      </c>
      <c r="U113" s="2"/>
      <c r="V113" s="33" t="s">
        <v>9037</v>
      </c>
      <c r="W113" s="38"/>
      <c r="X113" s="1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38"/>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11"/>
      <c r="DL113" s="11"/>
      <c r="DM113" s="11"/>
      <c r="DN113" s="11"/>
      <c r="DO113" s="11"/>
      <c r="DP113" s="3"/>
      <c r="DQ113" s="3"/>
      <c r="DR113" s="3"/>
      <c r="DS113" s="3"/>
      <c r="DT113" s="3"/>
      <c r="DU113" s="3"/>
      <c r="DV113" s="3"/>
      <c r="DW113" s="3"/>
      <c r="DX113" s="56"/>
      <c r="DY113" s="3"/>
      <c r="DZ113" s="3"/>
      <c r="EA113" s="3"/>
      <c r="EB113" s="3"/>
      <c r="EC113" s="3"/>
      <c r="ED113" s="3"/>
      <c r="EE113" s="3"/>
      <c r="EF113" s="3"/>
      <c r="EG113" s="3"/>
      <c r="EH113" s="3"/>
      <c r="EI113" s="3" t="s">
        <v>9038</v>
      </c>
      <c r="EJ113" s="3" t="s">
        <v>9039</v>
      </c>
      <c r="EK113" s="3"/>
      <c r="EL113" s="3"/>
      <c r="EM113" s="3"/>
      <c r="EN113" s="3"/>
      <c r="EO113" s="3" t="s">
        <v>9040</v>
      </c>
      <c r="EP113" s="3" t="s">
        <v>9041</v>
      </c>
      <c r="EQ113" s="3" t="s">
        <v>9042</v>
      </c>
      <c r="ER113" s="3" t="s">
        <v>9042</v>
      </c>
      <c r="ES113" s="3"/>
      <c r="ET113" s="3"/>
      <c r="EU113" s="3"/>
      <c r="EV113" s="3"/>
      <c r="EW113" s="3"/>
      <c r="EX113" s="3"/>
      <c r="EY113" s="3"/>
      <c r="EZ113" s="3" t="s">
        <v>9043</v>
      </c>
      <c r="FA113" s="3" t="s">
        <v>9043</v>
      </c>
      <c r="FB113" s="3" t="s">
        <v>9043</v>
      </c>
      <c r="FC113" s="2"/>
      <c r="FD113" s="2"/>
      <c r="FE113" s="2"/>
      <c r="FF113" s="2"/>
      <c r="FG113" s="2"/>
      <c r="FH113" s="2" t="s">
        <v>9044</v>
      </c>
      <c r="FI113" s="2" t="s">
        <v>5010</v>
      </c>
      <c r="FJ113" s="3" t="s">
        <v>9045</v>
      </c>
      <c r="FK113" s="2" t="s">
        <v>5283</v>
      </c>
      <c r="FL113" s="2" t="s">
        <v>5283</v>
      </c>
      <c r="FM113" s="2" t="s">
        <v>9046</v>
      </c>
      <c r="FN113" s="3" t="s">
        <v>2280</v>
      </c>
      <c r="FO113" s="2" t="s">
        <v>5279</v>
      </c>
      <c r="FP113" s="2" t="s">
        <v>5279</v>
      </c>
      <c r="FQ113" s="2" t="s">
        <v>5279</v>
      </c>
      <c r="FR113" s="2" t="s">
        <v>9047</v>
      </c>
      <c r="FS113" s="2" t="s">
        <v>9047</v>
      </c>
      <c r="FT113" s="2" t="s">
        <v>9048</v>
      </c>
      <c r="FU113" s="2" t="s">
        <v>9049</v>
      </c>
      <c r="FV113" s="2" t="s">
        <v>9049</v>
      </c>
      <c r="FW113" s="2" t="s">
        <v>9050</v>
      </c>
      <c r="FX113" s="2"/>
      <c r="FY113" s="2"/>
      <c r="FZ113" s="63"/>
      <c r="GA113" s="2"/>
      <c r="GB113" s="2"/>
      <c r="GC113" s="2"/>
      <c r="GD113" s="2" t="s">
        <v>9051</v>
      </c>
      <c r="GE113" s="2" t="s">
        <v>9046</v>
      </c>
      <c r="GF113" s="2" t="s">
        <v>7536</v>
      </c>
      <c r="GG113" s="2" t="s">
        <v>8780</v>
      </c>
      <c r="GH113" s="2" t="s">
        <v>8780</v>
      </c>
      <c r="GI113" s="2" t="s">
        <v>8780</v>
      </c>
      <c r="GJ113" s="2" t="s">
        <v>8780</v>
      </c>
      <c r="GK113" s="2" t="s">
        <v>8780</v>
      </c>
      <c r="GL113" s="2" t="s">
        <v>8780</v>
      </c>
      <c r="GM113" s="2" t="s">
        <v>8780</v>
      </c>
      <c r="GN113" s="2" t="s">
        <v>8780</v>
      </c>
      <c r="GO113" s="2" t="s">
        <v>8780</v>
      </c>
      <c r="GP113" s="2" t="s">
        <v>7536</v>
      </c>
      <c r="GQ113" s="2" t="s">
        <v>8780</v>
      </c>
      <c r="GR113" s="2" t="s">
        <v>8780</v>
      </c>
      <c r="GS113" s="2" t="s">
        <v>8780</v>
      </c>
      <c r="GT113" s="2" t="s">
        <v>8780</v>
      </c>
      <c r="GU113" s="2" t="s">
        <v>8780</v>
      </c>
      <c r="GV113" s="2" t="s">
        <v>8780</v>
      </c>
      <c r="GW113" s="2" t="s">
        <v>9046</v>
      </c>
      <c r="GX113" s="2" t="s">
        <v>7536</v>
      </c>
      <c r="GY113" s="2" t="s">
        <v>8780</v>
      </c>
      <c r="GZ113" s="2" t="s">
        <v>9052</v>
      </c>
      <c r="HA113" s="2" t="s">
        <v>8780</v>
      </c>
      <c r="HB113" s="2" t="s">
        <v>9053</v>
      </c>
      <c r="HC113" s="2" t="s">
        <v>5282</v>
      </c>
      <c r="HD113" s="2" t="s">
        <v>5282</v>
      </c>
      <c r="HE113" s="2"/>
      <c r="HF113" s="2"/>
      <c r="HG113" s="2" t="s">
        <v>9054</v>
      </c>
      <c r="HH113" s="2" t="s">
        <v>8780</v>
      </c>
      <c r="HI113" s="2" t="s">
        <v>9055</v>
      </c>
      <c r="HJ113" s="2" t="s">
        <v>9055</v>
      </c>
      <c r="HK113" s="2" t="s">
        <v>9056</v>
      </c>
      <c r="HL113" s="2"/>
      <c r="HM113" s="2" t="s">
        <v>9057</v>
      </c>
      <c r="HN113" s="2"/>
      <c r="HO113" s="2" t="s">
        <v>9058</v>
      </c>
      <c r="HP113" s="2" t="s">
        <v>7536</v>
      </c>
      <c r="HQ113" s="2" t="s">
        <v>8062</v>
      </c>
      <c r="HR113" s="2" t="s">
        <v>9059</v>
      </c>
      <c r="HS113" s="2" t="s">
        <v>9060</v>
      </c>
      <c r="HT113" s="2" t="s">
        <v>4920</v>
      </c>
      <c r="HU113" s="2" t="s">
        <v>9061</v>
      </c>
      <c r="HV113" s="2" t="s">
        <v>9062</v>
      </c>
      <c r="HW113" s="2" t="s">
        <v>9062</v>
      </c>
      <c r="HX113" s="2" t="s">
        <v>9063</v>
      </c>
      <c r="HY113" s="2"/>
      <c r="HZ113" s="2"/>
      <c r="IA113" s="63"/>
      <c r="IB113" s="2"/>
      <c r="IC113" s="2"/>
      <c r="ID113" s="2" t="s">
        <v>8062</v>
      </c>
      <c r="IE113" s="2" t="s">
        <v>8062</v>
      </c>
      <c r="IF113" s="2" t="s">
        <v>8062</v>
      </c>
      <c r="IG113" s="2" t="s">
        <v>8062</v>
      </c>
      <c r="IH113" s="2" t="s">
        <v>7342</v>
      </c>
      <c r="II113" s="2" t="s">
        <v>5282</v>
      </c>
      <c r="IJ113" s="2" t="s">
        <v>9064</v>
      </c>
      <c r="IK113" s="2" t="s">
        <v>9065</v>
      </c>
      <c r="IL113" s="2" t="s">
        <v>7342</v>
      </c>
      <c r="IM113" s="2" t="s">
        <v>9066</v>
      </c>
      <c r="IN113" s="2" t="s">
        <v>9055</v>
      </c>
      <c r="IO113" s="2" t="s">
        <v>5282</v>
      </c>
      <c r="IP113" s="2"/>
      <c r="IQ113" s="2"/>
      <c r="IR113" s="2" t="s">
        <v>8803</v>
      </c>
      <c r="IS113" s="2" t="s">
        <v>8803</v>
      </c>
      <c r="IT113" s="2" t="s">
        <v>5300</v>
      </c>
      <c r="IU113" s="2" t="s">
        <v>8803</v>
      </c>
      <c r="IV113" s="2" t="s">
        <v>9067</v>
      </c>
      <c r="IW113" s="2" t="s">
        <v>5279</v>
      </c>
      <c r="IX113" s="2" t="s">
        <v>4936</v>
      </c>
      <c r="IY113" s="2"/>
      <c r="IZ113" s="2" t="s">
        <v>9068</v>
      </c>
      <c r="JA113" s="2" t="s">
        <v>9069</v>
      </c>
      <c r="JB113" s="2"/>
      <c r="JC113" s="2"/>
      <c r="JD113" s="2"/>
      <c r="JE113" s="2"/>
      <c r="JF113" s="2" t="s">
        <v>9070</v>
      </c>
      <c r="JG113" s="2"/>
      <c r="JH113" s="2"/>
      <c r="JI113" s="2"/>
      <c r="JJ113" s="2" t="s">
        <v>9071</v>
      </c>
      <c r="JK113" s="2" t="s">
        <v>5300</v>
      </c>
      <c r="JL113" s="2" t="s">
        <v>5300</v>
      </c>
      <c r="JM113" s="2" t="s">
        <v>5300</v>
      </c>
      <c r="JN113" s="2" t="s">
        <v>5300</v>
      </c>
      <c r="JO113" s="2" t="s">
        <v>5300</v>
      </c>
      <c r="JP113" s="2" t="s">
        <v>9072</v>
      </c>
      <c r="JQ113" s="2" t="s">
        <v>9073</v>
      </c>
      <c r="JR113" s="2" t="s">
        <v>5279</v>
      </c>
      <c r="JS113" s="2" t="s">
        <v>9074</v>
      </c>
      <c r="JT113" s="2" t="s">
        <v>8868</v>
      </c>
      <c r="JU113" s="2" t="s">
        <v>9075</v>
      </c>
      <c r="JV113" s="2" t="s">
        <v>9076</v>
      </c>
      <c r="JW113" s="2" t="s">
        <v>9077</v>
      </c>
      <c r="JX113" s="2" t="s">
        <v>9078</v>
      </c>
      <c r="JY113" s="2"/>
      <c r="JZ113" s="2"/>
      <c r="KA113" s="2"/>
      <c r="KB113" s="63"/>
      <c r="KC113" s="2"/>
      <c r="KD113" s="2"/>
      <c r="KE113" s="2" t="s">
        <v>9079</v>
      </c>
      <c r="KF113" s="3" t="s">
        <v>9080</v>
      </c>
      <c r="KG113" s="3" t="s">
        <v>9081</v>
      </c>
      <c r="KH113" s="3" t="s">
        <v>9082</v>
      </c>
      <c r="KI113" s="3" t="s">
        <v>9083</v>
      </c>
      <c r="KJ113" s="3" t="s">
        <v>9084</v>
      </c>
      <c r="KK113" s="3" t="s">
        <v>9085</v>
      </c>
      <c r="KL113" s="3" t="s">
        <v>9086</v>
      </c>
      <c r="KM113" s="3" t="s">
        <v>9087</v>
      </c>
      <c r="KN113" s="3" t="s">
        <v>5010</v>
      </c>
      <c r="KO113" s="3" t="s">
        <v>9088</v>
      </c>
      <c r="KP113" s="2" t="s">
        <v>5028</v>
      </c>
      <c r="KQ113" s="2" t="s">
        <v>5010</v>
      </c>
      <c r="KR113" s="2" t="s">
        <v>9089</v>
      </c>
      <c r="KS113" s="2" t="s">
        <v>9090</v>
      </c>
      <c r="KT113" s="3" t="s">
        <v>9091</v>
      </c>
      <c r="KU113" s="3" t="s">
        <v>9092</v>
      </c>
      <c r="KV113" s="2"/>
      <c r="KW113" s="3" t="s">
        <v>9093</v>
      </c>
      <c r="KX113" s="2" t="s">
        <v>7567</v>
      </c>
      <c r="KY113" s="2" t="s">
        <v>7568</v>
      </c>
      <c r="KZ113" s="2" t="s">
        <v>9094</v>
      </c>
      <c r="LA113" s="3" t="s">
        <v>9095</v>
      </c>
      <c r="LB113" s="3" t="s">
        <v>9096</v>
      </c>
      <c r="LC113" s="2" t="s">
        <v>5007</v>
      </c>
      <c r="LD113" s="3" t="s">
        <v>9097</v>
      </c>
      <c r="LE113" s="2" t="s">
        <v>5007</v>
      </c>
      <c r="LF113" s="3" t="s">
        <v>9098</v>
      </c>
      <c r="LG113" s="3" t="s">
        <v>9098</v>
      </c>
      <c r="LH113" s="3" t="s">
        <v>9099</v>
      </c>
      <c r="LI113" s="2" t="s">
        <v>5007</v>
      </c>
      <c r="LJ113" s="3" t="s">
        <v>9100</v>
      </c>
      <c r="LK113" s="52" t="s">
        <v>9101</v>
      </c>
      <c r="LL113" s="5" t="s">
        <v>9101</v>
      </c>
      <c r="LM113" s="52" t="s">
        <v>9101</v>
      </c>
      <c r="LN113" s="52" t="s">
        <v>9101</v>
      </c>
      <c r="LO113" s="52" t="s">
        <v>9101</v>
      </c>
      <c r="LP113" s="52" t="s">
        <v>9101</v>
      </c>
      <c r="LQ113" s="52" t="s">
        <v>9101</v>
      </c>
      <c r="LR113" s="52" t="s">
        <v>9101</v>
      </c>
      <c r="LS113" s="52" t="s">
        <v>9101</v>
      </c>
      <c r="LT113" s="52" t="s">
        <v>9101</v>
      </c>
      <c r="LU113" s="52" t="s">
        <v>9101</v>
      </c>
      <c r="LV113" s="52" t="s">
        <v>9101</v>
      </c>
      <c r="LW113" s="50" t="s">
        <v>9101</v>
      </c>
      <c r="LX113" s="52" t="s">
        <v>9101</v>
      </c>
      <c r="LY113" s="52" t="s">
        <v>9101</v>
      </c>
      <c r="LZ113" s="52" t="s">
        <v>9101</v>
      </c>
      <c r="MA113" s="52" t="s">
        <v>9101</v>
      </c>
      <c r="MB113" s="161" t="s">
        <v>9101</v>
      </c>
      <c r="MC113" s="156"/>
      <c r="MD113" s="156"/>
      <c r="ME113" s="156"/>
      <c r="MF113" s="156"/>
      <c r="MG113" s="156"/>
      <c r="MH113" s="156"/>
      <c r="MI113" s="156"/>
      <c r="MJ113" s="156"/>
      <c r="MK113" s="156"/>
      <c r="ML113" s="156"/>
      <c r="MM113" s="156"/>
      <c r="MN113" s="156"/>
      <c r="MO113" s="156"/>
      <c r="MP113" s="156"/>
      <c r="MQ113" s="156"/>
      <c r="MR113" s="156"/>
      <c r="MS113" s="156"/>
      <c r="MT113" s="156"/>
      <c r="MU113" s="156"/>
      <c r="MV113" s="156"/>
      <c r="MW113" s="156"/>
      <c r="MX113" s="156"/>
      <c r="MY113" s="156"/>
      <c r="MZ113" s="156"/>
      <c r="NA113" s="156"/>
      <c r="NB113" s="156"/>
      <c r="NC113" s="156"/>
      <c r="ND113" s="156"/>
      <c r="NE113" s="156"/>
      <c r="NF113" s="156"/>
      <c r="NG113" s="156"/>
      <c r="NH113" s="156"/>
      <c r="NI113" s="156"/>
      <c r="NJ113" s="156"/>
      <c r="NK113" s="156"/>
      <c r="NL113" s="156"/>
      <c r="NM113" s="156"/>
      <c r="NN113" s="156"/>
      <c r="NO113" s="156"/>
      <c r="NP113" s="156"/>
      <c r="NQ113" s="156"/>
      <c r="NR113" s="156"/>
      <c r="NS113" s="156"/>
      <c r="NT113" s="156"/>
      <c r="NU113" s="156"/>
      <c r="NV113" s="156"/>
      <c r="NW113" s="156"/>
      <c r="NX113" s="156"/>
      <c r="NY113" s="156"/>
      <c r="NZ113" s="156"/>
      <c r="OA113" s="156"/>
      <c r="OB113" s="156"/>
      <c r="OC113" s="156"/>
    </row>
    <row r="114" spans="1:393" ht="120" hidden="1" x14ac:dyDescent="0.25">
      <c r="A114" s="10"/>
      <c r="B114" s="103" t="s">
        <v>9102</v>
      </c>
      <c r="C114" s="10" t="s">
        <v>3165</v>
      </c>
      <c r="D114" s="10" t="s">
        <v>258</v>
      </c>
      <c r="E114" s="10" t="s">
        <v>258</v>
      </c>
      <c r="F114" s="10"/>
      <c r="G114" s="10"/>
      <c r="H114" s="10"/>
      <c r="I114" s="10"/>
      <c r="J114" s="10"/>
      <c r="K114" s="10"/>
      <c r="L114" s="214" t="s">
        <v>258</v>
      </c>
      <c r="M114" s="10"/>
      <c r="N114" s="10"/>
      <c r="O114" s="10"/>
      <c r="P114" s="15" t="s">
        <v>258</v>
      </c>
      <c r="Q114" s="15"/>
      <c r="R114" s="3" t="s">
        <v>9103</v>
      </c>
      <c r="S114" s="3" t="s">
        <v>9104</v>
      </c>
      <c r="T114" s="2" t="s">
        <v>9105</v>
      </c>
      <c r="U114" s="2"/>
      <c r="V114" s="12" t="s">
        <v>9106</v>
      </c>
      <c r="W114" s="38"/>
      <c r="X114" s="12"/>
      <c r="Y114" s="2"/>
      <c r="Z114" s="3" t="s">
        <v>9107</v>
      </c>
      <c r="AA114" s="3" t="s">
        <v>9108</v>
      </c>
      <c r="AB114" s="3" t="s">
        <v>9109</v>
      </c>
      <c r="AC114" s="3" t="s">
        <v>9110</v>
      </c>
      <c r="AD114" s="3" t="s">
        <v>9111</v>
      </c>
      <c r="AE114" s="2" t="s">
        <v>4920</v>
      </c>
      <c r="AF114" s="3" t="s">
        <v>9112</v>
      </c>
      <c r="AG114" s="3" t="s">
        <v>9113</v>
      </c>
      <c r="AH114" s="3" t="s">
        <v>9114</v>
      </c>
      <c r="AI114" s="3" t="s">
        <v>9115</v>
      </c>
      <c r="AJ114" s="3"/>
      <c r="AK114" s="3"/>
      <c r="AL114" s="3" t="s">
        <v>9116</v>
      </c>
      <c r="AM114" s="2" t="s">
        <v>4920</v>
      </c>
      <c r="AN114" s="2" t="s">
        <v>4920</v>
      </c>
      <c r="AO114" s="3" t="s">
        <v>7728</v>
      </c>
      <c r="AP114" s="3" t="s">
        <v>7728</v>
      </c>
      <c r="AQ114" s="2" t="s">
        <v>7728</v>
      </c>
      <c r="AR114" s="2" t="s">
        <v>4920</v>
      </c>
      <c r="AS114" s="2" t="s">
        <v>4920</v>
      </c>
      <c r="AT114" s="2" t="s">
        <v>4920</v>
      </c>
      <c r="AU114" s="2" t="s">
        <v>4920</v>
      </c>
      <c r="AV114" s="2" t="s">
        <v>4920</v>
      </c>
      <c r="AW114" s="2" t="s">
        <v>4920</v>
      </c>
      <c r="AX114" s="3" t="s">
        <v>9117</v>
      </c>
      <c r="AY114" s="2" t="s">
        <v>9118</v>
      </c>
      <c r="AZ114" s="2"/>
      <c r="BA114" s="2"/>
      <c r="BB114" s="2"/>
      <c r="BC114" s="3" t="s">
        <v>7728</v>
      </c>
      <c r="BD114" s="2" t="s">
        <v>9119</v>
      </c>
      <c r="BE114" s="3" t="s">
        <v>9120</v>
      </c>
      <c r="BF114" s="2" t="s">
        <v>1791</v>
      </c>
      <c r="BG114" s="2" t="s">
        <v>9121</v>
      </c>
      <c r="BH114" s="3" t="s">
        <v>7728</v>
      </c>
      <c r="BI114" s="3" t="s">
        <v>7728</v>
      </c>
      <c r="BJ114" s="3" t="s">
        <v>7728</v>
      </c>
      <c r="BK114" s="2" t="s">
        <v>5208</v>
      </c>
      <c r="BL114" s="3" t="s">
        <v>9122</v>
      </c>
      <c r="BM114" s="3" t="s">
        <v>9123</v>
      </c>
      <c r="BN114" s="2" t="s">
        <v>9124</v>
      </c>
      <c r="BO114" s="3"/>
      <c r="BP114" s="3" t="s">
        <v>4920</v>
      </c>
      <c r="BQ114" s="3" t="s">
        <v>9125</v>
      </c>
      <c r="BR114" s="3" t="s">
        <v>9126</v>
      </c>
      <c r="BS114" s="2" t="s">
        <v>4920</v>
      </c>
      <c r="BT114" s="3" t="s">
        <v>9127</v>
      </c>
      <c r="BU114" s="2"/>
      <c r="BV114" s="2"/>
      <c r="BW114" s="36"/>
      <c r="BX114" s="3" t="s">
        <v>4920</v>
      </c>
      <c r="BY114" s="3" t="s">
        <v>4920</v>
      </c>
      <c r="BZ114" s="3" t="s">
        <v>4920</v>
      </c>
      <c r="CA114" s="3" t="s">
        <v>4920</v>
      </c>
      <c r="CB114" s="3" t="s">
        <v>9128</v>
      </c>
      <c r="CC114" s="3" t="s">
        <v>9129</v>
      </c>
      <c r="CD114" s="3" t="s">
        <v>9130</v>
      </c>
      <c r="CE114" s="3" t="s">
        <v>9129</v>
      </c>
      <c r="CF114" s="3"/>
      <c r="CG114" s="3" t="s">
        <v>9131</v>
      </c>
      <c r="CH114" s="3" t="s">
        <v>9132</v>
      </c>
      <c r="CI114" s="3" t="s">
        <v>9129</v>
      </c>
      <c r="CJ114" s="3" t="s">
        <v>9129</v>
      </c>
      <c r="CK114" s="37" t="s">
        <v>3155</v>
      </c>
      <c r="CL114" s="3" t="s">
        <v>9133</v>
      </c>
      <c r="CM114" s="3" t="s">
        <v>9134</v>
      </c>
      <c r="CN114" s="3"/>
      <c r="CO114" s="3"/>
      <c r="CP114" s="3" t="s">
        <v>9135</v>
      </c>
      <c r="CQ114" s="3" t="s">
        <v>9136</v>
      </c>
      <c r="CR114" s="3" t="s">
        <v>4920</v>
      </c>
      <c r="CS114" s="3" t="s">
        <v>9137</v>
      </c>
      <c r="CT114" s="3" t="s">
        <v>9138</v>
      </c>
      <c r="CU114" s="3" t="s">
        <v>9139</v>
      </c>
      <c r="CV114" s="3" t="s">
        <v>9140</v>
      </c>
      <c r="CW114" s="3" t="s">
        <v>9141</v>
      </c>
      <c r="CX114" s="3" t="s">
        <v>9142</v>
      </c>
      <c r="CY114" s="3" t="s">
        <v>4920</v>
      </c>
      <c r="CZ114" s="3"/>
      <c r="DA114" s="3"/>
      <c r="DB114" s="3" t="s">
        <v>4920</v>
      </c>
      <c r="DC114" s="3" t="s">
        <v>9143</v>
      </c>
      <c r="DD114" s="3" t="s">
        <v>9144</v>
      </c>
      <c r="DE114" s="3" t="s">
        <v>9144</v>
      </c>
      <c r="DF114" s="3" t="s">
        <v>9144</v>
      </c>
      <c r="DG114" s="3" t="s">
        <v>9144</v>
      </c>
      <c r="DH114" s="3" t="s">
        <v>9144</v>
      </c>
      <c r="DI114" s="3" t="s">
        <v>9144</v>
      </c>
      <c r="DJ114" s="3" t="s">
        <v>9144</v>
      </c>
      <c r="DK114" s="11" t="s">
        <v>9144</v>
      </c>
      <c r="DL114" s="11" t="s">
        <v>9144</v>
      </c>
      <c r="DM114" s="11" t="s">
        <v>9144</v>
      </c>
      <c r="DN114" s="11" t="s">
        <v>9144</v>
      </c>
      <c r="DO114" s="11" t="s">
        <v>9144</v>
      </c>
      <c r="DP114" s="3" t="s">
        <v>9144</v>
      </c>
      <c r="DQ114" s="3" t="s">
        <v>9144</v>
      </c>
      <c r="DR114" s="3" t="s">
        <v>9144</v>
      </c>
      <c r="DS114" s="3" t="s">
        <v>9144</v>
      </c>
      <c r="DT114" s="3" t="s">
        <v>9144</v>
      </c>
      <c r="DU114" s="3" t="s">
        <v>9144</v>
      </c>
      <c r="DV114" s="3" t="s">
        <v>9144</v>
      </c>
      <c r="DW114" s="3" t="s">
        <v>9144</v>
      </c>
      <c r="DX114" s="56"/>
      <c r="DY114" s="3"/>
      <c r="DZ114" s="3"/>
      <c r="EA114" s="3"/>
      <c r="EB114" s="3"/>
      <c r="EC114" s="3"/>
      <c r="ED114" s="3"/>
      <c r="EE114" s="3"/>
      <c r="EF114" s="3"/>
      <c r="EG114" s="3"/>
      <c r="EH114" s="3"/>
      <c r="EI114" s="3"/>
      <c r="EJ114" s="3"/>
      <c r="EK114" s="3"/>
      <c r="EL114" s="3"/>
      <c r="EM114" s="3"/>
      <c r="EN114" s="67"/>
      <c r="EO114" s="3"/>
      <c r="EP114" s="3"/>
      <c r="EQ114" s="3"/>
      <c r="ER114" s="3"/>
      <c r="ES114" s="3"/>
      <c r="ET114" s="3"/>
      <c r="EU114" s="3"/>
      <c r="EV114" s="3" t="s">
        <v>9145</v>
      </c>
      <c r="EW114" s="3"/>
      <c r="EX114" s="3" t="s">
        <v>9146</v>
      </c>
      <c r="EY114" s="3"/>
      <c r="EZ114" s="3"/>
      <c r="FA114" s="3"/>
      <c r="FB114" s="2"/>
      <c r="FC114" s="2"/>
      <c r="FD114" s="2"/>
      <c r="FE114" s="2"/>
      <c r="FF114" s="2" t="s">
        <v>9147</v>
      </c>
      <c r="FG114" s="3" t="s">
        <v>9148</v>
      </c>
      <c r="FH114" s="2" t="s">
        <v>9149</v>
      </c>
      <c r="FI114" s="2" t="s">
        <v>9150</v>
      </c>
      <c r="FJ114" s="3" t="s">
        <v>8296</v>
      </c>
      <c r="FK114" s="2"/>
      <c r="FL114" s="2" t="s">
        <v>9151</v>
      </c>
      <c r="FM114" s="3" t="s">
        <v>9152</v>
      </c>
      <c r="FN114" s="2"/>
      <c r="FO114" s="3" t="s">
        <v>9153</v>
      </c>
      <c r="FP114" s="2"/>
      <c r="FQ114" s="2"/>
      <c r="FR114" s="2" t="s">
        <v>9154</v>
      </c>
      <c r="FS114" s="2" t="s">
        <v>9154</v>
      </c>
      <c r="FT114" s="2" t="s">
        <v>9154</v>
      </c>
      <c r="FU114" s="2" t="s">
        <v>9154</v>
      </c>
      <c r="FV114" s="2" t="s">
        <v>9154</v>
      </c>
      <c r="FW114" s="2" t="s">
        <v>9154</v>
      </c>
      <c r="FX114" s="2" t="s">
        <v>9154</v>
      </c>
      <c r="FY114" s="2" t="s">
        <v>9154</v>
      </c>
      <c r="FZ114" s="63"/>
      <c r="GA114" s="2"/>
      <c r="GB114" s="2"/>
      <c r="GC114" s="2"/>
      <c r="GD114" s="2"/>
      <c r="GE114" s="2"/>
      <c r="GF114" s="2"/>
      <c r="GG114" s="2"/>
      <c r="GH114" s="2"/>
      <c r="GI114" s="2"/>
      <c r="GJ114" s="2"/>
      <c r="GK114" s="2"/>
      <c r="GL114" s="2"/>
      <c r="GM114" s="2"/>
      <c r="GN114" s="2"/>
      <c r="GO114" s="2" t="s">
        <v>9155</v>
      </c>
      <c r="GP114" s="2"/>
      <c r="GQ114" s="2"/>
      <c r="GR114" s="2" t="s">
        <v>9156</v>
      </c>
      <c r="GS114" s="2"/>
      <c r="GT114" s="2"/>
      <c r="GU114" s="2"/>
      <c r="GV114" s="2"/>
      <c r="GW114" s="2" t="s">
        <v>9157</v>
      </c>
      <c r="GX114" s="2"/>
      <c r="GY114" s="2"/>
      <c r="GZ114" s="2" t="s">
        <v>9158</v>
      </c>
      <c r="HA114" s="2"/>
      <c r="HB114" s="2"/>
      <c r="HC114" s="2"/>
      <c r="HD114" s="2"/>
      <c r="HE114" s="2"/>
      <c r="HF114" s="2"/>
      <c r="HG114" s="2"/>
      <c r="HH114" s="2"/>
      <c r="HI114" s="2" t="s">
        <v>9159</v>
      </c>
      <c r="HJ114" s="2" t="s">
        <v>9160</v>
      </c>
      <c r="HK114" s="2"/>
      <c r="HL114" s="2" t="s">
        <v>9159</v>
      </c>
      <c r="HM114" s="2"/>
      <c r="HN114" s="2" t="s">
        <v>9160</v>
      </c>
      <c r="HO114" s="2"/>
      <c r="HP114" s="2"/>
      <c r="HQ114" s="2"/>
      <c r="HR114" s="2"/>
      <c r="HS114" s="2"/>
      <c r="HT114" s="2"/>
      <c r="HU114" s="2"/>
      <c r="HV114" s="2"/>
      <c r="HW114" s="2" t="s">
        <v>9161</v>
      </c>
      <c r="HX114" s="2"/>
      <c r="HY114" s="2"/>
      <c r="HZ114" s="2"/>
      <c r="IA114" s="63"/>
      <c r="IB114" s="2"/>
      <c r="IC114" s="2"/>
      <c r="ID114" s="2"/>
      <c r="IE114" s="2" t="s">
        <v>9162</v>
      </c>
      <c r="IF114" s="2" t="s">
        <v>9163</v>
      </c>
      <c r="IG114" s="2" t="s">
        <v>9164</v>
      </c>
      <c r="IH114" s="2"/>
      <c r="II114" s="2" t="s">
        <v>9165</v>
      </c>
      <c r="IJ114" s="2"/>
      <c r="IK114" s="2"/>
      <c r="IL114" s="2"/>
      <c r="IM114" s="2"/>
      <c r="IN114" s="2"/>
      <c r="IO114" s="2" t="s">
        <v>6362</v>
      </c>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t="s">
        <v>9166</v>
      </c>
      <c r="JO114" s="2"/>
      <c r="JP114" s="2"/>
      <c r="JQ114" s="2" t="s">
        <v>9167</v>
      </c>
      <c r="JR114" s="2"/>
      <c r="JS114" s="2"/>
      <c r="JT114" s="2"/>
      <c r="JU114" s="2"/>
      <c r="JV114" s="2"/>
      <c r="JW114" s="2"/>
      <c r="JX114" s="2"/>
      <c r="JY114" s="2"/>
      <c r="JZ114" s="2"/>
      <c r="KA114" s="2"/>
      <c r="KB114" s="63"/>
      <c r="KC114" s="2"/>
      <c r="KD114" s="2"/>
      <c r="KE114" s="2"/>
      <c r="KF114" s="2"/>
      <c r="KG114" s="2"/>
      <c r="KH114" s="2"/>
      <c r="KI114" s="2"/>
      <c r="KJ114" s="97" t="s">
        <v>9168</v>
      </c>
      <c r="KK114" s="85" t="s">
        <v>9169</v>
      </c>
      <c r="KL114" s="2"/>
      <c r="KM114" s="2"/>
      <c r="KN114" s="2"/>
      <c r="KO114" s="2"/>
      <c r="KP114" s="2"/>
      <c r="KQ114" s="97" t="s">
        <v>9170</v>
      </c>
      <c r="KR114" s="2"/>
      <c r="KS114" s="3"/>
      <c r="KT114" s="3"/>
      <c r="KU114" s="3"/>
      <c r="KV114" s="2"/>
      <c r="KW114" s="3" t="s">
        <v>9171</v>
      </c>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159"/>
      <c r="MC114" s="155"/>
      <c r="MD114" s="155"/>
      <c r="ME114" s="155"/>
      <c r="MF114" s="155"/>
    </row>
    <row r="115" spans="1:393" ht="45" hidden="1" x14ac:dyDescent="0.25">
      <c r="A115" s="10"/>
      <c r="B115" s="105" t="s">
        <v>9172</v>
      </c>
      <c r="C115" s="10"/>
      <c r="D115" s="10"/>
      <c r="E115" s="10"/>
      <c r="F115" s="10"/>
      <c r="G115" s="10"/>
      <c r="H115" s="10"/>
      <c r="I115" s="10"/>
      <c r="J115" s="10"/>
      <c r="K115" s="10"/>
      <c r="L115" s="214"/>
      <c r="M115" s="10"/>
      <c r="N115" s="10"/>
      <c r="O115" s="10"/>
      <c r="P115" s="15"/>
      <c r="Q115" s="15"/>
      <c r="R115" s="3">
        <v>2</v>
      </c>
      <c r="S115" s="3" t="s">
        <v>9173</v>
      </c>
      <c r="T115" s="2" t="s">
        <v>9174</v>
      </c>
      <c r="U115" s="2"/>
      <c r="V115" s="12"/>
      <c r="W115" s="38"/>
      <c r="X115" s="12"/>
      <c r="Y115" s="2"/>
      <c r="Z115" s="3"/>
      <c r="AA115" s="3"/>
      <c r="AB115" s="3"/>
      <c r="AC115" s="3"/>
      <c r="AD115" s="3"/>
      <c r="AE115" s="2"/>
      <c r="AF115" s="3"/>
      <c r="AG115" s="3"/>
      <c r="AH115" s="3"/>
      <c r="AI115" s="3"/>
      <c r="AJ115" s="3"/>
      <c r="AK115" s="3"/>
      <c r="AL115" s="3"/>
      <c r="AM115" s="2"/>
      <c r="AN115" s="2"/>
      <c r="AO115" s="3"/>
      <c r="AP115" s="3"/>
      <c r="AQ115" s="2"/>
      <c r="AR115" s="2"/>
      <c r="AS115" s="2"/>
      <c r="AT115" s="2"/>
      <c r="AU115" s="2"/>
      <c r="AV115" s="2"/>
      <c r="AW115" s="2"/>
      <c r="AX115" s="3"/>
      <c r="AY115" s="2"/>
      <c r="AZ115" s="2"/>
      <c r="BA115" s="2"/>
      <c r="BB115" s="2"/>
      <c r="BC115" s="3"/>
      <c r="BD115" s="2"/>
      <c r="BE115" s="3"/>
      <c r="BF115" s="2"/>
      <c r="BG115" s="2"/>
      <c r="BH115" s="3"/>
      <c r="BI115" s="3"/>
      <c r="BJ115" s="3"/>
      <c r="BK115" s="2"/>
      <c r="BL115" s="3"/>
      <c r="BM115" s="3"/>
      <c r="BN115" s="2"/>
      <c r="BO115" s="3"/>
      <c r="BP115" s="3"/>
      <c r="BQ115" s="3"/>
      <c r="BR115" s="3"/>
      <c r="BS115" s="2"/>
      <c r="BT115" s="3"/>
      <c r="BU115" s="2"/>
      <c r="BV115" s="2"/>
      <c r="BW115" s="36"/>
      <c r="BX115" s="3"/>
      <c r="BY115" s="3"/>
      <c r="BZ115" s="3"/>
      <c r="CA115" s="3"/>
      <c r="CB115" s="3"/>
      <c r="CC115" s="3"/>
      <c r="CD115" s="3"/>
      <c r="CE115" s="3"/>
      <c r="CF115" s="3"/>
      <c r="CG115" s="3"/>
      <c r="CH115" s="3"/>
      <c r="CI115" s="3"/>
      <c r="CJ115" s="3"/>
      <c r="CK115" s="37"/>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11"/>
      <c r="DL115" s="11"/>
      <c r="DM115" s="11"/>
      <c r="DN115" s="11"/>
      <c r="DO115" s="11"/>
      <c r="DP115" s="3"/>
      <c r="DQ115" s="3"/>
      <c r="DR115" s="3"/>
      <c r="DS115" s="3"/>
      <c r="DT115" s="3"/>
      <c r="DU115" s="3"/>
      <c r="DV115" s="3"/>
      <c r="DW115" s="3"/>
      <c r="DX115" s="56"/>
      <c r="DY115" s="3"/>
      <c r="DZ115" s="3"/>
      <c r="EA115" s="3"/>
      <c r="EB115" s="3"/>
      <c r="EC115" s="3"/>
      <c r="ED115" s="3"/>
      <c r="EE115" s="3"/>
      <c r="EF115" s="3"/>
      <c r="EG115" s="3"/>
      <c r="EH115" s="3"/>
      <c r="EI115" s="3"/>
      <c r="EJ115" s="3"/>
      <c r="EK115" s="3"/>
      <c r="EL115" s="3"/>
      <c r="EM115" s="3"/>
      <c r="EN115" s="67"/>
      <c r="EO115" s="3"/>
      <c r="EP115" s="3"/>
      <c r="EQ115" s="3"/>
      <c r="ER115" s="3"/>
      <c r="ES115" s="3"/>
      <c r="ET115" s="3"/>
      <c r="EU115" s="3"/>
      <c r="EV115" s="3"/>
      <c r="EW115" s="3"/>
      <c r="EX115" s="3"/>
      <c r="EY115" s="3"/>
      <c r="EZ115" s="3"/>
      <c r="FA115" s="3"/>
      <c r="FB115" s="2"/>
      <c r="FC115" s="2"/>
      <c r="FD115" s="2"/>
      <c r="FE115" s="2"/>
      <c r="FF115" s="2"/>
      <c r="FG115" s="3"/>
      <c r="FH115" s="2"/>
      <c r="FI115" s="2"/>
      <c r="FJ115" s="3"/>
      <c r="FK115" s="2"/>
      <c r="FL115" s="2"/>
      <c r="FM115" s="3"/>
      <c r="FN115" s="2"/>
      <c r="FO115" s="3"/>
      <c r="FP115" s="2"/>
      <c r="FQ115" s="2"/>
      <c r="FR115" s="2"/>
      <c r="FS115" s="2"/>
      <c r="FT115" s="2"/>
      <c r="FU115" s="2"/>
      <c r="FV115" s="2"/>
      <c r="FW115" s="2"/>
      <c r="FX115" s="2"/>
      <c r="FY115" s="2"/>
      <c r="FZ115" s="63"/>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63"/>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63"/>
      <c r="KC115" s="2"/>
      <c r="KD115" s="2"/>
      <c r="KE115" s="2"/>
      <c r="KF115" s="2"/>
      <c r="KG115" s="2"/>
      <c r="KH115" s="2"/>
      <c r="KI115" s="2"/>
      <c r="KJ115" s="97"/>
      <c r="KK115" s="85"/>
      <c r="KL115" s="2"/>
      <c r="KM115" s="2"/>
      <c r="KN115" s="2"/>
      <c r="KO115" s="2"/>
      <c r="KP115" s="2"/>
      <c r="KQ115" s="97"/>
      <c r="KR115" s="2"/>
      <c r="KS115" s="3"/>
      <c r="KT115" s="3"/>
      <c r="KU115" s="3"/>
      <c r="KV115" s="2"/>
      <c r="KW115" s="3"/>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159"/>
      <c r="MC115" s="155"/>
      <c r="MD115" s="155"/>
      <c r="ME115" s="155"/>
      <c r="MF115" s="155"/>
    </row>
    <row r="116" spans="1:393" ht="60" hidden="1" x14ac:dyDescent="0.25">
      <c r="A116" s="15"/>
      <c r="B116" s="105" t="s">
        <v>9175</v>
      </c>
      <c r="C116" s="15"/>
      <c r="D116" s="15"/>
      <c r="E116" s="15"/>
      <c r="F116" s="15"/>
      <c r="G116" s="15"/>
      <c r="H116" s="15"/>
      <c r="I116" s="15"/>
      <c r="J116" s="15"/>
      <c r="K116" s="15"/>
      <c r="L116" s="213"/>
      <c r="M116" s="15"/>
      <c r="N116" s="15"/>
      <c r="O116" s="15"/>
      <c r="P116" s="15" t="s">
        <v>258</v>
      </c>
      <c r="Q116" s="15"/>
      <c r="R116" s="3">
        <v>4</v>
      </c>
      <c r="S116" s="3" t="s">
        <v>8268</v>
      </c>
      <c r="T116" s="2" t="s">
        <v>9176</v>
      </c>
      <c r="U116" s="2"/>
      <c r="V116" s="12" t="s">
        <v>9177</v>
      </c>
      <c r="W116" s="38"/>
      <c r="X116" s="1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3"/>
      <c r="BI116" s="2"/>
      <c r="BJ116" s="2"/>
      <c r="BK116" s="2"/>
      <c r="BL116" s="2"/>
      <c r="BM116" s="2"/>
      <c r="BN116" s="2"/>
      <c r="BO116" s="2"/>
      <c r="BP116" s="3"/>
      <c r="BQ116" s="2"/>
      <c r="BR116" s="2"/>
      <c r="BS116" s="2"/>
      <c r="BT116" s="2"/>
      <c r="BU116" s="2"/>
      <c r="BV116" s="2"/>
      <c r="BW116" s="38"/>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46" t="s">
        <v>4920</v>
      </c>
      <c r="DI116" s="3" t="s">
        <v>9178</v>
      </c>
      <c r="DJ116" s="3" t="s">
        <v>9179</v>
      </c>
      <c r="DK116" s="11"/>
      <c r="DL116" s="11"/>
      <c r="DM116" s="11" t="s">
        <v>4920</v>
      </c>
      <c r="DN116" s="11" t="s">
        <v>9180</v>
      </c>
      <c r="DO116" s="11" t="s">
        <v>9181</v>
      </c>
      <c r="DP116" s="3"/>
      <c r="DQ116" s="3" t="s">
        <v>9182</v>
      </c>
      <c r="DR116" s="3" t="s">
        <v>9183</v>
      </c>
      <c r="DS116" s="3"/>
      <c r="DT116" s="3" t="s">
        <v>9184</v>
      </c>
      <c r="DU116" s="3"/>
      <c r="DV116" s="3"/>
      <c r="DW116" s="3"/>
      <c r="DX116" s="56"/>
      <c r="DY116" s="2"/>
      <c r="DZ116" s="12" t="s">
        <v>9185</v>
      </c>
      <c r="EA116" s="12" t="s">
        <v>9186</v>
      </c>
      <c r="EB116" s="12" t="s">
        <v>9187</v>
      </c>
      <c r="EC116" s="12" t="s">
        <v>9188</v>
      </c>
      <c r="ED116" s="12" t="s">
        <v>9189</v>
      </c>
      <c r="EE116" s="12" t="s">
        <v>9190</v>
      </c>
      <c r="EF116" s="12" t="s">
        <v>9191</v>
      </c>
      <c r="EG116" s="2"/>
      <c r="EH116" s="2" t="s">
        <v>9192</v>
      </c>
      <c r="EI116" s="2" t="s">
        <v>9193</v>
      </c>
      <c r="EJ116" s="2" t="s">
        <v>9194</v>
      </c>
      <c r="EK116" s="2" t="s">
        <v>9195</v>
      </c>
      <c r="EL116" s="2" t="s">
        <v>9196</v>
      </c>
      <c r="EM116" s="2"/>
      <c r="EN116" s="2"/>
      <c r="EO116" s="2"/>
      <c r="EP116" s="2"/>
      <c r="EQ116" s="2" t="s">
        <v>9197</v>
      </c>
      <c r="ER116" s="2"/>
      <c r="ES116" s="2"/>
      <c r="ET116" s="2"/>
      <c r="EU116" s="2"/>
      <c r="EV116" s="2"/>
      <c r="EW116" s="2"/>
      <c r="EX116" s="2"/>
      <c r="EY116" s="2"/>
      <c r="EZ116" s="2"/>
      <c r="FA116" s="2"/>
      <c r="FB116" s="2"/>
      <c r="FC116" s="2"/>
      <c r="FD116" s="2"/>
      <c r="FE116" s="2"/>
      <c r="FF116" s="2"/>
      <c r="FG116" s="2"/>
      <c r="FH116" s="2"/>
      <c r="FI116" s="2"/>
      <c r="FJ116" s="2" t="s">
        <v>9198</v>
      </c>
      <c r="FK116" s="2"/>
      <c r="FL116" s="2"/>
      <c r="FM116" s="2"/>
      <c r="FN116" s="2"/>
      <c r="FO116" s="2"/>
      <c r="FP116" s="2"/>
      <c r="FQ116" s="2"/>
      <c r="FR116" s="2"/>
      <c r="FS116" s="2"/>
      <c r="FT116" s="2"/>
      <c r="FU116" s="2"/>
      <c r="FV116" s="2"/>
      <c r="FW116" s="2"/>
      <c r="FX116" s="2"/>
      <c r="FY116" s="2"/>
      <c r="FZ116" s="63"/>
      <c r="GA116" s="2"/>
      <c r="GB116" s="2"/>
      <c r="GC116" s="2"/>
      <c r="GD116" s="2"/>
      <c r="GE116" s="2"/>
      <c r="GF116" s="2" t="s">
        <v>9199</v>
      </c>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t="s">
        <v>9200</v>
      </c>
      <c r="HI116" s="2" t="s">
        <v>9201</v>
      </c>
      <c r="HJ116" s="2" t="s">
        <v>9202</v>
      </c>
      <c r="HK116" s="2"/>
      <c r="HL116" s="2"/>
      <c r="HM116" s="2" t="s">
        <v>9203</v>
      </c>
      <c r="HN116" s="2"/>
      <c r="HO116" s="2" t="s">
        <v>4920</v>
      </c>
      <c r="HP116" s="2" t="s">
        <v>4920</v>
      </c>
      <c r="HQ116" s="2" t="s">
        <v>4920</v>
      </c>
      <c r="HR116" s="2" t="s">
        <v>4920</v>
      </c>
      <c r="HS116" s="2" t="s">
        <v>4920</v>
      </c>
      <c r="HT116" s="2" t="s">
        <v>4920</v>
      </c>
      <c r="HU116" s="2" t="s">
        <v>4920</v>
      </c>
      <c r="HV116" s="2" t="s">
        <v>4920</v>
      </c>
      <c r="HW116" s="2" t="s">
        <v>4920</v>
      </c>
      <c r="HX116" s="2" t="s">
        <v>4920</v>
      </c>
      <c r="HY116" s="2" t="s">
        <v>4920</v>
      </c>
      <c r="HZ116" s="2" t="s">
        <v>4920</v>
      </c>
      <c r="IA116" s="63"/>
      <c r="IB116" s="2"/>
      <c r="IC116" s="2"/>
      <c r="ID116" s="2"/>
      <c r="IE116" s="2"/>
      <c r="IF116" s="2"/>
      <c r="IG116" s="2"/>
      <c r="IH116" s="2"/>
      <c r="II116" s="2"/>
      <c r="IJ116" s="2"/>
      <c r="IK116" s="2"/>
      <c r="IL116" s="2"/>
      <c r="IM116" s="2"/>
      <c r="IN116" s="2" t="s">
        <v>4920</v>
      </c>
      <c r="IO116" s="2" t="s">
        <v>4920</v>
      </c>
      <c r="IP116" s="2"/>
      <c r="IQ116" s="2"/>
      <c r="IR116" s="2"/>
      <c r="IS116" s="2"/>
      <c r="IT116" s="2"/>
      <c r="IU116" s="2"/>
      <c r="IV116" s="2"/>
      <c r="IW116" s="2"/>
      <c r="IX116" s="2"/>
      <c r="IY116" s="2"/>
      <c r="IZ116" s="2"/>
      <c r="JA116" s="2"/>
      <c r="JB116" s="2"/>
      <c r="JC116" s="2"/>
      <c r="JD116" s="2"/>
      <c r="JE116" s="2"/>
      <c r="JF116" s="2"/>
      <c r="JG116" s="2"/>
      <c r="JH116" s="2" t="s">
        <v>4920</v>
      </c>
      <c r="JI116" s="2" t="s">
        <v>4920</v>
      </c>
      <c r="JJ116" s="2" t="s">
        <v>4920</v>
      </c>
      <c r="JK116" s="2"/>
      <c r="JL116" s="2"/>
      <c r="JM116" s="2"/>
      <c r="JN116" s="2"/>
      <c r="JO116" s="2"/>
      <c r="JP116" s="3" t="s">
        <v>5770</v>
      </c>
      <c r="JQ116" s="3" t="s">
        <v>5770</v>
      </c>
      <c r="JR116" s="2"/>
      <c r="JS116" s="2"/>
      <c r="JT116" s="3" t="s">
        <v>5770</v>
      </c>
      <c r="JU116" s="3" t="s">
        <v>5770</v>
      </c>
      <c r="JV116" s="2"/>
      <c r="JW116" s="2"/>
      <c r="JX116" s="2"/>
      <c r="JY116" s="2"/>
      <c r="JZ116" s="2"/>
      <c r="KA116" s="2"/>
      <c r="KB116" s="63"/>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t="s">
        <v>4920</v>
      </c>
      <c r="LR116" s="2" t="s">
        <v>4920</v>
      </c>
      <c r="LS116" s="2" t="s">
        <v>4920</v>
      </c>
      <c r="LT116" s="2" t="s">
        <v>4920</v>
      </c>
      <c r="LU116" s="2"/>
      <c r="LV116" s="2"/>
      <c r="LW116" s="2"/>
      <c r="LX116" s="2"/>
      <c r="LY116" s="2"/>
      <c r="LZ116" s="2"/>
      <c r="MA116" s="2"/>
      <c r="MB116" s="159"/>
      <c r="MC116" s="155"/>
      <c r="MD116" s="155"/>
      <c r="ME116" s="155"/>
      <c r="MF116" s="155"/>
    </row>
    <row r="117" spans="1:393" s="5" customFormat="1" ht="30" hidden="1" x14ac:dyDescent="0.25">
      <c r="A117" s="50" t="s">
        <v>4995</v>
      </c>
      <c r="B117" s="129" t="s">
        <v>9204</v>
      </c>
      <c r="C117" s="50"/>
      <c r="D117" s="50"/>
      <c r="E117" s="50" t="s">
        <v>258</v>
      </c>
      <c r="F117" s="50"/>
      <c r="G117" s="50"/>
      <c r="H117" s="50"/>
      <c r="I117" s="50"/>
      <c r="J117" s="50"/>
      <c r="K117" s="50"/>
      <c r="L117" s="213" t="s">
        <v>258</v>
      </c>
      <c r="M117" s="50"/>
      <c r="N117" s="50"/>
      <c r="O117" s="50"/>
      <c r="P117" s="50" t="s">
        <v>258</v>
      </c>
      <c r="Q117" s="50"/>
      <c r="R117" s="50">
        <v>2</v>
      </c>
      <c r="S117" s="50"/>
      <c r="T117" s="52" t="s">
        <v>9205</v>
      </c>
      <c r="U117" s="52"/>
      <c r="V117" s="33" t="s">
        <v>9206</v>
      </c>
      <c r="W117" s="50"/>
      <c r="X117" s="33"/>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0"/>
      <c r="BI117" s="52"/>
      <c r="BJ117" s="52"/>
      <c r="BK117" s="52"/>
      <c r="BL117" s="52"/>
      <c r="BM117" s="52"/>
      <c r="BN117" s="52"/>
      <c r="BO117" s="52"/>
      <c r="BP117" s="50"/>
      <c r="BQ117" s="52"/>
      <c r="BR117" s="52"/>
      <c r="BS117" s="52"/>
      <c r="BT117" s="52"/>
      <c r="BU117" s="52"/>
      <c r="BV117" s="52"/>
      <c r="BW117" s="50"/>
      <c r="BX117" s="50"/>
      <c r="BY117" s="50"/>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c r="DC117" s="50"/>
      <c r="DD117" s="50"/>
      <c r="DE117" s="50"/>
      <c r="DF117" s="50"/>
      <c r="DG117" s="50"/>
      <c r="DH117" s="50"/>
      <c r="DI117" s="50"/>
      <c r="DJ117" s="50"/>
      <c r="DK117" s="99"/>
      <c r="DL117" s="99"/>
      <c r="DM117" s="99"/>
      <c r="DN117" s="99"/>
      <c r="DO117" s="99"/>
      <c r="DP117" s="50" t="s">
        <v>4920</v>
      </c>
      <c r="DQ117" s="50" t="s">
        <v>4920</v>
      </c>
      <c r="DR117" s="50" t="s">
        <v>4920</v>
      </c>
      <c r="DS117" s="50" t="s">
        <v>4920</v>
      </c>
      <c r="DT117" s="50" t="s">
        <v>4920</v>
      </c>
      <c r="DU117" s="50" t="s">
        <v>4920</v>
      </c>
      <c r="DV117" s="50" t="s">
        <v>4920</v>
      </c>
      <c r="DW117" s="50" t="s">
        <v>4920</v>
      </c>
      <c r="DX117" s="50"/>
      <c r="DY117" s="50" t="s">
        <v>4920</v>
      </c>
      <c r="DZ117" s="50" t="s">
        <v>9207</v>
      </c>
      <c r="EA117" s="50" t="s">
        <v>9208</v>
      </c>
      <c r="EB117" s="50" t="s">
        <v>4920</v>
      </c>
      <c r="EC117" s="50" t="s">
        <v>4920</v>
      </c>
      <c r="ED117" s="50" t="s">
        <v>4920</v>
      </c>
      <c r="EE117" s="50" t="s">
        <v>4920</v>
      </c>
      <c r="EF117" s="50" t="s">
        <v>4920</v>
      </c>
      <c r="EG117" s="50" t="s">
        <v>4920</v>
      </c>
      <c r="EH117" s="50" t="s">
        <v>9209</v>
      </c>
      <c r="EI117" s="50" t="s">
        <v>9210</v>
      </c>
      <c r="EJ117" s="50" t="s">
        <v>9211</v>
      </c>
      <c r="EK117" s="50" t="s">
        <v>9212</v>
      </c>
      <c r="EL117" s="50" t="s">
        <v>9213</v>
      </c>
      <c r="EM117" s="50" t="s">
        <v>4920</v>
      </c>
      <c r="EN117" s="50" t="s">
        <v>4920</v>
      </c>
      <c r="EO117" s="50" t="s">
        <v>4920</v>
      </c>
      <c r="EP117" s="50" t="s">
        <v>4920</v>
      </c>
      <c r="EQ117" s="50" t="s">
        <v>4920</v>
      </c>
      <c r="ER117" s="50" t="s">
        <v>4920</v>
      </c>
      <c r="ES117" s="50" t="s">
        <v>4920</v>
      </c>
      <c r="ET117" s="50" t="s">
        <v>4920</v>
      </c>
      <c r="EU117" s="50" t="s">
        <v>4920</v>
      </c>
      <c r="EV117" s="50" t="s">
        <v>4920</v>
      </c>
      <c r="EW117" s="50" t="s">
        <v>4920</v>
      </c>
      <c r="EX117" s="50" t="s">
        <v>4920</v>
      </c>
      <c r="EY117" s="50" t="s">
        <v>4920</v>
      </c>
      <c r="EZ117" s="50" t="s">
        <v>9214</v>
      </c>
      <c r="FA117" s="50" t="s">
        <v>9215</v>
      </c>
      <c r="FB117" s="52"/>
      <c r="FC117" s="52"/>
      <c r="FD117" s="52"/>
      <c r="FE117" s="52"/>
      <c r="FF117" s="52"/>
      <c r="FG117" s="52"/>
      <c r="FH117" s="52"/>
      <c r="FI117" s="52"/>
      <c r="FJ117" s="52"/>
      <c r="FK117" s="52"/>
      <c r="FL117" s="52"/>
      <c r="FM117" s="52"/>
      <c r="FN117" s="52"/>
      <c r="FO117" s="52"/>
      <c r="FP117" s="52"/>
      <c r="FQ117" s="52"/>
      <c r="FR117" s="52"/>
      <c r="FS117" s="52"/>
      <c r="FT117" s="52"/>
      <c r="FU117" s="52"/>
      <c r="FV117" s="52"/>
      <c r="FW117" s="52"/>
      <c r="FX117" s="52"/>
      <c r="FY117" s="52"/>
      <c r="FZ117" s="52"/>
      <c r="GA117" s="52"/>
      <c r="GB117" s="52"/>
      <c r="GC117" s="52"/>
      <c r="GD117" s="52"/>
      <c r="GE117" s="52"/>
      <c r="GF117" s="52"/>
      <c r="GG117" s="52"/>
      <c r="GH117" s="52"/>
      <c r="GI117" s="52"/>
      <c r="GJ117" s="52"/>
      <c r="GK117" s="52"/>
      <c r="GL117" s="52"/>
      <c r="GM117" s="52"/>
      <c r="GN117" s="52"/>
      <c r="GO117" s="52"/>
      <c r="GP117" s="52"/>
      <c r="GQ117" s="52"/>
      <c r="GR117" s="52"/>
      <c r="GS117" s="52"/>
      <c r="GT117" s="52"/>
      <c r="GU117" s="52"/>
      <c r="GV117" s="52"/>
      <c r="GW117" s="52"/>
      <c r="GX117" s="52"/>
      <c r="GY117" s="52"/>
      <c r="GZ117" s="52"/>
      <c r="HA117" s="52"/>
      <c r="HB117" s="52"/>
      <c r="HC117" s="52"/>
      <c r="HD117" s="52"/>
      <c r="HE117" s="52"/>
      <c r="HF117" s="52"/>
      <c r="HG117" s="52"/>
      <c r="HH117" s="52"/>
      <c r="HI117" s="52"/>
      <c r="HJ117" s="52"/>
      <c r="HK117" s="52"/>
      <c r="HL117" s="52"/>
      <c r="HM117" s="52"/>
      <c r="HN117" s="52"/>
      <c r="HO117" s="52"/>
      <c r="HP117" s="52"/>
      <c r="HQ117" s="52"/>
      <c r="HR117" s="52"/>
      <c r="HS117" s="52"/>
      <c r="HT117" s="52"/>
      <c r="HU117" s="52"/>
      <c r="HV117" s="52"/>
      <c r="HW117" s="52"/>
      <c r="HX117" s="52"/>
      <c r="HY117" s="52"/>
      <c r="HZ117" s="52"/>
      <c r="IA117" s="52"/>
      <c r="IB117" s="52"/>
      <c r="IC117" s="52"/>
      <c r="ID117" s="52"/>
      <c r="IE117" s="52"/>
      <c r="IF117" s="52"/>
      <c r="IG117" s="52"/>
      <c r="IH117" s="52"/>
      <c r="II117" s="52"/>
      <c r="IJ117" s="52"/>
      <c r="IK117" s="52"/>
      <c r="IL117" s="52"/>
      <c r="IM117" s="52"/>
      <c r="IN117" s="52"/>
      <c r="IO117" s="52"/>
      <c r="IP117" s="52"/>
      <c r="IQ117" s="52"/>
      <c r="IR117" s="52"/>
      <c r="IS117" s="52"/>
      <c r="IT117" s="52"/>
      <c r="IU117" s="5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161"/>
      <c r="MC117" s="156"/>
      <c r="MD117" s="156"/>
      <c r="ME117" s="156"/>
      <c r="MF117" s="156"/>
      <c r="MG117" s="156"/>
      <c r="MH117" s="156"/>
      <c r="MI117" s="156"/>
      <c r="MJ117" s="156"/>
      <c r="MK117" s="156"/>
      <c r="ML117" s="156"/>
      <c r="MM117" s="156"/>
      <c r="MN117" s="156"/>
      <c r="MO117" s="156"/>
      <c r="MP117" s="156"/>
      <c r="MQ117" s="156"/>
      <c r="MR117" s="156"/>
      <c r="MS117" s="156"/>
      <c r="MT117" s="156"/>
      <c r="MU117" s="156"/>
      <c r="MV117" s="156"/>
      <c r="MW117" s="156"/>
      <c r="MX117" s="156"/>
      <c r="MY117" s="156"/>
      <c r="MZ117" s="156"/>
      <c r="NA117" s="156"/>
      <c r="NB117" s="156"/>
      <c r="NC117" s="156"/>
      <c r="ND117" s="156"/>
      <c r="NE117" s="156"/>
      <c r="NF117" s="156"/>
      <c r="NG117" s="156"/>
      <c r="NH117" s="156"/>
      <c r="NI117" s="156"/>
      <c r="NJ117" s="156"/>
      <c r="NK117" s="156"/>
      <c r="NL117" s="156"/>
      <c r="NM117" s="156"/>
      <c r="NN117" s="156"/>
      <c r="NO117" s="156"/>
      <c r="NP117" s="156"/>
      <c r="NQ117" s="156"/>
      <c r="NR117" s="156"/>
      <c r="NS117" s="156"/>
      <c r="NT117" s="156"/>
      <c r="NU117" s="156"/>
      <c r="NV117" s="156"/>
      <c r="NW117" s="156"/>
      <c r="NX117" s="156"/>
      <c r="NY117" s="156"/>
      <c r="NZ117" s="156"/>
      <c r="OA117" s="156"/>
      <c r="OB117" s="156"/>
      <c r="OC117" s="156"/>
    </row>
    <row r="118" spans="1:393" ht="150" hidden="1" x14ac:dyDescent="0.25">
      <c r="A118" s="10"/>
      <c r="B118" s="103" t="s">
        <v>9216</v>
      </c>
      <c r="C118" s="10" t="s">
        <v>3165</v>
      </c>
      <c r="D118" s="10" t="s">
        <v>258</v>
      </c>
      <c r="E118" s="10" t="s">
        <v>3165</v>
      </c>
      <c r="F118" s="10" t="s">
        <v>2177</v>
      </c>
      <c r="G118" s="10" t="s">
        <v>4916</v>
      </c>
      <c r="H118" s="10"/>
      <c r="I118" s="10"/>
      <c r="J118" s="10" t="s">
        <v>4916</v>
      </c>
      <c r="K118" s="10"/>
      <c r="L118" s="214" t="s">
        <v>3165</v>
      </c>
      <c r="M118" s="10"/>
      <c r="N118" s="10"/>
      <c r="O118" s="10" t="s">
        <v>4916</v>
      </c>
      <c r="P118" s="15" t="s">
        <v>3165</v>
      </c>
      <c r="Q118" s="15"/>
      <c r="R118" s="3">
        <v>1</v>
      </c>
      <c r="S118" s="3" t="s">
        <v>9217</v>
      </c>
      <c r="T118" s="2" t="s">
        <v>9218</v>
      </c>
      <c r="U118" s="2"/>
      <c r="V118" s="12" t="s">
        <v>9219</v>
      </c>
      <c r="W118" s="38"/>
      <c r="X118" s="12"/>
      <c r="Y118" s="3"/>
      <c r="Z118" s="3"/>
      <c r="AA118" s="2" t="s">
        <v>4920</v>
      </c>
      <c r="AB118" s="3" t="s">
        <v>3851</v>
      </c>
      <c r="AC118" s="3"/>
      <c r="AD118" s="3" t="s">
        <v>9220</v>
      </c>
      <c r="AE118" s="2" t="s">
        <v>4919</v>
      </c>
      <c r="AF118" s="2" t="s">
        <v>4919</v>
      </c>
      <c r="AG118" s="3" t="s">
        <v>9221</v>
      </c>
      <c r="AH118" s="3" t="s">
        <v>4920</v>
      </c>
      <c r="AI118" s="3" t="s">
        <v>4920</v>
      </c>
      <c r="AJ118" s="3" t="s">
        <v>9222</v>
      </c>
      <c r="AK118" s="3" t="s">
        <v>9223</v>
      </c>
      <c r="AL118" s="2" t="s">
        <v>4920</v>
      </c>
      <c r="AM118" s="3" t="s">
        <v>9224</v>
      </c>
      <c r="AN118" s="3" t="s">
        <v>9225</v>
      </c>
      <c r="AO118" s="3" t="s">
        <v>4920</v>
      </c>
      <c r="AP118" s="3" t="s">
        <v>4920</v>
      </c>
      <c r="AQ118" s="3" t="s">
        <v>9226</v>
      </c>
      <c r="AR118" s="3"/>
      <c r="AS118" s="3" t="s">
        <v>9227</v>
      </c>
      <c r="AT118" s="24" t="s">
        <v>9228</v>
      </c>
      <c r="AU118" s="2" t="s">
        <v>9229</v>
      </c>
      <c r="AV118" s="2" t="s">
        <v>4920</v>
      </c>
      <c r="AW118" s="3"/>
      <c r="AX118" s="3" t="s">
        <v>4920</v>
      </c>
      <c r="AY118" s="3" t="s">
        <v>4920</v>
      </c>
      <c r="AZ118" s="3" t="s">
        <v>4920</v>
      </c>
      <c r="BA118" s="3" t="s">
        <v>9230</v>
      </c>
      <c r="BB118" s="3" t="s">
        <v>9231</v>
      </c>
      <c r="BC118" s="2" t="s">
        <v>9232</v>
      </c>
      <c r="BD118" s="2" t="s">
        <v>9233</v>
      </c>
      <c r="BE118" s="2" t="s">
        <v>9234</v>
      </c>
      <c r="BF118" s="2" t="s">
        <v>4920</v>
      </c>
      <c r="BG118" s="3" t="s">
        <v>9235</v>
      </c>
      <c r="BH118" s="3" t="s">
        <v>9236</v>
      </c>
      <c r="BI118" s="3" t="s">
        <v>3422</v>
      </c>
      <c r="BJ118" s="3" t="s">
        <v>9237</v>
      </c>
      <c r="BK118" s="2"/>
      <c r="BL118" s="3" t="s">
        <v>9238</v>
      </c>
      <c r="BM118" s="3" t="s">
        <v>9239</v>
      </c>
      <c r="BN118" s="3" t="s">
        <v>9240</v>
      </c>
      <c r="BO118" s="3" t="s">
        <v>9241</v>
      </c>
      <c r="BP118" s="3" t="s">
        <v>9242</v>
      </c>
      <c r="BQ118" s="3" t="s">
        <v>9243</v>
      </c>
      <c r="BR118" s="2" t="s">
        <v>5398</v>
      </c>
      <c r="BS118" s="2" t="s">
        <v>5398</v>
      </c>
      <c r="BT118" s="2" t="s">
        <v>5398</v>
      </c>
      <c r="BU118" s="2"/>
      <c r="BV118" s="2"/>
      <c r="BW118" s="36"/>
      <c r="BX118" s="3"/>
      <c r="BY118" s="46" t="s">
        <v>4920</v>
      </c>
      <c r="BZ118" s="46" t="s">
        <v>4920</v>
      </c>
      <c r="CA118" s="3" t="s">
        <v>9244</v>
      </c>
      <c r="CB118" s="37" t="s">
        <v>9245</v>
      </c>
      <c r="CC118" s="3"/>
      <c r="CD118" s="46" t="s">
        <v>4920</v>
      </c>
      <c r="CE118" s="37" t="s">
        <v>9246</v>
      </c>
      <c r="CF118" s="37" t="s">
        <v>9247</v>
      </c>
      <c r="CG118" s="37" t="s">
        <v>9248</v>
      </c>
      <c r="CH118" s="3" t="s">
        <v>9249</v>
      </c>
      <c r="CI118" s="3" t="s">
        <v>9250</v>
      </c>
      <c r="CJ118" s="3" t="s">
        <v>9251</v>
      </c>
      <c r="CK118" s="3" t="s">
        <v>9252</v>
      </c>
      <c r="CL118" s="3" t="s">
        <v>9253</v>
      </c>
      <c r="CM118" s="46" t="s">
        <v>4920</v>
      </c>
      <c r="CN118" s="3"/>
      <c r="CO118" s="3"/>
      <c r="CP118" s="46" t="s">
        <v>4920</v>
      </c>
      <c r="CQ118" s="3" t="s">
        <v>9254</v>
      </c>
      <c r="CR118" s="3" t="s">
        <v>9255</v>
      </c>
      <c r="CS118" s="3"/>
      <c r="CT118" s="3" t="s">
        <v>9256</v>
      </c>
      <c r="CU118" s="3" t="s">
        <v>9257</v>
      </c>
      <c r="CV118" s="3" t="s">
        <v>9258</v>
      </c>
      <c r="CW118" s="3" t="s">
        <v>9259</v>
      </c>
      <c r="CX118" s="46" t="s">
        <v>4920</v>
      </c>
      <c r="CY118" s="46" t="s">
        <v>4920</v>
      </c>
      <c r="CZ118" s="46" t="s">
        <v>4920</v>
      </c>
      <c r="DA118" s="3"/>
      <c r="DB118" s="3" t="s">
        <v>9260</v>
      </c>
      <c r="DC118" s="3" t="s">
        <v>4920</v>
      </c>
      <c r="DD118" s="3" t="s">
        <v>9261</v>
      </c>
      <c r="DE118" s="3" t="s">
        <v>9262</v>
      </c>
      <c r="DF118" s="3" t="s">
        <v>9263</v>
      </c>
      <c r="DG118" s="3" t="s">
        <v>9264</v>
      </c>
      <c r="DH118" s="46" t="s">
        <v>4920</v>
      </c>
      <c r="DI118" s="3" t="s">
        <v>9265</v>
      </c>
      <c r="DJ118" s="3" t="s">
        <v>9266</v>
      </c>
      <c r="DK118" s="11" t="s">
        <v>9267</v>
      </c>
      <c r="DL118" s="11" t="s">
        <v>4920</v>
      </c>
      <c r="DM118" s="11" t="s">
        <v>9268</v>
      </c>
      <c r="DN118" s="11" t="s">
        <v>4868</v>
      </c>
      <c r="DO118" s="11" t="s">
        <v>9269</v>
      </c>
      <c r="DP118" s="3" t="s">
        <v>9270</v>
      </c>
      <c r="DQ118" s="3" t="s">
        <v>4920</v>
      </c>
      <c r="DR118" s="3" t="s">
        <v>9271</v>
      </c>
      <c r="DS118" s="3" t="s">
        <v>9272</v>
      </c>
      <c r="DT118" s="3" t="s">
        <v>9273</v>
      </c>
      <c r="DU118" s="3"/>
      <c r="DV118" s="3"/>
      <c r="DW118" s="46" t="s">
        <v>4920</v>
      </c>
      <c r="DX118" s="56"/>
      <c r="DY118" s="3"/>
      <c r="DZ118" s="3"/>
      <c r="EA118" s="3"/>
      <c r="EB118" s="3" t="s">
        <v>9274</v>
      </c>
      <c r="EC118" s="3" t="s">
        <v>9275</v>
      </c>
      <c r="ED118" s="1"/>
      <c r="EE118" s="3" t="s">
        <v>9276</v>
      </c>
      <c r="EF118" s="3" t="s">
        <v>9277</v>
      </c>
      <c r="EG118" s="3" t="s">
        <v>9278</v>
      </c>
      <c r="EH118" s="3" t="s">
        <v>9279</v>
      </c>
      <c r="EI118" s="3" t="s">
        <v>9280</v>
      </c>
      <c r="EJ118" s="3" t="s">
        <v>9281</v>
      </c>
      <c r="EK118" s="3" t="s">
        <v>9282</v>
      </c>
      <c r="EL118" s="3"/>
      <c r="EM118" s="3"/>
      <c r="EN118" s="3"/>
      <c r="EO118" s="3" t="s">
        <v>9283</v>
      </c>
      <c r="EP118" s="3" t="s">
        <v>4920</v>
      </c>
      <c r="EQ118" s="3" t="s">
        <v>4920</v>
      </c>
      <c r="ER118" s="3" t="s">
        <v>4920</v>
      </c>
      <c r="ES118" s="3"/>
      <c r="ET118" s="3" t="s">
        <v>9284</v>
      </c>
      <c r="EU118" s="3"/>
      <c r="EV118" s="3" t="s">
        <v>9285</v>
      </c>
      <c r="EW118" s="3" t="s">
        <v>9286</v>
      </c>
      <c r="EX118" s="3" t="s">
        <v>9287</v>
      </c>
      <c r="EY118" s="3" t="s">
        <v>5010</v>
      </c>
      <c r="EZ118" s="3" t="s">
        <v>9288</v>
      </c>
      <c r="FA118" s="3"/>
      <c r="FB118" s="2"/>
      <c r="FC118" s="2"/>
      <c r="FD118" s="2"/>
      <c r="FE118" s="2"/>
      <c r="FF118" s="3" t="s">
        <v>9289</v>
      </c>
      <c r="FG118" s="3" t="s">
        <v>9290</v>
      </c>
      <c r="FH118" s="3" t="s">
        <v>9291</v>
      </c>
      <c r="FI118" s="3" t="s">
        <v>9292</v>
      </c>
      <c r="FJ118" s="3" t="s">
        <v>9293</v>
      </c>
      <c r="FK118" s="3" t="s">
        <v>9294</v>
      </c>
      <c r="FL118" s="3" t="s">
        <v>9295</v>
      </c>
      <c r="FM118" s="3" t="s">
        <v>9296</v>
      </c>
      <c r="FN118" s="3" t="s">
        <v>9297</v>
      </c>
      <c r="FO118" s="3" t="s">
        <v>4920</v>
      </c>
      <c r="FP118" s="3" t="s">
        <v>9298</v>
      </c>
      <c r="FQ118" s="3" t="s">
        <v>9299</v>
      </c>
      <c r="FR118" s="3" t="s">
        <v>9300</v>
      </c>
      <c r="FS118" s="3" t="s">
        <v>9301</v>
      </c>
      <c r="FT118" s="3" t="s">
        <v>9302</v>
      </c>
      <c r="FU118" s="3" t="s">
        <v>9303</v>
      </c>
      <c r="FV118" s="2"/>
      <c r="FW118" s="2"/>
      <c r="FX118" s="2"/>
      <c r="FY118" s="2"/>
      <c r="FZ118" s="63"/>
      <c r="GA118" s="2"/>
      <c r="GB118" s="2" t="s">
        <v>9304</v>
      </c>
      <c r="GC118" s="2"/>
      <c r="GD118" s="2"/>
      <c r="GE118" s="2" t="s">
        <v>9047</v>
      </c>
      <c r="GF118" s="2"/>
      <c r="GG118" s="2" t="s">
        <v>9047</v>
      </c>
      <c r="GH118" s="2"/>
      <c r="GI118" s="2"/>
      <c r="GJ118" s="2"/>
      <c r="GK118" s="2"/>
      <c r="GL118" s="2"/>
      <c r="GM118" s="2"/>
      <c r="GN118" s="2"/>
      <c r="GO118" s="2" t="s">
        <v>9305</v>
      </c>
      <c r="GP118" s="2" t="s">
        <v>9050</v>
      </c>
      <c r="GQ118" s="2"/>
      <c r="GR118" s="2"/>
      <c r="GS118" s="2"/>
      <c r="GT118" s="2" t="s">
        <v>7588</v>
      </c>
      <c r="GU118" s="2"/>
      <c r="GV118" s="2" t="s">
        <v>7144</v>
      </c>
      <c r="GW118" s="2" t="s">
        <v>7145</v>
      </c>
      <c r="GX118" s="2" t="s">
        <v>7144</v>
      </c>
      <c r="GY118" s="2" t="s">
        <v>9306</v>
      </c>
      <c r="GZ118" s="2" t="s">
        <v>9306</v>
      </c>
      <c r="HA118" s="2" t="s">
        <v>4920</v>
      </c>
      <c r="HB118" s="2" t="s">
        <v>4920</v>
      </c>
      <c r="HC118" s="2" t="s">
        <v>4920</v>
      </c>
      <c r="HD118" s="2" t="s">
        <v>9307</v>
      </c>
      <c r="HE118" s="2" t="s">
        <v>9308</v>
      </c>
      <c r="HF118" s="3" t="s">
        <v>9309</v>
      </c>
      <c r="HG118" s="2" t="s">
        <v>9305</v>
      </c>
      <c r="HH118" s="2" t="s">
        <v>8588</v>
      </c>
      <c r="HI118" s="3" t="s">
        <v>9309</v>
      </c>
      <c r="HJ118" s="3" t="s">
        <v>9309</v>
      </c>
      <c r="HK118" s="3" t="s">
        <v>6394</v>
      </c>
      <c r="HL118" s="3" t="s">
        <v>9310</v>
      </c>
      <c r="HM118" s="3" t="s">
        <v>9311</v>
      </c>
      <c r="HN118" s="3" t="s">
        <v>9312</v>
      </c>
      <c r="HO118" s="3" t="s">
        <v>9313</v>
      </c>
      <c r="HP118" s="3" t="s">
        <v>9314</v>
      </c>
      <c r="HQ118" s="2" t="s">
        <v>9315</v>
      </c>
      <c r="HR118" s="3" t="s">
        <v>9316</v>
      </c>
      <c r="HS118" s="3" t="s">
        <v>9317</v>
      </c>
      <c r="HT118" s="3" t="s">
        <v>9318</v>
      </c>
      <c r="HU118" s="3" t="s">
        <v>9319</v>
      </c>
      <c r="HV118" s="2" t="s">
        <v>9320</v>
      </c>
      <c r="HW118" s="3" t="s">
        <v>9321</v>
      </c>
      <c r="HX118" s="3" t="s">
        <v>9322</v>
      </c>
      <c r="HY118" s="2"/>
      <c r="HZ118" s="2"/>
      <c r="IA118" s="63"/>
      <c r="IB118" s="2"/>
      <c r="IC118" s="2"/>
      <c r="ID118" s="2"/>
      <c r="IE118" s="2"/>
      <c r="IF118" s="2"/>
      <c r="IG118" s="2" t="s">
        <v>4920</v>
      </c>
      <c r="IH118" s="3" t="s">
        <v>9323</v>
      </c>
      <c r="II118" s="1" t="s">
        <v>9324</v>
      </c>
      <c r="IJ118" s="3" t="s">
        <v>9325</v>
      </c>
      <c r="IK118" s="3" t="s">
        <v>9326</v>
      </c>
      <c r="IL118" s="2" t="s">
        <v>4920</v>
      </c>
      <c r="IM118" s="2" t="s">
        <v>4920</v>
      </c>
      <c r="IN118" s="3" t="s">
        <v>9327</v>
      </c>
      <c r="IO118" s="3" t="s">
        <v>9328</v>
      </c>
      <c r="IP118" s="3" t="s">
        <v>4920</v>
      </c>
      <c r="IQ118" s="1" t="s">
        <v>9051</v>
      </c>
      <c r="IR118" s="1" t="s">
        <v>9329</v>
      </c>
      <c r="IS118" s="1" t="s">
        <v>4920</v>
      </c>
      <c r="IT118" s="3" t="s">
        <v>9330</v>
      </c>
      <c r="IU118" s="3" t="s">
        <v>4920</v>
      </c>
      <c r="IV118" s="2" t="s">
        <v>4920</v>
      </c>
      <c r="IW118" s="2" t="s">
        <v>4920</v>
      </c>
      <c r="IX118" s="2" t="s">
        <v>4920</v>
      </c>
      <c r="IY118" s="2" t="s">
        <v>4920</v>
      </c>
      <c r="IZ118" s="2" t="s">
        <v>4920</v>
      </c>
      <c r="JA118" s="3" t="s">
        <v>9331</v>
      </c>
      <c r="JB118" s="3" t="s">
        <v>9332</v>
      </c>
      <c r="JC118" s="3" t="s">
        <v>9333</v>
      </c>
      <c r="JD118" s="3" t="s">
        <v>5208</v>
      </c>
      <c r="JE118" s="3" t="s">
        <v>5208</v>
      </c>
      <c r="JF118" s="3" t="s">
        <v>9334</v>
      </c>
      <c r="JG118" s="3" t="s">
        <v>4920</v>
      </c>
      <c r="JH118" s="2" t="s">
        <v>4920</v>
      </c>
      <c r="JI118" s="3" t="s">
        <v>9335</v>
      </c>
      <c r="JJ118" s="3" t="s">
        <v>9336</v>
      </c>
      <c r="JK118" s="3" t="s">
        <v>9337</v>
      </c>
      <c r="JL118" s="3" t="s">
        <v>9338</v>
      </c>
      <c r="JM118" s="3" t="s">
        <v>9339</v>
      </c>
      <c r="JN118" s="3" t="s">
        <v>9340</v>
      </c>
      <c r="JO118" s="3" t="s">
        <v>9341</v>
      </c>
      <c r="JP118" s="3" t="s">
        <v>9342</v>
      </c>
      <c r="JQ118" s="2" t="s">
        <v>9047</v>
      </c>
      <c r="JR118" s="3" t="s">
        <v>9343</v>
      </c>
      <c r="JS118" s="24" t="s">
        <v>9344</v>
      </c>
      <c r="JT118" s="2" t="s">
        <v>9345</v>
      </c>
      <c r="JU118" s="2" t="s">
        <v>9346</v>
      </c>
      <c r="JV118" s="3" t="s">
        <v>9347</v>
      </c>
      <c r="JW118" s="3" t="s">
        <v>9348</v>
      </c>
      <c r="JX118" s="3" t="s">
        <v>9349</v>
      </c>
      <c r="JY118" s="2" t="s">
        <v>5010</v>
      </c>
      <c r="JZ118" s="2" t="s">
        <v>5010</v>
      </c>
      <c r="KA118" s="2"/>
      <c r="KB118" s="63"/>
      <c r="KC118" s="2"/>
      <c r="KD118" s="2"/>
      <c r="KE118" s="3" t="s">
        <v>9350</v>
      </c>
      <c r="KF118" s="3" t="s">
        <v>9351</v>
      </c>
      <c r="KG118" s="3" t="s">
        <v>9352</v>
      </c>
      <c r="KH118" s="3" t="s">
        <v>9353</v>
      </c>
      <c r="KI118" s="3" t="s">
        <v>9354</v>
      </c>
      <c r="KJ118" s="3" t="s">
        <v>9355</v>
      </c>
      <c r="KK118" s="3" t="s">
        <v>9356</v>
      </c>
      <c r="KL118" s="3" t="s">
        <v>4920</v>
      </c>
      <c r="KM118" s="3"/>
      <c r="KN118" s="3"/>
      <c r="KO118" s="3" t="s">
        <v>9357</v>
      </c>
      <c r="KP118" s="3" t="s">
        <v>9358</v>
      </c>
      <c r="KQ118" s="2"/>
      <c r="KR118" s="2" t="s">
        <v>4953</v>
      </c>
      <c r="KS118" s="3" t="s">
        <v>9359</v>
      </c>
      <c r="KT118" s="1"/>
      <c r="KU118" s="3" t="s">
        <v>9360</v>
      </c>
      <c r="KV118" s="2"/>
      <c r="KW118" s="3" t="s">
        <v>9361</v>
      </c>
      <c r="KX118" s="2"/>
      <c r="KY118" s="3" t="s">
        <v>9362</v>
      </c>
      <c r="KZ118" s="3" t="s">
        <v>9363</v>
      </c>
      <c r="LA118" s="3" t="s">
        <v>9364</v>
      </c>
      <c r="LB118" s="2" t="s">
        <v>9365</v>
      </c>
      <c r="LC118" s="2" t="s">
        <v>9366</v>
      </c>
      <c r="LD118" s="2" t="s">
        <v>9367</v>
      </c>
      <c r="LE118" s="2"/>
      <c r="LF118" s="2"/>
      <c r="LG118" s="2"/>
      <c r="LH118" s="3" t="s">
        <v>9368</v>
      </c>
      <c r="LI118" s="3" t="s">
        <v>9369</v>
      </c>
      <c r="LJ118" s="3" t="s">
        <v>9370</v>
      </c>
      <c r="LK118" s="3" t="s">
        <v>9371</v>
      </c>
      <c r="LL118" s="3" t="s">
        <v>9372</v>
      </c>
      <c r="LM118" s="3" t="s">
        <v>9373</v>
      </c>
      <c r="LN118" s="3" t="s">
        <v>9374</v>
      </c>
      <c r="LO118" s="2" t="s">
        <v>4920</v>
      </c>
      <c r="LP118" s="2"/>
      <c r="LQ118" s="3" t="s">
        <v>9375</v>
      </c>
      <c r="LR118" s="3" t="s">
        <v>9376</v>
      </c>
      <c r="LS118" s="3" t="s">
        <v>4920</v>
      </c>
      <c r="LT118" s="2" t="s">
        <v>4920</v>
      </c>
      <c r="LU118" s="3" t="s">
        <v>9377</v>
      </c>
      <c r="LV118" s="3" t="s">
        <v>9378</v>
      </c>
      <c r="LW118" s="2" t="s">
        <v>4920</v>
      </c>
      <c r="LX118" s="3" t="s">
        <v>9379</v>
      </c>
      <c r="LY118" s="2" t="s">
        <v>9380</v>
      </c>
      <c r="LZ118" s="2" t="s">
        <v>8936</v>
      </c>
      <c r="MA118" s="2"/>
      <c r="MB118" s="159"/>
      <c r="MC118" s="155"/>
      <c r="MD118" s="155"/>
      <c r="ME118" s="220" t="s">
        <v>9381</v>
      </c>
      <c r="MF118" s="2" t="s">
        <v>9382</v>
      </c>
      <c r="MG118" s="2" t="s">
        <v>4920</v>
      </c>
      <c r="MH118" s="2" t="s">
        <v>4920</v>
      </c>
      <c r="MI118" s="2" t="s">
        <v>9383</v>
      </c>
      <c r="MJ118" s="2" t="s">
        <v>9383</v>
      </c>
      <c r="MK118" s="2" t="s">
        <v>9384</v>
      </c>
      <c r="ML118" s="2" t="s">
        <v>9385</v>
      </c>
      <c r="MM118" s="2" t="s">
        <v>7820</v>
      </c>
      <c r="MN118" s="2" t="s">
        <v>7820</v>
      </c>
      <c r="MO118" s="2" t="s">
        <v>7820</v>
      </c>
      <c r="MP118" s="2" t="s">
        <v>7820</v>
      </c>
      <c r="MQ118" s="2" t="s">
        <v>9386</v>
      </c>
      <c r="MR118" s="2" t="s">
        <v>9387</v>
      </c>
      <c r="MS118" s="2" t="s">
        <v>9388</v>
      </c>
      <c r="NB118" s="2" t="s">
        <v>9389</v>
      </c>
      <c r="NC118" s="2" t="s">
        <v>9390</v>
      </c>
    </row>
    <row r="119" spans="1:393" ht="150" hidden="1" x14ac:dyDescent="0.25">
      <c r="A119" s="16"/>
      <c r="B119" s="103" t="s">
        <v>9391</v>
      </c>
      <c r="C119" s="10" t="s">
        <v>3165</v>
      </c>
      <c r="D119" s="10" t="s">
        <v>258</v>
      </c>
      <c r="E119" s="10" t="s">
        <v>3165</v>
      </c>
      <c r="F119" s="10" t="s">
        <v>2177</v>
      </c>
      <c r="G119" s="10" t="s">
        <v>992</v>
      </c>
      <c r="H119" s="10"/>
      <c r="I119" s="10"/>
      <c r="J119" s="10"/>
      <c r="K119" s="10"/>
      <c r="L119" s="214" t="s">
        <v>3165</v>
      </c>
      <c r="M119" s="10"/>
      <c r="N119" s="10"/>
      <c r="O119" s="10"/>
      <c r="P119" s="15" t="s">
        <v>258</v>
      </c>
      <c r="Q119" s="15"/>
      <c r="R119" s="3">
        <v>1</v>
      </c>
      <c r="S119" s="3" t="s">
        <v>9392</v>
      </c>
      <c r="T119" s="2" t="s">
        <v>9393</v>
      </c>
      <c r="U119" s="2"/>
      <c r="V119" s="12" t="s">
        <v>9394</v>
      </c>
      <c r="W119" s="38"/>
      <c r="X119" s="12"/>
      <c r="Y119" s="2"/>
      <c r="Z119" s="2"/>
      <c r="AA119" s="2"/>
      <c r="AB119" s="2"/>
      <c r="AC119" s="2"/>
      <c r="AD119" s="24" t="s">
        <v>4920</v>
      </c>
      <c r="AE119" s="3" t="s">
        <v>9395</v>
      </c>
      <c r="AF119" s="3"/>
      <c r="AG119" s="24" t="s">
        <v>9396</v>
      </c>
      <c r="AH119" s="24" t="s">
        <v>4920</v>
      </c>
      <c r="AI119" s="24" t="s">
        <v>100</v>
      </c>
      <c r="AJ119" s="2"/>
      <c r="AK119" s="2"/>
      <c r="AL119" s="24" t="s">
        <v>4920</v>
      </c>
      <c r="AM119" s="3" t="s">
        <v>4920</v>
      </c>
      <c r="AN119" s="3" t="s">
        <v>9397</v>
      </c>
      <c r="AO119" s="2"/>
      <c r="AP119" s="3"/>
      <c r="AQ119" s="3" t="s">
        <v>4920</v>
      </c>
      <c r="AR119" s="3" t="s">
        <v>4920</v>
      </c>
      <c r="AS119" s="3" t="s">
        <v>4920</v>
      </c>
      <c r="AT119" s="3" t="s">
        <v>4920</v>
      </c>
      <c r="AU119" s="3" t="s">
        <v>9398</v>
      </c>
      <c r="AV119" s="2" t="s">
        <v>4920</v>
      </c>
      <c r="AW119" s="2"/>
      <c r="AX119" s="2" t="s">
        <v>9399</v>
      </c>
      <c r="AY119" s="2"/>
      <c r="AZ119" s="3"/>
      <c r="BA119" s="2"/>
      <c r="BB119" s="2"/>
      <c r="BC119" s="2"/>
      <c r="BD119" s="2" t="s">
        <v>9400</v>
      </c>
      <c r="BE119" s="3" t="s">
        <v>9401</v>
      </c>
      <c r="BF119" s="3" t="s">
        <v>9402</v>
      </c>
      <c r="BG119" s="2" t="s">
        <v>4920</v>
      </c>
      <c r="BH119" s="3" t="s">
        <v>9403</v>
      </c>
      <c r="BI119" s="2" t="s">
        <v>4920</v>
      </c>
      <c r="BJ119" s="3"/>
      <c r="BK119" s="2" t="s">
        <v>4920</v>
      </c>
      <c r="BL119" s="2" t="s">
        <v>4920</v>
      </c>
      <c r="BM119" s="2" t="s">
        <v>4920</v>
      </c>
      <c r="BN119" s="2" t="s">
        <v>9404</v>
      </c>
      <c r="BO119" s="2" t="s">
        <v>9405</v>
      </c>
      <c r="BP119" s="2" t="s">
        <v>4765</v>
      </c>
      <c r="BQ119" s="2" t="s">
        <v>4920</v>
      </c>
      <c r="BR119" s="2" t="s">
        <v>4920</v>
      </c>
      <c r="BS119" s="2"/>
      <c r="BT119" s="2"/>
      <c r="BU119" s="2"/>
      <c r="BV119" s="2"/>
      <c r="BW119" s="38"/>
      <c r="BX119" s="3"/>
      <c r="BY119" s="3"/>
      <c r="BZ119" s="46" t="s">
        <v>4920</v>
      </c>
      <c r="CA119" s="37" t="s">
        <v>9406</v>
      </c>
      <c r="CB119" s="3" t="s">
        <v>4920</v>
      </c>
      <c r="CC119" s="37" t="s">
        <v>9407</v>
      </c>
      <c r="CD119" s="37" t="s">
        <v>9408</v>
      </c>
      <c r="CE119" s="3" t="s">
        <v>9409</v>
      </c>
      <c r="CF119" s="3" t="s">
        <v>4920</v>
      </c>
      <c r="CG119" s="3" t="s">
        <v>4920</v>
      </c>
      <c r="CH119" s="37" t="s">
        <v>9410</v>
      </c>
      <c r="CI119" s="3" t="s">
        <v>9411</v>
      </c>
      <c r="CJ119" s="3" t="s">
        <v>4920</v>
      </c>
      <c r="CK119" s="3" t="s">
        <v>4920</v>
      </c>
      <c r="CL119" s="3" t="s">
        <v>4920</v>
      </c>
      <c r="CM119" s="3" t="s">
        <v>9412</v>
      </c>
      <c r="CN119" s="3"/>
      <c r="CO119" s="3"/>
      <c r="CP119" s="3" t="s">
        <v>9413</v>
      </c>
      <c r="CQ119" s="3" t="s">
        <v>9414</v>
      </c>
      <c r="CR119" s="3" t="s">
        <v>4920</v>
      </c>
      <c r="CS119" s="3"/>
      <c r="CT119" s="37" t="s">
        <v>9415</v>
      </c>
      <c r="CU119" s="3"/>
      <c r="CV119" s="3" t="s">
        <v>4920</v>
      </c>
      <c r="CW119" s="3" t="s">
        <v>4920</v>
      </c>
      <c r="CX119" s="3"/>
      <c r="CY119" s="3"/>
      <c r="CZ119" s="3" t="s">
        <v>9416</v>
      </c>
      <c r="DA119" s="3"/>
      <c r="DB119" s="3"/>
      <c r="DC119" s="3" t="s">
        <v>9417</v>
      </c>
      <c r="DD119" s="3" t="s">
        <v>9418</v>
      </c>
      <c r="DE119" s="3"/>
      <c r="DF119" s="3" t="s">
        <v>4920</v>
      </c>
      <c r="DG119" s="3" t="s">
        <v>9419</v>
      </c>
      <c r="DH119" s="3" t="s">
        <v>5004</v>
      </c>
      <c r="DI119" s="3" t="s">
        <v>5004</v>
      </c>
      <c r="DJ119" s="3" t="s">
        <v>9420</v>
      </c>
      <c r="DK119" s="11" t="s">
        <v>5312</v>
      </c>
      <c r="DL119" s="11"/>
      <c r="DM119" s="11" t="s">
        <v>4920</v>
      </c>
      <c r="DN119" s="11" t="s">
        <v>4920</v>
      </c>
      <c r="DO119" s="11"/>
      <c r="DP119" s="37" t="s">
        <v>9421</v>
      </c>
      <c r="DQ119" s="3" t="s">
        <v>4920</v>
      </c>
      <c r="DR119" s="3"/>
      <c r="DS119" s="3"/>
      <c r="DT119" s="3" t="s">
        <v>9422</v>
      </c>
      <c r="DU119" s="3"/>
      <c r="DV119" s="3"/>
      <c r="DW119" s="3"/>
      <c r="DX119" s="56"/>
      <c r="DY119" s="3"/>
      <c r="DZ119" s="3"/>
      <c r="EA119" s="3"/>
      <c r="EB119" s="3"/>
      <c r="EC119" s="3" t="s">
        <v>4920</v>
      </c>
      <c r="ED119" s="3" t="s">
        <v>9423</v>
      </c>
      <c r="EE119" s="3" t="s">
        <v>4920</v>
      </c>
      <c r="EF119" s="3" t="s">
        <v>4920</v>
      </c>
      <c r="EG119" s="3" t="s">
        <v>9424</v>
      </c>
      <c r="EH119" s="3" t="s">
        <v>9425</v>
      </c>
      <c r="EI119" s="3" t="s">
        <v>9426</v>
      </c>
      <c r="EJ119" s="3" t="s">
        <v>4920</v>
      </c>
      <c r="EK119" s="3" t="s">
        <v>4920</v>
      </c>
      <c r="EL119" s="3" t="s">
        <v>4920</v>
      </c>
      <c r="EM119" s="3"/>
      <c r="EN119" s="3"/>
      <c r="EO119" s="3" t="s">
        <v>9427</v>
      </c>
      <c r="EP119" s="3"/>
      <c r="EQ119" s="3" t="s">
        <v>4920</v>
      </c>
      <c r="ER119" s="3" t="s">
        <v>8362</v>
      </c>
      <c r="ES119" s="3" t="s">
        <v>4920</v>
      </c>
      <c r="ET119" s="3"/>
      <c r="EU119" s="3"/>
      <c r="EV119" s="3"/>
      <c r="EW119" s="3" t="s">
        <v>9428</v>
      </c>
      <c r="EX119" s="3" t="s">
        <v>9429</v>
      </c>
      <c r="EY119" s="3" t="s">
        <v>9429</v>
      </c>
      <c r="EZ119" s="3" t="s">
        <v>4920</v>
      </c>
      <c r="FA119" s="3" t="s">
        <v>9429</v>
      </c>
      <c r="FB119" s="2"/>
      <c r="FC119" s="2"/>
      <c r="FD119" s="2"/>
      <c r="FE119" s="3" t="s">
        <v>9430</v>
      </c>
      <c r="FF119" s="3" t="s">
        <v>9431</v>
      </c>
      <c r="FG119" s="3" t="s">
        <v>9432</v>
      </c>
      <c r="FH119" s="3" t="s">
        <v>9433</v>
      </c>
      <c r="FI119" s="3" t="s">
        <v>4920</v>
      </c>
      <c r="FJ119" s="3" t="s">
        <v>9434</v>
      </c>
      <c r="FK119" s="3" t="s">
        <v>5208</v>
      </c>
      <c r="FL119" s="3" t="s">
        <v>5208</v>
      </c>
      <c r="FM119" s="3" t="s">
        <v>4920</v>
      </c>
      <c r="FN119" s="3" t="s">
        <v>4920</v>
      </c>
      <c r="FO119" s="3" t="s">
        <v>4920</v>
      </c>
      <c r="FP119" s="3" t="s">
        <v>9435</v>
      </c>
      <c r="FQ119" s="3" t="s">
        <v>9436</v>
      </c>
      <c r="FR119" s="3" t="s">
        <v>9437</v>
      </c>
      <c r="FS119" s="3" t="s">
        <v>9438</v>
      </c>
      <c r="FT119" s="3" t="s">
        <v>9439</v>
      </c>
      <c r="FU119" s="2"/>
      <c r="FV119" s="2"/>
      <c r="FW119" s="2"/>
      <c r="FX119" s="2"/>
      <c r="FY119" s="2"/>
      <c r="FZ119" s="63"/>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t="s">
        <v>4920</v>
      </c>
      <c r="GZ119" s="2"/>
      <c r="HA119" s="2" t="s">
        <v>9440</v>
      </c>
      <c r="HB119" s="2"/>
      <c r="HC119" s="2"/>
      <c r="HD119" s="2"/>
      <c r="HE119" s="2"/>
      <c r="HF119" s="2"/>
      <c r="HG119" s="3" t="s">
        <v>4920</v>
      </c>
      <c r="HH119" s="3" t="s">
        <v>9441</v>
      </c>
      <c r="HI119" s="2"/>
      <c r="HJ119" s="3" t="s">
        <v>4920</v>
      </c>
      <c r="HK119" s="2" t="s">
        <v>9442</v>
      </c>
      <c r="HL119" s="2"/>
      <c r="HM119" s="3" t="s">
        <v>9443</v>
      </c>
      <c r="HN119" s="3" t="s">
        <v>9444</v>
      </c>
      <c r="HO119" s="3" t="s">
        <v>4920</v>
      </c>
      <c r="HP119" s="3" t="s">
        <v>9445</v>
      </c>
      <c r="HQ119" s="3" t="s">
        <v>9446</v>
      </c>
      <c r="HR119" s="2"/>
      <c r="HS119" s="2" t="s">
        <v>4920</v>
      </c>
      <c r="HT119" s="3" t="s">
        <v>4920</v>
      </c>
      <c r="HU119" s="2" t="s">
        <v>4920</v>
      </c>
      <c r="HV119" s="2"/>
      <c r="HW119" s="3" t="s">
        <v>4920</v>
      </c>
      <c r="HX119" s="3" t="s">
        <v>9447</v>
      </c>
      <c r="HY119" s="2"/>
      <c r="HZ119" s="2"/>
      <c r="IA119" s="63"/>
      <c r="IB119" s="2"/>
      <c r="IC119" s="2"/>
      <c r="ID119" s="2"/>
      <c r="IE119" s="2"/>
      <c r="IF119" s="2"/>
      <c r="IG119" s="2"/>
      <c r="IH119" s="2"/>
      <c r="II119" s="2"/>
      <c r="IJ119" s="2"/>
      <c r="IK119" s="3" t="s">
        <v>4920</v>
      </c>
      <c r="IL119" s="3" t="s">
        <v>4920</v>
      </c>
      <c r="IM119" s="3" t="s">
        <v>4920</v>
      </c>
      <c r="IN119" s="3" t="s">
        <v>4920</v>
      </c>
      <c r="IO119" s="3" t="s">
        <v>4920</v>
      </c>
      <c r="IP119" s="2"/>
      <c r="IQ119" s="2"/>
      <c r="IR119" s="3" t="s">
        <v>4920</v>
      </c>
      <c r="IS119" s="2"/>
      <c r="IT119" s="2"/>
      <c r="IU119" s="2"/>
      <c r="IV119" s="2" t="s">
        <v>9448</v>
      </c>
      <c r="IW119" s="2" t="s">
        <v>5208</v>
      </c>
      <c r="IX119" s="2" t="s">
        <v>5208</v>
      </c>
      <c r="IY119" s="3" t="s">
        <v>9449</v>
      </c>
      <c r="IZ119" s="3" t="s">
        <v>4920</v>
      </c>
      <c r="JA119" s="2"/>
      <c r="JB119" s="2" t="s">
        <v>4920</v>
      </c>
      <c r="JC119" s="2" t="s">
        <v>4920</v>
      </c>
      <c r="JD119" s="2" t="s">
        <v>4920</v>
      </c>
      <c r="JE119" s="2"/>
      <c r="JF119" s="2"/>
      <c r="JG119" s="3" t="s">
        <v>4920</v>
      </c>
      <c r="JH119" s="2"/>
      <c r="JI119" s="3" t="s">
        <v>9450</v>
      </c>
      <c r="JJ119" s="3" t="s">
        <v>9451</v>
      </c>
      <c r="JK119" s="3" t="s">
        <v>4920</v>
      </c>
      <c r="JL119" s="3" t="s">
        <v>4920</v>
      </c>
      <c r="JM119" s="3" t="s">
        <v>4920</v>
      </c>
      <c r="JN119" s="3" t="s">
        <v>9452</v>
      </c>
      <c r="JO119" s="3" t="s">
        <v>4920</v>
      </c>
      <c r="JP119" s="3" t="s">
        <v>4920</v>
      </c>
      <c r="JQ119" s="3" t="s">
        <v>4920</v>
      </c>
      <c r="JR119" s="3" t="s">
        <v>4920</v>
      </c>
      <c r="JS119" s="2"/>
      <c r="JT119" s="2" t="s">
        <v>9453</v>
      </c>
      <c r="JU119" s="3" t="s">
        <v>4920</v>
      </c>
      <c r="JV119" s="2"/>
      <c r="JW119" s="2"/>
      <c r="JX119" s="2"/>
      <c r="JY119" s="2"/>
      <c r="JZ119" s="2"/>
      <c r="KA119" s="2"/>
      <c r="KB119" s="63"/>
      <c r="KC119" s="2"/>
      <c r="KD119" s="2"/>
      <c r="KE119" s="2"/>
      <c r="KF119" s="3"/>
      <c r="KG119" s="3" t="s">
        <v>9454</v>
      </c>
      <c r="KH119" s="3" t="s">
        <v>9455</v>
      </c>
      <c r="KI119" s="3" t="s">
        <v>9456</v>
      </c>
      <c r="KJ119" s="3" t="s">
        <v>9457</v>
      </c>
      <c r="KK119" s="3" t="s">
        <v>4920</v>
      </c>
      <c r="KL119" s="2" t="s">
        <v>4920</v>
      </c>
      <c r="KM119" s="2"/>
      <c r="KN119" s="3" t="s">
        <v>9458</v>
      </c>
      <c r="KO119" s="2"/>
      <c r="KP119" s="3" t="s">
        <v>9459</v>
      </c>
      <c r="KQ119" s="2"/>
      <c r="KR119" s="3" t="s">
        <v>4920</v>
      </c>
      <c r="KS119" s="3" t="s">
        <v>4920</v>
      </c>
      <c r="KT119" s="3" t="s">
        <v>4920</v>
      </c>
      <c r="KU119" s="3" t="s">
        <v>4920</v>
      </c>
      <c r="KV119" s="3" t="s">
        <v>4920</v>
      </c>
      <c r="KW119" s="3" t="s">
        <v>9460</v>
      </c>
      <c r="KX119" s="2"/>
      <c r="KY119" s="2" t="s">
        <v>9461</v>
      </c>
      <c r="KZ119" s="2"/>
      <c r="LA119" s="2" t="s">
        <v>7411</v>
      </c>
      <c r="LB119" s="178" t="s">
        <v>5208</v>
      </c>
      <c r="LC119" s="3" t="s">
        <v>9462</v>
      </c>
      <c r="LD119" s="2" t="s">
        <v>4920</v>
      </c>
      <c r="LE119" s="3" t="s">
        <v>9463</v>
      </c>
      <c r="LF119" s="3" t="s">
        <v>9464</v>
      </c>
      <c r="LG119" s="3" t="s">
        <v>4920</v>
      </c>
      <c r="LH119" s="3" t="s">
        <v>4920</v>
      </c>
      <c r="LI119" s="3" t="s">
        <v>4920</v>
      </c>
      <c r="LJ119" s="3" t="s">
        <v>4920</v>
      </c>
      <c r="LK119" s="3" t="s">
        <v>9465</v>
      </c>
      <c r="LL119" s="3" t="s">
        <v>4920</v>
      </c>
      <c r="LM119" s="3" t="s">
        <v>4920</v>
      </c>
      <c r="LN119" s="3" t="s">
        <v>9466</v>
      </c>
      <c r="LO119" s="3" t="s">
        <v>9467</v>
      </c>
      <c r="LP119" s="3"/>
      <c r="LQ119" s="3" t="s">
        <v>9468</v>
      </c>
      <c r="LR119" s="3" t="s">
        <v>9469</v>
      </c>
      <c r="LS119" s="2" t="s">
        <v>4953</v>
      </c>
      <c r="LT119" s="2" t="s">
        <v>4920</v>
      </c>
      <c r="LU119" s="2" t="s">
        <v>4920</v>
      </c>
      <c r="LV119" s="2" t="s">
        <v>4920</v>
      </c>
      <c r="LW119" s="2" t="s">
        <v>4920</v>
      </c>
      <c r="LX119" s="2" t="s">
        <v>4920</v>
      </c>
      <c r="LY119" s="2" t="s">
        <v>4920</v>
      </c>
      <c r="LZ119" s="2" t="s">
        <v>4920</v>
      </c>
      <c r="MA119" s="2"/>
      <c r="MB119" s="159"/>
      <c r="MC119" s="155"/>
      <c r="MD119" s="155"/>
      <c r="ME119" s="155"/>
      <c r="MF119" s="155"/>
      <c r="MN119" s="2" t="s">
        <v>4953</v>
      </c>
      <c r="MT119" s="2" t="s">
        <v>4920</v>
      </c>
      <c r="MW119" s="2" t="s">
        <v>4920</v>
      </c>
    </row>
    <row r="120" spans="1:393" ht="135" hidden="1" x14ac:dyDescent="0.25">
      <c r="A120" s="13"/>
      <c r="B120" s="103" t="s">
        <v>9470</v>
      </c>
      <c r="C120" s="13"/>
      <c r="D120" s="13"/>
      <c r="E120" s="13" t="s">
        <v>570</v>
      </c>
      <c r="F120" s="13"/>
      <c r="G120" s="13"/>
      <c r="H120" s="13"/>
      <c r="I120" s="13"/>
      <c r="J120" s="13"/>
      <c r="K120" s="13"/>
      <c r="L120" s="214"/>
      <c r="M120" s="13"/>
      <c r="N120" s="13"/>
      <c r="O120" s="13"/>
      <c r="P120" s="15" t="s">
        <v>258</v>
      </c>
      <c r="Q120" s="15"/>
      <c r="R120" s="3">
        <v>2</v>
      </c>
      <c r="S120" s="3"/>
      <c r="T120" s="2" t="s">
        <v>9471</v>
      </c>
      <c r="U120" s="2"/>
      <c r="V120" s="12" t="s">
        <v>9472</v>
      </c>
      <c r="W120" s="38"/>
      <c r="X120" s="1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38"/>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11"/>
      <c r="DL120" s="11"/>
      <c r="DM120" s="11"/>
      <c r="DN120" s="11"/>
      <c r="DO120" s="11"/>
      <c r="DP120" s="3"/>
      <c r="DQ120" s="3"/>
      <c r="DR120" s="3"/>
      <c r="DS120" s="3"/>
      <c r="DT120" s="3"/>
      <c r="DU120" s="3"/>
      <c r="DV120" s="3"/>
      <c r="DW120" s="3"/>
      <c r="DX120" s="56"/>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t="s">
        <v>9473</v>
      </c>
      <c r="EZ120" s="3"/>
      <c r="FA120" s="3"/>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63"/>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63"/>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t="s">
        <v>9474</v>
      </c>
      <c r="JV120" s="2"/>
      <c r="JW120" s="2"/>
      <c r="JX120" s="2"/>
      <c r="JY120" s="2"/>
      <c r="JZ120" s="2"/>
      <c r="KA120" s="2"/>
      <c r="KB120" s="63"/>
      <c r="KC120" s="2"/>
      <c r="KD120" s="2"/>
      <c r="KE120" s="2"/>
      <c r="KF120" s="2"/>
      <c r="KG120" s="2"/>
      <c r="KH120" s="2"/>
      <c r="KI120" s="2"/>
      <c r="KJ120" s="2"/>
      <c r="KK120" s="2"/>
      <c r="KL120" s="2"/>
      <c r="KM120" s="2"/>
      <c r="KN120" s="2"/>
      <c r="KO120" s="2"/>
      <c r="KP120" s="2"/>
      <c r="KQ120" s="2"/>
      <c r="KR120" s="2"/>
      <c r="KS120" s="2"/>
      <c r="KT120" s="2"/>
      <c r="KU120" s="115" t="s">
        <v>9475</v>
      </c>
      <c r="KV120" s="2"/>
      <c r="KW120" s="2"/>
      <c r="KX120" s="2"/>
      <c r="KY120" s="2"/>
      <c r="KZ120" s="2"/>
      <c r="LA120" s="2"/>
      <c r="LB120" s="2"/>
      <c r="LC120" s="2"/>
      <c r="LD120" s="2"/>
      <c r="LE120" s="2" t="s">
        <v>886</v>
      </c>
      <c r="LF120" s="2"/>
      <c r="LG120" s="2"/>
      <c r="LH120" s="2"/>
      <c r="LI120" s="2"/>
      <c r="LJ120" s="2"/>
      <c r="LK120" s="2"/>
      <c r="LL120" s="2"/>
      <c r="LM120" s="2"/>
      <c r="LN120" s="2"/>
      <c r="LO120" s="2"/>
      <c r="LP120" s="2"/>
      <c r="LQ120" s="2"/>
      <c r="LR120" s="2"/>
      <c r="LS120" s="2"/>
      <c r="LT120" s="2"/>
      <c r="LU120" s="2"/>
      <c r="LV120" s="2"/>
      <c r="LW120" s="2"/>
      <c r="LX120" s="2"/>
      <c r="LY120" s="2"/>
      <c r="LZ120" s="2"/>
      <c r="MA120" s="2"/>
      <c r="MB120" s="159"/>
      <c r="MC120" s="155"/>
      <c r="MD120" s="155"/>
      <c r="ME120" s="155"/>
      <c r="MF120" s="155"/>
    </row>
    <row r="121" spans="1:393" s="5" customFormat="1" ht="135" hidden="1" x14ac:dyDescent="0.25">
      <c r="A121" s="49" t="s">
        <v>4995</v>
      </c>
      <c r="B121" s="112" t="s">
        <v>9476</v>
      </c>
      <c r="C121" s="49" t="s">
        <v>3165</v>
      </c>
      <c r="D121" s="49" t="s">
        <v>258</v>
      </c>
      <c r="E121" s="49" t="s">
        <v>3165</v>
      </c>
      <c r="F121" s="49"/>
      <c r="G121" s="49"/>
      <c r="H121" s="49"/>
      <c r="I121" s="49"/>
      <c r="J121" s="49"/>
      <c r="K121" s="49"/>
      <c r="L121" s="214" t="s">
        <v>3165</v>
      </c>
      <c r="M121" s="49"/>
      <c r="N121" s="49"/>
      <c r="O121" s="49"/>
      <c r="P121" s="50" t="s">
        <v>258</v>
      </c>
      <c r="Q121" s="50"/>
      <c r="R121" s="50">
        <v>1</v>
      </c>
      <c r="S121" s="50"/>
      <c r="T121" s="52" t="s">
        <v>9477</v>
      </c>
      <c r="U121" s="52"/>
      <c r="V121" s="33" t="s">
        <v>9478</v>
      </c>
      <c r="W121" s="50"/>
      <c r="X121" s="33"/>
      <c r="Y121" s="52"/>
      <c r="Z121" s="50"/>
      <c r="AA121" s="50"/>
      <c r="AB121" s="50"/>
      <c r="AC121" s="52"/>
      <c r="AD121" s="52"/>
      <c r="AE121" s="50" t="s">
        <v>9479</v>
      </c>
      <c r="AF121" s="50" t="s">
        <v>9479</v>
      </c>
      <c r="AG121" s="50" t="s">
        <v>9480</v>
      </c>
      <c r="AH121" s="50" t="s">
        <v>9481</v>
      </c>
      <c r="AI121" s="50" t="s">
        <v>4920</v>
      </c>
      <c r="AJ121" s="50" t="s">
        <v>9482</v>
      </c>
      <c r="AK121" s="52"/>
      <c r="AL121" s="50" t="s">
        <v>9483</v>
      </c>
      <c r="AM121" s="50" t="s">
        <v>9484</v>
      </c>
      <c r="AN121" s="50" t="s">
        <v>4920</v>
      </c>
      <c r="AO121" s="52"/>
      <c r="AP121" s="52"/>
      <c r="AQ121" s="50" t="s">
        <v>4920</v>
      </c>
      <c r="AR121" s="50"/>
      <c r="AS121" s="52" t="s">
        <v>9485</v>
      </c>
      <c r="AT121" s="50"/>
      <c r="AU121" s="52"/>
      <c r="AV121" s="52" t="s">
        <v>9486</v>
      </c>
      <c r="AW121" s="52"/>
      <c r="AX121" s="52"/>
      <c r="AY121" s="52"/>
      <c r="AZ121" s="52"/>
      <c r="BA121" s="52"/>
      <c r="BB121" s="52"/>
      <c r="BC121" s="52"/>
      <c r="BD121" s="52"/>
      <c r="BE121" s="52" t="s">
        <v>9487</v>
      </c>
      <c r="BF121" s="52" t="s">
        <v>9487</v>
      </c>
      <c r="BG121" s="52" t="s">
        <v>4920</v>
      </c>
      <c r="BH121" s="52" t="s">
        <v>4920</v>
      </c>
      <c r="BI121" s="52"/>
      <c r="BJ121" s="50"/>
      <c r="BK121" s="52" t="s">
        <v>9488</v>
      </c>
      <c r="BL121" s="52" t="s">
        <v>9488</v>
      </c>
      <c r="BM121" s="52" t="s">
        <v>9488</v>
      </c>
      <c r="BN121" s="52" t="s">
        <v>9488</v>
      </c>
      <c r="BO121" s="52" t="s">
        <v>9488</v>
      </c>
      <c r="BP121" s="50" t="s">
        <v>9489</v>
      </c>
      <c r="BQ121" s="52" t="s">
        <v>9490</v>
      </c>
      <c r="BR121" s="52" t="s">
        <v>4920</v>
      </c>
      <c r="BS121" s="52" t="s">
        <v>4920</v>
      </c>
      <c r="BT121" s="52" t="s">
        <v>4920</v>
      </c>
      <c r="BU121" s="52" t="s">
        <v>4920</v>
      </c>
      <c r="BV121" s="52" t="s">
        <v>4920</v>
      </c>
      <c r="BW121" s="50"/>
      <c r="BX121" s="50"/>
      <c r="BY121" s="50"/>
      <c r="BZ121" s="50" t="s">
        <v>9491</v>
      </c>
      <c r="CA121" s="50" t="s">
        <v>9492</v>
      </c>
      <c r="CB121" s="50"/>
      <c r="CC121" s="50"/>
      <c r="CD121" s="50" t="s">
        <v>4920</v>
      </c>
      <c r="CE121" s="50" t="s">
        <v>4920</v>
      </c>
      <c r="CF121" s="50"/>
      <c r="CG121" s="50" t="s">
        <v>4920</v>
      </c>
      <c r="CH121" s="50" t="s">
        <v>4920</v>
      </c>
      <c r="CI121" s="50" t="s">
        <v>4920</v>
      </c>
      <c r="CJ121" s="50" t="s">
        <v>4920</v>
      </c>
      <c r="CK121" s="50" t="s">
        <v>4920</v>
      </c>
      <c r="CL121" s="50" t="s">
        <v>4920</v>
      </c>
      <c r="CM121" s="50"/>
      <c r="CN121" s="50"/>
      <c r="CO121" s="50"/>
      <c r="CP121" s="50" t="s">
        <v>4920</v>
      </c>
      <c r="CQ121" s="50" t="s">
        <v>4920</v>
      </c>
      <c r="CR121" s="50" t="s">
        <v>4920</v>
      </c>
      <c r="CS121" s="50"/>
      <c r="CT121" s="50"/>
      <c r="CU121" s="50"/>
      <c r="CV121" s="50" t="s">
        <v>4920</v>
      </c>
      <c r="CW121" s="50" t="s">
        <v>4920</v>
      </c>
      <c r="CX121" s="50"/>
      <c r="CY121" s="50"/>
      <c r="CZ121" s="50"/>
      <c r="DA121" s="50"/>
      <c r="DB121" s="50"/>
      <c r="DC121" s="50"/>
      <c r="DD121" s="110"/>
      <c r="DE121" s="50"/>
      <c r="DF121" s="50" t="s">
        <v>4920</v>
      </c>
      <c r="DG121" s="50" t="s">
        <v>5004</v>
      </c>
      <c r="DH121" s="50" t="s">
        <v>5004</v>
      </c>
      <c r="DI121" s="50"/>
      <c r="DJ121" s="50" t="s">
        <v>9493</v>
      </c>
      <c r="DK121" s="99"/>
      <c r="DL121" s="99"/>
      <c r="DM121" s="99"/>
      <c r="DN121" s="99" t="s">
        <v>4920</v>
      </c>
      <c r="DO121" s="99" t="s">
        <v>4920</v>
      </c>
      <c r="DP121" s="99" t="s">
        <v>4920</v>
      </c>
      <c r="DQ121" s="99" t="s">
        <v>4920</v>
      </c>
      <c r="DR121" s="99" t="s">
        <v>4920</v>
      </c>
      <c r="DS121" s="99" t="s">
        <v>4920</v>
      </c>
      <c r="DT121" s="99" t="s">
        <v>4920</v>
      </c>
      <c r="DU121" s="99" t="s">
        <v>4920</v>
      </c>
      <c r="DV121" s="99" t="s">
        <v>4920</v>
      </c>
      <c r="DW121" s="99" t="s">
        <v>4920</v>
      </c>
      <c r="DX121" s="50"/>
      <c r="DY121" s="50"/>
      <c r="DZ121" s="50"/>
      <c r="EA121" s="50"/>
      <c r="EB121" s="50"/>
      <c r="EC121" s="50"/>
      <c r="ED121" s="50"/>
      <c r="EE121" s="50"/>
      <c r="EF121" s="50"/>
      <c r="EG121" s="50"/>
      <c r="EH121" s="50"/>
      <c r="EI121" s="50"/>
      <c r="EJ121" s="50"/>
      <c r="EK121" s="50"/>
      <c r="EL121" s="50"/>
      <c r="EM121" s="50"/>
      <c r="EN121" s="50"/>
      <c r="EO121" s="50" t="s">
        <v>4920</v>
      </c>
      <c r="EP121" s="50"/>
      <c r="EQ121" s="50" t="s">
        <v>9494</v>
      </c>
      <c r="ER121" s="50"/>
      <c r="ES121" s="50"/>
      <c r="ET121" s="50"/>
      <c r="EU121" s="50"/>
      <c r="EV121" s="50"/>
      <c r="EW121" s="50"/>
      <c r="EX121" s="50"/>
      <c r="EY121" s="50" t="s">
        <v>9495</v>
      </c>
      <c r="EZ121" s="50"/>
      <c r="FA121" s="50"/>
      <c r="FB121" s="52"/>
      <c r="FC121" s="52"/>
      <c r="FD121" s="52"/>
      <c r="FE121" s="52"/>
      <c r="FF121" s="52"/>
      <c r="FG121" s="52"/>
      <c r="FH121" s="52"/>
      <c r="FI121" s="52"/>
      <c r="FJ121" s="50"/>
      <c r="FK121" s="52"/>
      <c r="FL121" s="52"/>
      <c r="FM121" s="52"/>
      <c r="FN121" s="52"/>
      <c r="FO121" s="52" t="s">
        <v>5004</v>
      </c>
      <c r="FP121" s="52" t="s">
        <v>5004</v>
      </c>
      <c r="FQ121" s="50" t="s">
        <v>5004</v>
      </c>
      <c r="FR121" s="50" t="s">
        <v>5004</v>
      </c>
      <c r="FS121" s="52" t="s">
        <v>5004</v>
      </c>
      <c r="FT121" s="52" t="s">
        <v>5004</v>
      </c>
      <c r="FU121" s="52" t="s">
        <v>5004</v>
      </c>
      <c r="FV121" s="52" t="s">
        <v>5004</v>
      </c>
      <c r="FW121" s="52" t="s">
        <v>5004</v>
      </c>
      <c r="FX121" s="52" t="s">
        <v>5004</v>
      </c>
      <c r="FY121" s="52" t="s">
        <v>5004</v>
      </c>
      <c r="FZ121" s="52"/>
      <c r="GA121" s="52"/>
      <c r="GB121" s="52"/>
      <c r="GC121" s="52"/>
      <c r="GD121" s="52"/>
      <c r="GE121" s="52"/>
      <c r="GF121" s="52"/>
      <c r="GG121" s="52"/>
      <c r="GH121" s="52"/>
      <c r="GI121" s="52"/>
      <c r="GJ121" s="52"/>
      <c r="GK121" s="52"/>
      <c r="GL121" s="52"/>
      <c r="GM121" s="52"/>
      <c r="GN121" s="52"/>
      <c r="GO121" s="52"/>
      <c r="GP121" s="52"/>
      <c r="GQ121" s="52"/>
      <c r="GR121" s="52"/>
      <c r="GS121" s="52"/>
      <c r="GT121" s="52"/>
      <c r="GU121" s="52"/>
      <c r="GV121" s="52"/>
      <c r="GW121" s="52"/>
      <c r="GX121" s="52"/>
      <c r="GY121" s="52"/>
      <c r="GZ121" s="52"/>
      <c r="HA121" s="52"/>
      <c r="HB121" s="52"/>
      <c r="HC121" s="52"/>
      <c r="HD121" s="52"/>
      <c r="HE121" s="52"/>
      <c r="HF121" s="52"/>
      <c r="HG121" s="52"/>
      <c r="HH121" s="52"/>
      <c r="HI121" s="52"/>
      <c r="HJ121" s="52"/>
      <c r="HK121" s="52"/>
      <c r="HL121" s="52"/>
      <c r="HM121" s="52"/>
      <c r="HN121" s="52"/>
      <c r="HO121" s="52"/>
      <c r="HP121" s="52"/>
      <c r="HQ121" s="52"/>
      <c r="HR121" s="52"/>
      <c r="HS121" s="52"/>
      <c r="HT121" s="52"/>
      <c r="HU121" s="52"/>
      <c r="HV121" s="52"/>
      <c r="HW121" s="52"/>
      <c r="HX121" s="52"/>
      <c r="HY121" s="52"/>
      <c r="HZ121" s="52"/>
      <c r="IA121" s="52"/>
      <c r="IB121" s="52"/>
      <c r="IC121" s="52"/>
      <c r="ID121" s="52"/>
      <c r="IE121" s="52"/>
      <c r="IF121" s="52"/>
      <c r="IG121" s="52"/>
      <c r="IH121" s="52"/>
      <c r="II121" s="52"/>
      <c r="IJ121" s="52"/>
      <c r="IK121" s="52"/>
      <c r="IL121" s="52"/>
      <c r="IM121" s="52"/>
      <c r="IN121" s="52"/>
      <c r="IO121" s="52"/>
      <c r="IP121" s="52"/>
      <c r="IQ121" s="52"/>
      <c r="IR121" s="52"/>
      <c r="IS121" s="52"/>
      <c r="IT121" s="52"/>
      <c r="IU121" s="5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161"/>
      <c r="MC121" s="156"/>
      <c r="MD121" s="156"/>
      <c r="ME121" s="156"/>
      <c r="MF121" s="156"/>
      <c r="MG121" s="156"/>
      <c r="MH121" s="156"/>
      <c r="MI121" s="156"/>
      <c r="MJ121" s="156"/>
      <c r="MK121" s="156"/>
      <c r="ML121" s="156"/>
      <c r="MM121" s="156"/>
      <c r="MN121" s="156"/>
      <c r="MO121" s="156"/>
      <c r="MP121" s="156"/>
      <c r="MQ121" s="156"/>
      <c r="MR121" s="156"/>
      <c r="MS121" s="156"/>
      <c r="MT121" s="156"/>
      <c r="MU121" s="156"/>
      <c r="MV121" s="156"/>
      <c r="MW121" s="156"/>
      <c r="MX121" s="156"/>
      <c r="MY121" s="156"/>
      <c r="MZ121" s="156"/>
      <c r="NA121" s="156"/>
      <c r="NB121" s="156"/>
      <c r="NC121" s="156"/>
      <c r="ND121" s="156"/>
      <c r="NE121" s="156"/>
      <c r="NF121" s="156"/>
      <c r="NG121" s="156"/>
      <c r="NH121" s="156"/>
      <c r="NI121" s="156"/>
      <c r="NJ121" s="156"/>
      <c r="NK121" s="156"/>
      <c r="NL121" s="156"/>
      <c r="NM121" s="156"/>
      <c r="NN121" s="156"/>
      <c r="NO121" s="156"/>
      <c r="NP121" s="156"/>
      <c r="NQ121" s="156"/>
      <c r="NR121" s="156"/>
      <c r="NS121" s="156"/>
      <c r="NT121" s="156"/>
      <c r="NU121" s="156"/>
      <c r="NV121" s="156"/>
      <c r="NW121" s="156"/>
      <c r="NX121" s="156"/>
      <c r="NY121" s="156"/>
      <c r="NZ121" s="156"/>
      <c r="OA121" s="156"/>
      <c r="OB121" s="156"/>
      <c r="OC121" s="156"/>
    </row>
    <row r="122" spans="1:393" ht="225" hidden="1" x14ac:dyDescent="0.25">
      <c r="A122" s="16"/>
      <c r="B122" s="103" t="s">
        <v>9496</v>
      </c>
      <c r="C122" s="10" t="s">
        <v>3165</v>
      </c>
      <c r="D122" s="10" t="s">
        <v>258</v>
      </c>
      <c r="E122" s="10" t="s">
        <v>3165</v>
      </c>
      <c r="F122" s="10" t="s">
        <v>2177</v>
      </c>
      <c r="G122" s="10" t="s">
        <v>992</v>
      </c>
      <c r="H122" s="10" t="s">
        <v>4779</v>
      </c>
      <c r="I122" s="10"/>
      <c r="J122" s="10"/>
      <c r="K122" s="10"/>
      <c r="L122" s="214" t="s">
        <v>3165</v>
      </c>
      <c r="M122" s="10"/>
      <c r="N122" s="10"/>
      <c r="O122" s="10" t="s">
        <v>4779</v>
      </c>
      <c r="P122" s="15" t="s">
        <v>258</v>
      </c>
      <c r="Q122" s="15"/>
      <c r="R122" s="3">
        <v>2</v>
      </c>
      <c r="S122" s="3" t="s">
        <v>9497</v>
      </c>
      <c r="T122" s="2" t="s">
        <v>9498</v>
      </c>
      <c r="U122" s="2"/>
      <c r="V122" s="12" t="s">
        <v>9499</v>
      </c>
      <c r="W122" s="38"/>
      <c r="X122" s="12"/>
      <c r="Y122" s="2"/>
      <c r="Z122" s="2"/>
      <c r="AA122" s="2"/>
      <c r="AB122" s="3" t="s">
        <v>9479</v>
      </c>
      <c r="AC122" s="2"/>
      <c r="AD122" s="2"/>
      <c r="AE122" s="3" t="s">
        <v>9479</v>
      </c>
      <c r="AF122" s="3" t="s">
        <v>9479</v>
      </c>
      <c r="AG122" s="3" t="s">
        <v>4920</v>
      </c>
      <c r="AH122" s="3" t="s">
        <v>4920</v>
      </c>
      <c r="AI122" s="3" t="s">
        <v>4920</v>
      </c>
      <c r="AJ122" s="3" t="s">
        <v>4920</v>
      </c>
      <c r="AK122" s="2"/>
      <c r="AL122" s="3" t="s">
        <v>9500</v>
      </c>
      <c r="AM122" s="3" t="s">
        <v>4920</v>
      </c>
      <c r="AN122" s="3" t="s">
        <v>4920</v>
      </c>
      <c r="AO122" s="3"/>
      <c r="AP122" s="2"/>
      <c r="AQ122" s="3" t="s">
        <v>4920</v>
      </c>
      <c r="AR122" s="2"/>
      <c r="AS122" s="3" t="s">
        <v>4920</v>
      </c>
      <c r="AT122" s="2" t="s">
        <v>9501</v>
      </c>
      <c r="AU122" s="2"/>
      <c r="AV122" s="2" t="s">
        <v>9502</v>
      </c>
      <c r="AW122" s="2" t="s">
        <v>9503</v>
      </c>
      <c r="AX122" s="2" t="s">
        <v>5398</v>
      </c>
      <c r="AY122" s="2"/>
      <c r="AZ122" s="2"/>
      <c r="BA122" s="2"/>
      <c r="BB122" s="2"/>
      <c r="BC122" s="2"/>
      <c r="BD122" s="2" t="s">
        <v>5208</v>
      </c>
      <c r="BE122" s="2" t="s">
        <v>5208</v>
      </c>
      <c r="BF122" s="2"/>
      <c r="BG122" s="2" t="s">
        <v>9504</v>
      </c>
      <c r="BH122" s="2" t="s">
        <v>4920</v>
      </c>
      <c r="BI122" s="2" t="s">
        <v>9505</v>
      </c>
      <c r="BJ122" s="2" t="s">
        <v>9506</v>
      </c>
      <c r="BK122" s="3" t="s">
        <v>9507</v>
      </c>
      <c r="BL122" s="2" t="s">
        <v>9508</v>
      </c>
      <c r="BM122" s="2"/>
      <c r="BN122" s="2" t="s">
        <v>9509</v>
      </c>
      <c r="BO122" s="2"/>
      <c r="BP122" s="2" t="s">
        <v>4920</v>
      </c>
      <c r="BQ122" s="2" t="s">
        <v>4920</v>
      </c>
      <c r="BR122" s="3" t="s">
        <v>9510</v>
      </c>
      <c r="BS122" s="2" t="s">
        <v>9511</v>
      </c>
      <c r="BT122" s="3"/>
      <c r="BU122" s="2"/>
      <c r="BV122" s="2"/>
      <c r="BW122" s="38"/>
      <c r="BX122" s="3"/>
      <c r="BY122" s="3"/>
      <c r="BZ122" s="3"/>
      <c r="CA122" s="3"/>
      <c r="CB122" s="3" t="s">
        <v>9512</v>
      </c>
      <c r="CC122" s="3"/>
      <c r="CD122" s="3" t="s">
        <v>4920</v>
      </c>
      <c r="CE122" s="3" t="s">
        <v>9513</v>
      </c>
      <c r="CF122" s="3"/>
      <c r="CG122" s="3"/>
      <c r="CH122" s="3" t="s">
        <v>4920</v>
      </c>
      <c r="CI122" s="3" t="s">
        <v>9514</v>
      </c>
      <c r="CJ122" s="3"/>
      <c r="CK122" s="3" t="s">
        <v>9515</v>
      </c>
      <c r="CL122" s="3" t="s">
        <v>4920</v>
      </c>
      <c r="CM122" s="3"/>
      <c r="CN122" s="3"/>
      <c r="CO122" s="3"/>
      <c r="CP122" s="3" t="s">
        <v>9516</v>
      </c>
      <c r="CQ122" s="3" t="s">
        <v>9517</v>
      </c>
      <c r="CR122" s="3" t="s">
        <v>4920</v>
      </c>
      <c r="CS122" s="3"/>
      <c r="CT122" s="3" t="s">
        <v>9518</v>
      </c>
      <c r="CU122" s="3"/>
      <c r="CV122" s="3"/>
      <c r="CW122" s="3" t="s">
        <v>9519</v>
      </c>
      <c r="CX122" s="46" t="s">
        <v>4920</v>
      </c>
      <c r="CY122" s="3" t="s">
        <v>9520</v>
      </c>
      <c r="CZ122" s="3"/>
      <c r="DA122" s="3"/>
      <c r="DB122" s="3"/>
      <c r="DC122" s="3" t="s">
        <v>5208</v>
      </c>
      <c r="DD122" s="3" t="s">
        <v>5208</v>
      </c>
      <c r="DE122" s="3" t="s">
        <v>5208</v>
      </c>
      <c r="DF122" s="3" t="s">
        <v>5208</v>
      </c>
      <c r="DG122" s="3" t="s">
        <v>9521</v>
      </c>
      <c r="DH122" s="3" t="s">
        <v>4920</v>
      </c>
      <c r="DI122" s="3" t="s">
        <v>9522</v>
      </c>
      <c r="DJ122" s="3" t="s">
        <v>9523</v>
      </c>
      <c r="DK122" s="11" t="s">
        <v>9524</v>
      </c>
      <c r="DL122" s="3" t="s">
        <v>9525</v>
      </c>
      <c r="DM122" s="11" t="s">
        <v>9526</v>
      </c>
      <c r="DN122" s="11" t="s">
        <v>9527</v>
      </c>
      <c r="DO122" s="11"/>
      <c r="DP122" s="3" t="s">
        <v>4920</v>
      </c>
      <c r="DQ122" s="3" t="s">
        <v>4920</v>
      </c>
      <c r="DR122" s="3" t="s">
        <v>9528</v>
      </c>
      <c r="DS122" s="3" t="s">
        <v>9529</v>
      </c>
      <c r="DT122" s="3" t="s">
        <v>9530</v>
      </c>
      <c r="DU122" s="3"/>
      <c r="DV122" s="3" t="s">
        <v>9531</v>
      </c>
      <c r="DW122" s="3"/>
      <c r="DX122" s="56"/>
      <c r="DY122" s="3"/>
      <c r="DZ122" s="3" t="s">
        <v>9532</v>
      </c>
      <c r="EA122" s="3" t="s">
        <v>9533</v>
      </c>
      <c r="EB122" s="1" t="s">
        <v>9534</v>
      </c>
      <c r="EC122" s="1" t="s">
        <v>9535</v>
      </c>
      <c r="ED122" s="3" t="s">
        <v>9536</v>
      </c>
      <c r="EE122" s="3" t="s">
        <v>9537</v>
      </c>
      <c r="EF122" s="3"/>
      <c r="EG122" s="3"/>
      <c r="EH122" s="3" t="s">
        <v>4920</v>
      </c>
      <c r="EI122" s="3" t="s">
        <v>9538</v>
      </c>
      <c r="EJ122" s="3" t="s">
        <v>9539</v>
      </c>
      <c r="EK122" s="3" t="s">
        <v>9540</v>
      </c>
      <c r="EL122" s="3" t="s">
        <v>6677</v>
      </c>
      <c r="EM122" s="3"/>
      <c r="EN122" s="3"/>
      <c r="EO122" s="3" t="s">
        <v>9541</v>
      </c>
      <c r="EP122" s="3"/>
      <c r="EQ122" s="3" t="s">
        <v>4920</v>
      </c>
      <c r="ER122" s="3" t="s">
        <v>9542</v>
      </c>
      <c r="ES122" s="3"/>
      <c r="ET122" s="3" t="s">
        <v>9543</v>
      </c>
      <c r="EU122" s="3"/>
      <c r="EV122" s="3"/>
      <c r="EW122" s="3" t="s">
        <v>9544</v>
      </c>
      <c r="EX122" s="3" t="s">
        <v>4920</v>
      </c>
      <c r="EY122" s="3"/>
      <c r="EZ122" s="3"/>
      <c r="FA122" s="3" t="s">
        <v>9545</v>
      </c>
      <c r="FB122" s="3"/>
      <c r="FC122" s="3"/>
      <c r="FD122" s="3"/>
      <c r="FE122" s="3" t="s">
        <v>9546</v>
      </c>
      <c r="FF122" s="3" t="s">
        <v>8365</v>
      </c>
      <c r="FG122" s="3" t="s">
        <v>8354</v>
      </c>
      <c r="FH122" s="3" t="s">
        <v>9547</v>
      </c>
      <c r="FI122" s="3" t="s">
        <v>9547</v>
      </c>
      <c r="FJ122" s="3" t="s">
        <v>9547</v>
      </c>
      <c r="FK122" s="3" t="s">
        <v>9548</v>
      </c>
      <c r="FL122" s="3" t="s">
        <v>9547</v>
      </c>
      <c r="FM122" s="3" t="s">
        <v>9547</v>
      </c>
      <c r="FN122" s="3" t="s">
        <v>9549</v>
      </c>
      <c r="FO122" s="3" t="s">
        <v>9549</v>
      </c>
      <c r="FP122" s="3" t="s">
        <v>9547</v>
      </c>
      <c r="FQ122" s="3" t="s">
        <v>9550</v>
      </c>
      <c r="FR122" s="3" t="s">
        <v>9551</v>
      </c>
      <c r="FS122" s="3" t="s">
        <v>9552</v>
      </c>
      <c r="FT122" s="2"/>
      <c r="FU122" s="2"/>
      <c r="FV122" s="2"/>
      <c r="FW122" s="2"/>
      <c r="FX122" s="2"/>
      <c r="FY122" s="2"/>
      <c r="FZ122" s="63"/>
      <c r="GA122" s="2"/>
      <c r="GB122" s="2"/>
      <c r="GC122" s="2"/>
      <c r="GD122" s="2"/>
      <c r="GE122" s="2"/>
      <c r="GF122" s="2"/>
      <c r="GG122" s="2"/>
      <c r="GH122" s="2"/>
      <c r="GI122" s="3" t="s">
        <v>9553</v>
      </c>
      <c r="GJ122" s="1"/>
      <c r="GK122" s="1"/>
      <c r="GL122" s="3" t="s">
        <v>4920</v>
      </c>
      <c r="GM122" s="1" t="s">
        <v>9554</v>
      </c>
      <c r="GN122" s="1"/>
      <c r="GO122" s="1"/>
      <c r="GP122" s="3" t="s">
        <v>8362</v>
      </c>
      <c r="GQ122" s="1"/>
      <c r="GR122" s="3" t="s">
        <v>8362</v>
      </c>
      <c r="GS122" s="2"/>
      <c r="GT122" s="2"/>
      <c r="GU122" s="2"/>
      <c r="GV122" s="2"/>
      <c r="GW122" s="3" t="s">
        <v>8364</v>
      </c>
      <c r="GX122" s="3" t="s">
        <v>9555</v>
      </c>
      <c r="GY122" s="3" t="s">
        <v>9556</v>
      </c>
      <c r="GZ122" s="3" t="s">
        <v>9557</v>
      </c>
      <c r="HA122" s="3" t="s">
        <v>5208</v>
      </c>
      <c r="HB122" s="3" t="s">
        <v>5208</v>
      </c>
      <c r="HC122" s="3" t="s">
        <v>5208</v>
      </c>
      <c r="HD122" s="1"/>
      <c r="HE122" s="1"/>
      <c r="HF122" s="3" t="s">
        <v>9558</v>
      </c>
      <c r="HG122" s="2" t="s">
        <v>9559</v>
      </c>
      <c r="HH122" s="2" t="s">
        <v>4920</v>
      </c>
      <c r="HI122" s="2" t="s">
        <v>9560</v>
      </c>
      <c r="HJ122" s="2" t="s">
        <v>9561</v>
      </c>
      <c r="HK122" s="2" t="s">
        <v>9561</v>
      </c>
      <c r="HL122" s="3" t="s">
        <v>9562</v>
      </c>
      <c r="HM122" s="3" t="s">
        <v>9563</v>
      </c>
      <c r="HN122" s="3" t="s">
        <v>9564</v>
      </c>
      <c r="HO122" s="2"/>
      <c r="HP122" s="3" t="s">
        <v>9565</v>
      </c>
      <c r="HQ122" s="3" t="s">
        <v>9566</v>
      </c>
      <c r="HR122" s="3" t="s">
        <v>9567</v>
      </c>
      <c r="HS122" s="3" t="s">
        <v>9568</v>
      </c>
      <c r="HT122" s="2" t="s">
        <v>9569</v>
      </c>
      <c r="HU122" s="2" t="s">
        <v>4920</v>
      </c>
      <c r="HV122" s="3"/>
      <c r="HW122" s="3"/>
      <c r="HX122" s="2"/>
      <c r="HY122" s="2"/>
      <c r="HZ122" s="2"/>
      <c r="IA122" s="63"/>
      <c r="IB122" s="2"/>
      <c r="IC122" s="2"/>
      <c r="ID122" s="2"/>
      <c r="IE122" s="2"/>
      <c r="IF122" s="2"/>
      <c r="IG122" s="2"/>
      <c r="IH122" s="2"/>
      <c r="II122" s="2"/>
      <c r="IJ122" s="2"/>
      <c r="IK122" s="3" t="s">
        <v>9570</v>
      </c>
      <c r="IL122" s="3" t="s">
        <v>4920</v>
      </c>
      <c r="IM122" s="3" t="s">
        <v>9571</v>
      </c>
      <c r="IN122" s="3" t="s">
        <v>9572</v>
      </c>
      <c r="IO122" s="3" t="s">
        <v>4920</v>
      </c>
      <c r="IP122" s="3" t="s">
        <v>9573</v>
      </c>
      <c r="IQ122" s="3" t="s">
        <v>9574</v>
      </c>
      <c r="IR122" s="3" t="s">
        <v>9575</v>
      </c>
      <c r="IS122" s="3" t="s">
        <v>9576</v>
      </c>
      <c r="IT122" s="3" t="s">
        <v>9577</v>
      </c>
      <c r="IU122" s="3" t="s">
        <v>9578</v>
      </c>
      <c r="IV122" s="2"/>
      <c r="IW122" s="3" t="s">
        <v>9579</v>
      </c>
      <c r="IX122" s="2"/>
      <c r="IY122" s="3" t="s">
        <v>9580</v>
      </c>
      <c r="IZ122" s="3" t="s">
        <v>9581</v>
      </c>
      <c r="JA122" s="3" t="s">
        <v>9582</v>
      </c>
      <c r="JB122" s="2"/>
      <c r="JC122" s="3" t="s">
        <v>4920</v>
      </c>
      <c r="JD122" s="2"/>
      <c r="JE122" s="2"/>
      <c r="JF122" s="2" t="s">
        <v>9583</v>
      </c>
      <c r="JG122" s="2"/>
      <c r="JH122" s="3"/>
      <c r="JI122" s="3" t="s">
        <v>9584</v>
      </c>
      <c r="JJ122" s="3" t="s">
        <v>5208</v>
      </c>
      <c r="JK122" s="3" t="s">
        <v>4920</v>
      </c>
      <c r="JL122" s="3" t="s">
        <v>9585</v>
      </c>
      <c r="JM122" s="3" t="s">
        <v>9586</v>
      </c>
      <c r="JN122" s="2" t="s">
        <v>4920</v>
      </c>
      <c r="JO122" s="1"/>
      <c r="JP122" s="3" t="s">
        <v>9587</v>
      </c>
      <c r="JQ122" s="3" t="s">
        <v>9588</v>
      </c>
      <c r="JR122" s="3" t="s">
        <v>4920</v>
      </c>
      <c r="JS122" s="2" t="s">
        <v>4920</v>
      </c>
      <c r="JT122" s="3" t="s">
        <v>9589</v>
      </c>
      <c r="JU122" s="3" t="s">
        <v>9590</v>
      </c>
      <c r="JV122" s="3" t="s">
        <v>9591</v>
      </c>
      <c r="JW122" s="2" t="s">
        <v>4920</v>
      </c>
      <c r="JX122" s="2" t="s">
        <v>4920</v>
      </c>
      <c r="JY122" s="2"/>
      <c r="JZ122" s="2"/>
      <c r="KA122" s="2"/>
      <c r="KB122" s="63"/>
      <c r="KC122" s="2"/>
      <c r="KD122" s="2"/>
      <c r="KE122" s="2"/>
      <c r="KF122" s="3" t="s">
        <v>6612</v>
      </c>
      <c r="KG122" s="2" t="s">
        <v>4920</v>
      </c>
      <c r="KH122" s="2"/>
      <c r="KI122" s="3" t="s">
        <v>9592</v>
      </c>
      <c r="KJ122" s="2"/>
      <c r="KK122" s="2" t="s">
        <v>9593</v>
      </c>
      <c r="KL122" s="3" t="s">
        <v>9594</v>
      </c>
      <c r="KM122" s="3" t="s">
        <v>9595</v>
      </c>
      <c r="KN122" s="3" t="s">
        <v>9596</v>
      </c>
      <c r="KO122" s="2" t="s">
        <v>9597</v>
      </c>
      <c r="KP122" s="2"/>
      <c r="KQ122" s="2"/>
      <c r="KR122" s="3" t="s">
        <v>9598</v>
      </c>
      <c r="KS122" s="2" t="s">
        <v>4920</v>
      </c>
      <c r="KT122" s="2"/>
      <c r="KU122" s="2" t="s">
        <v>4961</v>
      </c>
      <c r="KV122" s="3"/>
      <c r="KW122" s="3" t="s">
        <v>9599</v>
      </c>
      <c r="KX122" s="2"/>
      <c r="KY122" s="2"/>
      <c r="KZ122" s="3" t="s">
        <v>9600</v>
      </c>
      <c r="LA122" s="3" t="s">
        <v>9601</v>
      </c>
      <c r="LB122" s="3" t="s">
        <v>9602</v>
      </c>
      <c r="LC122" s="3" t="s">
        <v>4953</v>
      </c>
      <c r="LD122" s="3" t="s">
        <v>9603</v>
      </c>
      <c r="LE122" s="3" t="s">
        <v>9604</v>
      </c>
      <c r="LF122" s="3" t="s">
        <v>9605</v>
      </c>
      <c r="LG122" s="2"/>
      <c r="LH122" s="2"/>
      <c r="LI122" s="2"/>
      <c r="LJ122" s="3" t="s">
        <v>4465</v>
      </c>
      <c r="LK122" s="2" t="s">
        <v>4920</v>
      </c>
      <c r="LL122" s="3" t="s">
        <v>9606</v>
      </c>
      <c r="LM122" s="3" t="s">
        <v>9607</v>
      </c>
      <c r="LN122" s="3" t="s">
        <v>9608</v>
      </c>
      <c r="LO122" s="3" t="s">
        <v>9609</v>
      </c>
      <c r="LP122" s="2"/>
      <c r="LQ122" s="24" t="s">
        <v>9610</v>
      </c>
      <c r="LR122" s="24" t="s">
        <v>4953</v>
      </c>
      <c r="LS122" s="3" t="s">
        <v>9611</v>
      </c>
      <c r="LT122" s="2"/>
      <c r="LU122" s="3" t="s">
        <v>9612</v>
      </c>
      <c r="LV122" s="3" t="s">
        <v>9613</v>
      </c>
      <c r="LW122" s="24" t="s">
        <v>9614</v>
      </c>
      <c r="LX122" s="3" t="s">
        <v>9615</v>
      </c>
      <c r="LY122" s="2" t="s">
        <v>9616</v>
      </c>
      <c r="LZ122" s="2" t="s">
        <v>6612</v>
      </c>
      <c r="MA122" s="2"/>
      <c r="MB122" s="159"/>
      <c r="MC122" s="155"/>
      <c r="MD122" s="155"/>
      <c r="ME122" s="2"/>
      <c r="MF122" s="2" t="s">
        <v>7788</v>
      </c>
      <c r="MG122" s="2" t="s">
        <v>7788</v>
      </c>
      <c r="MH122" s="2" t="s">
        <v>7788</v>
      </c>
      <c r="MI122" s="2" t="s">
        <v>5010</v>
      </c>
      <c r="MJ122" s="2" t="s">
        <v>9617</v>
      </c>
      <c r="MK122" s="2" t="s">
        <v>9618</v>
      </c>
      <c r="ML122" s="2" t="s">
        <v>9619</v>
      </c>
      <c r="MM122" s="2" t="s">
        <v>9620</v>
      </c>
      <c r="MX122" s="2" t="s">
        <v>9621</v>
      </c>
      <c r="MZ122" s="2" t="s">
        <v>9622</v>
      </c>
      <c r="NA122" s="2" t="s">
        <v>9623</v>
      </c>
      <c r="NB122" s="2" t="s">
        <v>9624</v>
      </c>
      <c r="NJ122" s="2" t="s">
        <v>9625</v>
      </c>
      <c r="NO122" s="2" t="s">
        <v>2446</v>
      </c>
      <c r="NS122" s="2" t="s">
        <v>9626</v>
      </c>
    </row>
    <row r="123" spans="1:393" s="5" customFormat="1" ht="30" hidden="1" x14ac:dyDescent="0.25">
      <c r="A123" s="47" t="s">
        <v>4995</v>
      </c>
      <c r="B123" s="113" t="s">
        <v>9627</v>
      </c>
      <c r="C123" s="49" t="s">
        <v>3165</v>
      </c>
      <c r="D123" s="49" t="s">
        <v>258</v>
      </c>
      <c r="E123" s="49" t="s">
        <v>258</v>
      </c>
      <c r="F123" s="49"/>
      <c r="G123" s="49"/>
      <c r="H123" s="49"/>
      <c r="I123" s="49"/>
      <c r="J123" s="49"/>
      <c r="K123" s="49"/>
      <c r="L123" s="214" t="s">
        <v>3165</v>
      </c>
      <c r="M123" s="49"/>
      <c r="N123" s="49"/>
      <c r="O123" s="49"/>
      <c r="P123" s="50" t="s">
        <v>258</v>
      </c>
      <c r="Q123" s="50"/>
      <c r="R123" s="50">
        <v>4</v>
      </c>
      <c r="S123" s="50"/>
      <c r="T123" s="52" t="s">
        <v>9628</v>
      </c>
      <c r="U123" s="52"/>
      <c r="V123" s="33" t="s">
        <v>9629</v>
      </c>
      <c r="W123" s="50"/>
      <c r="X123" s="33"/>
      <c r="Y123" s="52"/>
      <c r="Z123" s="52"/>
      <c r="AA123" s="52"/>
      <c r="AB123" s="52"/>
      <c r="AC123" s="52"/>
      <c r="AD123" s="52"/>
      <c r="AE123" s="50"/>
      <c r="AF123" s="52"/>
      <c r="AG123" s="50" t="s">
        <v>4920</v>
      </c>
      <c r="AH123" s="50" t="s">
        <v>4920</v>
      </c>
      <c r="AI123" s="50" t="s">
        <v>4920</v>
      </c>
      <c r="AJ123" s="50"/>
      <c r="AK123" s="50"/>
      <c r="AL123" s="50" t="s">
        <v>4920</v>
      </c>
      <c r="AM123" s="50" t="s">
        <v>4920</v>
      </c>
      <c r="AN123" s="50" t="s">
        <v>4920</v>
      </c>
      <c r="AO123" s="50"/>
      <c r="AP123" s="50"/>
      <c r="AQ123" s="50" t="s">
        <v>4920</v>
      </c>
      <c r="AR123" s="50"/>
      <c r="AS123" s="50" t="s">
        <v>4920</v>
      </c>
      <c r="AT123" s="50" t="s">
        <v>4920</v>
      </c>
      <c r="AU123" s="50" t="s">
        <v>4920</v>
      </c>
      <c r="AV123" s="50" t="s">
        <v>4920</v>
      </c>
      <c r="AW123" s="50" t="s">
        <v>4920</v>
      </c>
      <c r="AX123" s="50" t="s">
        <v>4920</v>
      </c>
      <c r="AY123" s="50" t="s">
        <v>4920</v>
      </c>
      <c r="AZ123" s="50" t="s">
        <v>4920</v>
      </c>
      <c r="BA123" s="50" t="s">
        <v>4920</v>
      </c>
      <c r="BB123" s="52"/>
      <c r="BC123" s="52"/>
      <c r="BD123" s="52"/>
      <c r="BE123" s="52"/>
      <c r="BF123" s="52"/>
      <c r="BG123" s="52" t="s">
        <v>4920</v>
      </c>
      <c r="BH123" s="52" t="s">
        <v>4920</v>
      </c>
      <c r="BI123" s="52" t="s">
        <v>4920</v>
      </c>
      <c r="BJ123" s="52" t="s">
        <v>4920</v>
      </c>
      <c r="BK123" s="52" t="s">
        <v>4920</v>
      </c>
      <c r="BL123" s="52" t="s">
        <v>4920</v>
      </c>
      <c r="BM123" s="52" t="s">
        <v>4920</v>
      </c>
      <c r="BN123" s="52" t="s">
        <v>4920</v>
      </c>
      <c r="BO123" s="52" t="s">
        <v>4920</v>
      </c>
      <c r="BP123" s="52" t="s">
        <v>4920</v>
      </c>
      <c r="BQ123" s="52" t="s">
        <v>4920</v>
      </c>
      <c r="BR123" s="52" t="s">
        <v>4920</v>
      </c>
      <c r="BS123" s="52" t="s">
        <v>4920</v>
      </c>
      <c r="BT123" s="52" t="s">
        <v>4920</v>
      </c>
      <c r="BU123" s="52" t="s">
        <v>4920</v>
      </c>
      <c r="BV123" s="52" t="s">
        <v>4920</v>
      </c>
      <c r="BW123" s="50"/>
      <c r="BX123" s="50"/>
      <c r="BY123" s="50"/>
      <c r="BZ123" s="50"/>
      <c r="CA123" s="50"/>
      <c r="CB123" s="50"/>
      <c r="CC123" s="50"/>
      <c r="CD123" s="50"/>
      <c r="CE123" s="50"/>
      <c r="CF123" s="50"/>
      <c r="CG123" s="50" t="s">
        <v>4920</v>
      </c>
      <c r="CH123" s="50" t="s">
        <v>4920</v>
      </c>
      <c r="CI123" s="50" t="s">
        <v>4920</v>
      </c>
      <c r="CJ123" s="50" t="s">
        <v>4920</v>
      </c>
      <c r="CK123" s="50" t="s">
        <v>4920</v>
      </c>
      <c r="CL123" s="50" t="s">
        <v>4920</v>
      </c>
      <c r="CM123" s="50" t="s">
        <v>4920</v>
      </c>
      <c r="CN123" s="50" t="s">
        <v>4920</v>
      </c>
      <c r="CO123" s="50" t="s">
        <v>4920</v>
      </c>
      <c r="CP123" s="50" t="s">
        <v>4920</v>
      </c>
      <c r="CQ123" s="50" t="s">
        <v>4920</v>
      </c>
      <c r="CR123" s="50" t="s">
        <v>4920</v>
      </c>
      <c r="CS123" s="50" t="s">
        <v>4920</v>
      </c>
      <c r="CT123" s="50" t="s">
        <v>4920</v>
      </c>
      <c r="CU123" s="50" t="s">
        <v>4920</v>
      </c>
      <c r="CV123" s="50" t="s">
        <v>4920</v>
      </c>
      <c r="CW123" s="50" t="s">
        <v>4920</v>
      </c>
      <c r="CX123" s="50" t="s">
        <v>4920</v>
      </c>
      <c r="CY123" s="50" t="s">
        <v>4920</v>
      </c>
      <c r="CZ123" s="50" t="s">
        <v>4920</v>
      </c>
      <c r="DA123" s="50" t="s">
        <v>4920</v>
      </c>
      <c r="DB123" s="50" t="s">
        <v>4920</v>
      </c>
      <c r="DC123" s="50" t="s">
        <v>4920</v>
      </c>
      <c r="DD123" s="50" t="s">
        <v>4920</v>
      </c>
      <c r="DE123" s="50" t="s">
        <v>4920</v>
      </c>
      <c r="DF123" s="50" t="s">
        <v>4920</v>
      </c>
      <c r="DG123" s="50" t="s">
        <v>4920</v>
      </c>
      <c r="DH123" s="50" t="s">
        <v>4920</v>
      </c>
      <c r="DI123" s="50" t="s">
        <v>4920</v>
      </c>
      <c r="DJ123" s="50" t="s">
        <v>4920</v>
      </c>
      <c r="DK123" s="99" t="s">
        <v>4920</v>
      </c>
      <c r="DL123" s="99" t="s">
        <v>4920</v>
      </c>
      <c r="DM123" s="99" t="s">
        <v>4920</v>
      </c>
      <c r="DN123" s="99" t="s">
        <v>4920</v>
      </c>
      <c r="DO123" s="99" t="s">
        <v>4920</v>
      </c>
      <c r="DP123" s="50"/>
      <c r="DQ123" s="50"/>
      <c r="DR123" s="50"/>
      <c r="DS123" s="50"/>
      <c r="DT123" s="50"/>
      <c r="DU123" s="50"/>
      <c r="DV123" s="50"/>
      <c r="DW123" s="50"/>
      <c r="DX123" s="50"/>
      <c r="DY123" s="50"/>
      <c r="DZ123" s="50"/>
      <c r="EA123" s="50"/>
      <c r="EB123" s="50"/>
      <c r="EC123" s="50"/>
      <c r="ED123" s="50"/>
      <c r="EE123" s="50"/>
      <c r="EF123" s="50"/>
      <c r="EG123" s="50"/>
      <c r="EH123" s="50"/>
      <c r="EI123" s="50"/>
      <c r="EJ123" s="50"/>
      <c r="EK123" s="50"/>
      <c r="EL123" s="50"/>
      <c r="EM123" s="50"/>
      <c r="EN123" s="50"/>
      <c r="EO123" s="50"/>
      <c r="EP123" s="50"/>
      <c r="EQ123" s="50"/>
      <c r="ER123" s="50"/>
      <c r="ES123" s="50"/>
      <c r="ET123" s="50"/>
      <c r="EU123" s="50"/>
      <c r="EV123" s="50"/>
      <c r="EW123" s="50"/>
      <c r="EX123" s="50"/>
      <c r="EY123" s="50" t="s">
        <v>5215</v>
      </c>
      <c r="EZ123" s="50"/>
      <c r="FA123" s="50"/>
      <c r="FB123" s="52"/>
      <c r="FC123" s="52"/>
      <c r="FD123" s="52"/>
      <c r="FE123" s="52"/>
      <c r="FF123" s="52"/>
      <c r="FG123" s="52"/>
      <c r="FH123" s="52"/>
      <c r="FI123" s="52"/>
      <c r="FJ123" s="52"/>
      <c r="FK123" s="52"/>
      <c r="FL123" s="52"/>
      <c r="FM123" s="52"/>
      <c r="FN123" s="52"/>
      <c r="FO123" s="52"/>
      <c r="FP123" s="52"/>
      <c r="FQ123" s="52"/>
      <c r="FR123" s="52"/>
      <c r="FS123" s="52"/>
      <c r="FT123" s="52"/>
      <c r="FU123" s="52"/>
      <c r="FV123" s="52"/>
      <c r="FW123" s="52"/>
      <c r="FX123" s="52"/>
      <c r="FY123" s="52"/>
      <c r="FZ123" s="52"/>
      <c r="GA123" s="52"/>
      <c r="GB123" s="52"/>
      <c r="GC123" s="52"/>
      <c r="GD123" s="52"/>
      <c r="GE123" s="52"/>
      <c r="GF123" s="52"/>
      <c r="GG123" s="52"/>
      <c r="GH123" s="52"/>
      <c r="GI123" s="52"/>
      <c r="GJ123" s="52"/>
      <c r="GK123" s="52"/>
      <c r="GL123" s="52"/>
      <c r="GM123" s="52"/>
      <c r="GN123" s="52"/>
      <c r="GO123" s="52"/>
      <c r="GP123" s="52"/>
      <c r="GQ123" s="52"/>
      <c r="GR123" s="52"/>
      <c r="GS123" s="52"/>
      <c r="GT123" s="52"/>
      <c r="GU123" s="52"/>
      <c r="GV123" s="52"/>
      <c r="GW123" s="52"/>
      <c r="GX123" s="52"/>
      <c r="GY123" s="52"/>
      <c r="GZ123" s="52"/>
      <c r="HA123" s="52"/>
      <c r="HB123" s="52"/>
      <c r="HC123" s="52"/>
      <c r="HD123" s="52"/>
      <c r="HE123" s="52"/>
      <c r="HF123" s="52"/>
      <c r="HG123" s="52"/>
      <c r="HH123" s="52"/>
      <c r="HI123" s="52"/>
      <c r="HJ123" s="52"/>
      <c r="HK123" s="52"/>
      <c r="HL123" s="52"/>
      <c r="HM123" s="52"/>
      <c r="HN123" s="52"/>
      <c r="HO123" s="52"/>
      <c r="HP123" s="52"/>
      <c r="HQ123" s="52"/>
      <c r="HR123" s="52"/>
      <c r="HS123" s="52"/>
      <c r="HT123" s="52"/>
      <c r="HU123" s="52"/>
      <c r="HV123" s="52"/>
      <c r="HW123" s="52"/>
      <c r="HX123" s="52"/>
      <c r="HY123" s="52"/>
      <c r="HZ123" s="52"/>
      <c r="IA123" s="52"/>
      <c r="IB123" s="52"/>
      <c r="IC123" s="52"/>
      <c r="ID123" s="52"/>
      <c r="IE123" s="52"/>
      <c r="IF123" s="52"/>
      <c r="IG123" s="52"/>
      <c r="IH123" s="52"/>
      <c r="II123" s="52"/>
      <c r="IJ123" s="52"/>
      <c r="IK123" s="52"/>
      <c r="IL123" s="52"/>
      <c r="IM123" s="52"/>
      <c r="IN123" s="52"/>
      <c r="IO123" s="52"/>
      <c r="IP123" s="52"/>
      <c r="IQ123" s="52"/>
      <c r="IR123" s="52"/>
      <c r="IS123" s="52"/>
      <c r="IT123" s="52"/>
      <c r="IU123" s="5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161"/>
      <c r="MC123" s="156"/>
      <c r="MD123" s="156"/>
      <c r="ME123" s="156"/>
      <c r="MF123" s="156"/>
      <c r="MG123" s="156"/>
      <c r="MH123" s="156"/>
      <c r="MI123" s="156"/>
      <c r="MJ123" s="156"/>
      <c r="MK123" s="156"/>
      <c r="ML123" s="156"/>
      <c r="MM123" s="156"/>
      <c r="MN123" s="156"/>
      <c r="MO123" s="156"/>
      <c r="MP123" s="156"/>
      <c r="MQ123" s="156"/>
      <c r="MR123" s="156"/>
      <c r="MS123" s="156"/>
      <c r="MT123" s="156"/>
      <c r="MU123" s="156"/>
      <c r="MV123" s="156"/>
      <c r="MW123" s="156"/>
      <c r="MX123" s="156"/>
      <c r="MY123" s="156"/>
      <c r="MZ123" s="156"/>
      <c r="NA123" s="156"/>
      <c r="NB123" s="156"/>
      <c r="NC123" s="156"/>
      <c r="ND123" s="156"/>
      <c r="NE123" s="156"/>
      <c r="NF123" s="156"/>
      <c r="NG123" s="156"/>
      <c r="NH123" s="156"/>
      <c r="NI123" s="156"/>
      <c r="NJ123" s="156"/>
      <c r="NK123" s="156"/>
      <c r="NL123" s="156"/>
      <c r="NM123" s="156"/>
      <c r="NN123" s="156"/>
      <c r="NO123" s="156"/>
      <c r="NP123" s="156"/>
      <c r="NQ123" s="156"/>
      <c r="NR123" s="156"/>
      <c r="NS123" s="156"/>
      <c r="NT123" s="156"/>
      <c r="NU123" s="156"/>
      <c r="NV123" s="156"/>
      <c r="NW123" s="156"/>
      <c r="NX123" s="156"/>
      <c r="NY123" s="156"/>
      <c r="NZ123" s="156"/>
      <c r="OA123" s="156"/>
      <c r="OB123" s="156"/>
      <c r="OC123" s="156"/>
    </row>
    <row r="124" spans="1:393" s="5" customFormat="1" ht="105" hidden="1" x14ac:dyDescent="0.25">
      <c r="A124" s="47" t="s">
        <v>4995</v>
      </c>
      <c r="B124" s="112" t="s">
        <v>9630</v>
      </c>
      <c r="C124" s="49" t="s">
        <v>258</v>
      </c>
      <c r="D124" s="49" t="s">
        <v>258</v>
      </c>
      <c r="E124" s="49" t="s">
        <v>258</v>
      </c>
      <c r="F124" s="49"/>
      <c r="G124" s="49"/>
      <c r="H124" s="49"/>
      <c r="I124" s="49"/>
      <c r="J124" s="49"/>
      <c r="K124" s="49"/>
      <c r="L124" s="214" t="s">
        <v>3165</v>
      </c>
      <c r="M124" s="49"/>
      <c r="N124" s="49"/>
      <c r="O124" s="49"/>
      <c r="P124" s="50" t="s">
        <v>258</v>
      </c>
      <c r="Q124" s="50"/>
      <c r="R124" s="50">
        <v>1</v>
      </c>
      <c r="S124" s="50"/>
      <c r="T124" s="52"/>
      <c r="U124" s="52"/>
      <c r="V124" s="191" t="s">
        <v>9631</v>
      </c>
      <c r="W124" s="50"/>
      <c r="X124" s="33"/>
      <c r="Y124" s="52"/>
      <c r="Z124" s="52"/>
      <c r="AA124" s="52"/>
      <c r="AB124" s="52"/>
      <c r="AC124" s="52"/>
      <c r="AD124" s="52"/>
      <c r="AE124" s="50"/>
      <c r="AF124" s="52"/>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52"/>
      <c r="BC124" s="52"/>
      <c r="BD124" s="52"/>
      <c r="BE124" s="52" t="s">
        <v>1700</v>
      </c>
      <c r="BF124" s="52"/>
      <c r="BG124" s="50" t="s">
        <v>9632</v>
      </c>
      <c r="BH124" s="52" t="s">
        <v>9633</v>
      </c>
      <c r="BI124" s="52" t="s">
        <v>2200</v>
      </c>
      <c r="BJ124" s="52"/>
      <c r="BK124" s="52" t="s">
        <v>4920</v>
      </c>
      <c r="BL124" s="50" t="s">
        <v>5398</v>
      </c>
      <c r="BM124" s="52"/>
      <c r="BN124" s="52" t="s">
        <v>9634</v>
      </c>
      <c r="BO124" s="52"/>
      <c r="BP124" s="52"/>
      <c r="BQ124" s="50" t="s">
        <v>9635</v>
      </c>
      <c r="BR124" s="52" t="s">
        <v>9636</v>
      </c>
      <c r="BS124" s="52" t="s">
        <v>9637</v>
      </c>
      <c r="BT124" s="52"/>
      <c r="BU124" s="52"/>
      <c r="BV124" s="52"/>
      <c r="BW124" s="50"/>
      <c r="BX124" s="50"/>
      <c r="BY124" s="50"/>
      <c r="BZ124" s="50"/>
      <c r="CA124" s="50"/>
      <c r="CB124" s="50"/>
      <c r="CC124" s="50"/>
      <c r="CD124" s="50"/>
      <c r="CE124" s="50"/>
      <c r="CF124" s="50"/>
      <c r="CG124" s="50"/>
      <c r="CH124" s="50"/>
      <c r="CI124" s="50" t="s">
        <v>9638</v>
      </c>
      <c r="CJ124" s="50"/>
      <c r="CK124" s="50" t="s">
        <v>4920</v>
      </c>
      <c r="CL124" s="50"/>
      <c r="CM124" s="50"/>
      <c r="CN124" s="50"/>
      <c r="CO124" s="50"/>
      <c r="CP124" s="50"/>
      <c r="CQ124" s="50"/>
      <c r="CR124" s="50"/>
      <c r="CS124" s="50"/>
      <c r="CT124" s="50"/>
      <c r="CU124" s="50"/>
      <c r="CV124" s="50"/>
      <c r="CW124" s="50"/>
      <c r="CX124" s="50"/>
      <c r="CY124" s="50"/>
      <c r="CZ124" s="50"/>
      <c r="DA124" s="50"/>
      <c r="DB124" s="50"/>
      <c r="DC124" s="50"/>
      <c r="DD124" s="50"/>
      <c r="DE124" s="50"/>
      <c r="DF124" s="50"/>
      <c r="DG124" s="50"/>
      <c r="DH124" s="50"/>
      <c r="DI124" s="50"/>
      <c r="DJ124" s="50"/>
      <c r="DK124" s="99"/>
      <c r="DL124" s="99"/>
      <c r="DM124" s="99"/>
      <c r="DN124" s="99"/>
      <c r="DO124" s="99"/>
      <c r="DP124" s="50"/>
      <c r="DQ124" s="50"/>
      <c r="DR124" s="50"/>
      <c r="DS124" s="50"/>
      <c r="DT124" s="50"/>
      <c r="DU124" s="50"/>
      <c r="DV124" s="50"/>
      <c r="DW124" s="50"/>
      <c r="DX124" s="50"/>
      <c r="DY124" s="50"/>
      <c r="DZ124" s="50"/>
      <c r="EA124" s="50"/>
      <c r="EB124" s="50"/>
      <c r="EC124" s="50"/>
      <c r="ED124" s="50"/>
      <c r="EE124" s="50"/>
      <c r="EF124" s="50"/>
      <c r="EG124" s="50"/>
      <c r="EH124" s="50"/>
      <c r="EI124" s="50"/>
      <c r="EJ124" s="50"/>
      <c r="EK124" s="50"/>
      <c r="EL124" s="50"/>
      <c r="EM124" s="50"/>
      <c r="EN124" s="50"/>
      <c r="EO124" s="50"/>
      <c r="EP124" s="50"/>
      <c r="EQ124" s="50"/>
      <c r="ER124" s="50"/>
      <c r="ES124" s="50"/>
      <c r="ET124" s="50"/>
      <c r="EU124" s="50"/>
      <c r="EV124" s="50"/>
      <c r="EW124" s="50"/>
      <c r="EX124" s="50"/>
      <c r="EY124" s="50" t="s">
        <v>9639</v>
      </c>
      <c r="EZ124" s="50"/>
      <c r="FA124" s="50"/>
      <c r="FB124" s="52"/>
      <c r="FC124" s="52"/>
      <c r="FD124" s="52"/>
      <c r="FE124" s="52"/>
      <c r="FF124" s="52"/>
      <c r="FG124" s="52"/>
      <c r="FH124" s="52"/>
      <c r="FI124" s="52"/>
      <c r="FJ124" s="52"/>
      <c r="FK124" s="52"/>
      <c r="FL124" s="52"/>
      <c r="FM124" s="52"/>
      <c r="FN124" s="52"/>
      <c r="FO124" s="52"/>
      <c r="FP124" s="52"/>
      <c r="FQ124" s="52"/>
      <c r="FR124" s="52"/>
      <c r="FS124" s="52"/>
      <c r="FT124" s="52"/>
      <c r="FU124" s="52"/>
      <c r="FV124" s="52"/>
      <c r="FW124" s="52"/>
      <c r="FX124" s="52"/>
      <c r="FY124" s="52"/>
      <c r="FZ124" s="52"/>
      <c r="GA124" s="52"/>
      <c r="GB124" s="52"/>
      <c r="GC124" s="52"/>
      <c r="GD124" s="52"/>
      <c r="GE124" s="52"/>
      <c r="GF124" s="52"/>
      <c r="GG124" s="52"/>
      <c r="GH124" s="52"/>
      <c r="GI124" s="52"/>
      <c r="GJ124" s="52"/>
      <c r="GK124" s="52"/>
      <c r="GL124" s="52"/>
      <c r="GM124" s="52"/>
      <c r="GN124" s="52"/>
      <c r="GO124" s="52"/>
      <c r="GP124" s="52"/>
      <c r="GQ124" s="52"/>
      <c r="GR124" s="52"/>
      <c r="GS124" s="52"/>
      <c r="GT124" s="52"/>
      <c r="GU124" s="52"/>
      <c r="GV124" s="52"/>
      <c r="GW124" s="52"/>
      <c r="GX124" s="52"/>
      <c r="GY124" s="52"/>
      <c r="GZ124" s="52"/>
      <c r="HA124" s="52"/>
      <c r="HB124" s="52"/>
      <c r="HC124" s="52"/>
      <c r="HD124" s="52"/>
      <c r="HE124" s="52"/>
      <c r="HF124" s="52"/>
      <c r="HG124" s="52"/>
      <c r="HH124" s="52"/>
      <c r="HI124" s="52"/>
      <c r="HJ124" s="52"/>
      <c r="HK124" s="52"/>
      <c r="HL124" s="52"/>
      <c r="HM124" s="52"/>
      <c r="HN124" s="52"/>
      <c r="HO124" s="52"/>
      <c r="HP124" s="52"/>
      <c r="HQ124" s="52"/>
      <c r="HR124" s="52"/>
      <c r="HS124" s="52"/>
      <c r="HT124" s="52"/>
      <c r="HU124" s="52"/>
      <c r="HV124" s="52"/>
      <c r="HW124" s="52"/>
      <c r="HX124" s="52"/>
      <c r="HY124" s="52"/>
      <c r="HZ124" s="52"/>
      <c r="IA124" s="52"/>
      <c r="IB124" s="52"/>
      <c r="IC124" s="52"/>
      <c r="ID124" s="52"/>
      <c r="IE124" s="52"/>
      <c r="IF124" s="52"/>
      <c r="IG124" s="52"/>
      <c r="IH124" s="52"/>
      <c r="II124" s="52"/>
      <c r="IJ124" s="52"/>
      <c r="IK124" s="52"/>
      <c r="IL124" s="52"/>
      <c r="IM124" s="52"/>
      <c r="IN124" s="52"/>
      <c r="IO124" s="52"/>
      <c r="IP124" s="52"/>
      <c r="IQ124" s="52"/>
      <c r="IR124" s="52"/>
      <c r="IS124" s="52"/>
      <c r="IT124" s="52"/>
      <c r="IU124" s="5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127"/>
      <c r="KD124" s="127"/>
      <c r="KE124" s="127"/>
      <c r="KF124" s="127"/>
      <c r="KG124" s="127"/>
      <c r="KH124" s="127"/>
      <c r="KI124" s="127"/>
      <c r="KJ124" s="127"/>
      <c r="KK124" s="127"/>
      <c r="KL124" s="127"/>
      <c r="KM124" s="127"/>
      <c r="KN124" s="127"/>
      <c r="KO124" s="127"/>
      <c r="KP124" s="127"/>
      <c r="KQ124" s="127"/>
      <c r="KR124" s="127"/>
      <c r="KS124" s="127"/>
      <c r="KT124" s="127"/>
      <c r="KU124" s="127"/>
      <c r="KV124" s="127"/>
      <c r="KW124" s="127"/>
      <c r="KX124" s="127"/>
      <c r="KY124" s="127"/>
      <c r="KZ124" s="127"/>
      <c r="LA124" s="127"/>
      <c r="LB124" s="127"/>
      <c r="LC124" s="127"/>
      <c r="LD124" s="127"/>
      <c r="LE124" s="127"/>
      <c r="LF124" s="127"/>
      <c r="LG124" s="127"/>
      <c r="LH124" s="127"/>
      <c r="LI124" s="127"/>
      <c r="LJ124" s="127"/>
      <c r="LK124" s="127"/>
      <c r="LL124" s="127"/>
      <c r="LM124" s="127"/>
      <c r="LN124" s="127"/>
      <c r="LO124" s="127"/>
      <c r="LP124" s="127"/>
      <c r="LQ124" s="127"/>
      <c r="LR124" s="127"/>
      <c r="LS124" s="127"/>
      <c r="LT124" s="127"/>
      <c r="LU124" s="127"/>
      <c r="LV124" s="127"/>
      <c r="LW124" s="127"/>
      <c r="LX124" s="127"/>
      <c r="LY124" s="127"/>
      <c r="LZ124" s="127"/>
      <c r="MA124" s="127"/>
      <c r="MB124" s="164"/>
      <c r="MC124" s="156"/>
      <c r="MD124" s="156"/>
      <c r="ME124" s="156"/>
      <c r="MF124" s="156"/>
      <c r="MG124" s="156"/>
      <c r="MH124" s="156"/>
      <c r="MI124" s="156"/>
      <c r="MJ124" s="156"/>
      <c r="MK124" s="156"/>
      <c r="ML124" s="156"/>
      <c r="MM124" s="156"/>
      <c r="MN124" s="156"/>
      <c r="MO124" s="156"/>
      <c r="MP124" s="156"/>
      <c r="MQ124" s="156"/>
      <c r="MR124" s="156"/>
      <c r="MS124" s="156"/>
      <c r="MT124" s="156"/>
      <c r="MU124" s="156"/>
      <c r="MV124" s="156"/>
      <c r="MW124" s="156"/>
      <c r="MX124" s="156"/>
      <c r="MY124" s="156"/>
      <c r="MZ124" s="156"/>
      <c r="NA124" s="156"/>
      <c r="NB124" s="156"/>
      <c r="NC124" s="156"/>
      <c r="ND124" s="156"/>
      <c r="NE124" s="156"/>
      <c r="NF124" s="156"/>
      <c r="NG124" s="156"/>
      <c r="NH124" s="156"/>
      <c r="NI124" s="156"/>
      <c r="NJ124" s="156"/>
      <c r="NK124" s="156"/>
      <c r="NL124" s="156"/>
      <c r="NM124" s="156"/>
      <c r="NN124" s="156"/>
      <c r="NO124" s="156"/>
      <c r="NP124" s="156"/>
      <c r="NQ124" s="156"/>
      <c r="NR124" s="156"/>
      <c r="NS124" s="156"/>
      <c r="NT124" s="156"/>
      <c r="NU124" s="156"/>
      <c r="NV124" s="156"/>
      <c r="NW124" s="156"/>
      <c r="NX124" s="156"/>
      <c r="NY124" s="156"/>
      <c r="NZ124" s="156"/>
      <c r="OA124" s="156"/>
      <c r="OB124" s="156"/>
      <c r="OC124" s="156"/>
    </row>
    <row r="125" spans="1:393" s="5" customFormat="1" ht="105" hidden="1" x14ac:dyDescent="0.25">
      <c r="A125" s="47" t="s">
        <v>4995</v>
      </c>
      <c r="B125" s="112" t="s">
        <v>9640</v>
      </c>
      <c r="C125" s="49" t="s">
        <v>258</v>
      </c>
      <c r="D125" s="49" t="s">
        <v>258</v>
      </c>
      <c r="E125" s="49" t="s">
        <v>258</v>
      </c>
      <c r="F125" s="49"/>
      <c r="G125" s="49"/>
      <c r="H125" s="49"/>
      <c r="I125" s="49"/>
      <c r="J125" s="49"/>
      <c r="K125" s="49"/>
      <c r="L125" s="214"/>
      <c r="M125" s="49"/>
      <c r="N125" s="49"/>
      <c r="O125" s="49"/>
      <c r="P125" s="50" t="s">
        <v>258</v>
      </c>
      <c r="Q125" s="50"/>
      <c r="R125" s="50">
        <v>2</v>
      </c>
      <c r="S125" s="50"/>
      <c r="T125" s="140"/>
      <c r="U125" s="140"/>
      <c r="V125" s="191" t="s">
        <v>9641</v>
      </c>
      <c r="W125" s="50"/>
      <c r="X125" s="33"/>
      <c r="Y125" s="52"/>
      <c r="Z125" s="52"/>
      <c r="AA125" s="52"/>
      <c r="AB125" s="52"/>
      <c r="AC125" s="52"/>
      <c r="AD125" s="50"/>
      <c r="AE125" s="52"/>
      <c r="AF125" s="52"/>
      <c r="AG125" s="52"/>
      <c r="AH125" s="52"/>
      <c r="AI125" s="52"/>
      <c r="AJ125" s="52"/>
      <c r="AK125" s="52"/>
      <c r="AL125" s="52"/>
      <c r="AM125" s="52"/>
      <c r="AN125" s="50"/>
      <c r="AO125" s="50"/>
      <c r="AP125" s="50"/>
      <c r="AQ125" s="110"/>
      <c r="AR125" s="110"/>
      <c r="AS125" s="110"/>
      <c r="AT125" s="110"/>
      <c r="AU125" s="110"/>
      <c r="AV125" s="50"/>
      <c r="AW125" s="50"/>
      <c r="AX125" s="50"/>
      <c r="AY125" s="50"/>
      <c r="AZ125" s="52"/>
      <c r="BA125" s="52"/>
      <c r="BB125" s="52"/>
      <c r="BC125" s="52"/>
      <c r="BD125" s="52"/>
      <c r="BE125" s="52"/>
      <c r="BF125" s="52"/>
      <c r="BG125" s="50"/>
      <c r="BH125" s="52" t="s">
        <v>4338</v>
      </c>
      <c r="BI125" s="50" t="s">
        <v>9642</v>
      </c>
      <c r="BJ125" s="52"/>
      <c r="BK125" s="52" t="s">
        <v>5208</v>
      </c>
      <c r="BL125" s="52" t="s">
        <v>9643</v>
      </c>
      <c r="BM125" s="52" t="s">
        <v>9644</v>
      </c>
      <c r="BN125" s="52"/>
      <c r="BO125" s="52"/>
      <c r="BP125" s="52"/>
      <c r="BQ125" s="52"/>
      <c r="BR125" s="52"/>
      <c r="BS125" s="52"/>
      <c r="BT125" s="52"/>
      <c r="BU125" s="52"/>
      <c r="BV125" s="52"/>
      <c r="BW125" s="50"/>
      <c r="BX125" s="50"/>
      <c r="BY125" s="50"/>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c r="DC125" s="50"/>
      <c r="DD125" s="50"/>
      <c r="DE125" s="50"/>
      <c r="DF125" s="50"/>
      <c r="DG125" s="50"/>
      <c r="DH125" s="50"/>
      <c r="DI125" s="50"/>
      <c r="DJ125" s="50"/>
      <c r="DK125" s="99"/>
      <c r="DL125" s="99"/>
      <c r="DM125" s="99"/>
      <c r="DN125" s="99"/>
      <c r="DO125" s="99"/>
      <c r="DP125" s="50"/>
      <c r="DQ125" s="50"/>
      <c r="DR125" s="50"/>
      <c r="DS125" s="50"/>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2"/>
      <c r="FC125" s="52"/>
      <c r="FD125" s="52"/>
      <c r="FE125" s="52"/>
      <c r="FF125" s="52"/>
      <c r="FG125" s="52"/>
      <c r="FH125" s="52"/>
      <c r="FI125" s="52"/>
      <c r="FJ125" s="52"/>
      <c r="FK125" s="52"/>
      <c r="FL125" s="52"/>
      <c r="FM125" s="52"/>
      <c r="FN125" s="52"/>
      <c r="FO125" s="52"/>
      <c r="FP125" s="52"/>
      <c r="FQ125" s="52"/>
      <c r="FR125" s="52"/>
      <c r="FS125" s="52"/>
      <c r="FT125" s="52"/>
      <c r="FU125" s="52"/>
      <c r="FV125" s="52"/>
      <c r="FW125" s="52"/>
      <c r="FX125" s="52"/>
      <c r="FY125" s="52"/>
      <c r="FZ125" s="52"/>
      <c r="GA125" s="52"/>
      <c r="GB125" s="52"/>
      <c r="GC125" s="52"/>
      <c r="GD125" s="52"/>
      <c r="GE125" s="52"/>
      <c r="GF125" s="52"/>
      <c r="GG125" s="52"/>
      <c r="GH125" s="52"/>
      <c r="GI125" s="52"/>
      <c r="GJ125" s="52"/>
      <c r="GK125" s="52"/>
      <c r="GL125" s="52"/>
      <c r="GM125" s="52"/>
      <c r="GN125" s="52"/>
      <c r="GO125" s="52"/>
      <c r="GP125" s="52"/>
      <c r="GQ125" s="52"/>
      <c r="GR125" s="52"/>
      <c r="GS125" s="52"/>
      <c r="GT125" s="52"/>
      <c r="GU125" s="52"/>
      <c r="GV125" s="52"/>
      <c r="GW125" s="52"/>
      <c r="GX125" s="52"/>
      <c r="GY125" s="52"/>
      <c r="GZ125" s="52"/>
      <c r="HA125" s="52"/>
      <c r="HB125" s="52"/>
      <c r="HC125" s="52"/>
      <c r="HD125" s="52"/>
      <c r="HE125" s="52"/>
      <c r="HF125" s="52"/>
      <c r="HG125" s="52"/>
      <c r="HH125" s="52"/>
      <c r="HI125" s="52"/>
      <c r="HJ125" s="52"/>
      <c r="HK125" s="52"/>
      <c r="HL125" s="52"/>
      <c r="HM125" s="52"/>
      <c r="HN125" s="52"/>
      <c r="HO125" s="52"/>
      <c r="HP125" s="52"/>
      <c r="HQ125" s="52"/>
      <c r="HR125" s="52"/>
      <c r="HS125" s="52"/>
      <c r="HT125" s="52"/>
      <c r="HU125" s="52"/>
      <c r="HV125" s="52"/>
      <c r="HW125" s="52"/>
      <c r="HX125" s="52"/>
      <c r="HY125" s="52"/>
      <c r="HZ125" s="52"/>
      <c r="IA125" s="52"/>
      <c r="IB125" s="52"/>
      <c r="IC125" s="52"/>
      <c r="ID125" s="52"/>
      <c r="IE125" s="52"/>
      <c r="IF125" s="52"/>
      <c r="IG125" s="52"/>
      <c r="IH125" s="52"/>
      <c r="II125" s="52"/>
      <c r="IJ125" s="52"/>
      <c r="IK125" s="52"/>
      <c r="IL125" s="52"/>
      <c r="IM125" s="52"/>
      <c r="IN125" s="52"/>
      <c r="IO125" s="52"/>
      <c r="IP125" s="52"/>
      <c r="IQ125" s="52"/>
      <c r="IR125" s="52"/>
      <c r="IS125" s="52"/>
      <c r="IT125" s="52"/>
      <c r="IU125" s="5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161"/>
      <c r="MC125" s="156"/>
      <c r="MD125" s="156"/>
      <c r="ME125" s="156"/>
      <c r="MF125" s="156"/>
      <c r="MG125" s="156"/>
      <c r="MH125" s="156"/>
      <c r="MI125" s="156"/>
      <c r="MJ125" s="156"/>
      <c r="MK125" s="156"/>
      <c r="ML125" s="156"/>
      <c r="MM125" s="156"/>
      <c r="MN125" s="156"/>
      <c r="MO125" s="156"/>
      <c r="MP125" s="156"/>
      <c r="MQ125" s="156"/>
      <c r="MR125" s="156"/>
      <c r="MS125" s="156"/>
      <c r="MT125" s="156"/>
      <c r="MU125" s="156"/>
      <c r="MV125" s="156"/>
      <c r="MW125" s="156"/>
      <c r="MX125" s="156"/>
      <c r="MY125" s="156"/>
      <c r="MZ125" s="156"/>
      <c r="NA125" s="156"/>
      <c r="NB125" s="156"/>
      <c r="NC125" s="156"/>
      <c r="ND125" s="156"/>
      <c r="NE125" s="156"/>
      <c r="NF125" s="156"/>
      <c r="NG125" s="156"/>
      <c r="NH125" s="156"/>
      <c r="NI125" s="156"/>
      <c r="NJ125" s="156"/>
      <c r="NK125" s="156"/>
      <c r="NL125" s="156"/>
      <c r="NM125" s="156"/>
      <c r="NN125" s="156"/>
      <c r="NO125" s="156"/>
      <c r="NP125" s="156"/>
      <c r="NQ125" s="156"/>
      <c r="NR125" s="156"/>
      <c r="NS125" s="156"/>
      <c r="NT125" s="156"/>
      <c r="NU125" s="156"/>
      <c r="NV125" s="156"/>
      <c r="NW125" s="156"/>
      <c r="NX125" s="156"/>
      <c r="NY125" s="156"/>
      <c r="NZ125" s="156"/>
      <c r="OA125" s="156"/>
      <c r="OB125" s="156"/>
      <c r="OC125" s="156"/>
    </row>
    <row r="126" spans="1:393" ht="210" hidden="1" x14ac:dyDescent="0.25">
      <c r="A126" s="16"/>
      <c r="B126" s="107" t="s">
        <v>9645</v>
      </c>
      <c r="C126" s="16"/>
      <c r="D126" s="16"/>
      <c r="E126" s="16" t="s">
        <v>258</v>
      </c>
      <c r="F126" s="16" t="s">
        <v>9646</v>
      </c>
      <c r="G126" s="16" t="s">
        <v>9647</v>
      </c>
      <c r="H126" s="16" t="s">
        <v>4916</v>
      </c>
      <c r="I126" s="16"/>
      <c r="J126" s="16"/>
      <c r="K126" s="16"/>
      <c r="L126" s="216" t="s">
        <v>2177</v>
      </c>
      <c r="M126" s="16"/>
      <c r="N126" s="16" t="s">
        <v>2177</v>
      </c>
      <c r="O126" s="16" t="s">
        <v>2177</v>
      </c>
      <c r="P126" s="15" t="s">
        <v>258</v>
      </c>
      <c r="Q126" s="15"/>
      <c r="R126" s="3">
        <v>6</v>
      </c>
      <c r="S126" s="3" t="s">
        <v>9648</v>
      </c>
      <c r="T126" s="2" t="s">
        <v>9649</v>
      </c>
      <c r="U126" s="2"/>
      <c r="V126" s="12" t="s">
        <v>9650</v>
      </c>
      <c r="W126" s="38"/>
      <c r="X126" s="12"/>
      <c r="Y126" s="2"/>
      <c r="Z126" s="2"/>
      <c r="AA126" s="2"/>
      <c r="AB126" s="2"/>
      <c r="AC126" s="2"/>
      <c r="AD126" s="3"/>
      <c r="AE126" s="2"/>
      <c r="AF126" s="2"/>
      <c r="AG126" s="2"/>
      <c r="AH126" s="2"/>
      <c r="AI126" s="2"/>
      <c r="AJ126" s="2"/>
      <c r="AK126" s="2"/>
      <c r="AL126" s="2"/>
      <c r="AM126" s="2"/>
      <c r="AN126" s="3"/>
      <c r="AO126" s="3"/>
      <c r="AP126" s="3"/>
      <c r="AQ126" s="1"/>
      <c r="AR126" s="1"/>
      <c r="AS126" s="1"/>
      <c r="AT126" s="1"/>
      <c r="AU126" s="1"/>
      <c r="AV126" s="3"/>
      <c r="AW126" s="3"/>
      <c r="AX126" s="3"/>
      <c r="AY126" s="3"/>
      <c r="AZ126" s="2"/>
      <c r="BA126" s="2"/>
      <c r="BB126" s="2"/>
      <c r="BC126" s="2"/>
      <c r="BD126" s="2"/>
      <c r="BE126" s="2"/>
      <c r="BF126" s="2"/>
      <c r="BG126" s="3"/>
      <c r="BH126" s="2"/>
      <c r="BI126" s="3"/>
      <c r="BJ126" s="2"/>
      <c r="BK126" s="2"/>
      <c r="BL126" s="2"/>
      <c r="BM126" s="2"/>
      <c r="BN126" s="2"/>
      <c r="BO126" s="2"/>
      <c r="BP126" s="2"/>
      <c r="BQ126" s="2"/>
      <c r="BR126" s="2"/>
      <c r="BS126" s="2"/>
      <c r="BT126" s="2"/>
      <c r="BU126" s="2"/>
      <c r="BV126" s="2"/>
      <c r="BW126" s="38"/>
      <c r="BX126" s="3"/>
      <c r="BY126" s="3"/>
      <c r="BZ126" s="3"/>
      <c r="CA126" s="3"/>
      <c r="CB126" s="3"/>
      <c r="CC126" s="3"/>
      <c r="CD126" s="3"/>
      <c r="CE126" s="3"/>
      <c r="CF126" s="3"/>
      <c r="CG126" s="3"/>
      <c r="CH126" s="3"/>
      <c r="CI126" s="3"/>
      <c r="CJ126" s="3"/>
      <c r="CK126" s="3"/>
      <c r="CL126" s="3"/>
      <c r="CM126" s="3"/>
      <c r="CN126" s="3"/>
      <c r="CO126" s="3"/>
      <c r="CP126" s="3" t="s">
        <v>9651</v>
      </c>
      <c r="CQ126" s="3" t="s">
        <v>4920</v>
      </c>
      <c r="CR126" s="3"/>
      <c r="CS126" s="3"/>
      <c r="CT126" s="3"/>
      <c r="CU126" s="3"/>
      <c r="CV126" s="3"/>
      <c r="CW126" s="3" t="s">
        <v>9652</v>
      </c>
      <c r="CX126" s="3"/>
      <c r="CY126" s="3"/>
      <c r="CZ126" s="3"/>
      <c r="DA126" s="3"/>
      <c r="DB126" s="3"/>
      <c r="DC126" s="3"/>
      <c r="DD126" s="3"/>
      <c r="DE126" s="3"/>
      <c r="DF126" s="3"/>
      <c r="DG126" s="3"/>
      <c r="DH126" s="3"/>
      <c r="DI126" s="3"/>
      <c r="DJ126" s="3" t="s">
        <v>9653</v>
      </c>
      <c r="DK126" s="11"/>
      <c r="DL126" s="11"/>
      <c r="DM126" s="11"/>
      <c r="DN126" s="11"/>
      <c r="DO126" s="11"/>
      <c r="DP126" s="3"/>
      <c r="DQ126" s="3" t="s">
        <v>9654</v>
      </c>
      <c r="DR126" s="3"/>
      <c r="DS126" s="3"/>
      <c r="DT126" s="3"/>
      <c r="DU126" s="3"/>
      <c r="DV126" s="3"/>
      <c r="DW126" s="3"/>
      <c r="DX126" s="56"/>
      <c r="DY126" s="3"/>
      <c r="DZ126" s="3"/>
      <c r="EA126" s="3"/>
      <c r="EB126" s="3"/>
      <c r="EC126" s="3"/>
      <c r="ED126" s="3"/>
      <c r="EE126" s="3"/>
      <c r="EF126" s="3"/>
      <c r="EG126" s="3"/>
      <c r="EH126" s="3" t="s">
        <v>5490</v>
      </c>
      <c r="EI126" s="3" t="s">
        <v>5490</v>
      </c>
      <c r="EJ126" s="3" t="s">
        <v>5490</v>
      </c>
      <c r="EK126" s="3"/>
      <c r="EL126" s="3"/>
      <c r="EM126" s="3"/>
      <c r="EN126" s="3"/>
      <c r="EO126" s="3"/>
      <c r="EP126" s="3"/>
      <c r="EQ126" s="3"/>
      <c r="ER126" s="3"/>
      <c r="ES126" s="3"/>
      <c r="ET126" s="3"/>
      <c r="EU126" s="3"/>
      <c r="EV126" s="3"/>
      <c r="EW126" s="3"/>
      <c r="EX126" s="3"/>
      <c r="EY126" s="3"/>
      <c r="EZ126" s="3"/>
      <c r="FA126" s="3"/>
      <c r="FB126" s="2"/>
      <c r="FC126" s="2"/>
      <c r="FD126" s="2"/>
      <c r="FE126" s="2"/>
      <c r="FF126" s="2"/>
      <c r="FG126" s="2"/>
      <c r="FH126" s="2"/>
      <c r="FI126" s="2"/>
      <c r="FJ126" s="2"/>
      <c r="FK126" s="2"/>
      <c r="FL126" s="2" t="s">
        <v>9655</v>
      </c>
      <c r="FM126" s="2" t="s">
        <v>9656</v>
      </c>
      <c r="FN126" s="2"/>
      <c r="FO126" s="2"/>
      <c r="FP126" s="2"/>
      <c r="FQ126" s="2"/>
      <c r="FR126" s="2"/>
      <c r="FS126" s="2"/>
      <c r="FT126" s="2"/>
      <c r="FU126" s="2"/>
      <c r="FV126" s="2"/>
      <c r="FW126" s="2"/>
      <c r="FX126" s="2"/>
      <c r="FY126" s="2"/>
      <c r="FZ126" s="63"/>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3" t="s">
        <v>9657</v>
      </c>
      <c r="HV126" s="3" t="s">
        <v>9658</v>
      </c>
      <c r="HW126" s="2"/>
      <c r="HX126" s="2"/>
      <c r="HY126" s="2"/>
      <c r="HZ126" s="2"/>
      <c r="IA126" s="63"/>
      <c r="IB126" s="2"/>
      <c r="IC126" s="2"/>
      <c r="ID126" s="2"/>
      <c r="IE126" s="2"/>
      <c r="IF126" s="2"/>
      <c r="IG126" s="2"/>
      <c r="IH126" s="2"/>
      <c r="II126" s="2"/>
      <c r="IJ126" s="2"/>
      <c r="IK126" s="2" t="s">
        <v>9659</v>
      </c>
      <c r="IL126" s="2"/>
      <c r="IM126" s="2"/>
      <c r="IN126" s="2"/>
      <c r="IO126" s="2"/>
      <c r="IP126" s="2"/>
      <c r="IQ126" s="2"/>
      <c r="IR126" s="2"/>
      <c r="IS126" s="2"/>
      <c r="IT126" s="2"/>
      <c r="IU126" s="2"/>
      <c r="IV126" s="2"/>
      <c r="IW126" s="2"/>
      <c r="IX126" s="2"/>
      <c r="IY126" s="2"/>
      <c r="IZ126" s="2" t="s">
        <v>4920</v>
      </c>
      <c r="JA126" s="2"/>
      <c r="JB126" s="2"/>
      <c r="JC126" s="2"/>
      <c r="JD126" s="3" t="s">
        <v>9660</v>
      </c>
      <c r="JE126" s="2"/>
      <c r="JF126" s="2"/>
      <c r="JG126" s="2"/>
      <c r="JH126" s="2"/>
      <c r="JI126" s="2"/>
      <c r="JJ126" s="2"/>
      <c r="JK126" s="2"/>
      <c r="JL126" s="2"/>
      <c r="JM126" s="3" t="s">
        <v>9661</v>
      </c>
      <c r="JN126" s="2" t="s">
        <v>9662</v>
      </c>
      <c r="JO126" s="2"/>
      <c r="JP126" s="2"/>
      <c r="JQ126" s="2"/>
      <c r="JR126" s="2" t="s">
        <v>9663</v>
      </c>
      <c r="JS126" s="2"/>
      <c r="JT126" s="2"/>
      <c r="JU126" s="2"/>
      <c r="JV126" s="2"/>
      <c r="JW126" s="2"/>
      <c r="JX126" s="2"/>
      <c r="JY126" s="3"/>
      <c r="JZ126" s="2"/>
      <c r="KA126" s="2"/>
      <c r="KB126" s="63"/>
      <c r="KC126" s="59"/>
      <c r="KD126" s="59"/>
      <c r="KE126" s="59"/>
      <c r="KF126" s="59"/>
      <c r="KG126" s="59"/>
      <c r="KH126" s="59"/>
      <c r="KI126" s="59"/>
      <c r="KJ126" s="59"/>
      <c r="KK126" s="59"/>
      <c r="KL126" s="59" t="s">
        <v>4920</v>
      </c>
      <c r="KM126" s="59"/>
      <c r="KN126" s="59"/>
      <c r="KO126" s="59"/>
      <c r="KP126" s="59"/>
      <c r="KQ126" s="59"/>
      <c r="KR126" s="59"/>
      <c r="KS126" s="59"/>
      <c r="KT126" s="59"/>
      <c r="KU126" s="59"/>
      <c r="KV126" s="59"/>
      <c r="KW126" s="59"/>
      <c r="KX126" s="59"/>
      <c r="KY126" s="59"/>
      <c r="KZ126" s="59"/>
      <c r="LA126" s="59"/>
      <c r="LB126" s="3" t="s">
        <v>9664</v>
      </c>
      <c r="LC126" s="59"/>
      <c r="LD126" s="59"/>
      <c r="LE126" s="59"/>
      <c r="LF126" s="59"/>
      <c r="LG126" s="59"/>
      <c r="LH126" s="59"/>
      <c r="LI126" s="59"/>
      <c r="LJ126" s="59"/>
      <c r="LK126" s="24" t="s">
        <v>9665</v>
      </c>
      <c r="LL126" s="24" t="s">
        <v>9666</v>
      </c>
      <c r="LM126" s="59" t="s">
        <v>9667</v>
      </c>
      <c r="LN126" s="3" t="s">
        <v>9668</v>
      </c>
      <c r="LO126" s="2" t="s">
        <v>9669</v>
      </c>
      <c r="LP126" s="59"/>
      <c r="LQ126" s="3" t="s">
        <v>9670</v>
      </c>
      <c r="LR126" s="59"/>
      <c r="LS126" s="3" t="s">
        <v>9671</v>
      </c>
      <c r="LT126" s="59"/>
      <c r="LU126" s="59" t="s">
        <v>9672</v>
      </c>
      <c r="LV126" s="59" t="s">
        <v>9673</v>
      </c>
      <c r="LW126" s="59"/>
      <c r="LX126" s="59"/>
      <c r="LY126" s="59"/>
      <c r="LZ126" s="59"/>
      <c r="MA126" s="59"/>
      <c r="MB126" s="165"/>
      <c r="MC126" s="155"/>
      <c r="MD126" s="155"/>
      <c r="ME126" s="155"/>
      <c r="MF126" s="155"/>
      <c r="ND126" s="2" t="s">
        <v>9674</v>
      </c>
    </row>
    <row r="127" spans="1:393" ht="75" hidden="1" x14ac:dyDescent="0.25">
      <c r="A127" s="16"/>
      <c r="B127" s="107" t="s">
        <v>9675</v>
      </c>
      <c r="C127" s="16"/>
      <c r="D127" s="16"/>
      <c r="E127" s="16"/>
      <c r="F127" s="16" t="s">
        <v>258</v>
      </c>
      <c r="G127" s="16" t="s">
        <v>6567</v>
      </c>
      <c r="H127" s="16"/>
      <c r="I127" s="16"/>
      <c r="J127" s="16"/>
      <c r="K127" s="16"/>
      <c r="L127" s="216" t="s">
        <v>4779</v>
      </c>
      <c r="M127" s="16"/>
      <c r="N127" s="16"/>
      <c r="O127" s="16"/>
      <c r="P127" s="15"/>
      <c r="Q127" s="15"/>
      <c r="R127" s="3">
        <v>6</v>
      </c>
      <c r="S127" s="3" t="s">
        <v>9676</v>
      </c>
      <c r="T127" s="2" t="s">
        <v>9677</v>
      </c>
      <c r="U127" s="2"/>
      <c r="V127" s="12" t="s">
        <v>9678</v>
      </c>
      <c r="W127" s="38"/>
      <c r="X127" s="12"/>
      <c r="Y127" s="2"/>
      <c r="Z127" s="2"/>
      <c r="AA127" s="2"/>
      <c r="AB127" s="2"/>
      <c r="AC127" s="2"/>
      <c r="AD127" s="3"/>
      <c r="AE127" s="2"/>
      <c r="AF127" s="2"/>
      <c r="AG127" s="2"/>
      <c r="AH127" s="2"/>
      <c r="AI127" s="2"/>
      <c r="AJ127" s="2"/>
      <c r="AK127" s="2"/>
      <c r="AL127" s="2"/>
      <c r="AM127" s="2"/>
      <c r="AN127" s="3"/>
      <c r="AO127" s="3"/>
      <c r="AP127" s="3"/>
      <c r="AQ127" s="1"/>
      <c r="AR127" s="1"/>
      <c r="AS127" s="1"/>
      <c r="AT127" s="1"/>
      <c r="AU127" s="1"/>
      <c r="AV127" s="3"/>
      <c r="AW127" s="3"/>
      <c r="AX127" s="3"/>
      <c r="AY127" s="3"/>
      <c r="AZ127" s="2"/>
      <c r="BA127" s="2"/>
      <c r="BB127" s="2"/>
      <c r="BC127" s="2"/>
      <c r="BD127" s="2"/>
      <c r="BE127" s="2"/>
      <c r="BF127" s="2"/>
      <c r="BG127" s="3"/>
      <c r="BH127" s="2"/>
      <c r="BI127" s="3"/>
      <c r="BJ127" s="2"/>
      <c r="BK127" s="2"/>
      <c r="BL127" s="2"/>
      <c r="BM127" s="2"/>
      <c r="BN127" s="2"/>
      <c r="BO127" s="2"/>
      <c r="BP127" s="2"/>
      <c r="BQ127" s="2"/>
      <c r="BR127" s="2"/>
      <c r="BS127" s="2"/>
      <c r="BT127" s="2"/>
      <c r="BU127" s="2"/>
      <c r="BV127" s="2"/>
      <c r="BW127" s="38"/>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11"/>
      <c r="DL127" s="11"/>
      <c r="DM127" s="11"/>
      <c r="DN127" s="11"/>
      <c r="DO127" s="11"/>
      <c r="DP127" s="3"/>
      <c r="DQ127" s="3"/>
      <c r="DR127" s="3"/>
      <c r="DS127" s="3"/>
      <c r="DT127" s="3"/>
      <c r="DU127" s="3"/>
      <c r="DV127" s="3"/>
      <c r="DW127" s="3"/>
      <c r="DX127" s="56"/>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63"/>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3"/>
      <c r="HV127" s="3"/>
      <c r="HW127" s="2"/>
      <c r="HX127" s="2"/>
      <c r="HY127" s="2"/>
      <c r="HZ127" s="2"/>
      <c r="IA127" s="63"/>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3"/>
      <c r="JE127" s="2"/>
      <c r="JF127" s="2"/>
      <c r="JG127" s="2"/>
      <c r="JH127" s="2"/>
      <c r="JI127" s="2"/>
      <c r="JJ127" s="2"/>
      <c r="JK127" s="2"/>
      <c r="JL127" s="2"/>
      <c r="JM127" s="3"/>
      <c r="JN127" s="2"/>
      <c r="JO127" s="2"/>
      <c r="JP127" s="2"/>
      <c r="JQ127" s="2"/>
      <c r="JR127" s="2"/>
      <c r="JS127" s="2"/>
      <c r="JT127" s="2"/>
      <c r="JU127" s="2"/>
      <c r="JV127" s="2"/>
      <c r="JW127" s="2"/>
      <c r="JX127" s="2"/>
      <c r="JY127" s="3"/>
      <c r="JZ127" s="2"/>
      <c r="KA127" s="2"/>
      <c r="KB127" s="63"/>
      <c r="KC127" s="59"/>
      <c r="KD127" s="59"/>
      <c r="KE127" s="59"/>
      <c r="KF127" s="59"/>
      <c r="KG127" s="59"/>
      <c r="KH127" s="59"/>
      <c r="KI127" s="59"/>
      <c r="KJ127" s="59"/>
      <c r="KK127" s="59"/>
      <c r="KL127" s="59"/>
      <c r="KM127" s="59"/>
      <c r="KN127" s="59"/>
      <c r="KO127" s="59"/>
      <c r="KP127" s="59"/>
      <c r="KQ127" s="59"/>
      <c r="KR127" s="59"/>
      <c r="KS127" s="59"/>
      <c r="KT127" s="59"/>
      <c r="KU127" s="59"/>
      <c r="KV127" s="59"/>
      <c r="KW127" s="59"/>
      <c r="KX127" s="59"/>
      <c r="KY127" s="59"/>
      <c r="KZ127" s="59"/>
      <c r="LA127" s="59"/>
      <c r="LB127" s="3"/>
      <c r="LC127" s="59"/>
      <c r="LD127" s="59"/>
      <c r="LE127" s="59"/>
      <c r="LF127" s="59"/>
      <c r="LG127" s="59"/>
      <c r="LH127" s="59"/>
      <c r="LI127" s="59"/>
      <c r="LJ127" s="59"/>
      <c r="LK127" s="24"/>
      <c r="LL127" s="2"/>
      <c r="LM127" s="59"/>
      <c r="LN127" s="3"/>
      <c r="LO127" s="59"/>
      <c r="LP127" s="59"/>
      <c r="LQ127" s="3" t="s">
        <v>9679</v>
      </c>
      <c r="LR127" s="59"/>
      <c r="LS127" s="59"/>
      <c r="LT127" s="59"/>
      <c r="LU127" s="59"/>
      <c r="LV127" s="59"/>
      <c r="LW127" s="59"/>
      <c r="LX127" s="59"/>
      <c r="LY127" s="59"/>
      <c r="LZ127" s="59"/>
      <c r="MA127" s="59"/>
      <c r="MB127" s="165"/>
      <c r="MC127" s="155"/>
      <c r="MD127" s="155"/>
      <c r="ME127" s="155"/>
      <c r="MF127" s="155"/>
      <c r="ML127" s="2" t="s">
        <v>9680</v>
      </c>
      <c r="MZ127" s="2" t="s">
        <v>9681</v>
      </c>
      <c r="NV127" s="2" t="s">
        <v>4953</v>
      </c>
      <c r="NW127" s="2" t="s">
        <v>4953</v>
      </c>
    </row>
    <row r="128" spans="1:393" s="5" customFormat="1" ht="120" hidden="1" x14ac:dyDescent="0.25">
      <c r="A128" s="47" t="s">
        <v>4995</v>
      </c>
      <c r="B128" s="112" t="s">
        <v>9682</v>
      </c>
      <c r="C128" s="50" t="s">
        <v>3165</v>
      </c>
      <c r="D128" s="50" t="s">
        <v>258</v>
      </c>
      <c r="E128" s="50"/>
      <c r="F128" s="50"/>
      <c r="G128" s="50"/>
      <c r="H128" s="50"/>
      <c r="I128" s="50"/>
      <c r="J128" s="50"/>
      <c r="K128" s="50"/>
      <c r="L128" s="213" t="s">
        <v>3165</v>
      </c>
      <c r="M128" s="50"/>
      <c r="N128" s="50"/>
      <c r="O128" s="50"/>
      <c r="P128" s="50" t="s">
        <v>258</v>
      </c>
      <c r="Q128" s="50"/>
      <c r="R128" s="50">
        <v>6</v>
      </c>
      <c r="S128" s="50"/>
      <c r="T128" s="52" t="s">
        <v>6549</v>
      </c>
      <c r="U128" s="52"/>
      <c r="V128" s="33" t="s">
        <v>9683</v>
      </c>
      <c r="W128" s="50"/>
      <c r="X128" s="33"/>
      <c r="Y128" s="52"/>
      <c r="Z128" s="50" t="s">
        <v>9684</v>
      </c>
      <c r="AA128" s="52"/>
      <c r="AB128" s="50" t="s">
        <v>9685</v>
      </c>
      <c r="AC128" s="52"/>
      <c r="AD128" s="50" t="s">
        <v>9686</v>
      </c>
      <c r="AE128" s="50" t="s">
        <v>9687</v>
      </c>
      <c r="AF128" s="50" t="s">
        <v>9688</v>
      </c>
      <c r="AG128" s="50" t="s">
        <v>9689</v>
      </c>
      <c r="AH128" s="50" t="s">
        <v>9690</v>
      </c>
      <c r="AI128" s="50" t="s">
        <v>9691</v>
      </c>
      <c r="AJ128" s="50" t="s">
        <v>9692</v>
      </c>
      <c r="AK128" s="50"/>
      <c r="AL128" s="50" t="s">
        <v>9693</v>
      </c>
      <c r="AM128" s="50" t="s">
        <v>9694</v>
      </c>
      <c r="AN128" s="50" t="s">
        <v>9695</v>
      </c>
      <c r="AO128" s="50"/>
      <c r="AP128" s="52"/>
      <c r="AQ128" s="50" t="s">
        <v>5356</v>
      </c>
      <c r="AR128" s="52" t="s">
        <v>4919</v>
      </c>
      <c r="AS128" s="52" t="s">
        <v>9696</v>
      </c>
      <c r="AT128" s="50" t="s">
        <v>9697</v>
      </c>
      <c r="AU128" s="50" t="s">
        <v>9698</v>
      </c>
      <c r="AV128" s="50" t="s">
        <v>9699</v>
      </c>
      <c r="AW128" s="50" t="s">
        <v>9700</v>
      </c>
      <c r="AX128" s="50" t="s">
        <v>9701</v>
      </c>
      <c r="AY128" s="50" t="s">
        <v>9702</v>
      </c>
      <c r="AZ128" s="50" t="s">
        <v>9703</v>
      </c>
      <c r="BA128" s="52" t="s">
        <v>9704</v>
      </c>
      <c r="BB128" s="52"/>
      <c r="BC128" s="52"/>
      <c r="BD128" s="50" t="s">
        <v>4920</v>
      </c>
      <c r="BE128" s="52" t="s">
        <v>9705</v>
      </c>
      <c r="BF128" s="52" t="s">
        <v>9706</v>
      </c>
      <c r="BG128" s="50" t="s">
        <v>9707</v>
      </c>
      <c r="BH128" s="50" t="s">
        <v>9708</v>
      </c>
      <c r="BI128" s="50" t="s">
        <v>9709</v>
      </c>
      <c r="BJ128" s="52" t="s">
        <v>9710</v>
      </c>
      <c r="BK128" s="52" t="s">
        <v>9711</v>
      </c>
      <c r="BL128" s="52" t="s">
        <v>9712</v>
      </c>
      <c r="BM128" s="52" t="s">
        <v>9713</v>
      </c>
      <c r="BN128" s="52"/>
      <c r="BO128" s="52"/>
      <c r="BP128" s="52" t="s">
        <v>9714</v>
      </c>
      <c r="BQ128" s="52" t="s">
        <v>9715</v>
      </c>
      <c r="BR128" s="52" t="s">
        <v>9716</v>
      </c>
      <c r="BS128" s="52" t="s">
        <v>9717</v>
      </c>
      <c r="BT128" s="52" t="s">
        <v>9718</v>
      </c>
      <c r="BU128" s="50" t="s">
        <v>9719</v>
      </c>
      <c r="BV128" s="50"/>
      <c r="BW128" s="50"/>
      <c r="BX128" s="50"/>
      <c r="BY128" s="50"/>
      <c r="BZ128" s="50"/>
      <c r="CA128" s="50" t="s">
        <v>1169</v>
      </c>
      <c r="CB128" s="50"/>
      <c r="CC128" s="50" t="s">
        <v>1169</v>
      </c>
      <c r="CD128" s="50" t="s">
        <v>1169</v>
      </c>
      <c r="CE128" s="50"/>
      <c r="CF128" s="50"/>
      <c r="CG128" s="50"/>
      <c r="CH128" s="50"/>
      <c r="CI128" s="50" t="s">
        <v>4920</v>
      </c>
      <c r="CJ128" s="50" t="s">
        <v>4920</v>
      </c>
      <c r="CK128" s="50" t="s">
        <v>4920</v>
      </c>
      <c r="CL128" s="50" t="s">
        <v>5705</v>
      </c>
      <c r="CM128" s="50"/>
      <c r="CN128" s="50"/>
      <c r="CO128" s="50"/>
      <c r="CP128" s="50" t="s">
        <v>9720</v>
      </c>
      <c r="CQ128" s="50" t="s">
        <v>9721</v>
      </c>
      <c r="CR128" s="50" t="s">
        <v>9722</v>
      </c>
      <c r="CS128" s="50"/>
      <c r="CT128" s="50"/>
      <c r="CU128" s="50"/>
      <c r="CV128" s="50" t="s">
        <v>6983</v>
      </c>
      <c r="CW128" s="50" t="s">
        <v>6983</v>
      </c>
      <c r="CX128" s="50" t="s">
        <v>6983</v>
      </c>
      <c r="CY128" s="50" t="s">
        <v>9723</v>
      </c>
      <c r="CZ128" s="50" t="s">
        <v>9724</v>
      </c>
      <c r="DA128" s="50" t="s">
        <v>9725</v>
      </c>
      <c r="DB128" s="50" t="s">
        <v>9726</v>
      </c>
      <c r="DC128" s="50" t="s">
        <v>9727</v>
      </c>
      <c r="DD128" s="50" t="s">
        <v>9728</v>
      </c>
      <c r="DE128" s="50" t="s">
        <v>9729</v>
      </c>
      <c r="DF128" s="50" t="s">
        <v>9730</v>
      </c>
      <c r="DG128" s="50" t="s">
        <v>9731</v>
      </c>
      <c r="DH128" s="50" t="s">
        <v>9732</v>
      </c>
      <c r="DI128" s="52" t="s">
        <v>9733</v>
      </c>
      <c r="DJ128" s="50" t="s">
        <v>9734</v>
      </c>
      <c r="DK128" s="99" t="s">
        <v>9735</v>
      </c>
      <c r="DL128" s="99" t="s">
        <v>9736</v>
      </c>
      <c r="DM128" s="99" t="s">
        <v>9737</v>
      </c>
      <c r="DN128" s="99" t="s">
        <v>4920</v>
      </c>
      <c r="DO128" s="99"/>
      <c r="DP128" s="50" t="s">
        <v>9738</v>
      </c>
      <c r="DQ128" s="50" t="s">
        <v>9739</v>
      </c>
      <c r="DR128" s="50" t="s">
        <v>9740</v>
      </c>
      <c r="DS128" s="50" t="s">
        <v>9741</v>
      </c>
      <c r="DT128" s="50" t="s">
        <v>9742</v>
      </c>
      <c r="DU128" s="50"/>
      <c r="DV128" s="50"/>
      <c r="DW128" s="50"/>
      <c r="DX128" s="50"/>
      <c r="DY128" s="50"/>
      <c r="DZ128" s="50"/>
      <c r="EA128" s="50"/>
      <c r="EB128" s="50" t="s">
        <v>9743</v>
      </c>
      <c r="EC128" s="50" t="s">
        <v>9744</v>
      </c>
      <c r="ED128" s="50"/>
      <c r="EE128" s="50"/>
      <c r="EF128" s="50" t="s">
        <v>9745</v>
      </c>
      <c r="EG128" s="50"/>
      <c r="EH128" s="50" t="s">
        <v>9746</v>
      </c>
      <c r="EI128" s="50" t="s">
        <v>9747</v>
      </c>
      <c r="EJ128" s="50"/>
      <c r="EK128" s="50" t="s">
        <v>9748</v>
      </c>
      <c r="EL128" s="52" t="s">
        <v>9749</v>
      </c>
      <c r="EM128" s="50"/>
      <c r="EN128" s="110" t="s">
        <v>9750</v>
      </c>
      <c r="EO128" s="50" t="s">
        <v>9751</v>
      </c>
      <c r="EP128" s="50"/>
      <c r="EQ128" s="50" t="s">
        <v>5010</v>
      </c>
      <c r="ER128" s="50" t="s">
        <v>9752</v>
      </c>
      <c r="ES128" s="50"/>
      <c r="ET128" s="50"/>
      <c r="EU128" s="50"/>
      <c r="EV128" s="50"/>
      <c r="EW128" s="50" t="s">
        <v>9753</v>
      </c>
      <c r="EX128" s="50" t="s">
        <v>9754</v>
      </c>
      <c r="EY128" s="50" t="s">
        <v>9755</v>
      </c>
      <c r="EZ128" s="52" t="s">
        <v>9756</v>
      </c>
      <c r="FA128" s="50" t="s">
        <v>9757</v>
      </c>
      <c r="FB128" s="50"/>
      <c r="FC128" s="50" t="s">
        <v>5253</v>
      </c>
      <c r="FD128" s="50" t="s">
        <v>5253</v>
      </c>
      <c r="FE128" s="50" t="s">
        <v>5253</v>
      </c>
      <c r="FF128" s="50" t="s">
        <v>5253</v>
      </c>
      <c r="FG128" s="50" t="s">
        <v>8758</v>
      </c>
      <c r="FH128" s="50" t="s">
        <v>5208</v>
      </c>
      <c r="FI128" s="50" t="s">
        <v>9758</v>
      </c>
      <c r="FJ128" s="50" t="s">
        <v>9759</v>
      </c>
      <c r="FK128" s="50" t="s">
        <v>9760</v>
      </c>
      <c r="FL128" s="50" t="s">
        <v>9760</v>
      </c>
      <c r="FM128" s="50" t="s">
        <v>9760</v>
      </c>
      <c r="FN128" s="50" t="s">
        <v>9761</v>
      </c>
      <c r="FO128" s="50" t="s">
        <v>9762</v>
      </c>
      <c r="FP128" s="50" t="s">
        <v>8362</v>
      </c>
      <c r="FQ128" s="50" t="s">
        <v>9763</v>
      </c>
      <c r="FR128" s="50" t="s">
        <v>9764</v>
      </c>
      <c r="FS128" s="50" t="s">
        <v>8362</v>
      </c>
      <c r="FT128" s="50" t="s">
        <v>8362</v>
      </c>
      <c r="FU128" s="50" t="s">
        <v>9765</v>
      </c>
      <c r="FV128" s="50"/>
      <c r="FW128" s="50"/>
      <c r="FX128" s="52"/>
      <c r="FY128" s="52"/>
      <c r="FZ128" s="52"/>
      <c r="GA128" s="52"/>
      <c r="GB128" s="52" t="s">
        <v>5253</v>
      </c>
      <c r="GC128" s="50" t="s">
        <v>9766</v>
      </c>
      <c r="GD128" s="50" t="s">
        <v>5896</v>
      </c>
      <c r="GE128" s="52"/>
      <c r="GF128" s="52" t="s">
        <v>9043</v>
      </c>
      <c r="GG128" s="52" t="s">
        <v>9043</v>
      </c>
      <c r="GH128" s="52" t="s">
        <v>9043</v>
      </c>
      <c r="GI128" s="52" t="s">
        <v>9043</v>
      </c>
      <c r="GJ128" s="52" t="s">
        <v>9043</v>
      </c>
      <c r="GK128" s="52" t="s">
        <v>9043</v>
      </c>
      <c r="GL128" s="52" t="s">
        <v>9043</v>
      </c>
      <c r="GM128" s="52"/>
      <c r="GN128" s="52"/>
      <c r="GO128" s="52"/>
      <c r="GP128" s="52" t="s">
        <v>9767</v>
      </c>
      <c r="GQ128" s="50" t="s">
        <v>9768</v>
      </c>
      <c r="GR128" s="52"/>
      <c r="GS128" s="52"/>
      <c r="GT128" s="52" t="s">
        <v>9769</v>
      </c>
      <c r="GU128" s="52"/>
      <c r="GV128" s="52"/>
      <c r="GW128" s="52" t="s">
        <v>9770</v>
      </c>
      <c r="GX128" s="52" t="s">
        <v>9771</v>
      </c>
      <c r="GY128" s="52" t="s">
        <v>9771</v>
      </c>
      <c r="GZ128" s="52" t="s">
        <v>9771</v>
      </c>
      <c r="HA128" s="52" t="s">
        <v>9771</v>
      </c>
      <c r="HB128" s="50" t="s">
        <v>9772</v>
      </c>
      <c r="HC128" s="50" t="s">
        <v>9773</v>
      </c>
      <c r="HD128" s="127"/>
      <c r="HE128" s="52"/>
      <c r="HF128" s="52"/>
      <c r="HG128" s="52"/>
      <c r="HH128" s="52"/>
      <c r="HI128" s="52"/>
      <c r="HJ128" s="50"/>
      <c r="HK128" s="50" t="s">
        <v>9774</v>
      </c>
      <c r="HL128" s="52" t="s">
        <v>9775</v>
      </c>
      <c r="HM128" s="52" t="s">
        <v>9776</v>
      </c>
      <c r="HN128" s="52" t="s">
        <v>9777</v>
      </c>
      <c r="HO128" s="52" t="s">
        <v>9778</v>
      </c>
      <c r="HP128" s="50" t="s">
        <v>9779</v>
      </c>
      <c r="HQ128" s="50" t="s">
        <v>9779</v>
      </c>
      <c r="HR128" s="52"/>
      <c r="HS128" s="52" t="s">
        <v>9780</v>
      </c>
      <c r="HT128" s="52"/>
      <c r="HU128" s="50" t="s">
        <v>4920</v>
      </c>
      <c r="HV128" s="52" t="s">
        <v>4920</v>
      </c>
      <c r="HW128" s="52" t="s">
        <v>4920</v>
      </c>
      <c r="HX128" s="52"/>
      <c r="HY128" s="52"/>
      <c r="HZ128" s="52"/>
      <c r="IA128" s="52"/>
      <c r="IB128" s="52"/>
      <c r="IC128" s="52"/>
      <c r="ID128" s="52"/>
      <c r="IE128" s="52"/>
      <c r="IF128" s="52"/>
      <c r="IG128" s="52"/>
      <c r="IH128" s="52"/>
      <c r="II128" s="52"/>
      <c r="IJ128" s="52"/>
      <c r="IK128" s="50"/>
      <c r="IL128" s="52"/>
      <c r="IM128" s="52"/>
      <c r="IN128" s="52"/>
      <c r="IO128" s="52"/>
      <c r="IP128" s="52"/>
      <c r="IQ128" s="52"/>
      <c r="IR128" s="50" t="s">
        <v>5320</v>
      </c>
      <c r="IS128" s="52"/>
      <c r="IT128" s="52"/>
      <c r="IU128" s="52"/>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0"/>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161"/>
      <c r="MC128" s="156"/>
      <c r="MD128" s="156"/>
      <c r="ME128" s="156"/>
      <c r="MF128" s="156"/>
      <c r="MG128" s="156"/>
      <c r="MH128" s="156"/>
      <c r="MI128" s="156"/>
      <c r="MJ128" s="156"/>
      <c r="MK128" s="156"/>
      <c r="ML128" s="156"/>
      <c r="MM128" s="156"/>
      <c r="MN128" s="156"/>
      <c r="MO128" s="156"/>
      <c r="MP128" s="156"/>
      <c r="MQ128" s="156"/>
      <c r="MR128" s="156"/>
      <c r="MS128" s="156"/>
      <c r="MT128" s="156"/>
      <c r="MU128" s="156"/>
      <c r="MV128" s="156"/>
      <c r="MW128" s="156"/>
      <c r="MX128" s="156"/>
      <c r="MY128" s="156"/>
      <c r="MZ128" s="156"/>
      <c r="NA128" s="156"/>
      <c r="NB128" s="156"/>
      <c r="NC128" s="156"/>
      <c r="ND128" s="156"/>
      <c r="NE128" s="156"/>
      <c r="NF128" s="156"/>
      <c r="NG128" s="156"/>
      <c r="NH128" s="156"/>
      <c r="NI128" s="156"/>
      <c r="NJ128" s="156"/>
      <c r="NK128" s="156"/>
      <c r="NL128" s="156"/>
      <c r="NM128" s="156"/>
      <c r="NN128" s="156"/>
      <c r="NO128" s="156"/>
      <c r="NP128" s="156"/>
      <c r="NQ128" s="156"/>
      <c r="NR128" s="156"/>
      <c r="NS128" s="156"/>
      <c r="NT128" s="156"/>
      <c r="NU128" s="156"/>
      <c r="NV128" s="156"/>
      <c r="NW128" s="156"/>
      <c r="NX128" s="156"/>
      <c r="NY128" s="156"/>
      <c r="NZ128" s="156"/>
      <c r="OA128" s="156"/>
      <c r="OB128" s="156"/>
      <c r="OC128" s="156"/>
    </row>
    <row r="129" spans="1:393" ht="105" hidden="1" x14ac:dyDescent="0.25">
      <c r="A129" s="16"/>
      <c r="B129" s="101" t="s">
        <v>9781</v>
      </c>
      <c r="C129" s="15" t="s">
        <v>258</v>
      </c>
      <c r="D129" s="15" t="s">
        <v>258</v>
      </c>
      <c r="E129" s="15" t="s">
        <v>258</v>
      </c>
      <c r="F129" s="15"/>
      <c r="G129" s="15"/>
      <c r="H129" s="15"/>
      <c r="I129" s="15"/>
      <c r="J129" s="15"/>
      <c r="K129" s="15"/>
      <c r="L129" s="213"/>
      <c r="M129" s="15"/>
      <c r="N129" s="15"/>
      <c r="O129" s="15"/>
      <c r="P129" s="15" t="s">
        <v>3165</v>
      </c>
      <c r="Q129" s="15" t="s">
        <v>5227</v>
      </c>
      <c r="R129" s="3">
        <v>2</v>
      </c>
      <c r="S129" s="3" t="s">
        <v>9782</v>
      </c>
      <c r="T129" s="2" t="s">
        <v>7215</v>
      </c>
      <c r="U129" s="2"/>
      <c r="V129" s="12" t="s">
        <v>9783</v>
      </c>
      <c r="W129" s="38"/>
      <c r="X129" s="12"/>
      <c r="Y129" s="2"/>
      <c r="Z129" s="3"/>
      <c r="AA129" s="2"/>
      <c r="AB129" s="3"/>
      <c r="AC129" s="2"/>
      <c r="AD129" s="3"/>
      <c r="AE129" s="3"/>
      <c r="AF129" s="3"/>
      <c r="AG129" s="3"/>
      <c r="AH129" s="3"/>
      <c r="AI129" s="3"/>
      <c r="AJ129" s="3"/>
      <c r="AK129" s="3"/>
      <c r="AL129" s="3"/>
      <c r="AM129" s="3"/>
      <c r="AN129" s="3"/>
      <c r="AO129" s="3"/>
      <c r="AP129" s="2"/>
      <c r="AQ129" s="3"/>
      <c r="AR129" s="2"/>
      <c r="AS129" s="2"/>
      <c r="AT129" s="3"/>
      <c r="AU129" s="3"/>
      <c r="AV129" s="3"/>
      <c r="AW129" s="3"/>
      <c r="AX129" s="3"/>
      <c r="AY129" s="3"/>
      <c r="AZ129" s="3"/>
      <c r="BA129" s="2"/>
      <c r="BB129" s="2"/>
      <c r="BC129" s="2"/>
      <c r="BD129" s="3"/>
      <c r="BE129" s="2"/>
      <c r="BF129" s="2"/>
      <c r="BG129" s="3"/>
      <c r="BH129" s="3"/>
      <c r="BI129" s="3"/>
      <c r="BJ129" s="2"/>
      <c r="BK129" s="2"/>
      <c r="BL129" s="2"/>
      <c r="BM129" s="2"/>
      <c r="BN129" s="2"/>
      <c r="BO129" s="2"/>
      <c r="BP129" s="2"/>
      <c r="BQ129" s="2"/>
      <c r="BR129" s="2"/>
      <c r="BS129" s="2"/>
      <c r="BT129" s="2"/>
      <c r="BU129" s="3"/>
      <c r="BV129" s="3"/>
      <c r="BW129" s="38"/>
      <c r="BX129" s="3"/>
      <c r="BY129" s="3"/>
      <c r="BZ129" s="3"/>
      <c r="CA129" s="3" t="s">
        <v>4919</v>
      </c>
      <c r="CB129" s="3"/>
      <c r="CC129" s="3"/>
      <c r="CD129" s="3" t="s">
        <v>4919</v>
      </c>
      <c r="CE129" s="3" t="s">
        <v>5195</v>
      </c>
      <c r="CF129" s="3"/>
      <c r="CG129" s="3"/>
      <c r="CH129" s="3"/>
      <c r="CI129" s="3"/>
      <c r="CJ129" s="3"/>
      <c r="CK129" s="3"/>
      <c r="CL129" s="3"/>
      <c r="CM129" s="3" t="s">
        <v>5208</v>
      </c>
      <c r="CN129" s="3" t="s">
        <v>5208</v>
      </c>
      <c r="CO129" s="3" t="s">
        <v>5208</v>
      </c>
      <c r="CP129" s="3"/>
      <c r="CQ129" s="3"/>
      <c r="CR129" s="3"/>
      <c r="CS129" s="3"/>
      <c r="CT129" s="3"/>
      <c r="CU129" s="3"/>
      <c r="CV129" s="3" t="s">
        <v>9784</v>
      </c>
      <c r="CW129" s="3"/>
      <c r="CX129" s="3"/>
      <c r="CY129" s="3"/>
      <c r="CZ129" s="3"/>
      <c r="DA129" s="3"/>
      <c r="DB129" s="3"/>
      <c r="DC129" s="3"/>
      <c r="DD129" s="3"/>
      <c r="DE129" s="3" t="s">
        <v>7255</v>
      </c>
      <c r="DF129" s="3"/>
      <c r="DG129" s="3" t="s">
        <v>5208</v>
      </c>
      <c r="DH129" s="3" t="s">
        <v>5208</v>
      </c>
      <c r="DI129" s="3"/>
      <c r="DJ129" s="3"/>
      <c r="DK129" s="11"/>
      <c r="DL129" s="11"/>
      <c r="DM129" s="11"/>
      <c r="DN129" s="11"/>
      <c r="DO129" s="11"/>
      <c r="DP129" s="3"/>
      <c r="DQ129" s="3" t="s">
        <v>4919</v>
      </c>
      <c r="DR129" s="3" t="s">
        <v>4919</v>
      </c>
      <c r="DS129" s="3"/>
      <c r="DT129" s="3"/>
      <c r="DU129" s="3" t="s">
        <v>9785</v>
      </c>
      <c r="DV129" s="3" t="s">
        <v>5208</v>
      </c>
      <c r="DW129" s="3" t="s">
        <v>5208</v>
      </c>
      <c r="DX129" s="56"/>
      <c r="DY129" s="3" t="s">
        <v>5208</v>
      </c>
      <c r="DZ129" s="3" t="s">
        <v>9786</v>
      </c>
      <c r="EA129" s="3" t="s">
        <v>7272</v>
      </c>
      <c r="EB129" s="3" t="s">
        <v>9787</v>
      </c>
      <c r="EC129" s="3" t="s">
        <v>9788</v>
      </c>
      <c r="ED129" s="3" t="s">
        <v>9789</v>
      </c>
      <c r="EE129" s="3" t="s">
        <v>9789</v>
      </c>
      <c r="EF129" s="3" t="s">
        <v>9789</v>
      </c>
      <c r="EG129" s="3" t="s">
        <v>5208</v>
      </c>
      <c r="EH129" s="3" t="s">
        <v>9790</v>
      </c>
      <c r="EI129" s="3" t="s">
        <v>9791</v>
      </c>
      <c r="EJ129" s="3" t="s">
        <v>9792</v>
      </c>
      <c r="EK129" s="3" t="s">
        <v>7585</v>
      </c>
      <c r="EL129" s="3"/>
      <c r="EM129" s="3"/>
      <c r="EN129" s="3" t="s">
        <v>5208</v>
      </c>
      <c r="EO129" s="3" t="s">
        <v>9793</v>
      </c>
      <c r="EP129" s="3" t="s">
        <v>7587</v>
      </c>
      <c r="EQ129" s="3" t="s">
        <v>7586</v>
      </c>
      <c r="ER129" s="3" t="s">
        <v>7587</v>
      </c>
      <c r="ES129" s="3" t="s">
        <v>9794</v>
      </c>
      <c r="ET129" s="3"/>
      <c r="EU129" s="3" t="s">
        <v>7587</v>
      </c>
      <c r="EV129" s="3" t="s">
        <v>7587</v>
      </c>
      <c r="EW129" s="3" t="s">
        <v>7586</v>
      </c>
      <c r="EX129" s="3" t="s">
        <v>7586</v>
      </c>
      <c r="EY129" s="3"/>
      <c r="EZ129" s="3"/>
      <c r="FA129" s="3"/>
      <c r="FB129" s="2"/>
      <c r="FC129" s="2"/>
      <c r="FD129" s="2"/>
      <c r="FE129" s="2"/>
      <c r="FF129" s="2" t="s">
        <v>5208</v>
      </c>
      <c r="FG129" s="2"/>
      <c r="FH129" s="2" t="s">
        <v>6067</v>
      </c>
      <c r="FI129" s="2" t="s">
        <v>4920</v>
      </c>
      <c r="FJ129" s="2" t="s">
        <v>4920</v>
      </c>
      <c r="FK129" s="2" t="s">
        <v>4920</v>
      </c>
      <c r="FL129" s="2" t="s">
        <v>4920</v>
      </c>
      <c r="FM129" s="2" t="s">
        <v>4920</v>
      </c>
      <c r="FN129" s="2" t="s">
        <v>4920</v>
      </c>
      <c r="FO129" s="2" t="s">
        <v>4920</v>
      </c>
      <c r="FP129" s="2" t="s">
        <v>4920</v>
      </c>
      <c r="FQ129" s="2"/>
      <c r="FR129" s="2" t="s">
        <v>4936</v>
      </c>
      <c r="FS129" s="2" t="s">
        <v>9049</v>
      </c>
      <c r="FT129" s="2" t="s">
        <v>9795</v>
      </c>
      <c r="FU129" s="2" t="s">
        <v>5279</v>
      </c>
      <c r="FV129" s="2" t="s">
        <v>5279</v>
      </c>
      <c r="FW129" s="2" t="s">
        <v>9047</v>
      </c>
      <c r="FX129" s="2" t="s">
        <v>5208</v>
      </c>
      <c r="FY129" s="2" t="s">
        <v>5208</v>
      </c>
      <c r="FZ129" s="63"/>
      <c r="GA129" s="59"/>
      <c r="GB129" s="2" t="s">
        <v>9047</v>
      </c>
      <c r="GC129" s="2" t="s">
        <v>9047</v>
      </c>
      <c r="GD129" s="2" t="s">
        <v>9047</v>
      </c>
      <c r="GE129" s="2" t="s">
        <v>9796</v>
      </c>
      <c r="GF129" s="2" t="s">
        <v>9796</v>
      </c>
      <c r="GG129" s="2" t="s">
        <v>9796</v>
      </c>
      <c r="GH129" s="2" t="s">
        <v>9047</v>
      </c>
      <c r="GI129" s="2" t="s">
        <v>5274</v>
      </c>
      <c r="GJ129" s="2" t="s">
        <v>5274</v>
      </c>
      <c r="GK129" s="2" t="s">
        <v>5274</v>
      </c>
      <c r="GL129" s="2" t="s">
        <v>5208</v>
      </c>
      <c r="GM129" s="2" t="s">
        <v>5208</v>
      </c>
      <c r="GN129" s="2" t="s">
        <v>5208</v>
      </c>
      <c r="GO129" s="2" t="s">
        <v>5274</v>
      </c>
      <c r="GP129" s="2" t="s">
        <v>5274</v>
      </c>
      <c r="GQ129" s="2" t="s">
        <v>5274</v>
      </c>
      <c r="GR129" s="2" t="s">
        <v>5282</v>
      </c>
      <c r="GS129" s="2" t="s">
        <v>5274</v>
      </c>
      <c r="GT129" s="2" t="s">
        <v>9797</v>
      </c>
      <c r="GU129" s="2" t="s">
        <v>5274</v>
      </c>
      <c r="GV129" s="2" t="s">
        <v>5274</v>
      </c>
      <c r="GW129" s="2" t="s">
        <v>9798</v>
      </c>
      <c r="GX129" s="2" t="s">
        <v>5208</v>
      </c>
      <c r="GY129" s="2" t="s">
        <v>9799</v>
      </c>
      <c r="GZ129" s="2" t="s">
        <v>5274</v>
      </c>
      <c r="HA129" s="2" t="s">
        <v>5279</v>
      </c>
      <c r="HB129" s="2" t="s">
        <v>9797</v>
      </c>
      <c r="HC129" s="2" t="s">
        <v>9797</v>
      </c>
      <c r="HD129" s="2" t="s">
        <v>9797</v>
      </c>
      <c r="HE129" s="2" t="s">
        <v>9797</v>
      </c>
      <c r="HF129" s="2" t="s">
        <v>5274</v>
      </c>
      <c r="HG129" s="2" t="s">
        <v>5274</v>
      </c>
      <c r="HH129" s="3" t="s">
        <v>5208</v>
      </c>
      <c r="HI129" s="3" t="s">
        <v>5208</v>
      </c>
      <c r="HJ129" s="3" t="s">
        <v>9800</v>
      </c>
      <c r="HK129" s="2" t="s">
        <v>9058</v>
      </c>
      <c r="HL129" s="2" t="s">
        <v>9058</v>
      </c>
      <c r="HM129" s="3" t="s">
        <v>5208</v>
      </c>
      <c r="HN129" s="3" t="s">
        <v>5208</v>
      </c>
      <c r="HO129" s="3" t="s">
        <v>9070</v>
      </c>
      <c r="HP129" s="3" t="s">
        <v>9070</v>
      </c>
      <c r="HQ129" s="3" t="s">
        <v>9801</v>
      </c>
      <c r="HR129" s="3" t="s">
        <v>9802</v>
      </c>
      <c r="HS129" s="3" t="s">
        <v>7952</v>
      </c>
      <c r="HT129" s="3" t="s">
        <v>7529</v>
      </c>
      <c r="HU129" s="3" t="s">
        <v>9061</v>
      </c>
      <c r="HV129" s="3" t="s">
        <v>9803</v>
      </c>
      <c r="HW129" s="3" t="s">
        <v>5633</v>
      </c>
      <c r="HX129" s="3" t="s">
        <v>7339</v>
      </c>
      <c r="HY129" s="3" t="s">
        <v>5208</v>
      </c>
      <c r="HZ129" s="3" t="s">
        <v>5208</v>
      </c>
      <c r="IA129" s="63"/>
      <c r="IB129" s="3" t="s">
        <v>9804</v>
      </c>
      <c r="IC129" s="2" t="s">
        <v>9805</v>
      </c>
      <c r="ID129" s="3" t="s">
        <v>9806</v>
      </c>
      <c r="IE129" s="3" t="s">
        <v>9807</v>
      </c>
      <c r="IF129" s="3" t="s">
        <v>9808</v>
      </c>
      <c r="IG129" s="2" t="s">
        <v>9809</v>
      </c>
      <c r="IH129" s="2" t="s">
        <v>9810</v>
      </c>
      <c r="II129" s="2" t="s">
        <v>7523</v>
      </c>
      <c r="IJ129" s="3" t="s">
        <v>5208</v>
      </c>
      <c r="IK129" s="2" t="s">
        <v>7346</v>
      </c>
      <c r="IL129" s="2" t="s">
        <v>7346</v>
      </c>
      <c r="IM129" s="2" t="s">
        <v>7346</v>
      </c>
      <c r="IN129" s="2" t="s">
        <v>7346</v>
      </c>
      <c r="IO129" s="2" t="s">
        <v>7346</v>
      </c>
      <c r="IP129" s="2" t="s">
        <v>7346</v>
      </c>
      <c r="IQ129" s="2" t="s">
        <v>7358</v>
      </c>
      <c r="IR129" s="2" t="s">
        <v>7358</v>
      </c>
      <c r="IS129" s="2" t="s">
        <v>5288</v>
      </c>
      <c r="IT129" s="2" t="s">
        <v>8062</v>
      </c>
      <c r="IU129" s="2" t="s">
        <v>7346</v>
      </c>
      <c r="IV129" s="2" t="s">
        <v>7346</v>
      </c>
      <c r="IW129" s="2" t="s">
        <v>7346</v>
      </c>
      <c r="IX129" s="2" t="s">
        <v>7346</v>
      </c>
      <c r="IY129" s="2" t="s">
        <v>7346</v>
      </c>
      <c r="IZ129" s="2" t="s">
        <v>7346</v>
      </c>
      <c r="JA129" s="2" t="s">
        <v>7358</v>
      </c>
      <c r="JB129" s="2" t="s">
        <v>7358</v>
      </c>
      <c r="JC129" s="2" t="s">
        <v>7339</v>
      </c>
      <c r="JD129" s="2" t="s">
        <v>5208</v>
      </c>
      <c r="JE129" s="2" t="s">
        <v>7346</v>
      </c>
      <c r="JF129" s="2" t="s">
        <v>7346</v>
      </c>
      <c r="JG129" s="2" t="s">
        <v>7346</v>
      </c>
      <c r="JH129" s="2" t="s">
        <v>7346</v>
      </c>
      <c r="JI129" s="2" t="s">
        <v>5208</v>
      </c>
      <c r="JJ129" s="2" t="s">
        <v>5208</v>
      </c>
      <c r="JK129" s="2" t="s">
        <v>9811</v>
      </c>
      <c r="JL129" s="2" t="s">
        <v>8074</v>
      </c>
      <c r="JM129" s="2" t="s">
        <v>7346</v>
      </c>
      <c r="JN129" s="2" t="s">
        <v>7346</v>
      </c>
      <c r="JO129" s="2" t="s">
        <v>7358</v>
      </c>
      <c r="JP129" s="2" t="s">
        <v>7358</v>
      </c>
      <c r="JQ129" s="2" t="s">
        <v>5007</v>
      </c>
      <c r="JR129" s="2" t="s">
        <v>5007</v>
      </c>
      <c r="JS129" s="2" t="s">
        <v>5007</v>
      </c>
      <c r="JT129" s="2" t="s">
        <v>5007</v>
      </c>
      <c r="JU129" s="2" t="s">
        <v>7358</v>
      </c>
      <c r="JV129" s="2" t="s">
        <v>7358</v>
      </c>
      <c r="JW129" s="2" t="s">
        <v>7346</v>
      </c>
      <c r="JX129" s="2" t="s">
        <v>7346</v>
      </c>
      <c r="JY129" s="2" t="s">
        <v>5182</v>
      </c>
      <c r="JZ129" s="2" t="s">
        <v>5208</v>
      </c>
      <c r="KA129" s="2" t="s">
        <v>5208</v>
      </c>
      <c r="KB129" s="63"/>
      <c r="KC129" s="2"/>
      <c r="KD129" s="2" t="s">
        <v>5635</v>
      </c>
      <c r="KE129" s="2" t="s">
        <v>5208</v>
      </c>
      <c r="KF129" s="2" t="s">
        <v>7369</v>
      </c>
      <c r="KG129" s="2" t="s">
        <v>7369</v>
      </c>
      <c r="KH129" s="2" t="s">
        <v>9812</v>
      </c>
      <c r="KI129" s="2" t="s">
        <v>7369</v>
      </c>
      <c r="KJ129" s="2" t="s">
        <v>7369</v>
      </c>
      <c r="KK129" s="2" t="s">
        <v>7369</v>
      </c>
      <c r="KL129" s="2" t="s">
        <v>7369</v>
      </c>
      <c r="KM129" s="2" t="s">
        <v>7369</v>
      </c>
      <c r="KN129" s="2" t="s">
        <v>9813</v>
      </c>
      <c r="KO129" s="2" t="s">
        <v>7369</v>
      </c>
      <c r="KP129" s="2" t="s">
        <v>4974</v>
      </c>
      <c r="KQ129" s="2" t="s">
        <v>9814</v>
      </c>
      <c r="KR129" s="2" t="s">
        <v>7369</v>
      </c>
      <c r="KS129" s="2" t="s">
        <v>7369</v>
      </c>
      <c r="KT129" s="2" t="s">
        <v>9815</v>
      </c>
      <c r="KU129" s="2" t="s">
        <v>5010</v>
      </c>
      <c r="KV129" s="2" t="s">
        <v>9813</v>
      </c>
      <c r="KW129" s="2" t="s">
        <v>9813</v>
      </c>
      <c r="KX129" s="2" t="s">
        <v>7369</v>
      </c>
      <c r="KY129" s="2" t="s">
        <v>7369</v>
      </c>
      <c r="KZ129" s="2" t="s">
        <v>7369</v>
      </c>
      <c r="LA129" s="2" t="s">
        <v>7346</v>
      </c>
      <c r="LB129" s="2" t="s">
        <v>5245</v>
      </c>
      <c r="LC129" s="2" t="s">
        <v>5245</v>
      </c>
      <c r="LD129" s="2" t="s">
        <v>5208</v>
      </c>
      <c r="LE129" s="2" t="s">
        <v>5208</v>
      </c>
      <c r="LF129" s="2" t="s">
        <v>5208</v>
      </c>
      <c r="LG129" s="2" t="s">
        <v>5010</v>
      </c>
      <c r="LH129" s="2" t="s">
        <v>5245</v>
      </c>
      <c r="LI129" s="2" t="s">
        <v>5245</v>
      </c>
      <c r="LJ129" s="2" t="s">
        <v>5544</v>
      </c>
      <c r="LK129" s="2" t="s">
        <v>5544</v>
      </c>
      <c r="LL129" s="2" t="s">
        <v>5245</v>
      </c>
      <c r="LM129" s="2" t="s">
        <v>5245</v>
      </c>
      <c r="LN129" s="2" t="s">
        <v>5245</v>
      </c>
      <c r="LO129" s="2" t="s">
        <v>5245</v>
      </c>
      <c r="LP129" s="2" t="s">
        <v>9816</v>
      </c>
      <c r="LQ129" s="2"/>
      <c r="LR129" s="2" t="s">
        <v>9817</v>
      </c>
      <c r="LS129" s="2" t="s">
        <v>9817</v>
      </c>
      <c r="LT129" s="2" t="s">
        <v>5245</v>
      </c>
      <c r="LU129" s="2" t="s">
        <v>5245</v>
      </c>
      <c r="LV129" s="2" t="s">
        <v>9818</v>
      </c>
      <c r="LW129" s="2" t="s">
        <v>9818</v>
      </c>
      <c r="LX129" s="2" t="s">
        <v>5250</v>
      </c>
      <c r="LY129" s="2" t="s">
        <v>5250</v>
      </c>
      <c r="LZ129" s="2" t="s">
        <v>9819</v>
      </c>
      <c r="MA129" s="2"/>
      <c r="MB129" s="159" t="s">
        <v>5208</v>
      </c>
      <c r="MC129" s="155"/>
      <c r="MD129" s="2" t="s">
        <v>9820</v>
      </c>
      <c r="ME129" s="2" t="s">
        <v>9821</v>
      </c>
      <c r="MF129" s="2" t="s">
        <v>9822</v>
      </c>
      <c r="MG129" s="2" t="s">
        <v>8832</v>
      </c>
      <c r="MH129" s="2" t="s">
        <v>9823</v>
      </c>
      <c r="MI129" s="2" t="s">
        <v>5249</v>
      </c>
      <c r="MJ129" s="2" t="s">
        <v>5251</v>
      </c>
      <c r="MK129" s="2" t="s">
        <v>9824</v>
      </c>
      <c r="ML129" s="2" t="s">
        <v>9825</v>
      </c>
      <c r="MM129" s="2" t="s">
        <v>9826</v>
      </c>
      <c r="MN129" s="2" t="s">
        <v>5544</v>
      </c>
      <c r="MO129" s="2" t="s">
        <v>5544</v>
      </c>
      <c r="MP129" s="2" t="s">
        <v>7411</v>
      </c>
      <c r="MQ129" s="2" t="s">
        <v>5007</v>
      </c>
      <c r="MT129" s="2" t="s">
        <v>5007</v>
      </c>
      <c r="MU129" s="2" t="s">
        <v>5007</v>
      </c>
      <c r="MW129" s="2" t="s">
        <v>5007</v>
      </c>
      <c r="MX129" s="2" t="s">
        <v>5007</v>
      </c>
      <c r="MY129" s="2" t="s">
        <v>5007</v>
      </c>
      <c r="MZ129" s="2" t="s">
        <v>5007</v>
      </c>
      <c r="NA129" s="2" t="s">
        <v>5007</v>
      </c>
      <c r="NB129" s="2" t="s">
        <v>5007</v>
      </c>
      <c r="NC129" s="2" t="s">
        <v>5007</v>
      </c>
      <c r="ND129" s="2" t="s">
        <v>5007</v>
      </c>
      <c r="NE129" s="2" t="s">
        <v>5007</v>
      </c>
      <c r="NF129" s="2" t="s">
        <v>5007</v>
      </c>
      <c r="NG129" s="2" t="s">
        <v>5007</v>
      </c>
    </row>
    <row r="130" spans="1:393" ht="105" hidden="1" x14ac:dyDescent="0.25">
      <c r="A130" s="16"/>
      <c r="B130" s="103" t="s">
        <v>9827</v>
      </c>
      <c r="C130" s="15"/>
      <c r="D130" s="15"/>
      <c r="E130" s="15" t="s">
        <v>258</v>
      </c>
      <c r="F130" s="15"/>
      <c r="G130" s="15"/>
      <c r="H130" s="15"/>
      <c r="I130" s="15"/>
      <c r="J130" s="15"/>
      <c r="K130" s="15"/>
      <c r="L130" s="213" t="s">
        <v>258</v>
      </c>
      <c r="M130" s="15"/>
      <c r="N130" s="15"/>
      <c r="O130" s="15"/>
      <c r="P130" s="15" t="s">
        <v>3165</v>
      </c>
      <c r="Q130" s="15" t="s">
        <v>5227</v>
      </c>
      <c r="R130" s="3">
        <v>2</v>
      </c>
      <c r="S130" s="3" t="s">
        <v>9828</v>
      </c>
      <c r="T130" s="2" t="s">
        <v>7215</v>
      </c>
      <c r="U130" s="2"/>
      <c r="V130" s="12" t="s">
        <v>9783</v>
      </c>
      <c r="W130" s="38"/>
      <c r="X130" s="12"/>
      <c r="Y130" s="2"/>
      <c r="Z130" s="3"/>
      <c r="AA130" s="2"/>
      <c r="AB130" s="3"/>
      <c r="AC130" s="2"/>
      <c r="AD130" s="3"/>
      <c r="AE130" s="3"/>
      <c r="AF130" s="3"/>
      <c r="AG130" s="3"/>
      <c r="AH130" s="3"/>
      <c r="AI130" s="3"/>
      <c r="AJ130" s="3"/>
      <c r="AK130" s="3"/>
      <c r="AL130" s="3"/>
      <c r="AM130" s="3"/>
      <c r="AN130" s="3"/>
      <c r="AO130" s="3"/>
      <c r="AP130" s="2"/>
      <c r="AQ130" s="3"/>
      <c r="AR130" s="2"/>
      <c r="AS130" s="2"/>
      <c r="AT130" s="3"/>
      <c r="AU130" s="3"/>
      <c r="AV130" s="3"/>
      <c r="AW130" s="3"/>
      <c r="AX130" s="3"/>
      <c r="AY130" s="3"/>
      <c r="AZ130" s="3"/>
      <c r="BA130" s="2"/>
      <c r="BB130" s="2"/>
      <c r="BC130" s="2"/>
      <c r="BD130" s="3"/>
      <c r="BE130" s="2"/>
      <c r="BF130" s="2"/>
      <c r="BG130" s="3"/>
      <c r="BH130" s="3"/>
      <c r="BI130" s="3"/>
      <c r="BJ130" s="2"/>
      <c r="BK130" s="2"/>
      <c r="BL130" s="2"/>
      <c r="BM130" s="2"/>
      <c r="BN130" s="2"/>
      <c r="BO130" s="2"/>
      <c r="BP130" s="2"/>
      <c r="BQ130" s="2"/>
      <c r="BR130" s="2"/>
      <c r="BS130" s="2"/>
      <c r="BT130" s="2"/>
      <c r="BU130" s="3"/>
      <c r="BV130" s="3"/>
      <c r="BW130" s="38"/>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11"/>
      <c r="DL130" s="11"/>
      <c r="DM130" s="11"/>
      <c r="DN130" s="11"/>
      <c r="DO130" s="11"/>
      <c r="DP130" s="3"/>
      <c r="DQ130" s="3"/>
      <c r="DR130" s="3"/>
      <c r="DS130" s="3"/>
      <c r="DT130" s="3"/>
      <c r="DU130" s="3"/>
      <c r="DV130" s="3"/>
      <c r="DW130" s="3"/>
      <c r="DX130" s="56"/>
      <c r="DY130" s="3"/>
      <c r="DZ130" s="3"/>
      <c r="EA130" s="3"/>
      <c r="EB130" s="3"/>
      <c r="EC130" s="3"/>
      <c r="ED130" s="3"/>
      <c r="EE130" s="3"/>
      <c r="EF130" s="3"/>
      <c r="EG130" s="3"/>
      <c r="EH130" s="3" t="s">
        <v>9829</v>
      </c>
      <c r="EI130" s="3" t="s">
        <v>9829</v>
      </c>
      <c r="EJ130" s="3" t="s">
        <v>9830</v>
      </c>
      <c r="EK130" s="3"/>
      <c r="EL130" s="3"/>
      <c r="EM130" s="3"/>
      <c r="EN130" s="3"/>
      <c r="EO130" s="3"/>
      <c r="EP130" s="3"/>
      <c r="EQ130" s="3"/>
      <c r="ER130" s="3"/>
      <c r="ES130" s="3"/>
      <c r="ET130" s="3"/>
      <c r="EU130" s="3"/>
      <c r="EV130" s="3"/>
      <c r="EW130" s="3"/>
      <c r="EX130" s="3"/>
      <c r="EY130" s="3"/>
      <c r="EZ130" s="3"/>
      <c r="FA130" s="3"/>
      <c r="FB130" s="2"/>
      <c r="FC130" s="2"/>
      <c r="FD130" s="2"/>
      <c r="FE130" s="2" t="s">
        <v>5208</v>
      </c>
      <c r="FF130" s="2" t="s">
        <v>5208</v>
      </c>
      <c r="FG130" s="2" t="s">
        <v>4920</v>
      </c>
      <c r="FH130" s="2" t="s">
        <v>4920</v>
      </c>
      <c r="FI130" s="2" t="s">
        <v>4920</v>
      </c>
      <c r="FJ130" s="2" t="s">
        <v>4920</v>
      </c>
      <c r="FK130" s="2" t="s">
        <v>4920</v>
      </c>
      <c r="FL130" s="2" t="s">
        <v>4920</v>
      </c>
      <c r="FM130" s="2" t="s">
        <v>4920</v>
      </c>
      <c r="FN130" s="2" t="s">
        <v>4920</v>
      </c>
      <c r="FO130" s="2" t="s">
        <v>4920</v>
      </c>
      <c r="FP130" s="2" t="s">
        <v>4920</v>
      </c>
      <c r="FQ130" s="2" t="s">
        <v>4920</v>
      </c>
      <c r="FR130" s="2" t="s">
        <v>4920</v>
      </c>
      <c r="FS130" s="2" t="s">
        <v>4920</v>
      </c>
      <c r="FT130" s="2" t="s">
        <v>9831</v>
      </c>
      <c r="FU130" s="2" t="s">
        <v>9831</v>
      </c>
      <c r="FV130" s="2" t="s">
        <v>9831</v>
      </c>
      <c r="FW130" s="2" t="s">
        <v>9831</v>
      </c>
      <c r="FX130" s="2"/>
      <c r="FY130" s="2"/>
      <c r="FZ130" s="63"/>
      <c r="GA130" s="2" t="s">
        <v>8006</v>
      </c>
      <c r="GB130" s="2" t="s">
        <v>9832</v>
      </c>
      <c r="GC130" s="2" t="s">
        <v>9832</v>
      </c>
      <c r="GD130" s="2" t="s">
        <v>9832</v>
      </c>
      <c r="GE130" s="2" t="s">
        <v>9833</v>
      </c>
      <c r="GF130" s="2" t="s">
        <v>9047</v>
      </c>
      <c r="GG130" s="2" t="s">
        <v>9834</v>
      </c>
      <c r="GH130" s="2" t="s">
        <v>5284</v>
      </c>
      <c r="GI130" s="2" t="s">
        <v>9835</v>
      </c>
      <c r="GJ130" s="2" t="s">
        <v>5284</v>
      </c>
      <c r="GK130" s="2" t="s">
        <v>5284</v>
      </c>
      <c r="GL130" s="2" t="s">
        <v>5284</v>
      </c>
      <c r="GM130" s="2" t="s">
        <v>5208</v>
      </c>
      <c r="GN130" s="2" t="s">
        <v>5284</v>
      </c>
      <c r="GO130" s="2" t="s">
        <v>9836</v>
      </c>
      <c r="GP130" s="2" t="s">
        <v>9837</v>
      </c>
      <c r="GQ130" s="2" t="s">
        <v>5284</v>
      </c>
      <c r="GR130" s="2" t="s">
        <v>5284</v>
      </c>
      <c r="GS130" s="2" t="s">
        <v>9838</v>
      </c>
      <c r="GT130" s="2" t="s">
        <v>5208</v>
      </c>
      <c r="GU130" s="2" t="s">
        <v>5208</v>
      </c>
      <c r="GV130" s="2" t="s">
        <v>9839</v>
      </c>
      <c r="GW130" s="2" t="s">
        <v>9840</v>
      </c>
      <c r="GX130" s="2" t="s">
        <v>9839</v>
      </c>
      <c r="GY130" s="2" t="s">
        <v>5284</v>
      </c>
      <c r="GZ130" s="2" t="s">
        <v>9839</v>
      </c>
      <c r="HA130" s="2" t="s">
        <v>5284</v>
      </c>
      <c r="HB130" s="2" t="s">
        <v>9841</v>
      </c>
      <c r="HC130" s="2" t="s">
        <v>9842</v>
      </c>
      <c r="HD130" s="2" t="s">
        <v>9842</v>
      </c>
      <c r="HE130" s="2" t="s">
        <v>9843</v>
      </c>
      <c r="HF130" s="2" t="s">
        <v>9840</v>
      </c>
      <c r="HG130" s="2" t="s">
        <v>9840</v>
      </c>
      <c r="HH130" s="2" t="s">
        <v>9844</v>
      </c>
      <c r="HI130" s="2" t="s">
        <v>5288</v>
      </c>
      <c r="HJ130" s="2" t="s">
        <v>8062</v>
      </c>
      <c r="HK130" s="2" t="s">
        <v>5208</v>
      </c>
      <c r="HL130" s="2" t="s">
        <v>5208</v>
      </c>
      <c r="HM130" s="2" t="s">
        <v>9845</v>
      </c>
      <c r="HN130" s="2" t="s">
        <v>9845</v>
      </c>
      <c r="HO130" s="2" t="s">
        <v>9058</v>
      </c>
      <c r="HP130" s="2" t="s">
        <v>7136</v>
      </c>
      <c r="HQ130" s="3" t="s">
        <v>9846</v>
      </c>
      <c r="HR130" s="3" t="s">
        <v>9847</v>
      </c>
      <c r="HS130" s="2" t="s">
        <v>9848</v>
      </c>
      <c r="HT130" s="2" t="s">
        <v>6394</v>
      </c>
      <c r="HU130" s="2" t="s">
        <v>9849</v>
      </c>
      <c r="HV130" s="2" t="s">
        <v>9849</v>
      </c>
      <c r="HW130" s="2" t="s">
        <v>9849</v>
      </c>
      <c r="HX130" s="2" t="s">
        <v>9850</v>
      </c>
      <c r="HY130" s="2" t="s">
        <v>9851</v>
      </c>
      <c r="HZ130" s="2" t="s">
        <v>5208</v>
      </c>
      <c r="IA130" s="63"/>
      <c r="IB130" s="3" t="s">
        <v>9804</v>
      </c>
      <c r="IC130" s="2" t="s">
        <v>9805</v>
      </c>
      <c r="ID130" s="2" t="s">
        <v>6403</v>
      </c>
      <c r="IE130" s="2" t="s">
        <v>9852</v>
      </c>
      <c r="IF130" s="2" t="s">
        <v>9853</v>
      </c>
      <c r="IG130" s="2" t="s">
        <v>9854</v>
      </c>
      <c r="IH130" s="2" t="s">
        <v>9855</v>
      </c>
      <c r="II130" s="2" t="s">
        <v>9855</v>
      </c>
      <c r="IJ130" s="2" t="s">
        <v>9856</v>
      </c>
      <c r="IK130" s="2" t="s">
        <v>7346</v>
      </c>
      <c r="IL130" s="2" t="s">
        <v>7346</v>
      </c>
      <c r="IM130" s="12" t="s">
        <v>5007</v>
      </c>
      <c r="IN130" s="12" t="s">
        <v>5007</v>
      </c>
      <c r="IO130" s="12" t="s">
        <v>5007</v>
      </c>
      <c r="IP130" s="12" t="s">
        <v>5007</v>
      </c>
      <c r="IQ130" s="2" t="s">
        <v>7339</v>
      </c>
      <c r="IR130" s="2" t="s">
        <v>9857</v>
      </c>
      <c r="IS130" s="2" t="s">
        <v>7358</v>
      </c>
      <c r="IT130" s="2" t="s">
        <v>7358</v>
      </c>
      <c r="IU130" s="2" t="s">
        <v>7358</v>
      </c>
      <c r="IV130" s="2" t="s">
        <v>7358</v>
      </c>
      <c r="IW130" s="2" t="s">
        <v>7358</v>
      </c>
      <c r="IX130" s="2" t="s">
        <v>7358</v>
      </c>
      <c r="IY130" s="2" t="s">
        <v>5007</v>
      </c>
      <c r="IZ130" s="2" t="s">
        <v>5007</v>
      </c>
      <c r="JA130" s="2" t="s">
        <v>5208</v>
      </c>
      <c r="JB130" s="2" t="s">
        <v>5208</v>
      </c>
      <c r="JC130" s="2" t="s">
        <v>5301</v>
      </c>
      <c r="JD130" s="2" t="s">
        <v>5301</v>
      </c>
      <c r="JE130" s="2" t="s">
        <v>7358</v>
      </c>
      <c r="JF130" s="2" t="s">
        <v>7358</v>
      </c>
      <c r="JG130" s="2" t="s">
        <v>5398</v>
      </c>
      <c r="JH130" s="2" t="s">
        <v>7358</v>
      </c>
      <c r="JI130" s="2" t="s">
        <v>9858</v>
      </c>
      <c r="JJ130" s="2" t="s">
        <v>9859</v>
      </c>
      <c r="JK130" s="2" t="s">
        <v>9853</v>
      </c>
      <c r="JL130" s="2" t="s">
        <v>9860</v>
      </c>
      <c r="JM130" s="2" t="s">
        <v>5007</v>
      </c>
      <c r="JN130" s="2" t="s">
        <v>5007</v>
      </c>
      <c r="JO130" s="2"/>
      <c r="JP130" s="2" t="s">
        <v>9061</v>
      </c>
      <c r="JQ130" s="2" t="s">
        <v>9861</v>
      </c>
      <c r="JR130" s="2" t="s">
        <v>9861</v>
      </c>
      <c r="JS130" s="2" t="s">
        <v>9861</v>
      </c>
      <c r="JT130" s="2" t="s">
        <v>9861</v>
      </c>
      <c r="JU130" s="2" t="s">
        <v>9862</v>
      </c>
      <c r="JV130" s="2" t="s">
        <v>9862</v>
      </c>
      <c r="JW130" s="2" t="s">
        <v>9061</v>
      </c>
      <c r="JX130" s="2" t="s">
        <v>5208</v>
      </c>
      <c r="JY130" s="2" t="s">
        <v>5208</v>
      </c>
      <c r="JZ130" s="2" t="s">
        <v>5208</v>
      </c>
      <c r="KA130" s="2" t="s">
        <v>5208</v>
      </c>
      <c r="KB130" s="63"/>
      <c r="KC130" s="2" t="s">
        <v>5182</v>
      </c>
      <c r="KD130" s="2" t="s">
        <v>9863</v>
      </c>
      <c r="KE130" s="2" t="s">
        <v>7379</v>
      </c>
      <c r="KF130" s="2" t="s">
        <v>9864</v>
      </c>
      <c r="KG130" s="2" t="s">
        <v>9864</v>
      </c>
      <c r="KH130" s="2" t="s">
        <v>7379</v>
      </c>
      <c r="KI130" s="2" t="s">
        <v>7379</v>
      </c>
      <c r="KJ130" s="2" t="s">
        <v>7379</v>
      </c>
      <c r="KK130" s="2" t="s">
        <v>7379</v>
      </c>
      <c r="KL130" s="2" t="s">
        <v>7379</v>
      </c>
      <c r="KM130" s="2" t="s">
        <v>9865</v>
      </c>
      <c r="KN130" s="2" t="s">
        <v>9866</v>
      </c>
      <c r="KO130" s="2" t="s">
        <v>7379</v>
      </c>
      <c r="KP130" s="2" t="s">
        <v>9814</v>
      </c>
      <c r="KQ130" s="2" t="s">
        <v>5208</v>
      </c>
      <c r="KR130" s="2" t="s">
        <v>5544</v>
      </c>
      <c r="KS130" s="2" t="s">
        <v>9867</v>
      </c>
      <c r="KT130" s="2" t="s">
        <v>9868</v>
      </c>
      <c r="KU130" s="3" t="s">
        <v>9869</v>
      </c>
      <c r="KV130" s="2" t="s">
        <v>7339</v>
      </c>
      <c r="KW130" s="2" t="s">
        <v>7339</v>
      </c>
      <c r="KX130" s="2" t="s">
        <v>5010</v>
      </c>
      <c r="KY130" s="2" t="s">
        <v>5208</v>
      </c>
      <c r="KZ130" s="2" t="s">
        <v>5544</v>
      </c>
      <c r="LA130" s="2" t="s">
        <v>5544</v>
      </c>
      <c r="LB130" s="3" t="s">
        <v>9870</v>
      </c>
      <c r="LC130" s="3" t="s">
        <v>9871</v>
      </c>
      <c r="LD130" s="2" t="s">
        <v>5245</v>
      </c>
      <c r="LE130" s="2" t="s">
        <v>5245</v>
      </c>
      <c r="LF130" s="2" t="s">
        <v>5544</v>
      </c>
      <c r="LG130" s="2" t="s">
        <v>9872</v>
      </c>
      <c r="LH130" s="2" t="s">
        <v>9873</v>
      </c>
      <c r="LI130" s="2" t="s">
        <v>5544</v>
      </c>
      <c r="LJ130" s="2" t="s">
        <v>7376</v>
      </c>
      <c r="LK130" s="2" t="s">
        <v>7376</v>
      </c>
      <c r="LL130" s="2" t="s">
        <v>5245</v>
      </c>
      <c r="LM130" s="2" t="s">
        <v>5245</v>
      </c>
      <c r="LN130" s="2" t="s">
        <v>5544</v>
      </c>
      <c r="LO130" s="2" t="s">
        <v>5544</v>
      </c>
      <c r="LP130" s="2"/>
      <c r="LQ130" s="2"/>
      <c r="LR130" s="2" t="s">
        <v>9874</v>
      </c>
      <c r="LS130" s="2" t="s">
        <v>9874</v>
      </c>
      <c r="LT130" s="2" t="s">
        <v>5250</v>
      </c>
      <c r="LU130" s="2" t="s">
        <v>5398</v>
      </c>
      <c r="LV130" s="2" t="s">
        <v>9875</v>
      </c>
      <c r="LW130" s="2" t="s">
        <v>9876</v>
      </c>
      <c r="LX130" s="2" t="s">
        <v>9877</v>
      </c>
      <c r="LY130" s="2" t="s">
        <v>9877</v>
      </c>
      <c r="LZ130" s="2" t="s">
        <v>9878</v>
      </c>
      <c r="MA130" s="2" t="s">
        <v>5208</v>
      </c>
      <c r="MB130" s="159" t="s">
        <v>5208</v>
      </c>
      <c r="MC130" s="155"/>
      <c r="MD130" s="2" t="s">
        <v>9879</v>
      </c>
      <c r="ME130" s="2" t="s">
        <v>9880</v>
      </c>
      <c r="MF130" s="2" t="s">
        <v>9881</v>
      </c>
      <c r="MG130" s="2" t="s">
        <v>9882</v>
      </c>
      <c r="MH130" s="2" t="s">
        <v>5208</v>
      </c>
      <c r="MI130" s="2" t="s">
        <v>7404</v>
      </c>
      <c r="MJ130" s="2" t="s">
        <v>9883</v>
      </c>
      <c r="MK130" s="2" t="s">
        <v>9884</v>
      </c>
      <c r="ML130" s="2" t="s">
        <v>9885</v>
      </c>
      <c r="MM130" s="2" t="s">
        <v>9883</v>
      </c>
      <c r="MN130" s="2" t="s">
        <v>9886</v>
      </c>
      <c r="MO130" s="2" t="s">
        <v>9886</v>
      </c>
      <c r="MP130" s="2" t="s">
        <v>5208</v>
      </c>
      <c r="MQ130" s="2" t="s">
        <v>5208</v>
      </c>
      <c r="MV130" s="2" t="s">
        <v>5007</v>
      </c>
      <c r="MW130" s="2" t="s">
        <v>5007</v>
      </c>
      <c r="NE130" s="2" t="s">
        <v>5208</v>
      </c>
      <c r="NF130" s="2" t="s">
        <v>5208</v>
      </c>
      <c r="NQ130" s="2" t="s">
        <v>5208</v>
      </c>
      <c r="OC130" s="2" t="s">
        <v>5208</v>
      </c>
    </row>
    <row r="131" spans="1:393" ht="60" hidden="1" x14ac:dyDescent="0.25">
      <c r="A131" s="16"/>
      <c r="B131" s="103" t="s">
        <v>9887</v>
      </c>
      <c r="C131" s="15"/>
      <c r="D131" s="15"/>
      <c r="E131" s="15" t="s">
        <v>258</v>
      </c>
      <c r="F131" s="15"/>
      <c r="G131" s="15"/>
      <c r="H131" s="15"/>
      <c r="I131" s="15"/>
      <c r="J131" s="15"/>
      <c r="K131" s="15"/>
      <c r="L131" s="213"/>
      <c r="M131" s="15"/>
      <c r="N131" s="15"/>
      <c r="O131" s="15"/>
      <c r="P131" s="15" t="s">
        <v>258</v>
      </c>
      <c r="Q131" s="15"/>
      <c r="R131" s="3" t="s">
        <v>7578</v>
      </c>
      <c r="S131" s="3" t="s">
        <v>9888</v>
      </c>
      <c r="T131" s="2" t="s">
        <v>9889</v>
      </c>
      <c r="U131" s="2"/>
      <c r="V131" s="12" t="s">
        <v>9890</v>
      </c>
      <c r="W131" s="38"/>
      <c r="X131" s="12"/>
      <c r="Y131" s="2"/>
      <c r="Z131" s="3"/>
      <c r="AA131" s="2"/>
      <c r="AB131" s="3"/>
      <c r="AC131" s="2"/>
      <c r="AD131" s="3"/>
      <c r="AE131" s="3"/>
      <c r="AF131" s="3"/>
      <c r="AG131" s="3"/>
      <c r="AH131" s="3"/>
      <c r="AI131" s="3"/>
      <c r="AJ131" s="3"/>
      <c r="AK131" s="3"/>
      <c r="AL131" s="3"/>
      <c r="AM131" s="3"/>
      <c r="AN131" s="3"/>
      <c r="AO131" s="3"/>
      <c r="AP131" s="2"/>
      <c r="AQ131" s="3"/>
      <c r="AR131" s="2"/>
      <c r="AS131" s="2"/>
      <c r="AT131" s="3"/>
      <c r="AU131" s="3"/>
      <c r="AV131" s="3"/>
      <c r="AW131" s="3"/>
      <c r="AX131" s="3"/>
      <c r="AY131" s="3"/>
      <c r="AZ131" s="3"/>
      <c r="BA131" s="2"/>
      <c r="BB131" s="2"/>
      <c r="BC131" s="2"/>
      <c r="BD131" s="3"/>
      <c r="BE131" s="2"/>
      <c r="BF131" s="2"/>
      <c r="BG131" s="3"/>
      <c r="BH131" s="3"/>
      <c r="BI131" s="3"/>
      <c r="BJ131" s="2"/>
      <c r="BK131" s="2"/>
      <c r="BL131" s="2"/>
      <c r="BM131" s="2"/>
      <c r="BN131" s="2"/>
      <c r="BO131" s="2"/>
      <c r="BP131" s="2"/>
      <c r="BQ131" s="2"/>
      <c r="BR131" s="2"/>
      <c r="BS131" s="2"/>
      <c r="BT131" s="2"/>
      <c r="BU131" s="3"/>
      <c r="BV131" s="3"/>
      <c r="BW131" s="38"/>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11"/>
      <c r="DL131" s="11"/>
      <c r="DM131" s="11"/>
      <c r="DN131" s="11"/>
      <c r="DO131" s="11"/>
      <c r="DP131" s="3"/>
      <c r="DQ131" s="3"/>
      <c r="DR131" s="3"/>
      <c r="DS131" s="3"/>
      <c r="DT131" s="3"/>
      <c r="DU131" s="3"/>
      <c r="DV131" s="3"/>
      <c r="DW131" s="3"/>
      <c r="DX131" s="56"/>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74"/>
      <c r="GA131" s="59"/>
      <c r="GB131" s="171"/>
      <c r="GC131" s="2"/>
      <c r="GD131" s="2"/>
      <c r="GE131" s="59"/>
      <c r="GF131" s="59"/>
      <c r="GG131" s="59"/>
      <c r="GH131" s="59"/>
      <c r="GI131" s="59"/>
      <c r="GJ131" s="59"/>
      <c r="GK131" s="59"/>
      <c r="GL131" s="59"/>
      <c r="GM131" s="59"/>
      <c r="GN131" s="59"/>
      <c r="GO131" s="59"/>
      <c r="GP131" s="59"/>
      <c r="GQ131" s="59"/>
      <c r="GR131" s="59"/>
      <c r="GS131" s="59"/>
      <c r="GT131" s="59"/>
      <c r="GU131" s="59"/>
      <c r="GV131" s="59"/>
      <c r="GW131" s="59"/>
      <c r="GX131" s="59"/>
      <c r="GY131" s="59"/>
      <c r="GZ131" s="59"/>
      <c r="HA131" s="59"/>
      <c r="HB131" s="59"/>
      <c r="HC131" s="59"/>
      <c r="HD131" s="59"/>
      <c r="HE131" s="59"/>
      <c r="HF131" s="59"/>
      <c r="HG131" s="59"/>
      <c r="HH131" s="59"/>
      <c r="HI131" s="59"/>
      <c r="HJ131" s="59"/>
      <c r="HK131" s="59"/>
      <c r="HL131" s="59" t="s">
        <v>5413</v>
      </c>
      <c r="HM131" s="59"/>
      <c r="HN131" s="59"/>
      <c r="HO131" s="59"/>
      <c r="HP131" s="59"/>
      <c r="HQ131" s="59"/>
      <c r="HR131" s="59"/>
      <c r="HS131" s="59"/>
      <c r="HT131" s="59"/>
      <c r="HU131" s="59" t="s">
        <v>9891</v>
      </c>
      <c r="HV131" s="59"/>
      <c r="HW131" s="59"/>
      <c r="HX131" s="59"/>
      <c r="HY131" s="59"/>
      <c r="HZ131" s="59"/>
      <c r="IA131" s="63"/>
      <c r="IB131" s="59"/>
      <c r="IC131" s="59"/>
      <c r="ID131" s="59"/>
      <c r="IE131" s="59"/>
      <c r="IF131" s="59"/>
      <c r="IG131" s="59"/>
      <c r="IH131" s="59"/>
      <c r="II131" s="59"/>
      <c r="IJ131" s="59"/>
      <c r="IK131" s="59"/>
      <c r="IL131" s="59"/>
      <c r="IM131" s="59"/>
      <c r="IN131" s="59"/>
      <c r="IO131" s="59"/>
      <c r="IP131" s="59"/>
      <c r="IQ131" s="59"/>
      <c r="IR131" s="59"/>
      <c r="IS131" s="59"/>
      <c r="IT131" s="59"/>
      <c r="IU131" s="59"/>
      <c r="IV131" s="59"/>
      <c r="IW131" s="59"/>
      <c r="IX131" s="59"/>
      <c r="IY131" s="59"/>
      <c r="IZ131" s="59"/>
      <c r="JA131" s="59"/>
      <c r="JB131" s="59"/>
      <c r="JC131" s="59"/>
      <c r="JD131" s="59"/>
      <c r="JE131" s="59"/>
      <c r="JF131" s="59"/>
      <c r="JG131" s="59"/>
      <c r="JH131" s="59"/>
      <c r="JI131" s="59"/>
      <c r="JJ131" s="59"/>
      <c r="JK131" s="59"/>
      <c r="JL131" s="59"/>
      <c r="JM131" s="59"/>
      <c r="JN131" s="59"/>
      <c r="JO131" s="59"/>
      <c r="JP131" s="59"/>
      <c r="JQ131" s="59"/>
      <c r="JR131" s="59"/>
      <c r="JS131" s="59"/>
      <c r="JT131" s="59"/>
      <c r="JU131" s="59"/>
      <c r="JV131" s="59"/>
      <c r="JW131" s="59"/>
      <c r="JX131" s="59"/>
      <c r="JY131" s="59"/>
      <c r="JZ131" s="59"/>
      <c r="KA131" s="59"/>
      <c r="KB131" s="63"/>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159"/>
      <c r="MC131" s="155"/>
      <c r="MD131" s="155"/>
      <c r="ME131" s="155"/>
      <c r="MF131" s="155"/>
    </row>
    <row r="132" spans="1:393" s="5" customFormat="1" ht="45" hidden="1" x14ac:dyDescent="0.25">
      <c r="A132" s="47" t="s">
        <v>4995</v>
      </c>
      <c r="B132" s="113" t="s">
        <v>9892</v>
      </c>
      <c r="C132" s="50"/>
      <c r="D132" s="50"/>
      <c r="E132" s="50" t="s">
        <v>258</v>
      </c>
      <c r="F132" s="50"/>
      <c r="G132" s="50"/>
      <c r="H132" s="50"/>
      <c r="I132" s="50"/>
      <c r="J132" s="50"/>
      <c r="K132" s="50"/>
      <c r="L132" s="213"/>
      <c r="M132" s="50"/>
      <c r="N132" s="50"/>
      <c r="O132" s="50"/>
      <c r="P132" s="50" t="s">
        <v>258</v>
      </c>
      <c r="Q132" s="50"/>
      <c r="R132" s="50">
        <v>2</v>
      </c>
      <c r="S132" s="50" t="s">
        <v>9893</v>
      </c>
      <c r="T132" s="52"/>
      <c r="U132" s="52"/>
      <c r="V132" s="33" t="s">
        <v>9783</v>
      </c>
      <c r="W132" s="50"/>
      <c r="X132" s="33"/>
      <c r="Y132" s="52"/>
      <c r="Z132" s="50"/>
      <c r="AA132" s="52"/>
      <c r="AB132" s="50"/>
      <c r="AC132" s="52"/>
      <c r="AD132" s="50"/>
      <c r="AE132" s="50"/>
      <c r="AF132" s="50"/>
      <c r="AG132" s="50"/>
      <c r="AH132" s="50"/>
      <c r="AI132" s="50"/>
      <c r="AJ132" s="50"/>
      <c r="AK132" s="50"/>
      <c r="AL132" s="50"/>
      <c r="AM132" s="50"/>
      <c r="AN132" s="50"/>
      <c r="AO132" s="50"/>
      <c r="AP132" s="52"/>
      <c r="AQ132" s="50"/>
      <c r="AR132" s="52"/>
      <c r="AS132" s="52"/>
      <c r="AT132" s="50"/>
      <c r="AU132" s="50"/>
      <c r="AV132" s="50"/>
      <c r="AW132" s="50"/>
      <c r="AX132" s="50"/>
      <c r="AY132" s="50"/>
      <c r="AZ132" s="50"/>
      <c r="BA132" s="52"/>
      <c r="BB132" s="52"/>
      <c r="BC132" s="52"/>
      <c r="BD132" s="50"/>
      <c r="BE132" s="52"/>
      <c r="BF132" s="52"/>
      <c r="BG132" s="50"/>
      <c r="BH132" s="50"/>
      <c r="BI132" s="50"/>
      <c r="BJ132" s="52"/>
      <c r="BK132" s="52"/>
      <c r="BL132" s="52"/>
      <c r="BM132" s="52"/>
      <c r="BN132" s="52"/>
      <c r="BO132" s="52"/>
      <c r="BP132" s="52"/>
      <c r="BQ132" s="52"/>
      <c r="BR132" s="52"/>
      <c r="BS132" s="52"/>
      <c r="BT132" s="52"/>
      <c r="BU132" s="50"/>
      <c r="BV132" s="50"/>
      <c r="BW132" s="50"/>
      <c r="BX132" s="50"/>
      <c r="BY132" s="50"/>
      <c r="BZ132" s="50"/>
      <c r="CA132" s="50"/>
      <c r="CB132" s="50"/>
      <c r="CC132" s="50"/>
      <c r="CD132" s="50"/>
      <c r="CE132" s="50"/>
      <c r="CF132" s="50"/>
      <c r="CG132" s="50"/>
      <c r="CH132" s="50"/>
      <c r="CI132" s="50"/>
      <c r="CJ132" s="50" t="s">
        <v>9894</v>
      </c>
      <c r="CK132" s="50" t="s">
        <v>4919</v>
      </c>
      <c r="CL132" s="50" t="s">
        <v>4921</v>
      </c>
      <c r="CM132" s="50" t="s">
        <v>4920</v>
      </c>
      <c r="CN132" s="50" t="s">
        <v>4920</v>
      </c>
      <c r="CO132" s="50" t="s">
        <v>4920</v>
      </c>
      <c r="CP132" s="50" t="s">
        <v>4919</v>
      </c>
      <c r="CQ132" s="50" t="s">
        <v>4920</v>
      </c>
      <c r="CR132" s="50" t="s">
        <v>4920</v>
      </c>
      <c r="CS132" s="50"/>
      <c r="CT132" s="50" t="s">
        <v>4920</v>
      </c>
      <c r="CU132" s="50" t="s">
        <v>4920</v>
      </c>
      <c r="CV132" s="50"/>
      <c r="CW132" s="50"/>
      <c r="CX132" s="50"/>
      <c r="CY132" s="50"/>
      <c r="CZ132" s="50"/>
      <c r="DA132" s="50"/>
      <c r="DB132" s="50"/>
      <c r="DC132" s="50"/>
      <c r="DD132" s="50"/>
      <c r="DE132" s="50"/>
      <c r="DF132" s="50" t="s">
        <v>9895</v>
      </c>
      <c r="DG132" s="50"/>
      <c r="DH132" s="50"/>
      <c r="DI132" s="50"/>
      <c r="DJ132" s="50" t="s">
        <v>9896</v>
      </c>
      <c r="DK132" s="99" t="s">
        <v>9896</v>
      </c>
      <c r="DL132" s="99"/>
      <c r="DM132" s="99"/>
      <c r="DN132" s="99"/>
      <c r="DO132" s="99"/>
      <c r="DP132" s="50"/>
      <c r="DQ132" s="50" t="s">
        <v>4920</v>
      </c>
      <c r="DR132" s="50" t="s">
        <v>4920</v>
      </c>
      <c r="DS132" s="50"/>
      <c r="DT132" s="50"/>
      <c r="DU132" s="50"/>
      <c r="DV132" s="50"/>
      <c r="DW132" s="50"/>
      <c r="DX132" s="50"/>
      <c r="DY132" s="50"/>
      <c r="DZ132" s="50"/>
      <c r="EA132" s="50"/>
      <c r="EB132" s="50"/>
      <c r="EC132" s="50"/>
      <c r="ED132" s="50"/>
      <c r="EE132" s="50"/>
      <c r="EF132" s="50"/>
      <c r="EG132" s="50"/>
      <c r="EH132" s="50" t="s">
        <v>4920</v>
      </c>
      <c r="EI132" s="50"/>
      <c r="EJ132" s="50"/>
      <c r="EK132" s="50"/>
      <c r="EL132" s="50"/>
      <c r="EM132" s="50"/>
      <c r="EN132" s="50"/>
      <c r="EO132" s="50"/>
      <c r="EP132" s="50" t="s">
        <v>7587</v>
      </c>
      <c r="EQ132" s="50"/>
      <c r="ER132" s="50"/>
      <c r="ES132" s="50"/>
      <c r="ET132" s="50"/>
      <c r="EU132" s="50"/>
      <c r="EV132" s="50"/>
      <c r="EW132" s="50"/>
      <c r="EX132" s="50"/>
      <c r="EY132" s="50"/>
      <c r="EZ132" s="50"/>
      <c r="FA132" s="50"/>
      <c r="FB132" s="127"/>
      <c r="FC132" s="127"/>
      <c r="FD132" s="127"/>
      <c r="FE132" s="127"/>
      <c r="FF132" s="127"/>
      <c r="FG132" s="127"/>
      <c r="FH132" s="127"/>
      <c r="FI132" s="127"/>
      <c r="FJ132" s="52" t="s">
        <v>9897</v>
      </c>
      <c r="FK132" s="52" t="s">
        <v>9897</v>
      </c>
      <c r="FL132" s="52" t="s">
        <v>9898</v>
      </c>
      <c r="FM132" s="52" t="s">
        <v>4920</v>
      </c>
      <c r="FN132" s="52" t="s">
        <v>5010</v>
      </c>
      <c r="FO132" s="52" t="s">
        <v>4920</v>
      </c>
      <c r="FP132" s="50" t="s">
        <v>7522</v>
      </c>
      <c r="FQ132" s="52" t="s">
        <v>4920</v>
      </c>
      <c r="FR132" s="52" t="s">
        <v>4936</v>
      </c>
      <c r="FS132" s="52" t="s">
        <v>4920</v>
      </c>
      <c r="FT132" s="52" t="s">
        <v>9899</v>
      </c>
      <c r="FU132" s="52" t="s">
        <v>4936</v>
      </c>
      <c r="FV132" s="52"/>
      <c r="FW132" s="52"/>
      <c r="FX132" s="127"/>
      <c r="FY132" s="127"/>
      <c r="FZ132" s="52"/>
      <c r="GA132" s="127"/>
      <c r="GB132" s="206"/>
      <c r="GC132" s="127"/>
      <c r="GD132" s="127"/>
      <c r="GE132" s="127"/>
      <c r="GF132" s="127"/>
      <c r="GG132" s="127"/>
      <c r="GH132" s="52" t="s">
        <v>9900</v>
      </c>
      <c r="GI132" s="52" t="s">
        <v>4920</v>
      </c>
      <c r="GJ132" s="127" t="s">
        <v>4920</v>
      </c>
      <c r="GK132" s="127" t="s">
        <v>4920</v>
      </c>
      <c r="GL132" s="52" t="s">
        <v>4920</v>
      </c>
      <c r="GM132" s="52" t="s">
        <v>5283</v>
      </c>
      <c r="GN132" s="52" t="s">
        <v>5283</v>
      </c>
      <c r="GO132" s="52" t="s">
        <v>4920</v>
      </c>
      <c r="GP132" s="52" t="s">
        <v>4920</v>
      </c>
      <c r="GQ132" s="52" t="s">
        <v>4920</v>
      </c>
      <c r="GR132" s="52" t="s">
        <v>4920</v>
      </c>
      <c r="GS132" s="52" t="s">
        <v>4920</v>
      </c>
      <c r="GT132" s="52" t="s">
        <v>4920</v>
      </c>
      <c r="GU132" s="52" t="s">
        <v>4920</v>
      </c>
      <c r="GV132" s="52" t="s">
        <v>4920</v>
      </c>
      <c r="GW132" s="52" t="s">
        <v>4920</v>
      </c>
      <c r="GX132" s="52" t="s">
        <v>5282</v>
      </c>
      <c r="GY132" s="52" t="s">
        <v>4920</v>
      </c>
      <c r="GZ132" s="52" t="s">
        <v>5283</v>
      </c>
      <c r="HA132" s="52" t="s">
        <v>5010</v>
      </c>
      <c r="HB132" s="52" t="s">
        <v>9901</v>
      </c>
      <c r="HC132" s="52" t="s">
        <v>4920</v>
      </c>
      <c r="HD132" s="52" t="s">
        <v>5283</v>
      </c>
      <c r="HE132" s="52" t="s">
        <v>5283</v>
      </c>
      <c r="HF132" s="52" t="s">
        <v>4920</v>
      </c>
      <c r="HG132" s="52" t="s">
        <v>4920</v>
      </c>
      <c r="HH132" s="52" t="s">
        <v>9902</v>
      </c>
      <c r="HI132" s="52"/>
      <c r="HJ132" s="52"/>
      <c r="HK132" s="52"/>
      <c r="HL132" s="52"/>
      <c r="HM132" s="52" t="s">
        <v>8062</v>
      </c>
      <c r="HN132" s="52" t="s">
        <v>5010</v>
      </c>
      <c r="HO132" s="52" t="s">
        <v>9903</v>
      </c>
      <c r="HP132" s="52" t="s">
        <v>5010</v>
      </c>
      <c r="HQ132" s="52" t="s">
        <v>8022</v>
      </c>
      <c r="HR132" s="52" t="s">
        <v>8022</v>
      </c>
      <c r="HS132" s="52" t="s">
        <v>4920</v>
      </c>
      <c r="HT132" s="52" t="s">
        <v>4920</v>
      </c>
      <c r="HU132" s="52" t="s">
        <v>4920</v>
      </c>
      <c r="HV132" s="52" t="s">
        <v>5682</v>
      </c>
      <c r="HW132" s="52" t="s">
        <v>5682</v>
      </c>
      <c r="HX132" s="52" t="s">
        <v>5010</v>
      </c>
      <c r="HY132" s="52" t="s">
        <v>5010</v>
      </c>
      <c r="HZ132" s="52" t="s">
        <v>5010</v>
      </c>
      <c r="IA132" s="52"/>
      <c r="IB132" s="52"/>
      <c r="IC132" s="52" t="s">
        <v>9904</v>
      </c>
      <c r="ID132" s="52" t="s">
        <v>9904</v>
      </c>
      <c r="IE132" s="52" t="s">
        <v>5632</v>
      </c>
      <c r="IF132" s="52" t="s">
        <v>5632</v>
      </c>
      <c r="IG132" s="52"/>
      <c r="IH132" s="52"/>
      <c r="II132" s="52"/>
      <c r="IJ132" s="52"/>
      <c r="IK132" s="52" t="s">
        <v>4920</v>
      </c>
      <c r="IL132" s="52" t="s">
        <v>5282</v>
      </c>
      <c r="IM132" s="52"/>
      <c r="IN132" s="52" t="s">
        <v>4920</v>
      </c>
      <c r="IO132" s="52"/>
      <c r="IP132" s="52"/>
      <c r="IQ132" s="52"/>
      <c r="IR132" s="52"/>
      <c r="IS132" s="52" t="s">
        <v>9905</v>
      </c>
      <c r="IT132" s="52"/>
      <c r="IU132" s="52" t="s">
        <v>5618</v>
      </c>
      <c r="IV132" s="52" t="s">
        <v>5618</v>
      </c>
      <c r="IW132" s="52"/>
      <c r="IX132" s="52"/>
      <c r="IY132" s="52"/>
      <c r="IZ132" s="52" t="s">
        <v>9906</v>
      </c>
      <c r="JA132" s="52"/>
      <c r="JB132" s="52"/>
      <c r="JC132" s="52" t="s">
        <v>9907</v>
      </c>
      <c r="JD132" s="52" t="s">
        <v>9907</v>
      </c>
      <c r="JE132" s="52"/>
      <c r="JF132" s="52"/>
      <c r="JG132" s="52"/>
      <c r="JH132" s="52"/>
      <c r="JI132" s="52"/>
      <c r="JJ132" s="52"/>
      <c r="JK132" s="52"/>
      <c r="JL132" s="52" t="s">
        <v>9908</v>
      </c>
      <c r="JM132" s="52"/>
      <c r="JN132" s="52"/>
      <c r="JO132" s="52"/>
      <c r="JP132" s="52" t="s">
        <v>5300</v>
      </c>
      <c r="JQ132" s="52"/>
      <c r="JR132" s="52" t="s">
        <v>9909</v>
      </c>
      <c r="JS132" s="52" t="s">
        <v>7151</v>
      </c>
      <c r="JT132" s="52" t="s">
        <v>4920</v>
      </c>
      <c r="JU132" s="52" t="s">
        <v>5398</v>
      </c>
      <c r="JV132" s="52" t="s">
        <v>4920</v>
      </c>
      <c r="JW132" s="52"/>
      <c r="JX132" s="52" t="s">
        <v>9910</v>
      </c>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94"/>
      <c r="LB132" s="94"/>
      <c r="LC132" s="94"/>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161"/>
      <c r="MC132" s="156"/>
      <c r="MD132" s="156"/>
      <c r="ME132" s="156"/>
      <c r="MF132" s="156"/>
      <c r="MG132" s="156"/>
      <c r="MH132" s="156"/>
      <c r="MI132" s="156"/>
      <c r="MJ132" s="156"/>
      <c r="MK132" s="156"/>
      <c r="ML132" s="156"/>
      <c r="MM132" s="156"/>
      <c r="MN132" s="156"/>
      <c r="MO132" s="156"/>
      <c r="MP132" s="156"/>
      <c r="MQ132" s="156"/>
      <c r="MR132" s="156"/>
      <c r="MS132" s="156"/>
      <c r="MT132" s="156"/>
      <c r="MU132" s="156"/>
      <c r="MV132" s="156"/>
      <c r="MW132" s="156"/>
      <c r="MX132" s="156"/>
      <c r="MY132" s="156"/>
      <c r="MZ132" s="156"/>
      <c r="NA132" s="156"/>
      <c r="NB132" s="156"/>
      <c r="NC132" s="156"/>
      <c r="ND132" s="156"/>
      <c r="NE132" s="156"/>
      <c r="NF132" s="156"/>
      <c r="NG132" s="156"/>
      <c r="NH132" s="156"/>
      <c r="NI132" s="156"/>
      <c r="NJ132" s="156"/>
      <c r="NK132" s="156"/>
      <c r="NL132" s="156"/>
      <c r="NM132" s="156"/>
      <c r="NN132" s="156"/>
      <c r="NO132" s="156"/>
      <c r="NP132" s="156"/>
      <c r="NQ132" s="156"/>
      <c r="NR132" s="156"/>
      <c r="NS132" s="156"/>
      <c r="NT132" s="156"/>
      <c r="NU132" s="156"/>
      <c r="NV132" s="156"/>
      <c r="NW132" s="156"/>
      <c r="NX132" s="156"/>
      <c r="NY132" s="156"/>
      <c r="NZ132" s="156"/>
      <c r="OA132" s="156"/>
      <c r="OB132" s="156"/>
      <c r="OC132" s="156"/>
    </row>
    <row r="133" spans="1:393" ht="120" hidden="1" x14ac:dyDescent="0.25">
      <c r="A133" s="16"/>
      <c r="B133" s="103" t="s">
        <v>9911</v>
      </c>
      <c r="C133" s="10" t="s">
        <v>3165</v>
      </c>
      <c r="D133" s="10" t="s">
        <v>258</v>
      </c>
      <c r="E133" s="10" t="s">
        <v>258</v>
      </c>
      <c r="F133" s="10"/>
      <c r="G133" s="10"/>
      <c r="H133" s="10"/>
      <c r="I133" s="10"/>
      <c r="J133" s="10"/>
      <c r="K133" s="10"/>
      <c r="L133" s="214" t="s">
        <v>3165</v>
      </c>
      <c r="M133" s="10"/>
      <c r="N133" s="10"/>
      <c r="O133" s="10"/>
      <c r="P133" s="15" t="s">
        <v>258</v>
      </c>
      <c r="Q133" s="15"/>
      <c r="R133" s="3" t="s">
        <v>6577</v>
      </c>
      <c r="S133" s="3" t="s">
        <v>9912</v>
      </c>
      <c r="T133" s="51" t="s">
        <v>9913</v>
      </c>
      <c r="U133" s="51"/>
      <c r="V133" s="12" t="s">
        <v>9914</v>
      </c>
      <c r="W133" s="38"/>
      <c r="X133" s="12"/>
      <c r="Y133" s="2" t="s">
        <v>4920</v>
      </c>
      <c r="Z133" s="2" t="s">
        <v>4920</v>
      </c>
      <c r="AA133" s="2" t="s">
        <v>4920</v>
      </c>
      <c r="AB133" s="2" t="s">
        <v>4920</v>
      </c>
      <c r="AC133" s="2" t="s">
        <v>4920</v>
      </c>
      <c r="AD133" s="2" t="s">
        <v>4920</v>
      </c>
      <c r="AE133" s="2" t="s">
        <v>4920</v>
      </c>
      <c r="AF133" s="2" t="s">
        <v>4920</v>
      </c>
      <c r="AG133" s="2" t="s">
        <v>4920</v>
      </c>
      <c r="AH133" s="2" t="s">
        <v>4920</v>
      </c>
      <c r="AI133" s="2" t="s">
        <v>4920</v>
      </c>
      <c r="AJ133" s="2" t="s">
        <v>4920</v>
      </c>
      <c r="AK133" s="2" t="s">
        <v>4920</v>
      </c>
      <c r="AL133" s="2" t="s">
        <v>4920</v>
      </c>
      <c r="AM133" s="2" t="s">
        <v>4920</v>
      </c>
      <c r="AN133" s="2" t="s">
        <v>4920</v>
      </c>
      <c r="AO133" s="2"/>
      <c r="AP133" s="2"/>
      <c r="AQ133" s="2" t="s">
        <v>9915</v>
      </c>
      <c r="AR133" s="2" t="s">
        <v>9915</v>
      </c>
      <c r="AS133" s="2" t="s">
        <v>9915</v>
      </c>
      <c r="AT133" s="2" t="s">
        <v>9915</v>
      </c>
      <c r="AU133" s="2" t="s">
        <v>9916</v>
      </c>
      <c r="AV133" s="2" t="s">
        <v>9915</v>
      </c>
      <c r="AW133" s="2" t="s">
        <v>9915</v>
      </c>
      <c r="AX133" s="2" t="s">
        <v>9915</v>
      </c>
      <c r="AY133" s="2" t="s">
        <v>9915</v>
      </c>
      <c r="AZ133" s="2" t="s">
        <v>9915</v>
      </c>
      <c r="BA133" s="2" t="s">
        <v>9915</v>
      </c>
      <c r="BB133" s="2" t="s">
        <v>9915</v>
      </c>
      <c r="BC133" s="2" t="s">
        <v>9915</v>
      </c>
      <c r="BD133" s="2" t="s">
        <v>9915</v>
      </c>
      <c r="BE133" s="2" t="s">
        <v>9915</v>
      </c>
      <c r="BF133" s="2" t="s">
        <v>9915</v>
      </c>
      <c r="BG133" s="2"/>
      <c r="BH133" s="2"/>
      <c r="BI133" s="2" t="s">
        <v>9917</v>
      </c>
      <c r="BJ133" s="2" t="s">
        <v>9918</v>
      </c>
      <c r="BK133" s="2" t="s">
        <v>4003</v>
      </c>
      <c r="BL133" s="3" t="s">
        <v>9919</v>
      </c>
      <c r="BM133" s="3" t="s">
        <v>9920</v>
      </c>
      <c r="BN133" s="2" t="s">
        <v>9921</v>
      </c>
      <c r="BO133" s="2" t="s">
        <v>9915</v>
      </c>
      <c r="BP133" s="2" t="s">
        <v>9915</v>
      </c>
      <c r="BQ133" s="2" t="s">
        <v>9915</v>
      </c>
      <c r="BR133" s="2" t="s">
        <v>5208</v>
      </c>
      <c r="BS133" s="2" t="s">
        <v>5208</v>
      </c>
      <c r="BT133" s="2" t="s">
        <v>5208</v>
      </c>
      <c r="BU133" s="2" t="s">
        <v>9915</v>
      </c>
      <c r="BV133" s="2" t="s">
        <v>9915</v>
      </c>
      <c r="BW133" s="38"/>
      <c r="BX133" s="3"/>
      <c r="BY133" s="3"/>
      <c r="BZ133" s="3"/>
      <c r="CA133" s="3"/>
      <c r="CB133" s="3"/>
      <c r="CC133" s="3"/>
      <c r="CD133" s="3"/>
      <c r="CE133" s="3"/>
      <c r="CF133" s="3"/>
      <c r="CG133" s="3"/>
      <c r="CH133" s="3"/>
      <c r="CI133" s="3" t="s">
        <v>4920</v>
      </c>
      <c r="CJ133" s="3" t="s">
        <v>4920</v>
      </c>
      <c r="CK133" s="3" t="s">
        <v>5208</v>
      </c>
      <c r="CL133" s="3" t="s">
        <v>5208</v>
      </c>
      <c r="CM133" s="3" t="s">
        <v>5208</v>
      </c>
      <c r="CN133" s="3"/>
      <c r="CO133" s="3" t="s">
        <v>6983</v>
      </c>
      <c r="CP133" s="3" t="s">
        <v>6983</v>
      </c>
      <c r="CQ133" s="3" t="s">
        <v>6983</v>
      </c>
      <c r="CR133" s="3" t="s">
        <v>6983</v>
      </c>
      <c r="CS133" s="3"/>
      <c r="CT133" s="3" t="s">
        <v>4920</v>
      </c>
      <c r="CU133" s="3" t="s">
        <v>4920</v>
      </c>
      <c r="CV133" s="3" t="s">
        <v>4920</v>
      </c>
      <c r="CW133" s="3" t="s">
        <v>4920</v>
      </c>
      <c r="CX133" s="3" t="s">
        <v>4920</v>
      </c>
      <c r="CY133" s="3" t="s">
        <v>4920</v>
      </c>
      <c r="CZ133" s="3" t="s">
        <v>4920</v>
      </c>
      <c r="DA133" s="3" t="s">
        <v>4920</v>
      </c>
      <c r="DB133" s="3"/>
      <c r="DC133" s="3"/>
      <c r="DD133" s="3" t="s">
        <v>6933</v>
      </c>
      <c r="DE133" s="3" t="s">
        <v>6933</v>
      </c>
      <c r="DF133" s="3" t="s">
        <v>6933</v>
      </c>
      <c r="DG133" s="3" t="s">
        <v>6933</v>
      </c>
      <c r="DH133" s="3" t="s">
        <v>6933</v>
      </c>
      <c r="DI133" s="3" t="s">
        <v>6933</v>
      </c>
      <c r="DJ133" s="3" t="s">
        <v>6933</v>
      </c>
      <c r="DK133" s="11" t="s">
        <v>6933</v>
      </c>
      <c r="DL133" s="11" t="s">
        <v>6933</v>
      </c>
      <c r="DM133" s="11" t="s">
        <v>6933</v>
      </c>
      <c r="DN133" s="11" t="s">
        <v>6933</v>
      </c>
      <c r="DO133" s="11"/>
      <c r="DP133" s="3" t="s">
        <v>5208</v>
      </c>
      <c r="DQ133" s="3" t="s">
        <v>5208</v>
      </c>
      <c r="DR133" s="3" t="s">
        <v>5208</v>
      </c>
      <c r="DS133" s="3" t="s">
        <v>5208</v>
      </c>
      <c r="DT133" s="3" t="s">
        <v>5208</v>
      </c>
      <c r="DU133" s="3"/>
      <c r="DV133" s="3"/>
      <c r="DW133" s="3"/>
      <c r="DX133" s="56"/>
      <c r="DY133" s="3"/>
      <c r="DZ133" s="3"/>
      <c r="EA133" s="3"/>
      <c r="EB133" s="3"/>
      <c r="EC133" s="3"/>
      <c r="ED133" s="3"/>
      <c r="EE133" s="3"/>
      <c r="EF133" s="3"/>
      <c r="EG133" s="3"/>
      <c r="EH133" s="3"/>
      <c r="EI133" s="3"/>
      <c r="EJ133" s="3"/>
      <c r="EK133" s="3"/>
      <c r="EL133" s="3"/>
      <c r="EM133" s="3"/>
      <c r="EN133" s="3"/>
      <c r="EO133" s="3" t="s">
        <v>5208</v>
      </c>
      <c r="EP133" s="3"/>
      <c r="EQ133" s="3" t="s">
        <v>4920</v>
      </c>
      <c r="ER133" s="3"/>
      <c r="ES133" s="3"/>
      <c r="ET133" s="3"/>
      <c r="EU133" s="3"/>
      <c r="EV133" s="3"/>
      <c r="EW133" s="3"/>
      <c r="EX133" s="3"/>
      <c r="EY133" s="3"/>
      <c r="EZ133" s="3"/>
      <c r="FA133" s="3"/>
      <c r="FB133" s="59"/>
      <c r="FC133" s="59"/>
      <c r="FD133" s="59"/>
      <c r="FE133" s="59"/>
      <c r="FF133" s="59"/>
      <c r="FG133" s="59"/>
      <c r="FH133" s="59"/>
      <c r="FI133" s="59"/>
      <c r="FJ133" s="59"/>
      <c r="FK133" s="59"/>
      <c r="FL133" s="2"/>
      <c r="FM133" s="2" t="s">
        <v>5004</v>
      </c>
      <c r="FN133" s="2"/>
      <c r="FO133" s="2"/>
      <c r="FP133" s="2"/>
      <c r="FQ133" s="2" t="s">
        <v>4920</v>
      </c>
      <c r="FR133" s="2" t="s">
        <v>4920</v>
      </c>
      <c r="FS133" s="2" t="s">
        <v>4920</v>
      </c>
      <c r="FT133" s="2" t="s">
        <v>4920</v>
      </c>
      <c r="FU133" s="2"/>
      <c r="FV133" s="2"/>
      <c r="FW133" s="2"/>
      <c r="FX133" s="2"/>
      <c r="FY133" s="2"/>
      <c r="FZ133" s="63"/>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t="s">
        <v>4920</v>
      </c>
      <c r="GZ133" s="2" t="s">
        <v>4920</v>
      </c>
      <c r="HA133" s="2" t="s">
        <v>4920</v>
      </c>
      <c r="HB133" s="2" t="s">
        <v>4920</v>
      </c>
      <c r="HC133" s="2"/>
      <c r="HD133" s="2"/>
      <c r="HE133" s="2"/>
      <c r="HF133" s="2"/>
      <c r="HG133" s="2"/>
      <c r="HH133" s="2" t="s">
        <v>4920</v>
      </c>
      <c r="HI133" s="2"/>
      <c r="HJ133" s="2"/>
      <c r="HK133" s="2"/>
      <c r="HL133" s="2"/>
      <c r="HM133" s="2"/>
      <c r="HN133" s="2"/>
      <c r="HO133" s="2"/>
      <c r="HP133" s="2"/>
      <c r="HQ133" s="2"/>
      <c r="HR133" s="2" t="s">
        <v>5208</v>
      </c>
      <c r="HS133" s="2" t="s">
        <v>5208</v>
      </c>
      <c r="HT133" s="2" t="s">
        <v>5208</v>
      </c>
      <c r="HU133" s="2" t="s">
        <v>5208</v>
      </c>
      <c r="HV133" s="2"/>
      <c r="HW133" s="2"/>
      <c r="HX133" s="2"/>
      <c r="HY133" s="2"/>
      <c r="HZ133" s="2"/>
      <c r="IA133" s="63"/>
      <c r="IB133" s="2"/>
      <c r="IC133" s="2"/>
      <c r="ID133" s="2"/>
      <c r="IE133" s="2"/>
      <c r="IF133" s="2"/>
      <c r="IG133" s="2"/>
      <c r="IH133" s="2"/>
      <c r="II133" s="2"/>
      <c r="IJ133" s="2"/>
      <c r="IK133" s="2"/>
      <c r="IL133" s="2"/>
      <c r="IM133" s="2"/>
      <c r="IN133" s="2"/>
      <c r="IO133" s="2" t="s">
        <v>4920</v>
      </c>
      <c r="IP133" s="2"/>
      <c r="IQ133" s="2"/>
      <c r="IR133" s="2"/>
      <c r="IS133" s="2"/>
      <c r="IT133" s="2"/>
      <c r="IU133" s="2"/>
      <c r="IV133" s="2"/>
      <c r="IW133" s="2"/>
      <c r="IX133" s="2"/>
      <c r="IY133" s="2"/>
      <c r="IZ133" s="2"/>
      <c r="JA133" s="2" t="s">
        <v>9922</v>
      </c>
      <c r="JB133" s="2" t="s">
        <v>9922</v>
      </c>
      <c r="JC133" s="2" t="s">
        <v>9922</v>
      </c>
      <c r="JD133" s="2" t="s">
        <v>9922</v>
      </c>
      <c r="JE133" s="2" t="s">
        <v>9922</v>
      </c>
      <c r="JF133" s="2" t="s">
        <v>9922</v>
      </c>
      <c r="JG133" s="2" t="s">
        <v>9922</v>
      </c>
      <c r="JH133" s="2" t="s">
        <v>9922</v>
      </c>
      <c r="JI133" s="2" t="s">
        <v>9922</v>
      </c>
      <c r="JJ133" s="2" t="s">
        <v>9922</v>
      </c>
      <c r="JK133" s="2" t="s">
        <v>9922</v>
      </c>
      <c r="JL133" s="2" t="s">
        <v>9922</v>
      </c>
      <c r="JM133" s="2" t="s">
        <v>9922</v>
      </c>
      <c r="JN133" s="2" t="s">
        <v>9922</v>
      </c>
      <c r="JO133" s="2" t="s">
        <v>9922</v>
      </c>
      <c r="JP133" s="2" t="s">
        <v>9922</v>
      </c>
      <c r="JQ133" s="2" t="s">
        <v>9922</v>
      </c>
      <c r="JR133" s="2" t="s">
        <v>9922</v>
      </c>
      <c r="JS133" s="2" t="s">
        <v>5208</v>
      </c>
      <c r="JT133" s="2" t="s">
        <v>5208</v>
      </c>
      <c r="JU133" s="2" t="s">
        <v>5208</v>
      </c>
      <c r="JV133" s="2" t="s">
        <v>5208</v>
      </c>
      <c r="JW133" s="2" t="s">
        <v>5208</v>
      </c>
      <c r="JX133" s="2"/>
      <c r="JY133" s="2"/>
      <c r="JZ133" s="2"/>
      <c r="KA133" s="2"/>
      <c r="KB133" s="63"/>
      <c r="KC133" s="2"/>
      <c r="KD133" s="2"/>
      <c r="KE133" s="2"/>
      <c r="KF133" s="2"/>
      <c r="KG133" s="2"/>
      <c r="KH133" s="2"/>
      <c r="KI133" s="2"/>
      <c r="KJ133" s="2"/>
      <c r="KK133" s="2"/>
      <c r="KL133" s="2"/>
      <c r="KM133" s="2" t="s">
        <v>9923</v>
      </c>
      <c r="KN133" s="2"/>
      <c r="KO133" s="2" t="s">
        <v>9924</v>
      </c>
      <c r="KP133" s="2"/>
      <c r="KQ133" s="2"/>
      <c r="KR133" s="2"/>
      <c r="KS133" s="2" t="s">
        <v>9925</v>
      </c>
      <c r="KT133" s="2"/>
      <c r="KU133" s="2"/>
      <c r="KV133" s="2"/>
      <c r="KW133" s="2"/>
      <c r="KX133" s="2"/>
      <c r="KY133" s="2"/>
      <c r="KZ133" s="2"/>
      <c r="LA133" s="2" t="s">
        <v>5320</v>
      </c>
      <c r="LB133" s="2"/>
      <c r="LC133" s="2"/>
      <c r="LD133" s="2" t="s">
        <v>9925</v>
      </c>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159"/>
      <c r="MC133" s="155"/>
      <c r="MD133" s="155"/>
      <c r="ME133" s="155"/>
      <c r="MF133" s="155"/>
    </row>
    <row r="134" spans="1:393" s="5" customFormat="1" ht="60" hidden="1" x14ac:dyDescent="0.25">
      <c r="A134" s="47" t="s">
        <v>4995</v>
      </c>
      <c r="B134" s="113" t="s">
        <v>9926</v>
      </c>
      <c r="C134" s="49" t="s">
        <v>3165</v>
      </c>
      <c r="D134" s="49" t="s">
        <v>258</v>
      </c>
      <c r="E134" s="49" t="s">
        <v>3165</v>
      </c>
      <c r="F134" s="49"/>
      <c r="G134" s="49"/>
      <c r="H134" s="49"/>
      <c r="I134" s="49"/>
      <c r="J134" s="49"/>
      <c r="K134" s="49"/>
      <c r="L134" s="214" t="s">
        <v>3165</v>
      </c>
      <c r="M134" s="49"/>
      <c r="N134" s="49"/>
      <c r="O134" s="49"/>
      <c r="P134" s="50" t="s">
        <v>258</v>
      </c>
      <c r="Q134" s="50"/>
      <c r="R134" s="50">
        <v>5</v>
      </c>
      <c r="S134" s="50"/>
      <c r="T134" s="33" t="s">
        <v>9927</v>
      </c>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33"/>
      <c r="HU134" s="33"/>
      <c r="HV134" s="33"/>
      <c r="HW134" s="33"/>
      <c r="HX134" s="33"/>
      <c r="HY134" s="33"/>
      <c r="HZ134" s="33"/>
      <c r="IA134" s="33"/>
      <c r="IB134" s="33"/>
      <c r="IC134" s="33"/>
      <c r="ID134" s="33"/>
      <c r="IE134" s="33"/>
      <c r="IF134" s="33"/>
      <c r="IG134" s="33"/>
      <c r="IH134" s="33"/>
      <c r="II134" s="33"/>
      <c r="IJ134" s="33"/>
      <c r="IK134" s="33"/>
      <c r="IL134" s="33"/>
      <c r="IM134" s="33"/>
      <c r="IN134" s="33"/>
      <c r="IO134" s="33"/>
      <c r="IP134" s="33"/>
      <c r="IQ134" s="33"/>
      <c r="IR134" s="33"/>
      <c r="IS134" s="33"/>
      <c r="IT134" s="33"/>
      <c r="IU134" s="33"/>
      <c r="IV134" s="33"/>
      <c r="IW134" s="33"/>
      <c r="IX134" s="33"/>
      <c r="IY134" s="33"/>
      <c r="IZ134" s="33"/>
      <c r="JA134" s="33"/>
      <c r="JB134" s="33"/>
      <c r="JC134" s="33"/>
      <c r="JD134" s="33"/>
      <c r="JE134" s="33"/>
      <c r="JF134" s="33"/>
      <c r="JG134" s="33"/>
      <c r="JH134" s="33"/>
      <c r="JI134" s="33"/>
      <c r="JJ134" s="33"/>
      <c r="JK134" s="33"/>
      <c r="JL134" s="33"/>
      <c r="JM134" s="33"/>
      <c r="JN134" s="33"/>
      <c r="JO134" s="33"/>
      <c r="JP134" s="33"/>
      <c r="JQ134" s="33"/>
      <c r="JR134" s="33"/>
      <c r="JS134" s="33"/>
      <c r="JT134" s="33"/>
      <c r="JU134" s="33"/>
      <c r="JV134" s="33"/>
      <c r="JW134" s="33"/>
      <c r="JX134" s="33"/>
      <c r="JY134" s="33"/>
      <c r="JZ134" s="33"/>
      <c r="KA134" s="33"/>
      <c r="KB134" s="33"/>
      <c r="KC134" s="33"/>
      <c r="KD134" s="33"/>
      <c r="KE134" s="33"/>
      <c r="KF134" s="33"/>
      <c r="KG134" s="33"/>
      <c r="KH134" s="33"/>
      <c r="KI134" s="33"/>
      <c r="KJ134" s="33"/>
      <c r="KK134" s="33"/>
      <c r="KL134" s="33"/>
      <c r="KM134" s="33"/>
      <c r="KN134" s="33"/>
      <c r="KO134" s="33"/>
      <c r="KP134" s="33"/>
      <c r="KQ134" s="33"/>
      <c r="KR134" s="33"/>
      <c r="KS134" s="33"/>
      <c r="KT134" s="33"/>
      <c r="KU134" s="33"/>
      <c r="KV134" s="33"/>
      <c r="KW134" s="33"/>
      <c r="KX134" s="33"/>
      <c r="KY134" s="33"/>
      <c r="KZ134" s="33"/>
      <c r="LA134" s="33"/>
      <c r="LB134" s="33"/>
      <c r="LC134" s="33"/>
      <c r="LD134" s="33"/>
      <c r="LE134" s="33"/>
      <c r="LF134" s="33"/>
      <c r="LG134" s="33"/>
      <c r="LH134" s="33"/>
      <c r="LI134" s="33"/>
      <c r="LJ134" s="33"/>
      <c r="LK134" s="33"/>
      <c r="LL134" s="33"/>
      <c r="LM134" s="33"/>
      <c r="LN134" s="33"/>
      <c r="LO134" s="33"/>
      <c r="LP134" s="33"/>
      <c r="LQ134" s="33"/>
      <c r="LR134" s="33"/>
      <c r="LS134" s="33"/>
      <c r="LT134" s="33"/>
      <c r="LU134" s="33"/>
      <c r="LV134" s="33"/>
      <c r="LW134" s="33"/>
      <c r="LX134" s="33"/>
      <c r="LY134" s="33"/>
      <c r="LZ134" s="33"/>
      <c r="MA134" s="33"/>
      <c r="MB134" s="33"/>
      <c r="MC134" s="33"/>
      <c r="MD134" s="33"/>
      <c r="ME134" s="33"/>
      <c r="MF134" s="33"/>
      <c r="MG134" s="33"/>
      <c r="MH134" s="33"/>
      <c r="MI134" s="33"/>
      <c r="MJ134" s="33"/>
      <c r="MK134" s="33"/>
      <c r="ML134" s="33"/>
      <c r="MM134" s="33"/>
      <c r="MN134" s="33"/>
      <c r="MO134" s="33"/>
      <c r="MP134" s="33"/>
      <c r="MQ134" s="33"/>
      <c r="MR134" s="33"/>
      <c r="MS134" s="33"/>
      <c r="MT134" s="33"/>
      <c r="MU134" s="33"/>
      <c r="MV134" s="33"/>
      <c r="MW134" s="33"/>
      <c r="MX134" s="33"/>
      <c r="MY134" s="33"/>
      <c r="MZ134" s="33"/>
      <c r="NA134" s="33"/>
      <c r="NB134" s="33"/>
      <c r="NC134" s="33"/>
      <c r="ND134" s="33"/>
      <c r="NE134" s="33"/>
      <c r="NF134" s="33"/>
      <c r="NG134" s="33"/>
      <c r="NH134" s="33"/>
      <c r="NI134" s="33"/>
      <c r="NJ134" s="33"/>
      <c r="NK134" s="33"/>
      <c r="NL134" s="33"/>
      <c r="NM134" s="33"/>
      <c r="NN134" s="33"/>
      <c r="NO134" s="33"/>
      <c r="NP134" s="33"/>
      <c r="NQ134" s="33"/>
      <c r="NR134" s="33"/>
      <c r="NS134" s="33"/>
      <c r="NT134" s="33"/>
      <c r="NU134" s="33"/>
      <c r="NV134" s="33"/>
      <c r="NW134" s="33"/>
      <c r="NX134" s="33"/>
      <c r="NY134" s="33"/>
      <c r="NZ134" s="33"/>
      <c r="OA134" s="33"/>
      <c r="OB134" s="33"/>
      <c r="OC134" s="33"/>
    </row>
    <row r="135" spans="1:393" s="5" customFormat="1" ht="90" hidden="1" x14ac:dyDescent="0.25">
      <c r="A135" s="47" t="s">
        <v>4995</v>
      </c>
      <c r="B135" s="112" t="s">
        <v>9928</v>
      </c>
      <c r="C135" s="49" t="s">
        <v>258</v>
      </c>
      <c r="D135" s="49" t="s">
        <v>258</v>
      </c>
      <c r="E135" s="49" t="s">
        <v>258</v>
      </c>
      <c r="F135" s="49"/>
      <c r="G135" s="49"/>
      <c r="H135" s="49"/>
      <c r="I135" s="49"/>
      <c r="J135" s="49"/>
      <c r="K135" s="49"/>
      <c r="L135" s="214"/>
      <c r="M135" s="49"/>
      <c r="N135" s="49"/>
      <c r="O135" s="49"/>
      <c r="P135" s="50" t="s">
        <v>258</v>
      </c>
      <c r="Q135" s="50"/>
      <c r="R135" s="50" t="s">
        <v>6577</v>
      </c>
      <c r="S135" s="192" t="s">
        <v>9929</v>
      </c>
      <c r="T135" s="141" t="s">
        <v>5253</v>
      </c>
      <c r="U135" s="141"/>
      <c r="V135" s="33" t="s">
        <v>9930</v>
      </c>
      <c r="W135" s="50"/>
      <c r="X135" s="33"/>
      <c r="Y135" s="52"/>
      <c r="Z135" s="52"/>
      <c r="AA135" s="52"/>
      <c r="AB135" s="52"/>
      <c r="AC135" s="52"/>
      <c r="AD135" s="50"/>
      <c r="AE135" s="52"/>
      <c r="AF135" s="52" t="s">
        <v>4920</v>
      </c>
      <c r="AG135" s="52" t="s">
        <v>4920</v>
      </c>
      <c r="AH135" s="52" t="s">
        <v>4920</v>
      </c>
      <c r="AI135" s="52" t="s">
        <v>4920</v>
      </c>
      <c r="AJ135" s="52" t="s">
        <v>4920</v>
      </c>
      <c r="AK135" s="52" t="s">
        <v>4920</v>
      </c>
      <c r="AL135" s="52" t="s">
        <v>4920</v>
      </c>
      <c r="AM135" s="52" t="s">
        <v>4920</v>
      </c>
      <c r="AN135" s="50"/>
      <c r="AO135" s="50"/>
      <c r="AP135" s="50"/>
      <c r="AQ135" s="110" t="s">
        <v>9915</v>
      </c>
      <c r="AR135" s="110" t="s">
        <v>9915</v>
      </c>
      <c r="AS135" s="110" t="s">
        <v>9915</v>
      </c>
      <c r="AT135" s="110" t="s">
        <v>9915</v>
      </c>
      <c r="AU135" s="110" t="s">
        <v>9915</v>
      </c>
      <c r="AV135" s="50"/>
      <c r="AW135" s="50"/>
      <c r="AX135" s="50"/>
      <c r="AY135" s="50"/>
      <c r="AZ135" s="52"/>
      <c r="BA135" s="52"/>
      <c r="BB135" s="52"/>
      <c r="BC135" s="52"/>
      <c r="BD135" s="52"/>
      <c r="BE135" s="52"/>
      <c r="BF135" s="52"/>
      <c r="BG135" s="50"/>
      <c r="BH135" s="52" t="s">
        <v>4920</v>
      </c>
      <c r="BI135" s="50"/>
      <c r="BJ135" s="52"/>
      <c r="BK135" s="52"/>
      <c r="BL135" s="52"/>
      <c r="BM135" s="52"/>
      <c r="BN135" s="52"/>
      <c r="BO135" s="52"/>
      <c r="BP135" s="52"/>
      <c r="BQ135" s="52"/>
      <c r="BR135" s="52" t="s">
        <v>9931</v>
      </c>
      <c r="BS135" s="52"/>
      <c r="BT135" s="52"/>
      <c r="BU135" s="52"/>
      <c r="BV135" s="52"/>
      <c r="BW135" s="50"/>
      <c r="BX135" s="50"/>
      <c r="BY135" s="50"/>
      <c r="BZ135" s="50"/>
      <c r="CA135" s="50"/>
      <c r="CB135" s="50"/>
      <c r="CC135" s="50"/>
      <c r="CD135" s="50"/>
      <c r="CE135" s="50"/>
      <c r="CF135" s="50"/>
      <c r="CG135" s="50"/>
      <c r="CH135" s="50"/>
      <c r="CI135" s="50"/>
      <c r="CJ135" s="50"/>
      <c r="CK135" s="50" t="s">
        <v>4920</v>
      </c>
      <c r="CL135" s="50"/>
      <c r="CM135" s="50"/>
      <c r="CN135" s="50"/>
      <c r="CO135" s="50"/>
      <c r="CP135" s="50" t="s">
        <v>4920</v>
      </c>
      <c r="CQ135" s="50" t="s">
        <v>4920</v>
      </c>
      <c r="CR135" s="50" t="s">
        <v>4920</v>
      </c>
      <c r="CS135" s="50" t="s">
        <v>4920</v>
      </c>
      <c r="CT135" s="50" t="s">
        <v>4920</v>
      </c>
      <c r="CU135" s="50" t="s">
        <v>4920</v>
      </c>
      <c r="CV135" s="50" t="s">
        <v>4920</v>
      </c>
      <c r="CW135" s="50" t="s">
        <v>4920</v>
      </c>
      <c r="CX135" s="50" t="s">
        <v>4920</v>
      </c>
      <c r="CY135" s="50" t="s">
        <v>4920</v>
      </c>
      <c r="CZ135" s="50" t="s">
        <v>4920</v>
      </c>
      <c r="DA135" s="50" t="s">
        <v>4920</v>
      </c>
      <c r="DB135" s="50" t="s">
        <v>4920</v>
      </c>
      <c r="DC135" s="50" t="s">
        <v>4920</v>
      </c>
      <c r="DD135" s="50" t="s">
        <v>4920</v>
      </c>
      <c r="DE135" s="50" t="s">
        <v>4920</v>
      </c>
      <c r="DF135" s="50" t="s">
        <v>4920</v>
      </c>
      <c r="DG135" s="50" t="s">
        <v>4920</v>
      </c>
      <c r="DH135" s="50" t="s">
        <v>4920</v>
      </c>
      <c r="DI135" s="50" t="s">
        <v>4920</v>
      </c>
      <c r="DJ135" s="50" t="s">
        <v>4920</v>
      </c>
      <c r="DK135" s="99" t="s">
        <v>4920</v>
      </c>
      <c r="DL135" s="99" t="s">
        <v>4920</v>
      </c>
      <c r="DM135" s="99" t="s">
        <v>4920</v>
      </c>
      <c r="DN135" s="99" t="s">
        <v>4920</v>
      </c>
      <c r="DO135" s="99" t="s">
        <v>4920</v>
      </c>
      <c r="DP135" s="50"/>
      <c r="DQ135" s="50"/>
      <c r="DR135" s="50"/>
      <c r="DS135" s="50"/>
      <c r="DT135" s="50"/>
      <c r="DU135" s="50"/>
      <c r="DV135" s="50"/>
      <c r="DW135" s="50"/>
      <c r="DX135" s="50"/>
      <c r="DY135" s="50"/>
      <c r="DZ135" s="50"/>
      <c r="EA135" s="50"/>
      <c r="EB135" s="50"/>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2"/>
      <c r="FC135" s="52"/>
      <c r="FD135" s="52"/>
      <c r="FE135" s="52"/>
      <c r="FF135" s="52"/>
      <c r="FG135" s="52"/>
      <c r="FH135" s="52"/>
      <c r="FI135" s="52"/>
      <c r="FJ135" s="52"/>
      <c r="FK135" s="52"/>
      <c r="FL135" s="52" t="s">
        <v>4920</v>
      </c>
      <c r="FM135" s="52" t="s">
        <v>4920</v>
      </c>
      <c r="FN135" s="52" t="s">
        <v>4920</v>
      </c>
      <c r="FO135" s="52" t="s">
        <v>4920</v>
      </c>
      <c r="FP135" s="52" t="s">
        <v>4920</v>
      </c>
      <c r="FQ135" s="52" t="s">
        <v>4920</v>
      </c>
      <c r="FR135" s="52" t="s">
        <v>4920</v>
      </c>
      <c r="FS135" s="52" t="s">
        <v>4920</v>
      </c>
      <c r="FT135" s="52" t="s">
        <v>4920</v>
      </c>
      <c r="FU135" s="52" t="s">
        <v>4920</v>
      </c>
      <c r="FV135" s="52"/>
      <c r="FW135" s="52"/>
      <c r="FX135" s="52"/>
      <c r="FY135" s="52"/>
      <c r="FZ135" s="52"/>
      <c r="GA135" s="52"/>
      <c r="GB135" s="52"/>
      <c r="GC135" s="52"/>
      <c r="GD135" s="52"/>
      <c r="GE135" s="52"/>
      <c r="GF135" s="52"/>
      <c r="GG135" s="52"/>
      <c r="GH135" s="52"/>
      <c r="GI135" s="52"/>
      <c r="GJ135" s="52"/>
      <c r="GK135" s="52"/>
      <c r="GL135" s="52"/>
      <c r="GM135" s="52"/>
      <c r="GN135" s="52"/>
      <c r="GO135" s="52"/>
      <c r="GP135" s="52"/>
      <c r="GQ135" s="52"/>
      <c r="GR135" s="52"/>
      <c r="GS135" s="52"/>
      <c r="GT135" s="52"/>
      <c r="GU135" s="52"/>
      <c r="GV135" s="52"/>
      <c r="GW135" s="52"/>
      <c r="GX135" s="52"/>
      <c r="GY135" s="52"/>
      <c r="GZ135" s="52"/>
      <c r="HA135" s="52"/>
      <c r="HB135" s="52"/>
      <c r="HC135" s="52"/>
      <c r="HD135" s="52"/>
      <c r="HE135" s="52"/>
      <c r="HF135" s="52"/>
      <c r="HG135" s="52"/>
      <c r="HH135" s="52"/>
      <c r="HI135" s="52"/>
      <c r="HJ135" s="52"/>
      <c r="HK135" s="52"/>
      <c r="HL135" s="52"/>
      <c r="HM135" s="52"/>
      <c r="HN135" s="52"/>
      <c r="HO135" s="52"/>
      <c r="HP135" s="52"/>
      <c r="HQ135" s="52"/>
      <c r="HR135" s="52"/>
      <c r="HS135" s="52"/>
      <c r="HT135" s="52"/>
      <c r="HU135" s="52"/>
      <c r="HV135" s="52"/>
      <c r="HW135" s="52"/>
      <c r="HX135" s="52"/>
      <c r="HY135" s="52"/>
      <c r="HZ135" s="52"/>
      <c r="IA135" s="52"/>
      <c r="IB135" s="52"/>
      <c r="IC135" s="52"/>
      <c r="ID135" s="52"/>
      <c r="IE135" s="52"/>
      <c r="IF135" s="52"/>
      <c r="IG135" s="52"/>
      <c r="IH135" s="52"/>
      <c r="II135" s="52"/>
      <c r="IJ135" s="52"/>
      <c r="IK135" s="52"/>
      <c r="IL135" s="52"/>
      <c r="IM135" s="52"/>
      <c r="IN135" s="52"/>
      <c r="IO135" s="52"/>
      <c r="IP135" s="52"/>
      <c r="IQ135" s="52"/>
      <c r="IR135" s="52"/>
      <c r="IS135" s="52"/>
      <c r="IT135" s="52"/>
      <c r="IU135" s="52"/>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161"/>
      <c r="MC135" s="156"/>
      <c r="MD135" s="156"/>
      <c r="ME135" s="156"/>
      <c r="MF135" s="156"/>
      <c r="MG135" s="156"/>
      <c r="MH135" s="156"/>
      <c r="MI135" s="156"/>
      <c r="MJ135" s="156"/>
      <c r="MK135" s="156"/>
      <c r="ML135" s="156"/>
      <c r="MM135" s="156"/>
      <c r="MN135" s="156"/>
      <c r="MO135" s="156"/>
      <c r="MP135" s="156"/>
      <c r="MQ135" s="156"/>
      <c r="MR135" s="156"/>
      <c r="MS135" s="156"/>
      <c r="MT135" s="156"/>
      <c r="MU135" s="156"/>
      <c r="MV135" s="156"/>
      <c r="MW135" s="156"/>
      <c r="MX135" s="156"/>
      <c r="MY135" s="156"/>
      <c r="MZ135" s="156"/>
      <c r="NA135" s="156"/>
      <c r="NB135" s="156"/>
      <c r="NC135" s="156"/>
      <c r="ND135" s="156"/>
      <c r="NE135" s="156"/>
      <c r="NF135" s="156"/>
      <c r="NG135" s="156"/>
      <c r="NH135" s="156"/>
      <c r="NI135" s="156"/>
      <c r="NJ135" s="156"/>
      <c r="NK135" s="156"/>
      <c r="NL135" s="156"/>
      <c r="NM135" s="156"/>
      <c r="NN135" s="156"/>
      <c r="NO135" s="156"/>
      <c r="NP135" s="156"/>
      <c r="NQ135" s="156"/>
      <c r="NR135" s="156"/>
      <c r="NS135" s="156"/>
      <c r="NT135" s="156"/>
      <c r="NU135" s="156"/>
      <c r="NV135" s="156"/>
      <c r="NW135" s="156"/>
      <c r="NX135" s="156"/>
      <c r="NY135" s="156"/>
      <c r="NZ135" s="156"/>
      <c r="OA135" s="156"/>
      <c r="OB135" s="156"/>
      <c r="OC135" s="156"/>
    </row>
    <row r="136" spans="1:393" ht="60" hidden="1" x14ac:dyDescent="0.25">
      <c r="A136" s="16"/>
      <c r="B136" s="103" t="s">
        <v>9932</v>
      </c>
      <c r="C136" s="10"/>
      <c r="D136" s="10"/>
      <c r="E136" s="10"/>
      <c r="F136" s="10"/>
      <c r="G136" s="10"/>
      <c r="H136" s="10"/>
      <c r="I136" s="10"/>
      <c r="J136" s="10"/>
      <c r="K136" s="10"/>
      <c r="L136" s="216"/>
      <c r="M136" s="16"/>
      <c r="N136" s="16"/>
      <c r="O136" s="16"/>
      <c r="P136" s="15" t="s">
        <v>258</v>
      </c>
      <c r="Q136" s="15"/>
      <c r="R136" s="3">
        <v>2</v>
      </c>
      <c r="S136" s="205" t="s">
        <v>9933</v>
      </c>
      <c r="T136" s="2" t="s">
        <v>9934</v>
      </c>
      <c r="U136" s="2"/>
      <c r="V136" s="12" t="s">
        <v>9935</v>
      </c>
      <c r="W136" s="38"/>
      <c r="X136" s="1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38"/>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11"/>
      <c r="DL136" s="11"/>
      <c r="DM136" s="11"/>
      <c r="DN136" s="11"/>
      <c r="DO136" s="11"/>
      <c r="DP136" s="3"/>
      <c r="DQ136" s="3"/>
      <c r="DR136" s="3"/>
      <c r="DS136" s="3"/>
      <c r="DT136" s="3"/>
      <c r="DU136" s="3"/>
      <c r="DV136" s="3"/>
      <c r="DW136" s="3"/>
      <c r="DX136" s="56"/>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63"/>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t="s">
        <v>7495</v>
      </c>
      <c r="HM136" s="2"/>
      <c r="HN136" s="2"/>
      <c r="HO136" s="2"/>
      <c r="HP136" s="2"/>
      <c r="HQ136" s="2"/>
      <c r="HR136" s="2"/>
      <c r="HS136" s="2"/>
      <c r="HT136" s="2"/>
      <c r="HU136" s="2"/>
      <c r="HV136" s="2"/>
      <c r="HW136" s="2"/>
      <c r="HX136" s="2"/>
      <c r="HY136" s="2"/>
      <c r="HZ136" s="2"/>
      <c r="IA136" s="63"/>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3" t="s">
        <v>4920</v>
      </c>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63"/>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159"/>
      <c r="MC136" s="155"/>
      <c r="MD136" s="155"/>
      <c r="ME136" s="155"/>
      <c r="MF136" s="155"/>
    </row>
    <row r="137" spans="1:393" ht="120" hidden="1" x14ac:dyDescent="0.25">
      <c r="A137" s="15"/>
      <c r="B137" s="105" t="s">
        <v>9936</v>
      </c>
      <c r="C137" s="15"/>
      <c r="D137" s="15"/>
      <c r="E137" s="15" t="s">
        <v>258</v>
      </c>
      <c r="F137" s="15"/>
      <c r="G137" s="15"/>
      <c r="H137" s="15"/>
      <c r="I137" s="15"/>
      <c r="J137" s="15"/>
      <c r="K137" s="15"/>
      <c r="L137" s="213" t="s">
        <v>6309</v>
      </c>
      <c r="M137" s="14"/>
      <c r="N137" s="14"/>
      <c r="O137" s="14"/>
      <c r="P137" s="15" t="s">
        <v>258</v>
      </c>
      <c r="Q137" s="15"/>
      <c r="R137" s="40">
        <v>3</v>
      </c>
      <c r="S137" s="96" t="s">
        <v>9937</v>
      </c>
      <c r="T137" s="11" t="s">
        <v>9938</v>
      </c>
      <c r="U137" s="11"/>
      <c r="V137" s="12" t="s">
        <v>9939</v>
      </c>
      <c r="W137" s="38"/>
      <c r="X137" s="12"/>
      <c r="Y137" s="3"/>
      <c r="Z137" s="11"/>
      <c r="AA137" s="3"/>
      <c r="AB137" s="3"/>
      <c r="AC137" s="11"/>
      <c r="AD137" s="3"/>
      <c r="AE137" s="3"/>
      <c r="AF137" s="11"/>
      <c r="AG137" s="3"/>
      <c r="AH137" s="3"/>
      <c r="AI137" s="11"/>
      <c r="AJ137" s="3"/>
      <c r="AK137" s="3"/>
      <c r="AL137" s="11"/>
      <c r="AM137" s="3"/>
      <c r="AN137" s="3"/>
      <c r="AO137" s="11"/>
      <c r="AP137" s="3"/>
      <c r="AQ137" s="3"/>
      <c r="AR137" s="11"/>
      <c r="AS137" s="3"/>
      <c r="AT137" s="3"/>
      <c r="AU137" s="11"/>
      <c r="AV137" s="3"/>
      <c r="AW137" s="3"/>
      <c r="AX137" s="11"/>
      <c r="AY137" s="3"/>
      <c r="AZ137" s="3"/>
      <c r="BA137" s="11"/>
      <c r="BB137" s="3"/>
      <c r="BC137" s="3"/>
      <c r="BD137" s="11"/>
      <c r="BE137" s="3"/>
      <c r="BF137" s="3"/>
      <c r="BG137" s="11"/>
      <c r="BH137" s="3"/>
      <c r="BI137" s="3"/>
      <c r="BJ137" s="11"/>
      <c r="BK137" s="3"/>
      <c r="BL137" s="3"/>
      <c r="BM137" s="11"/>
      <c r="BN137" s="3"/>
      <c r="BO137" s="3"/>
      <c r="BP137" s="11"/>
      <c r="BQ137" s="3"/>
      <c r="BR137" s="3"/>
      <c r="BS137" s="11"/>
      <c r="BT137" s="3"/>
      <c r="BU137" s="3"/>
      <c r="BV137" s="11"/>
      <c r="BW137" s="38"/>
      <c r="BX137" s="3"/>
      <c r="BY137" s="11"/>
      <c r="BZ137" s="3"/>
      <c r="CA137" s="3"/>
      <c r="CB137" s="11"/>
      <c r="CC137" s="3"/>
      <c r="CD137" s="3"/>
      <c r="CE137" s="11"/>
      <c r="CF137" s="3"/>
      <c r="CG137" s="3"/>
      <c r="CH137" s="11"/>
      <c r="CI137" s="3"/>
      <c r="CJ137" s="3"/>
      <c r="CK137" s="11"/>
      <c r="CL137" s="3"/>
      <c r="CM137" s="3"/>
      <c r="CN137" s="11"/>
      <c r="CO137" s="3"/>
      <c r="CP137" s="3"/>
      <c r="CQ137" s="11"/>
      <c r="CR137" s="3"/>
      <c r="CS137" s="3"/>
      <c r="CT137" s="11"/>
      <c r="CU137" s="3"/>
      <c r="CV137" s="3"/>
      <c r="CW137" s="11"/>
      <c r="CX137" s="3"/>
      <c r="CY137" s="3"/>
      <c r="CZ137" s="11"/>
      <c r="DA137" s="3"/>
      <c r="DB137" s="3"/>
      <c r="DC137" s="11"/>
      <c r="DD137" s="3"/>
      <c r="DE137" s="3"/>
      <c r="DF137" s="11"/>
      <c r="DG137" s="3"/>
      <c r="DH137" s="3"/>
      <c r="DI137" s="3" t="s">
        <v>4920</v>
      </c>
      <c r="DJ137" s="3" t="s">
        <v>4920</v>
      </c>
      <c r="DK137" s="3" t="s">
        <v>4920</v>
      </c>
      <c r="DL137" s="3" t="s">
        <v>4920</v>
      </c>
      <c r="DM137" s="11" t="s">
        <v>9940</v>
      </c>
      <c r="DN137" s="11" t="s">
        <v>4920</v>
      </c>
      <c r="DO137" s="11"/>
      <c r="DP137" s="3"/>
      <c r="DQ137" s="3" t="s">
        <v>9941</v>
      </c>
      <c r="DR137" s="3" t="s">
        <v>9942</v>
      </c>
      <c r="DS137" s="3"/>
      <c r="DT137" s="3"/>
      <c r="DU137" s="11"/>
      <c r="DV137" s="3"/>
      <c r="DW137" s="3"/>
      <c r="DX137" s="56"/>
      <c r="DY137" s="3"/>
      <c r="DZ137" s="3"/>
      <c r="EA137" s="3"/>
      <c r="EB137" s="3"/>
      <c r="EC137" s="3"/>
      <c r="ED137" s="3"/>
      <c r="EE137" s="3"/>
      <c r="EF137" s="3"/>
      <c r="EG137" s="3"/>
      <c r="EH137" s="3"/>
      <c r="EI137" s="3" t="s">
        <v>9943</v>
      </c>
      <c r="EJ137" s="3" t="s">
        <v>9944</v>
      </c>
      <c r="EK137" s="3" t="s">
        <v>9945</v>
      </c>
      <c r="EL137" s="3"/>
      <c r="EM137" s="3"/>
      <c r="EN137" s="3"/>
      <c r="EO137" s="3" t="s">
        <v>4920</v>
      </c>
      <c r="EP137" s="3" t="s">
        <v>4920</v>
      </c>
      <c r="EQ137" s="3"/>
      <c r="ER137" s="3"/>
      <c r="ES137" s="3"/>
      <c r="ET137" s="3"/>
      <c r="EU137" s="3"/>
      <c r="EV137" s="3"/>
      <c r="EW137" s="3"/>
      <c r="EX137" s="3"/>
      <c r="EY137" s="3"/>
      <c r="EZ137" s="3"/>
      <c r="FA137" s="3"/>
      <c r="FB137" s="2"/>
      <c r="FC137" s="2"/>
      <c r="FD137" s="2"/>
      <c r="FE137" s="2"/>
      <c r="FF137" s="2"/>
      <c r="FG137" s="2"/>
      <c r="FH137" s="2"/>
      <c r="FI137" s="2"/>
      <c r="FJ137" s="2" t="s">
        <v>9946</v>
      </c>
      <c r="FK137" s="2"/>
      <c r="FL137" s="2" t="s">
        <v>9947</v>
      </c>
      <c r="FM137" s="2"/>
      <c r="FN137" s="2"/>
      <c r="FO137" s="2"/>
      <c r="FP137" s="3"/>
      <c r="FQ137" s="2"/>
      <c r="FR137" s="2" t="s">
        <v>9948</v>
      </c>
      <c r="FS137" s="2" t="s">
        <v>9949</v>
      </c>
      <c r="FT137" s="2"/>
      <c r="FU137" s="2"/>
      <c r="FV137" s="2"/>
      <c r="FW137" s="2"/>
      <c r="FX137" s="2"/>
      <c r="FY137" s="2"/>
      <c r="FZ137" s="63"/>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t="s">
        <v>5208</v>
      </c>
      <c r="HC137" s="2"/>
      <c r="HD137" s="2"/>
      <c r="HE137" s="2"/>
      <c r="HF137" s="2"/>
      <c r="HG137" s="2"/>
      <c r="HH137" s="2"/>
      <c r="HI137" s="2"/>
      <c r="HJ137" s="2"/>
      <c r="HK137" s="2"/>
      <c r="HL137" s="2"/>
      <c r="HM137" s="2"/>
      <c r="HN137" s="2"/>
      <c r="HO137" s="2"/>
      <c r="HP137" s="2" t="s">
        <v>4920</v>
      </c>
      <c r="HQ137" s="2"/>
      <c r="HR137" s="2"/>
      <c r="HS137" s="2"/>
      <c r="HT137" s="2"/>
      <c r="HU137" s="2"/>
      <c r="HV137" s="2"/>
      <c r="HW137" s="2"/>
      <c r="HX137" s="2"/>
      <c r="HY137" s="2"/>
      <c r="HZ137" s="2"/>
      <c r="IA137" s="63"/>
      <c r="IB137" s="2"/>
      <c r="IC137" s="2"/>
      <c r="ID137" s="2"/>
      <c r="IE137" s="2"/>
      <c r="IF137" s="2"/>
      <c r="IG137" s="2"/>
      <c r="IH137" s="2"/>
      <c r="II137" s="2"/>
      <c r="IJ137" s="2"/>
      <c r="IK137" s="2"/>
      <c r="IL137" s="2"/>
      <c r="IM137" s="2"/>
      <c r="IN137" s="2"/>
      <c r="IO137" s="2" t="s">
        <v>4920</v>
      </c>
      <c r="IP137" s="2" t="s">
        <v>4920</v>
      </c>
      <c r="IQ137" s="2" t="s">
        <v>4920</v>
      </c>
      <c r="IR137" s="2" t="s">
        <v>4920</v>
      </c>
      <c r="IS137" s="2" t="s">
        <v>4920</v>
      </c>
      <c r="IT137" s="2" t="s">
        <v>4920</v>
      </c>
      <c r="IU137" s="2"/>
      <c r="IV137" s="2"/>
      <c r="IW137" s="2"/>
      <c r="IX137" s="2"/>
      <c r="IY137" s="2"/>
      <c r="IZ137" s="2" t="s">
        <v>5208</v>
      </c>
      <c r="JA137" s="2"/>
      <c r="JB137" s="2"/>
      <c r="JC137" s="2"/>
      <c r="JD137" s="2"/>
      <c r="JE137" s="2"/>
      <c r="JF137" s="2"/>
      <c r="JG137" s="2"/>
      <c r="JH137" s="2"/>
      <c r="JI137" s="2"/>
      <c r="JJ137" s="2" t="s">
        <v>5010</v>
      </c>
      <c r="JK137" s="3" t="s">
        <v>9950</v>
      </c>
      <c r="JL137" s="2" t="s">
        <v>4920</v>
      </c>
      <c r="JM137" s="2" t="s">
        <v>4920</v>
      </c>
      <c r="JN137" s="2" t="s">
        <v>4920</v>
      </c>
      <c r="JO137" s="2"/>
      <c r="JP137" s="2"/>
      <c r="JQ137" s="2"/>
      <c r="JR137" s="2"/>
      <c r="JS137" s="3"/>
      <c r="JT137" s="2"/>
      <c r="JU137" s="2"/>
      <c r="JV137" s="2"/>
      <c r="JW137" s="2"/>
      <c r="JX137" s="2"/>
      <c r="JY137" s="2"/>
      <c r="JZ137" s="2"/>
      <c r="KA137" s="2"/>
      <c r="KB137" s="63"/>
      <c r="KC137" s="2"/>
      <c r="KD137" s="2"/>
      <c r="KE137" s="2"/>
      <c r="KF137" s="2"/>
      <c r="KG137" s="2"/>
      <c r="KH137" s="2"/>
      <c r="KI137" s="2"/>
      <c r="KJ137" s="2"/>
      <c r="KK137" s="2"/>
      <c r="KL137" s="2" t="s">
        <v>9951</v>
      </c>
      <c r="KM137" s="2" t="s">
        <v>9952</v>
      </c>
      <c r="KN137" s="2"/>
      <c r="KO137" s="2"/>
      <c r="KP137" s="2"/>
      <c r="KQ137" s="2"/>
      <c r="KR137" s="2"/>
      <c r="KS137" s="2"/>
      <c r="KT137" s="2"/>
      <c r="KU137" s="2"/>
      <c r="KV137" s="2"/>
      <c r="KW137" s="2"/>
      <c r="KX137" s="2"/>
      <c r="KY137" s="2"/>
      <c r="KZ137" s="2"/>
      <c r="LA137" s="3" t="s">
        <v>9953</v>
      </c>
      <c r="LB137" s="2"/>
      <c r="LC137" s="2"/>
      <c r="LD137" s="2"/>
      <c r="LE137" s="2"/>
      <c r="LF137" s="2"/>
      <c r="LG137" s="2"/>
      <c r="LH137" s="2"/>
      <c r="LI137" s="2"/>
      <c r="LJ137" s="2"/>
      <c r="LK137" s="2"/>
      <c r="LL137" s="3" t="s">
        <v>9954</v>
      </c>
      <c r="LM137" s="2"/>
      <c r="LN137" s="2"/>
      <c r="LO137" s="2"/>
      <c r="LP137" s="2"/>
      <c r="LQ137" s="2"/>
      <c r="LR137" s="2"/>
      <c r="LS137" s="2"/>
      <c r="LT137" s="2"/>
      <c r="LU137" s="2"/>
      <c r="LV137" s="2"/>
      <c r="LW137" s="2"/>
      <c r="LX137" s="2"/>
      <c r="LY137" s="2"/>
      <c r="LZ137" s="2"/>
      <c r="MA137" s="2"/>
      <c r="MB137" s="159"/>
      <c r="MC137" s="155"/>
      <c r="MD137" s="155"/>
      <c r="ME137" s="155"/>
      <c r="MF137" s="155"/>
    </row>
    <row r="138" spans="1:393" ht="120" hidden="1" x14ac:dyDescent="0.25">
      <c r="A138" s="16"/>
      <c r="B138" s="101" t="s">
        <v>9955</v>
      </c>
      <c r="C138" s="10" t="s">
        <v>3165</v>
      </c>
      <c r="D138" s="10" t="s">
        <v>258</v>
      </c>
      <c r="E138" s="10" t="s">
        <v>3165</v>
      </c>
      <c r="F138" s="10" t="s">
        <v>2177</v>
      </c>
      <c r="G138" s="10"/>
      <c r="H138" s="10"/>
      <c r="I138" s="10"/>
      <c r="J138" s="10" t="s">
        <v>2177</v>
      </c>
      <c r="K138" s="10"/>
      <c r="L138" s="214" t="s">
        <v>3165</v>
      </c>
      <c r="M138" s="10"/>
      <c r="N138" s="10"/>
      <c r="O138" s="10" t="s">
        <v>4916</v>
      </c>
      <c r="P138" s="15" t="s">
        <v>3165</v>
      </c>
      <c r="Q138" s="15"/>
      <c r="R138" s="3" t="s">
        <v>9956</v>
      </c>
      <c r="S138" s="3" t="s">
        <v>9957</v>
      </c>
      <c r="T138" s="2" t="s">
        <v>9958</v>
      </c>
      <c r="U138" s="2"/>
      <c r="V138" s="12" t="s">
        <v>9959</v>
      </c>
      <c r="W138" s="38"/>
      <c r="X138" s="12"/>
      <c r="Y138" s="2"/>
      <c r="Z138" s="3"/>
      <c r="AA138" s="2" t="s">
        <v>4919</v>
      </c>
      <c r="AB138" s="2" t="s">
        <v>4919</v>
      </c>
      <c r="AC138" s="2" t="s">
        <v>4919</v>
      </c>
      <c r="AD138" s="2" t="s">
        <v>4920</v>
      </c>
      <c r="AE138" s="2" t="s">
        <v>4920</v>
      </c>
      <c r="AF138" s="2" t="s">
        <v>4920</v>
      </c>
      <c r="AG138" s="2" t="s">
        <v>4920</v>
      </c>
      <c r="AH138" s="3" t="s">
        <v>4919</v>
      </c>
      <c r="AI138" s="3" t="s">
        <v>4919</v>
      </c>
      <c r="AJ138" s="3"/>
      <c r="AK138" s="3"/>
      <c r="AL138" s="3" t="s">
        <v>4919</v>
      </c>
      <c r="AM138" s="3" t="s">
        <v>4919</v>
      </c>
      <c r="AN138" s="2" t="s">
        <v>4920</v>
      </c>
      <c r="AO138" s="3"/>
      <c r="AP138" s="3"/>
      <c r="AQ138" s="2" t="s">
        <v>4920</v>
      </c>
      <c r="AR138" s="3"/>
      <c r="AS138" s="2" t="s">
        <v>9960</v>
      </c>
      <c r="AT138" s="2" t="s">
        <v>4920</v>
      </c>
      <c r="AU138" s="2" t="s">
        <v>4919</v>
      </c>
      <c r="AV138" s="2" t="s">
        <v>7443</v>
      </c>
      <c r="AW138" s="2"/>
      <c r="AX138" s="2"/>
      <c r="AY138" s="2"/>
      <c r="AZ138" s="2"/>
      <c r="BA138" s="2"/>
      <c r="BB138" s="2" t="s">
        <v>810</v>
      </c>
      <c r="BC138" s="2"/>
      <c r="BD138" s="2" t="s">
        <v>9961</v>
      </c>
      <c r="BE138" s="2" t="s">
        <v>5208</v>
      </c>
      <c r="BF138" s="2" t="s">
        <v>9962</v>
      </c>
      <c r="BG138" s="2" t="s">
        <v>9963</v>
      </c>
      <c r="BH138" s="2" t="s">
        <v>4920</v>
      </c>
      <c r="BI138" s="3" t="s">
        <v>4919</v>
      </c>
      <c r="BJ138" s="2" t="s">
        <v>4920</v>
      </c>
      <c r="BK138" s="2" t="s">
        <v>4920</v>
      </c>
      <c r="BL138" s="2" t="s">
        <v>9964</v>
      </c>
      <c r="BM138" s="3" t="s">
        <v>5208</v>
      </c>
      <c r="BN138" s="2" t="s">
        <v>9965</v>
      </c>
      <c r="BO138" s="2"/>
      <c r="BP138" s="3" t="s">
        <v>4919</v>
      </c>
      <c r="BQ138" s="3" t="s">
        <v>4919</v>
      </c>
      <c r="BR138" s="3" t="s">
        <v>4919</v>
      </c>
      <c r="BS138" s="2" t="s">
        <v>4919</v>
      </c>
      <c r="BT138" s="2" t="s">
        <v>4919</v>
      </c>
      <c r="BU138" s="2"/>
      <c r="BV138" s="2"/>
      <c r="BW138" s="38"/>
      <c r="BX138" s="3"/>
      <c r="BY138" s="3"/>
      <c r="BZ138" s="3" t="s">
        <v>1169</v>
      </c>
      <c r="CA138" s="3" t="s">
        <v>9966</v>
      </c>
      <c r="CB138" s="3"/>
      <c r="CC138" s="3"/>
      <c r="CD138" s="3" t="s">
        <v>4920</v>
      </c>
      <c r="CE138" s="3" t="s">
        <v>9967</v>
      </c>
      <c r="CF138" s="3"/>
      <c r="CG138" s="3" t="s">
        <v>9968</v>
      </c>
      <c r="CH138" s="3" t="s">
        <v>9969</v>
      </c>
      <c r="CI138" s="3" t="s">
        <v>9970</v>
      </c>
      <c r="CJ138" s="3" t="s">
        <v>4920</v>
      </c>
      <c r="CK138" s="3" t="s">
        <v>7241</v>
      </c>
      <c r="CL138" s="3" t="s">
        <v>9971</v>
      </c>
      <c r="CM138" s="3" t="s">
        <v>9972</v>
      </c>
      <c r="CN138" s="3" t="s">
        <v>9973</v>
      </c>
      <c r="CO138" s="3" t="s">
        <v>9974</v>
      </c>
      <c r="CP138" s="3" t="s">
        <v>1169</v>
      </c>
      <c r="CQ138" s="3" t="s">
        <v>9975</v>
      </c>
      <c r="CR138" s="3" t="s">
        <v>1169</v>
      </c>
      <c r="CS138" s="3" t="s">
        <v>9976</v>
      </c>
      <c r="CT138" s="3" t="s">
        <v>1169</v>
      </c>
      <c r="CU138" s="3" t="s">
        <v>9977</v>
      </c>
      <c r="CV138" s="3" t="s">
        <v>9978</v>
      </c>
      <c r="CW138" s="3" t="s">
        <v>1169</v>
      </c>
      <c r="CX138" s="3" t="s">
        <v>9979</v>
      </c>
      <c r="CY138" s="3" t="s">
        <v>9980</v>
      </c>
      <c r="CZ138" s="2" t="s">
        <v>4921</v>
      </c>
      <c r="DA138" s="3"/>
      <c r="DB138" s="3"/>
      <c r="DC138" s="3" t="s">
        <v>5208</v>
      </c>
      <c r="DD138" s="3" t="s">
        <v>5208</v>
      </c>
      <c r="DE138" s="3" t="s">
        <v>9981</v>
      </c>
      <c r="DF138" s="3" t="s">
        <v>9982</v>
      </c>
      <c r="DG138" s="3" t="s">
        <v>4920</v>
      </c>
      <c r="DH138" s="3" t="s">
        <v>3734</v>
      </c>
      <c r="DI138" s="37" t="s">
        <v>9983</v>
      </c>
      <c r="DJ138" s="3" t="s">
        <v>9984</v>
      </c>
      <c r="DK138" s="11" t="s">
        <v>9985</v>
      </c>
      <c r="DL138" s="11" t="s">
        <v>9986</v>
      </c>
      <c r="DM138" s="11" t="s">
        <v>9987</v>
      </c>
      <c r="DN138" s="11" t="s">
        <v>9988</v>
      </c>
      <c r="DO138" s="11" t="s">
        <v>4920</v>
      </c>
      <c r="DP138" s="3" t="s">
        <v>4920</v>
      </c>
      <c r="DQ138" s="3" t="s">
        <v>4920</v>
      </c>
      <c r="DR138" s="3" t="s">
        <v>9989</v>
      </c>
      <c r="DS138" s="3" t="s">
        <v>9990</v>
      </c>
      <c r="DT138" s="3" t="s">
        <v>9991</v>
      </c>
      <c r="DU138" s="3" t="s">
        <v>9992</v>
      </c>
      <c r="DV138" s="3"/>
      <c r="DW138" s="3"/>
      <c r="DX138" s="56"/>
      <c r="DY138" s="3"/>
      <c r="DZ138" s="3"/>
      <c r="EA138" s="3"/>
      <c r="EB138" s="3"/>
      <c r="EC138" s="3" t="s">
        <v>4920</v>
      </c>
      <c r="ED138" s="3"/>
      <c r="EE138" s="3" t="s">
        <v>4920</v>
      </c>
      <c r="EF138" s="3"/>
      <c r="EG138" s="3"/>
      <c r="EH138" s="3" t="s">
        <v>9993</v>
      </c>
      <c r="EI138" s="3" t="s">
        <v>9994</v>
      </c>
      <c r="EJ138" s="3" t="s">
        <v>9995</v>
      </c>
      <c r="EK138" s="3"/>
      <c r="EL138" s="3" t="s">
        <v>4920</v>
      </c>
      <c r="EM138" s="3"/>
      <c r="EN138" s="3" t="s">
        <v>5208</v>
      </c>
      <c r="EO138" s="3" t="s">
        <v>5208</v>
      </c>
      <c r="EP138" s="3"/>
      <c r="EQ138" s="3" t="s">
        <v>5010</v>
      </c>
      <c r="ER138" s="3" t="s">
        <v>5010</v>
      </c>
      <c r="ES138" s="3"/>
      <c r="ET138" s="3"/>
      <c r="EU138" s="3"/>
      <c r="EV138" s="3" t="s">
        <v>9996</v>
      </c>
      <c r="EW138" s="3" t="s">
        <v>5010</v>
      </c>
      <c r="EX138" s="3" t="s">
        <v>4920</v>
      </c>
      <c r="EY138" s="3" t="s">
        <v>4920</v>
      </c>
      <c r="EZ138" s="3" t="s">
        <v>4920</v>
      </c>
      <c r="FA138" s="3" t="s">
        <v>4920</v>
      </c>
      <c r="FB138" s="3" t="s">
        <v>4920</v>
      </c>
      <c r="FC138" s="3" t="s">
        <v>5010</v>
      </c>
      <c r="FD138" s="3" t="s">
        <v>4920</v>
      </c>
      <c r="FE138" s="3" t="s">
        <v>4920</v>
      </c>
      <c r="FF138" s="3" t="s">
        <v>5010</v>
      </c>
      <c r="FG138" s="3" t="s">
        <v>9997</v>
      </c>
      <c r="FH138" s="2"/>
      <c r="FI138" s="3" t="s">
        <v>9998</v>
      </c>
      <c r="FJ138" s="3" t="s">
        <v>9999</v>
      </c>
      <c r="FK138" s="3" t="s">
        <v>10000</v>
      </c>
      <c r="FL138" s="3" t="s">
        <v>4920</v>
      </c>
      <c r="FM138" s="2" t="s">
        <v>4920</v>
      </c>
      <c r="FN138" s="2" t="s">
        <v>4920</v>
      </c>
      <c r="FO138" s="2" t="s">
        <v>4920</v>
      </c>
      <c r="FP138" s="3" t="s">
        <v>10001</v>
      </c>
      <c r="FQ138" s="3" t="s">
        <v>10002</v>
      </c>
      <c r="FR138" s="3" t="s">
        <v>10003</v>
      </c>
      <c r="FS138" s="3" t="s">
        <v>4920</v>
      </c>
      <c r="FT138" s="3" t="s">
        <v>10004</v>
      </c>
      <c r="FU138" s="3" t="s">
        <v>10005</v>
      </c>
      <c r="FV138" s="3" t="s">
        <v>10006</v>
      </c>
      <c r="FW138" s="3" t="s">
        <v>5010</v>
      </c>
      <c r="FX138" s="2"/>
      <c r="FY138" s="2"/>
      <c r="FZ138" s="63"/>
      <c r="GA138" s="2" t="s">
        <v>5004</v>
      </c>
      <c r="GB138" s="2" t="s">
        <v>10007</v>
      </c>
      <c r="GC138" s="2" t="s">
        <v>4920</v>
      </c>
      <c r="GD138" s="2" t="s">
        <v>4920</v>
      </c>
      <c r="GE138" s="2" t="s">
        <v>4920</v>
      </c>
      <c r="GF138" s="2" t="s">
        <v>4920</v>
      </c>
      <c r="GG138" s="2"/>
      <c r="GH138" s="2" t="s">
        <v>4920</v>
      </c>
      <c r="GI138" s="2"/>
      <c r="GJ138" s="2"/>
      <c r="GK138" s="2"/>
      <c r="GL138" s="2"/>
      <c r="GM138" s="2"/>
      <c r="GN138" s="2" t="s">
        <v>4920</v>
      </c>
      <c r="GO138" s="2" t="s">
        <v>4920</v>
      </c>
      <c r="GP138" s="2" t="s">
        <v>4920</v>
      </c>
      <c r="GQ138" s="2"/>
      <c r="GR138" s="2" t="s">
        <v>7588</v>
      </c>
      <c r="GS138" s="2"/>
      <c r="GT138" s="2" t="s">
        <v>4920</v>
      </c>
      <c r="GU138" s="2"/>
      <c r="GV138" s="2" t="s">
        <v>4920</v>
      </c>
      <c r="GW138" s="2" t="s">
        <v>4920</v>
      </c>
      <c r="GX138" s="2" t="s">
        <v>4920</v>
      </c>
      <c r="GY138" s="2" t="s">
        <v>4920</v>
      </c>
      <c r="GZ138" s="2" t="s">
        <v>4920</v>
      </c>
      <c r="HA138" s="2" t="s">
        <v>5208</v>
      </c>
      <c r="HB138" s="2" t="s">
        <v>5208</v>
      </c>
      <c r="HC138" s="2" t="s">
        <v>5208</v>
      </c>
      <c r="HD138" s="2" t="s">
        <v>5550</v>
      </c>
      <c r="HE138" s="2" t="s">
        <v>5010</v>
      </c>
      <c r="HF138" s="3" t="s">
        <v>10008</v>
      </c>
      <c r="HG138" s="3" t="s">
        <v>10009</v>
      </c>
      <c r="HH138" s="2" t="s">
        <v>4920</v>
      </c>
      <c r="HI138" s="2" t="s">
        <v>5279</v>
      </c>
      <c r="HJ138" s="2" t="s">
        <v>4920</v>
      </c>
      <c r="HK138" s="2" t="s">
        <v>4920</v>
      </c>
      <c r="HL138" s="2" t="s">
        <v>4920</v>
      </c>
      <c r="HM138" s="2" t="s">
        <v>10010</v>
      </c>
      <c r="HN138" s="3" t="s">
        <v>10011</v>
      </c>
      <c r="HO138" s="3" t="s">
        <v>5208</v>
      </c>
      <c r="HP138" s="2" t="s">
        <v>5208</v>
      </c>
      <c r="HQ138" s="2" t="s">
        <v>10012</v>
      </c>
      <c r="HR138" s="2" t="s">
        <v>4920</v>
      </c>
      <c r="HS138" s="2" t="s">
        <v>10013</v>
      </c>
      <c r="HT138" s="3" t="s">
        <v>10014</v>
      </c>
      <c r="HU138" s="3" t="s">
        <v>4920</v>
      </c>
      <c r="HV138" s="3" t="s">
        <v>10015</v>
      </c>
      <c r="HW138" s="3" t="s">
        <v>4920</v>
      </c>
      <c r="HX138" s="2"/>
      <c r="HY138" s="2"/>
      <c r="HZ138" s="2"/>
      <c r="IA138" s="63"/>
      <c r="IB138" s="2" t="s">
        <v>5208</v>
      </c>
      <c r="IC138" s="2"/>
      <c r="ID138" s="2"/>
      <c r="IE138" s="2"/>
      <c r="IF138" s="2" t="s">
        <v>4920</v>
      </c>
      <c r="IG138" s="2" t="s">
        <v>4920</v>
      </c>
      <c r="IH138" s="2" t="s">
        <v>4920</v>
      </c>
      <c r="II138" s="2" t="s">
        <v>4920</v>
      </c>
      <c r="IJ138" s="2" t="s">
        <v>4920</v>
      </c>
      <c r="IK138" s="3" t="s">
        <v>10016</v>
      </c>
      <c r="IL138" s="3" t="s">
        <v>8803</v>
      </c>
      <c r="IM138" s="2" t="s">
        <v>4920</v>
      </c>
      <c r="IN138" s="2" t="s">
        <v>4920</v>
      </c>
      <c r="IO138" s="2" t="s">
        <v>10017</v>
      </c>
      <c r="IP138" s="2"/>
      <c r="IQ138" s="2"/>
      <c r="IR138" s="2" t="s">
        <v>5276</v>
      </c>
      <c r="IS138" s="3" t="s">
        <v>10018</v>
      </c>
      <c r="IT138" s="2" t="s">
        <v>4920</v>
      </c>
      <c r="IU138" s="3" t="s">
        <v>10019</v>
      </c>
      <c r="IV138" s="2"/>
      <c r="IW138" s="2" t="s">
        <v>8803</v>
      </c>
      <c r="IX138" s="2" t="s">
        <v>4920</v>
      </c>
      <c r="IY138" s="2" t="s">
        <v>4920</v>
      </c>
      <c r="IZ138" s="2" t="s">
        <v>5208</v>
      </c>
      <c r="JA138" s="3" t="s">
        <v>5208</v>
      </c>
      <c r="JB138" s="2" t="s">
        <v>5208</v>
      </c>
      <c r="JC138" s="3" t="s">
        <v>10020</v>
      </c>
      <c r="JD138" s="2" t="s">
        <v>4920</v>
      </c>
      <c r="JE138" s="2"/>
      <c r="JF138" s="2"/>
      <c r="JG138" s="2" t="s">
        <v>4920</v>
      </c>
      <c r="JH138" s="3" t="s">
        <v>10021</v>
      </c>
      <c r="JI138" s="3" t="s">
        <v>10022</v>
      </c>
      <c r="JJ138" s="3" t="s">
        <v>10023</v>
      </c>
      <c r="JK138" s="3" t="s">
        <v>4920</v>
      </c>
      <c r="JL138" s="2" t="s">
        <v>4920</v>
      </c>
      <c r="JM138" s="3" t="s">
        <v>4920</v>
      </c>
      <c r="JN138" s="2" t="s">
        <v>4920</v>
      </c>
      <c r="JO138" s="2" t="s">
        <v>4920</v>
      </c>
      <c r="JP138" s="2" t="s">
        <v>4920</v>
      </c>
      <c r="JQ138" s="3" t="s">
        <v>10024</v>
      </c>
      <c r="JR138" s="3" t="s">
        <v>10025</v>
      </c>
      <c r="JS138" s="2" t="s">
        <v>4920</v>
      </c>
      <c r="JT138" s="3" t="s">
        <v>10026</v>
      </c>
      <c r="JU138" s="2" t="s">
        <v>10027</v>
      </c>
      <c r="JV138" s="3" t="s">
        <v>4920</v>
      </c>
      <c r="JW138" s="2" t="s">
        <v>4920</v>
      </c>
      <c r="JX138" s="2" t="s">
        <v>4920</v>
      </c>
      <c r="JY138" s="2" t="s">
        <v>4920</v>
      </c>
      <c r="JZ138" s="2" t="s">
        <v>4920</v>
      </c>
      <c r="KA138" s="2" t="s">
        <v>4920</v>
      </c>
      <c r="KB138" s="63"/>
      <c r="KC138" s="2" t="s">
        <v>4920</v>
      </c>
      <c r="KD138" s="2" t="s">
        <v>4920</v>
      </c>
      <c r="KE138" s="2" t="s">
        <v>4920</v>
      </c>
      <c r="KF138" s="2" t="s">
        <v>4920</v>
      </c>
      <c r="KG138" s="2" t="s">
        <v>4920</v>
      </c>
      <c r="KH138" s="2" t="s">
        <v>4920</v>
      </c>
      <c r="KI138" s="3" t="s">
        <v>10028</v>
      </c>
      <c r="KJ138" s="2" t="s">
        <v>4920</v>
      </c>
      <c r="KK138" s="2" t="s">
        <v>4920</v>
      </c>
      <c r="KL138" s="2" t="s">
        <v>4920</v>
      </c>
      <c r="KM138" s="3" t="s">
        <v>10029</v>
      </c>
      <c r="KN138" s="2" t="s">
        <v>4920</v>
      </c>
      <c r="KO138" s="2" t="s">
        <v>4920</v>
      </c>
      <c r="KP138" s="2" t="s">
        <v>4920</v>
      </c>
      <c r="KQ138" s="2" t="s">
        <v>4920</v>
      </c>
      <c r="KR138" s="2" t="s">
        <v>4920</v>
      </c>
      <c r="KS138" s="3" t="s">
        <v>4920</v>
      </c>
      <c r="KT138" s="2" t="s">
        <v>4920</v>
      </c>
      <c r="KU138" s="3" t="s">
        <v>4920</v>
      </c>
      <c r="KV138" s="2" t="s">
        <v>4920</v>
      </c>
      <c r="KW138" s="2" t="s">
        <v>4920</v>
      </c>
      <c r="KX138" s="2" t="s">
        <v>4920</v>
      </c>
      <c r="KY138" s="2" t="s">
        <v>4920</v>
      </c>
      <c r="KZ138" s="3" t="s">
        <v>10030</v>
      </c>
      <c r="LA138" s="3" t="s">
        <v>10031</v>
      </c>
      <c r="LB138" s="3" t="s">
        <v>5208</v>
      </c>
      <c r="LC138" s="3" t="s">
        <v>5208</v>
      </c>
      <c r="LD138" s="2" t="s">
        <v>5208</v>
      </c>
      <c r="LE138" s="2" t="s">
        <v>4920</v>
      </c>
      <c r="LF138" s="3" t="s">
        <v>10032</v>
      </c>
      <c r="LG138" s="3" t="s">
        <v>10033</v>
      </c>
      <c r="LH138" s="3" t="s">
        <v>4920</v>
      </c>
      <c r="LI138" s="3" t="s">
        <v>4920</v>
      </c>
      <c r="LJ138" s="3" t="s">
        <v>4920</v>
      </c>
      <c r="LK138" s="2" t="s">
        <v>5010</v>
      </c>
      <c r="LL138" s="3" t="s">
        <v>4920</v>
      </c>
      <c r="LM138" s="3" t="s">
        <v>10034</v>
      </c>
      <c r="LN138" s="3" t="s">
        <v>4920</v>
      </c>
      <c r="LO138" s="2" t="s">
        <v>10035</v>
      </c>
      <c r="LP138" s="2" t="s">
        <v>4920</v>
      </c>
      <c r="LQ138" s="2" t="s">
        <v>4920</v>
      </c>
      <c r="LR138" s="3" t="s">
        <v>10036</v>
      </c>
      <c r="LS138" s="3" t="s">
        <v>4920</v>
      </c>
      <c r="LT138" s="2" t="s">
        <v>4920</v>
      </c>
      <c r="LU138" s="2" t="s">
        <v>4920</v>
      </c>
      <c r="LV138" s="2" t="s">
        <v>10037</v>
      </c>
      <c r="LW138" s="2" t="s">
        <v>10038</v>
      </c>
      <c r="LX138" s="2" t="s">
        <v>5004</v>
      </c>
      <c r="LZ138" s="2"/>
      <c r="MA138" s="2"/>
      <c r="MB138" s="159"/>
      <c r="MC138" s="155"/>
      <c r="MD138" s="155"/>
      <c r="ME138" s="155"/>
      <c r="MF138" s="155" t="s">
        <v>4920</v>
      </c>
      <c r="MG138" s="2" t="s">
        <v>4920</v>
      </c>
      <c r="MN138" s="2" t="s">
        <v>10039</v>
      </c>
      <c r="MO138" s="2" t="s">
        <v>10039</v>
      </c>
    </row>
    <row r="139" spans="1:393" ht="30" hidden="1" x14ac:dyDescent="0.25">
      <c r="A139" s="16"/>
      <c r="B139" s="103" t="s">
        <v>10040</v>
      </c>
      <c r="C139" s="10"/>
      <c r="D139" s="10"/>
      <c r="E139" s="10" t="s">
        <v>258</v>
      </c>
      <c r="F139" s="10"/>
      <c r="G139" s="10"/>
      <c r="H139" s="10"/>
      <c r="I139" s="10"/>
      <c r="J139" s="10"/>
      <c r="K139" s="10"/>
      <c r="L139" s="214" t="s">
        <v>3165</v>
      </c>
      <c r="M139" s="10"/>
      <c r="N139" s="10"/>
      <c r="O139" s="10"/>
      <c r="P139" s="15" t="s">
        <v>258</v>
      </c>
      <c r="Q139" s="15"/>
      <c r="R139" s="3">
        <v>6</v>
      </c>
      <c r="S139" s="3" t="s">
        <v>10041</v>
      </c>
      <c r="T139" s="2" t="s">
        <v>5253</v>
      </c>
      <c r="U139" s="2"/>
      <c r="V139" s="12"/>
      <c r="W139" s="38"/>
      <c r="X139" s="12"/>
      <c r="Y139" s="2"/>
      <c r="Z139" s="3"/>
      <c r="AA139" s="2"/>
      <c r="AB139" s="2"/>
      <c r="AC139" s="2"/>
      <c r="AD139" s="2"/>
      <c r="AE139" s="2"/>
      <c r="AF139" s="2"/>
      <c r="AG139" s="2"/>
      <c r="AH139" s="3"/>
      <c r="AI139" s="3"/>
      <c r="AJ139" s="3"/>
      <c r="AK139" s="3"/>
      <c r="AL139" s="3"/>
      <c r="AM139" s="3"/>
      <c r="AN139" s="2"/>
      <c r="AO139" s="3"/>
      <c r="AP139" s="3"/>
      <c r="AQ139" s="2"/>
      <c r="AR139" s="3"/>
      <c r="AS139" s="2"/>
      <c r="AT139" s="2"/>
      <c r="AU139" s="2"/>
      <c r="AV139" s="2"/>
      <c r="AW139" s="2"/>
      <c r="AX139" s="2"/>
      <c r="AY139" s="2"/>
      <c r="AZ139" s="2"/>
      <c r="BA139" s="2"/>
      <c r="BB139" s="2"/>
      <c r="BC139" s="2"/>
      <c r="BD139" s="2"/>
      <c r="BE139" s="2"/>
      <c r="BF139" s="2"/>
      <c r="BG139" s="2"/>
      <c r="BH139" s="2"/>
      <c r="BI139" s="3"/>
      <c r="BJ139" s="2"/>
      <c r="BK139" s="2"/>
      <c r="BL139" s="2"/>
      <c r="BM139" s="3"/>
      <c r="BN139" s="2"/>
      <c r="BO139" s="2"/>
      <c r="BP139" s="3"/>
      <c r="BQ139" s="3"/>
      <c r="BR139" s="3"/>
      <c r="BS139" s="2"/>
      <c r="BT139" s="2"/>
      <c r="BU139" s="2"/>
      <c r="BV139" s="2"/>
      <c r="BW139" s="38"/>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2"/>
      <c r="DA139" s="3"/>
      <c r="DB139" s="3"/>
      <c r="DC139" s="3"/>
      <c r="DD139" s="3"/>
      <c r="DE139" s="3"/>
      <c r="DF139" s="3"/>
      <c r="DG139" s="3"/>
      <c r="DH139" s="3"/>
      <c r="DI139" s="37"/>
      <c r="DJ139" s="3"/>
      <c r="DK139" s="11"/>
      <c r="DL139" s="11"/>
      <c r="DM139" s="11"/>
      <c r="DN139" s="11"/>
      <c r="DO139" s="11"/>
      <c r="DP139" s="3"/>
      <c r="DQ139" s="3"/>
      <c r="DR139" s="3"/>
      <c r="DS139" s="3"/>
      <c r="DT139" s="3"/>
      <c r="DU139" s="3"/>
      <c r="DV139" s="3"/>
      <c r="DW139" s="3"/>
      <c r="DX139" s="56"/>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2"/>
      <c r="FI139" s="3"/>
      <c r="FJ139" s="3"/>
      <c r="FK139" s="3"/>
      <c r="FL139" s="3"/>
      <c r="FM139" s="2"/>
      <c r="FN139" s="2"/>
      <c r="FO139" s="2"/>
      <c r="FP139" s="3"/>
      <c r="FQ139" s="3"/>
      <c r="FR139" s="3"/>
      <c r="FS139" s="3"/>
      <c r="FT139" s="3"/>
      <c r="FU139" s="3"/>
      <c r="FV139" s="3"/>
      <c r="FW139" s="3"/>
      <c r="FX139" s="2"/>
      <c r="FY139" s="2"/>
      <c r="FZ139" s="63"/>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3"/>
      <c r="HG139" s="3"/>
      <c r="HH139" s="2"/>
      <c r="HI139" s="2"/>
      <c r="HJ139" s="2"/>
      <c r="HK139" s="2"/>
      <c r="HL139" s="2"/>
      <c r="HM139" s="2"/>
      <c r="HN139" s="3"/>
      <c r="HO139" s="3"/>
      <c r="HP139" s="2"/>
      <c r="HQ139" s="2"/>
      <c r="HR139" s="2"/>
      <c r="HS139" s="2"/>
      <c r="HT139" s="2"/>
      <c r="HU139" s="2"/>
      <c r="HV139" s="2"/>
      <c r="HW139" s="2"/>
      <c r="HX139" s="2"/>
      <c r="HY139" s="2"/>
      <c r="HZ139" s="2"/>
      <c r="IA139" s="63"/>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63"/>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159"/>
      <c r="MC139" s="155"/>
      <c r="MD139" s="155"/>
      <c r="ME139" s="155"/>
      <c r="MF139" s="155"/>
    </row>
    <row r="140" spans="1:393" ht="135" hidden="1" x14ac:dyDescent="0.25">
      <c r="A140" s="14"/>
      <c r="B140" s="105" t="s">
        <v>10042</v>
      </c>
      <c r="C140" s="14"/>
      <c r="D140" s="15"/>
      <c r="E140" s="14"/>
      <c r="F140" s="14"/>
      <c r="G140" s="14"/>
      <c r="H140" s="14"/>
      <c r="I140" s="14"/>
      <c r="J140" s="14"/>
      <c r="K140" s="14"/>
      <c r="L140" s="213"/>
      <c r="M140" s="15"/>
      <c r="N140" s="15"/>
      <c r="O140" s="15"/>
      <c r="P140" s="15" t="s">
        <v>258</v>
      </c>
      <c r="Q140" s="15"/>
      <c r="R140" s="3">
        <v>4</v>
      </c>
      <c r="S140" s="3" t="s">
        <v>10043</v>
      </c>
      <c r="T140" s="2" t="s">
        <v>10044</v>
      </c>
      <c r="U140" s="2"/>
      <c r="V140" s="12" t="s">
        <v>10045</v>
      </c>
      <c r="W140" s="38"/>
      <c r="X140" s="1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38"/>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11"/>
      <c r="DL140" s="11"/>
      <c r="DM140" s="11"/>
      <c r="DN140" s="11"/>
      <c r="DO140" s="11"/>
      <c r="DP140" s="3"/>
      <c r="DQ140" s="3"/>
      <c r="DR140" s="3"/>
      <c r="DS140" s="3"/>
      <c r="DT140" s="3"/>
      <c r="DU140" s="3"/>
      <c r="DV140" s="3"/>
      <c r="DW140" s="3"/>
      <c r="DX140" s="56"/>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2"/>
      <c r="FC140" s="2"/>
      <c r="FD140" s="2"/>
      <c r="FE140" s="2"/>
      <c r="FF140" s="2"/>
      <c r="FG140" s="2"/>
      <c r="FH140" s="2"/>
      <c r="FI140" s="2"/>
      <c r="FJ140" s="2"/>
      <c r="FK140" s="2"/>
      <c r="FL140" s="2"/>
      <c r="FM140" s="2"/>
      <c r="FN140" s="2"/>
      <c r="FO140" s="2"/>
      <c r="FP140" s="2"/>
      <c r="FQ140" s="2"/>
      <c r="FR140" s="3"/>
      <c r="FS140" s="2"/>
      <c r="FT140" s="2"/>
      <c r="FU140" s="2"/>
      <c r="FV140" s="2"/>
      <c r="FW140" s="2"/>
      <c r="FX140" s="2"/>
      <c r="FY140" s="2"/>
      <c r="FZ140" s="63"/>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t="s">
        <v>4920</v>
      </c>
      <c r="HQ140" s="2" t="s">
        <v>4920</v>
      </c>
      <c r="HR140" s="2" t="s">
        <v>4920</v>
      </c>
      <c r="HS140" s="2" t="s">
        <v>4920</v>
      </c>
      <c r="HT140" s="2" t="s">
        <v>4920</v>
      </c>
      <c r="HU140" s="2" t="s">
        <v>4920</v>
      </c>
      <c r="HV140" s="2" t="s">
        <v>4920</v>
      </c>
      <c r="HW140" s="2" t="s">
        <v>4920</v>
      </c>
      <c r="HX140" s="2" t="s">
        <v>4920</v>
      </c>
      <c r="HY140" s="2" t="s">
        <v>4920</v>
      </c>
      <c r="HZ140" s="2" t="s">
        <v>4920</v>
      </c>
      <c r="IA140" s="63"/>
      <c r="IB140" s="2" t="s">
        <v>4920</v>
      </c>
      <c r="IC140" s="2" t="s">
        <v>4920</v>
      </c>
      <c r="ID140" s="2" t="s">
        <v>4920</v>
      </c>
      <c r="IE140" s="2"/>
      <c r="IF140" s="2"/>
      <c r="IG140" s="2"/>
      <c r="IH140" s="2"/>
      <c r="II140" s="2"/>
      <c r="IJ140" s="2"/>
      <c r="IK140" s="2"/>
      <c r="IL140" s="2"/>
      <c r="IM140" s="2"/>
      <c r="IN140" s="2" t="s">
        <v>6557</v>
      </c>
      <c r="IO140" s="2" t="s">
        <v>6557</v>
      </c>
      <c r="IP140" s="2"/>
      <c r="IQ140" s="2"/>
      <c r="IR140" s="2"/>
      <c r="IS140" s="2"/>
      <c r="IT140" s="2"/>
      <c r="IU140" s="2"/>
      <c r="IV140" s="2"/>
      <c r="IW140" s="2"/>
      <c r="IX140" s="2"/>
      <c r="IY140" s="2"/>
      <c r="IZ140" s="2"/>
      <c r="JA140" s="2"/>
      <c r="JB140" s="2"/>
      <c r="JC140" s="2"/>
      <c r="JD140" s="2"/>
      <c r="JE140" s="2"/>
      <c r="JF140" s="2"/>
      <c r="JG140" s="2" t="s">
        <v>8543</v>
      </c>
      <c r="JH140" s="2" t="s">
        <v>10046</v>
      </c>
      <c r="JI140" s="2"/>
      <c r="JJ140" s="3" t="s">
        <v>10047</v>
      </c>
      <c r="JK140" s="2" t="s">
        <v>10048</v>
      </c>
      <c r="JL140" s="2" t="s">
        <v>10049</v>
      </c>
      <c r="JM140" s="2"/>
      <c r="JN140" s="2" t="s">
        <v>10050</v>
      </c>
      <c r="JO140" s="2"/>
      <c r="JP140" s="3" t="s">
        <v>10051</v>
      </c>
      <c r="JQ140" s="2"/>
      <c r="JR140" s="2"/>
      <c r="JS140" s="2"/>
      <c r="JT140" s="2"/>
      <c r="JU140" s="2"/>
      <c r="JV140" s="2"/>
      <c r="JW140" s="2"/>
      <c r="JX140" s="2" t="s">
        <v>10052</v>
      </c>
      <c r="JY140" s="2" t="s">
        <v>10053</v>
      </c>
      <c r="JZ140" s="2" t="s">
        <v>10054</v>
      </c>
      <c r="KA140" s="2"/>
      <c r="KB140" s="63"/>
      <c r="KC140" s="2"/>
      <c r="KD140" s="2"/>
      <c r="KE140" s="2"/>
      <c r="KF140" s="2"/>
      <c r="KG140" s="2"/>
      <c r="KH140" s="2"/>
      <c r="KI140" s="2"/>
      <c r="KJ140" s="2"/>
      <c r="KK140" s="2"/>
      <c r="KL140" s="2" t="s">
        <v>7871</v>
      </c>
      <c r="KM140" s="2"/>
      <c r="KN140" s="3" t="s">
        <v>10055</v>
      </c>
      <c r="KO140" s="3" t="s">
        <v>10056</v>
      </c>
      <c r="KP140" s="2"/>
      <c r="KQ140" s="2"/>
      <c r="KR140" s="2"/>
      <c r="KS140" s="2"/>
      <c r="KT140" s="2"/>
      <c r="KU140" s="2"/>
      <c r="KV140" s="2"/>
      <c r="KW140" s="2"/>
      <c r="KX140" s="2"/>
      <c r="KY140" s="2"/>
      <c r="KZ140" s="2"/>
      <c r="LA140" s="2"/>
      <c r="LB140" s="2"/>
      <c r="LC140" s="2"/>
      <c r="LD140" s="2"/>
      <c r="LE140" s="2"/>
      <c r="LF140" s="2"/>
      <c r="LG140" s="2"/>
      <c r="LH140" s="2"/>
      <c r="LI140" s="2"/>
      <c r="LJ140" s="2" t="s">
        <v>10057</v>
      </c>
      <c r="LK140" s="2"/>
      <c r="LL140" s="2" t="s">
        <v>5004</v>
      </c>
      <c r="LM140" s="2" t="s">
        <v>10058</v>
      </c>
      <c r="LN140" s="2" t="s">
        <v>10059</v>
      </c>
      <c r="LO140" s="2" t="s">
        <v>10060</v>
      </c>
      <c r="LP140" s="2" t="s">
        <v>10061</v>
      </c>
      <c r="LQ140" s="2" t="s">
        <v>10062</v>
      </c>
      <c r="LR140" s="2" t="s">
        <v>5010</v>
      </c>
      <c r="LS140" s="2" t="s">
        <v>5010</v>
      </c>
      <c r="LT140" s="2" t="s">
        <v>5010</v>
      </c>
      <c r="LU140" s="2" t="s">
        <v>5010</v>
      </c>
      <c r="LV140" s="2" t="s">
        <v>5010</v>
      </c>
      <c r="LW140" s="2"/>
      <c r="LX140" s="2"/>
      <c r="LY140" s="2"/>
      <c r="LZ140" s="2"/>
      <c r="MA140" s="2"/>
      <c r="MB140" s="159"/>
      <c r="MC140" s="155"/>
      <c r="MD140" s="155"/>
      <c r="ME140" s="155"/>
      <c r="MF140" s="155"/>
    </row>
    <row r="141" spans="1:393" s="5" customFormat="1" ht="60" hidden="1" x14ac:dyDescent="0.25">
      <c r="A141" s="48" t="s">
        <v>4995</v>
      </c>
      <c r="B141" s="113" t="s">
        <v>10063</v>
      </c>
      <c r="C141" s="48"/>
      <c r="D141" s="48"/>
      <c r="E141" s="48"/>
      <c r="F141" s="48"/>
      <c r="G141" s="48"/>
      <c r="H141" s="48"/>
      <c r="I141" s="48"/>
      <c r="J141" s="48"/>
      <c r="K141" s="48"/>
      <c r="L141" s="214"/>
      <c r="M141" s="48"/>
      <c r="N141" s="48"/>
      <c r="O141" s="48"/>
      <c r="P141" s="50" t="s">
        <v>258</v>
      </c>
      <c r="Q141" s="50"/>
      <c r="R141" s="50"/>
      <c r="S141" s="50"/>
      <c r="T141" s="52" t="s">
        <v>10064</v>
      </c>
      <c r="U141" s="52"/>
      <c r="V141" s="33" t="s">
        <v>10065</v>
      </c>
      <c r="W141" s="50"/>
      <c r="X141" s="33"/>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c r="BW141" s="50"/>
      <c r="BX141" s="50"/>
      <c r="BY141" s="50"/>
      <c r="BZ141" s="50"/>
      <c r="CA141" s="50"/>
      <c r="CB141" s="50"/>
      <c r="CC141" s="50"/>
      <c r="CD141" s="50"/>
      <c r="CE141" s="50"/>
      <c r="CF141" s="50"/>
      <c r="CG141" s="50"/>
      <c r="CH141" s="50"/>
      <c r="CI141" s="50"/>
      <c r="CJ141" s="50"/>
      <c r="CK141" s="50"/>
      <c r="CL141" s="50"/>
      <c r="CM141" s="50"/>
      <c r="CN141" s="50"/>
      <c r="CO141" s="50"/>
      <c r="CP141" s="50"/>
      <c r="CQ141" s="50"/>
      <c r="CR141" s="50"/>
      <c r="CS141" s="50"/>
      <c r="CT141" s="50"/>
      <c r="CU141" s="50"/>
      <c r="CV141" s="50"/>
      <c r="CW141" s="50"/>
      <c r="CX141" s="50"/>
      <c r="CY141" s="50"/>
      <c r="CZ141" s="50"/>
      <c r="DA141" s="50"/>
      <c r="DB141" s="50"/>
      <c r="DC141" s="50"/>
      <c r="DD141" s="50"/>
      <c r="DE141" s="50"/>
      <c r="DF141" s="50"/>
      <c r="DG141" s="50"/>
      <c r="DH141" s="50"/>
      <c r="DI141" s="50"/>
      <c r="DJ141" s="50"/>
      <c r="DK141" s="99"/>
      <c r="DL141" s="99"/>
      <c r="DM141" s="99"/>
      <c r="DN141" s="99"/>
      <c r="DO141" s="99"/>
      <c r="DP141" s="50"/>
      <c r="DQ141" s="50"/>
      <c r="DR141" s="50"/>
      <c r="DS141" s="50"/>
      <c r="DT141" s="50"/>
      <c r="DU141" s="50"/>
      <c r="DV141" s="50"/>
      <c r="DW141" s="50"/>
      <c r="DX141" s="50"/>
      <c r="DY141" s="50"/>
      <c r="DZ141" s="50"/>
      <c r="EA141" s="50"/>
      <c r="EB141" s="50"/>
      <c r="EC141" s="50"/>
      <c r="ED141" s="50"/>
      <c r="EE141" s="50"/>
      <c r="EF141" s="50"/>
      <c r="EG141" s="50"/>
      <c r="EH141" s="50"/>
      <c r="EI141" s="50"/>
      <c r="EJ141" s="50"/>
      <c r="EK141" s="50"/>
      <c r="EL141" s="50"/>
      <c r="EM141" s="50"/>
      <c r="EN141" s="50"/>
      <c r="EO141" s="50"/>
      <c r="EP141" s="50"/>
      <c r="EQ141" s="50"/>
      <c r="ER141" s="50"/>
      <c r="ES141" s="50"/>
      <c r="ET141" s="50"/>
      <c r="EU141" s="50"/>
      <c r="EV141" s="50"/>
      <c r="EW141" s="50"/>
      <c r="EX141" s="50"/>
      <c r="EY141" s="50"/>
      <c r="EZ141" s="50"/>
      <c r="FA141" s="50"/>
      <c r="FB141" s="52"/>
      <c r="FC141" s="52"/>
      <c r="FD141" s="52"/>
      <c r="FE141" s="52"/>
      <c r="FF141" s="52"/>
      <c r="FG141" s="52"/>
      <c r="FH141" s="52"/>
      <c r="FI141" s="52"/>
      <c r="FJ141" s="52"/>
      <c r="FK141" s="52"/>
      <c r="FL141" s="52"/>
      <c r="FM141" s="52"/>
      <c r="FN141" s="52"/>
      <c r="FO141" s="52"/>
      <c r="FP141" s="52"/>
      <c r="FQ141" s="52"/>
      <c r="FR141" s="52"/>
      <c r="FS141" s="52"/>
      <c r="FT141" s="52"/>
      <c r="FU141" s="52"/>
      <c r="FV141" s="52"/>
      <c r="FW141" s="52"/>
      <c r="FX141" s="52"/>
      <c r="FY141" s="52"/>
      <c r="FZ141" s="52"/>
      <c r="GA141" s="52"/>
      <c r="GB141" s="52"/>
      <c r="GC141" s="52"/>
      <c r="GD141" s="52"/>
      <c r="GE141" s="52"/>
      <c r="GF141" s="52"/>
      <c r="GG141" s="52"/>
      <c r="GH141" s="52"/>
      <c r="GI141" s="52"/>
      <c r="GJ141" s="52"/>
      <c r="GK141" s="52"/>
      <c r="GL141" s="52"/>
      <c r="GM141" s="52"/>
      <c r="GN141" s="52"/>
      <c r="GO141" s="52"/>
      <c r="GP141" s="52"/>
      <c r="GQ141" s="52"/>
      <c r="GR141" s="52"/>
      <c r="GS141" s="52"/>
      <c r="GT141" s="52"/>
      <c r="GU141" s="52"/>
      <c r="GV141" s="52"/>
      <c r="GW141" s="52"/>
      <c r="GX141" s="52"/>
      <c r="GY141" s="52"/>
      <c r="GZ141" s="52"/>
      <c r="HA141" s="52"/>
      <c r="HB141" s="52"/>
      <c r="HC141" s="52"/>
      <c r="HD141" s="52"/>
      <c r="HE141" s="52"/>
      <c r="HF141" s="52"/>
      <c r="HG141" s="52"/>
      <c r="HH141" s="52"/>
      <c r="HI141" s="52"/>
      <c r="HJ141" s="52"/>
      <c r="HK141" s="52"/>
      <c r="HL141" s="52"/>
      <c r="HM141" s="52"/>
      <c r="HN141" s="52"/>
      <c r="HO141" s="52"/>
      <c r="HP141" s="52"/>
      <c r="HQ141" s="52"/>
      <c r="HR141" s="52"/>
      <c r="HS141" s="52"/>
      <c r="HT141" s="52"/>
      <c r="HU141" s="52"/>
      <c r="HV141" s="52"/>
      <c r="HW141" s="52"/>
      <c r="HX141" s="52"/>
      <c r="HY141" s="52"/>
      <c r="HZ141" s="52"/>
      <c r="IA141" s="52"/>
      <c r="IB141" s="52"/>
      <c r="IC141" s="52"/>
      <c r="ID141" s="52"/>
      <c r="IE141" s="52"/>
      <c r="IF141" s="52"/>
      <c r="IG141" s="52"/>
      <c r="IH141" s="52"/>
      <c r="II141" s="52"/>
      <c r="IJ141" s="52"/>
      <c r="IK141" s="52"/>
      <c r="IL141" s="52"/>
      <c r="IM141" s="52"/>
      <c r="IN141" s="52"/>
      <c r="IO141" s="52"/>
      <c r="IP141" s="52"/>
      <c r="IQ141" s="52"/>
      <c r="IR141" s="52"/>
      <c r="IS141" s="52"/>
      <c r="IT141" s="52"/>
      <c r="IU141" s="52"/>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161"/>
      <c r="MC141" s="156"/>
      <c r="MD141" s="156"/>
      <c r="ME141" s="156"/>
      <c r="MF141" s="156"/>
      <c r="MG141" s="156"/>
      <c r="MH141" s="156"/>
      <c r="MI141" s="156"/>
      <c r="MJ141" s="156"/>
      <c r="MK141" s="156"/>
      <c r="ML141" s="156"/>
      <c r="MM141" s="156"/>
      <c r="MN141" s="156"/>
      <c r="MO141" s="156"/>
      <c r="MP141" s="156"/>
      <c r="MQ141" s="156"/>
      <c r="MR141" s="156"/>
      <c r="MS141" s="156"/>
      <c r="MT141" s="156"/>
      <c r="MU141" s="156"/>
      <c r="MV141" s="156"/>
      <c r="MW141" s="156"/>
      <c r="MX141" s="156"/>
      <c r="MY141" s="156"/>
      <c r="MZ141" s="156"/>
      <c r="NA141" s="156"/>
      <c r="NB141" s="156"/>
      <c r="NC141" s="156"/>
      <c r="ND141" s="156"/>
      <c r="NE141" s="156"/>
      <c r="NF141" s="156"/>
      <c r="NG141" s="156"/>
      <c r="NH141" s="156"/>
      <c r="NI141" s="156"/>
      <c r="NJ141" s="156"/>
      <c r="NK141" s="156"/>
      <c r="NL141" s="156"/>
      <c r="NM141" s="156"/>
      <c r="NN141" s="156"/>
      <c r="NO141" s="156"/>
      <c r="NP141" s="156"/>
      <c r="NQ141" s="156"/>
      <c r="NR141" s="156"/>
      <c r="NS141" s="156"/>
      <c r="NT141" s="156"/>
      <c r="NU141" s="156"/>
      <c r="NV141" s="156"/>
      <c r="NW141" s="156"/>
      <c r="NX141" s="156"/>
      <c r="NY141" s="156"/>
      <c r="NZ141" s="156"/>
      <c r="OA141" s="156"/>
      <c r="OB141" s="156"/>
      <c r="OC141" s="156"/>
    </row>
    <row r="142" spans="1:393" ht="120" hidden="1" x14ac:dyDescent="0.25">
      <c r="A142" s="16"/>
      <c r="B142" s="103" t="s">
        <v>10066</v>
      </c>
      <c r="C142" s="10" t="s">
        <v>258</v>
      </c>
      <c r="D142" s="10" t="s">
        <v>258</v>
      </c>
      <c r="E142" s="10" t="s">
        <v>3165</v>
      </c>
      <c r="F142" s="10" t="s">
        <v>2177</v>
      </c>
      <c r="G142" s="10"/>
      <c r="H142" s="10"/>
      <c r="I142" s="10"/>
      <c r="J142" s="10"/>
      <c r="K142" s="10"/>
      <c r="L142" s="214" t="s">
        <v>3165</v>
      </c>
      <c r="M142" s="10"/>
      <c r="N142" s="10"/>
      <c r="O142" s="10"/>
      <c r="P142" s="15" t="s">
        <v>258</v>
      </c>
      <c r="Q142" s="15" t="s">
        <v>7883</v>
      </c>
      <c r="R142" s="3">
        <v>2</v>
      </c>
      <c r="S142" s="3" t="s">
        <v>10067</v>
      </c>
      <c r="T142" s="12" t="s">
        <v>10068</v>
      </c>
      <c r="U142" s="12"/>
      <c r="V142" s="12" t="s">
        <v>10069</v>
      </c>
      <c r="W142" s="38"/>
      <c r="X142" s="12"/>
      <c r="Y142" s="2"/>
      <c r="Z142" s="2"/>
      <c r="AA142" s="2"/>
      <c r="AB142" s="2"/>
      <c r="AC142" s="2"/>
      <c r="AD142" s="3"/>
      <c r="AE142" s="2"/>
      <c r="AF142" s="2"/>
      <c r="AG142" s="2"/>
      <c r="AH142" s="2"/>
      <c r="AI142" s="2"/>
      <c r="AJ142" s="2"/>
      <c r="AK142" s="2"/>
      <c r="AL142" s="2"/>
      <c r="AM142" s="2"/>
      <c r="AN142" s="3"/>
      <c r="AO142" s="3"/>
      <c r="AP142" s="3"/>
      <c r="AQ142" s="1"/>
      <c r="AR142" s="1"/>
      <c r="AS142" s="1"/>
      <c r="AT142" s="1"/>
      <c r="AU142" s="1"/>
      <c r="AV142" s="3"/>
      <c r="AW142" s="3"/>
      <c r="AX142" s="3"/>
      <c r="AY142" s="3"/>
      <c r="AZ142" s="2"/>
      <c r="BA142" s="2"/>
      <c r="BB142" s="2"/>
      <c r="BC142" s="2"/>
      <c r="BD142" s="2"/>
      <c r="BE142" s="2"/>
      <c r="BF142" s="2"/>
      <c r="BG142" s="3"/>
      <c r="BH142" s="2"/>
      <c r="BI142" s="3"/>
      <c r="BJ142" s="2" t="s">
        <v>4920</v>
      </c>
      <c r="BK142" s="2" t="s">
        <v>4338</v>
      </c>
      <c r="BL142" s="2"/>
      <c r="BM142" s="2"/>
      <c r="BN142" s="2"/>
      <c r="BO142" s="2"/>
      <c r="BP142" s="2" t="s">
        <v>10070</v>
      </c>
      <c r="BQ142" s="2" t="s">
        <v>4920</v>
      </c>
      <c r="BR142" s="2" t="s">
        <v>10071</v>
      </c>
      <c r="BS142" s="2"/>
      <c r="BT142" s="2"/>
      <c r="BU142" s="2"/>
      <c r="BV142" s="2"/>
      <c r="BW142" s="38"/>
      <c r="BX142" s="3"/>
      <c r="BY142" s="3"/>
      <c r="BZ142" s="3"/>
      <c r="CA142" s="3"/>
      <c r="CB142" s="3"/>
      <c r="CC142" s="3"/>
      <c r="CD142" s="3"/>
      <c r="CE142" s="3"/>
      <c r="CF142" s="3"/>
      <c r="CG142" s="3"/>
      <c r="CH142" s="3"/>
      <c r="CI142" s="3"/>
      <c r="CJ142" s="3"/>
      <c r="CK142" s="3" t="s">
        <v>10072</v>
      </c>
      <c r="CL142" s="3" t="s">
        <v>258</v>
      </c>
      <c r="CM142" s="3"/>
      <c r="CN142" s="3"/>
      <c r="CO142" s="3"/>
      <c r="CP142" s="3" t="s">
        <v>4920</v>
      </c>
      <c r="CQ142" s="3" t="s">
        <v>10073</v>
      </c>
      <c r="CR142" s="3" t="s">
        <v>10074</v>
      </c>
      <c r="CS142" s="3"/>
      <c r="CT142" s="3"/>
      <c r="CU142" s="3"/>
      <c r="CV142" s="3" t="s">
        <v>10075</v>
      </c>
      <c r="CW142" s="3" t="s">
        <v>10076</v>
      </c>
      <c r="CX142" s="3" t="s">
        <v>10077</v>
      </c>
      <c r="CY142" s="3"/>
      <c r="CZ142" s="3"/>
      <c r="DA142" s="3"/>
      <c r="DB142" s="3"/>
      <c r="DC142" s="3"/>
      <c r="DD142" s="3"/>
      <c r="DE142" s="3"/>
      <c r="DF142" s="3"/>
      <c r="DG142" s="3"/>
      <c r="DH142" s="3" t="s">
        <v>10078</v>
      </c>
      <c r="DI142" s="3" t="s">
        <v>10079</v>
      </c>
      <c r="DJ142" s="3"/>
      <c r="DK142" s="11"/>
      <c r="DL142" s="11"/>
      <c r="DM142" s="11" t="s">
        <v>10080</v>
      </c>
      <c r="DN142" s="11"/>
      <c r="DO142" s="11"/>
      <c r="DP142" s="3"/>
      <c r="DQ142" s="3" t="s">
        <v>10081</v>
      </c>
      <c r="DR142" s="3" t="s">
        <v>10082</v>
      </c>
      <c r="DS142" s="3" t="s">
        <v>10082</v>
      </c>
      <c r="DT142" s="3" t="s">
        <v>10082</v>
      </c>
      <c r="DU142" s="3" t="s">
        <v>10082</v>
      </c>
      <c r="DV142" s="3" t="s">
        <v>10082</v>
      </c>
      <c r="DW142" s="3" t="s">
        <v>10082</v>
      </c>
      <c r="DX142" s="56"/>
      <c r="DY142" s="3"/>
      <c r="DZ142" s="3"/>
      <c r="EA142" s="3"/>
      <c r="EB142" s="3"/>
      <c r="EC142" s="3"/>
      <c r="ED142" s="3"/>
      <c r="EE142" s="3"/>
      <c r="EF142" s="3"/>
      <c r="EG142" s="3"/>
      <c r="EH142" s="3"/>
      <c r="EI142" s="3"/>
      <c r="EJ142" s="3"/>
      <c r="EK142" s="3"/>
      <c r="EL142" s="3"/>
      <c r="EM142" s="3"/>
      <c r="EN142" s="3"/>
      <c r="EO142" s="3" t="s">
        <v>4920</v>
      </c>
      <c r="EP142" s="3"/>
      <c r="EQ142" s="3" t="s">
        <v>10083</v>
      </c>
      <c r="ER142" s="3" t="s">
        <v>10084</v>
      </c>
      <c r="ES142" s="3"/>
      <c r="ET142" s="3"/>
      <c r="EU142" s="3"/>
      <c r="EV142" s="3"/>
      <c r="EW142" s="3"/>
      <c r="EX142" s="3"/>
      <c r="EY142" s="3"/>
      <c r="EZ142" s="3"/>
      <c r="FA142" s="3"/>
      <c r="FB142" s="2"/>
      <c r="FC142" s="2"/>
      <c r="FD142" s="2"/>
      <c r="FE142" s="2"/>
      <c r="FF142" s="2"/>
      <c r="FG142" s="2"/>
      <c r="FH142" s="2"/>
      <c r="FI142" s="2" t="s">
        <v>5208</v>
      </c>
      <c r="FJ142" s="3" t="s">
        <v>10085</v>
      </c>
      <c r="FK142" s="2"/>
      <c r="FL142" s="2"/>
      <c r="FM142" s="2"/>
      <c r="FN142" s="3" t="s">
        <v>4953</v>
      </c>
      <c r="FO142" s="2"/>
      <c r="FP142" s="2"/>
      <c r="FQ142" s="3" t="s">
        <v>10081</v>
      </c>
      <c r="FR142" s="3" t="s">
        <v>5010</v>
      </c>
      <c r="FS142" s="2" t="s">
        <v>5010</v>
      </c>
      <c r="FT142" s="2" t="s">
        <v>5010</v>
      </c>
      <c r="FU142" s="2" t="s">
        <v>10086</v>
      </c>
      <c r="FV142" s="2"/>
      <c r="FW142" s="2"/>
      <c r="FX142" s="2"/>
      <c r="FY142" s="2"/>
      <c r="FZ142" s="63"/>
      <c r="GA142" s="2"/>
      <c r="GB142" s="82" t="s">
        <v>4920</v>
      </c>
      <c r="GC142" s="2" t="s">
        <v>10087</v>
      </c>
      <c r="GD142" s="2" t="s">
        <v>10088</v>
      </c>
      <c r="GE142" s="2" t="s">
        <v>10089</v>
      </c>
      <c r="GF142" s="2"/>
      <c r="GG142" s="2"/>
      <c r="GH142" s="2" t="s">
        <v>10090</v>
      </c>
      <c r="GI142" s="2" t="s">
        <v>4920</v>
      </c>
      <c r="GJ142" s="2"/>
      <c r="GK142" s="2"/>
      <c r="GL142" s="2"/>
      <c r="GM142" s="2" t="s">
        <v>10091</v>
      </c>
      <c r="GN142" s="2"/>
      <c r="GO142" s="2"/>
      <c r="GP142" s="2"/>
      <c r="GQ142" s="2"/>
      <c r="GR142" s="2"/>
      <c r="GS142" s="2"/>
      <c r="GT142" s="2"/>
      <c r="GU142" s="2"/>
      <c r="GV142" s="2"/>
      <c r="GW142" s="2"/>
      <c r="GX142" s="2"/>
      <c r="GY142" s="2"/>
      <c r="GZ142" s="2"/>
      <c r="HA142" s="2" t="s">
        <v>4920</v>
      </c>
      <c r="HB142" s="2"/>
      <c r="HC142" s="2"/>
      <c r="HD142" s="2"/>
      <c r="HE142" s="2"/>
      <c r="HF142" s="2"/>
      <c r="HG142" s="2"/>
      <c r="HH142" s="2"/>
      <c r="HI142" s="2"/>
      <c r="HJ142" s="2" t="s">
        <v>4920</v>
      </c>
      <c r="HK142" s="2"/>
      <c r="HL142" s="59" t="s">
        <v>6554</v>
      </c>
      <c r="HM142" s="2" t="s">
        <v>10092</v>
      </c>
      <c r="HN142" s="2" t="s">
        <v>4920</v>
      </c>
      <c r="HO142" s="2" t="s">
        <v>4920</v>
      </c>
      <c r="HP142" s="3" t="s">
        <v>4920</v>
      </c>
      <c r="HQ142" s="2" t="s">
        <v>5398</v>
      </c>
      <c r="HR142" s="2" t="s">
        <v>5398</v>
      </c>
      <c r="HS142" s="2"/>
      <c r="HT142" s="2" t="s">
        <v>4920</v>
      </c>
      <c r="HU142" s="2" t="s">
        <v>4920</v>
      </c>
      <c r="HV142" s="2" t="s">
        <v>5682</v>
      </c>
      <c r="HW142" s="2" t="s">
        <v>5682</v>
      </c>
      <c r="HX142" s="2"/>
      <c r="HY142" s="2"/>
      <c r="HZ142" s="2"/>
      <c r="IA142" s="63"/>
      <c r="IB142" s="2"/>
      <c r="IC142" s="2" t="s">
        <v>10093</v>
      </c>
      <c r="ID142" s="2" t="s">
        <v>10094</v>
      </c>
      <c r="IE142" s="2" t="s">
        <v>5632</v>
      </c>
      <c r="IF142" s="2" t="s">
        <v>5632</v>
      </c>
      <c r="IG142" s="2" t="s">
        <v>10095</v>
      </c>
      <c r="IH142" s="2"/>
      <c r="II142" s="2"/>
      <c r="IJ142" s="2"/>
      <c r="IK142" s="2" t="s">
        <v>5007</v>
      </c>
      <c r="IL142" s="2" t="s">
        <v>5007</v>
      </c>
      <c r="IM142" s="2" t="s">
        <v>5007</v>
      </c>
      <c r="IN142" s="2" t="s">
        <v>5007</v>
      </c>
      <c r="IO142" s="2" t="s">
        <v>5007</v>
      </c>
      <c r="IP142" s="2" t="s">
        <v>5007</v>
      </c>
      <c r="IQ142" s="2"/>
      <c r="IR142" s="2" t="s">
        <v>4920</v>
      </c>
      <c r="IS142" s="2" t="s">
        <v>4920</v>
      </c>
      <c r="IT142" s="2"/>
      <c r="IU142" s="2"/>
      <c r="IV142" s="2"/>
      <c r="IW142" s="3" t="s">
        <v>4920</v>
      </c>
      <c r="IX142" s="2" t="s">
        <v>10096</v>
      </c>
      <c r="IY142" s="2"/>
      <c r="IZ142" s="3" t="s">
        <v>10097</v>
      </c>
      <c r="JA142" s="2" t="s">
        <v>6404</v>
      </c>
      <c r="JB142" s="2" t="s">
        <v>6404</v>
      </c>
      <c r="JC142" s="2" t="s">
        <v>10098</v>
      </c>
      <c r="JD142" s="2" t="s">
        <v>10098</v>
      </c>
      <c r="JE142" s="2"/>
      <c r="JF142" s="2" t="s">
        <v>10099</v>
      </c>
      <c r="JG142" s="2"/>
      <c r="JH142" s="2"/>
      <c r="JI142" s="2" t="s">
        <v>10100</v>
      </c>
      <c r="JJ142" s="2" t="s">
        <v>10101</v>
      </c>
      <c r="JK142" s="3" t="s">
        <v>10102</v>
      </c>
      <c r="JL142" s="3" t="s">
        <v>10103</v>
      </c>
      <c r="JM142" s="2" t="s">
        <v>10103</v>
      </c>
      <c r="JN142" s="2" t="s">
        <v>10103</v>
      </c>
      <c r="JO142" s="2" t="s">
        <v>5618</v>
      </c>
      <c r="JP142" s="2" t="s">
        <v>5618</v>
      </c>
      <c r="JQ142" s="3" t="s">
        <v>10104</v>
      </c>
      <c r="JR142" s="3" t="s">
        <v>4920</v>
      </c>
      <c r="JS142" s="2" t="s">
        <v>4920</v>
      </c>
      <c r="JT142" s="2" t="s">
        <v>10105</v>
      </c>
      <c r="JU142" s="2" t="s">
        <v>4920</v>
      </c>
      <c r="JV142" s="2" t="s">
        <v>4920</v>
      </c>
      <c r="JW142" s="2" t="s">
        <v>10106</v>
      </c>
      <c r="JX142" s="2" t="s">
        <v>4920</v>
      </c>
      <c r="JY142" s="2" t="s">
        <v>4920</v>
      </c>
      <c r="JZ142" s="2"/>
      <c r="KA142" s="2"/>
      <c r="KB142" s="63"/>
      <c r="KC142" s="3"/>
      <c r="KD142" s="3"/>
      <c r="KE142" s="3"/>
      <c r="KF142" s="3" t="s">
        <v>4920</v>
      </c>
      <c r="KG142" s="3" t="s">
        <v>4920</v>
      </c>
      <c r="KH142" s="3" t="s">
        <v>4920</v>
      </c>
      <c r="KI142" s="3"/>
      <c r="KJ142" s="2" t="s">
        <v>5007</v>
      </c>
      <c r="KK142" s="3" t="s">
        <v>4920</v>
      </c>
      <c r="KL142" s="3" t="s">
        <v>4920</v>
      </c>
      <c r="KM142" s="3" t="s">
        <v>4920</v>
      </c>
      <c r="KN142" s="3" t="s">
        <v>4920</v>
      </c>
      <c r="KO142" s="3" t="s">
        <v>4920</v>
      </c>
      <c r="KP142" s="3" t="s">
        <v>4920</v>
      </c>
      <c r="KQ142" s="3" t="s">
        <v>4920</v>
      </c>
      <c r="KR142" s="3" t="s">
        <v>4920</v>
      </c>
      <c r="KS142" s="3" t="s">
        <v>4920</v>
      </c>
      <c r="KT142" s="3" t="s">
        <v>4920</v>
      </c>
      <c r="KU142" s="116" t="s">
        <v>4920</v>
      </c>
      <c r="KV142" s="3" t="s">
        <v>4920</v>
      </c>
      <c r="KW142" s="3" t="s">
        <v>4920</v>
      </c>
      <c r="KX142" s="3" t="s">
        <v>4920</v>
      </c>
      <c r="KY142" s="3" t="s">
        <v>4920</v>
      </c>
      <c r="KZ142" s="3" t="s">
        <v>4920</v>
      </c>
      <c r="LA142" s="3" t="s">
        <v>4920</v>
      </c>
      <c r="LB142" s="3" t="s">
        <v>4920</v>
      </c>
      <c r="LC142" s="3" t="s">
        <v>4920</v>
      </c>
      <c r="LD142" s="3" t="s">
        <v>4920</v>
      </c>
      <c r="LE142" s="3" t="s">
        <v>4920</v>
      </c>
      <c r="LF142" s="3" t="s">
        <v>4920</v>
      </c>
      <c r="LG142" s="3" t="s">
        <v>4920</v>
      </c>
      <c r="LH142" s="3" t="s">
        <v>4920</v>
      </c>
      <c r="LI142" s="3" t="s">
        <v>4920</v>
      </c>
      <c r="LJ142" s="3" t="s">
        <v>4920</v>
      </c>
      <c r="LK142" s="3" t="s">
        <v>4920</v>
      </c>
      <c r="LL142" s="3" t="s">
        <v>4920</v>
      </c>
      <c r="LM142" s="3" t="s">
        <v>4920</v>
      </c>
      <c r="LN142" s="3" t="s">
        <v>4920</v>
      </c>
      <c r="LO142" s="3" t="s">
        <v>4920</v>
      </c>
      <c r="LP142" s="3" t="s">
        <v>4920</v>
      </c>
      <c r="LQ142" s="3" t="s">
        <v>4920</v>
      </c>
      <c r="LR142" s="3" t="s">
        <v>4920</v>
      </c>
      <c r="LS142" s="3" t="s">
        <v>4920</v>
      </c>
      <c r="LT142" s="3" t="s">
        <v>4920</v>
      </c>
      <c r="LU142" s="3" t="s">
        <v>10107</v>
      </c>
      <c r="LV142" s="3" t="s">
        <v>4920</v>
      </c>
      <c r="LW142" s="3" t="s">
        <v>4920</v>
      </c>
      <c r="LX142" s="3" t="s">
        <v>4920</v>
      </c>
      <c r="LY142" s="3" t="s">
        <v>4920</v>
      </c>
      <c r="LZ142" s="3"/>
      <c r="MA142" s="3"/>
      <c r="MB142" s="162"/>
      <c r="MC142" s="155"/>
      <c r="MD142" s="155"/>
      <c r="ME142" s="155"/>
      <c r="MF142" s="155"/>
    </row>
    <row r="143" spans="1:393" ht="105" hidden="1" x14ac:dyDescent="0.25">
      <c r="A143" s="69" t="s">
        <v>4995</v>
      </c>
      <c r="B143" s="111" t="s">
        <v>10108</v>
      </c>
      <c r="C143" s="70"/>
      <c r="D143" s="69"/>
      <c r="E143" s="69" t="s">
        <v>6567</v>
      </c>
      <c r="F143" s="69"/>
      <c r="G143" s="69"/>
      <c r="H143" s="69"/>
      <c r="I143" s="69"/>
      <c r="J143" s="69"/>
      <c r="K143" s="69"/>
      <c r="L143" s="213"/>
      <c r="M143" s="69"/>
      <c r="N143" s="69"/>
      <c r="O143" s="69"/>
      <c r="P143" s="69"/>
      <c r="Q143" s="69"/>
      <c r="R143" s="69">
        <v>4</v>
      </c>
      <c r="S143" s="69" t="s">
        <v>10109</v>
      </c>
      <c r="T143" s="92"/>
      <c r="U143" s="92"/>
      <c r="V143" s="70"/>
      <c r="W143" s="12"/>
      <c r="X143" s="1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38"/>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11"/>
      <c r="DL143" s="11"/>
      <c r="DM143" s="11"/>
      <c r="DN143" s="11"/>
      <c r="DO143" s="11"/>
      <c r="DP143" s="3"/>
      <c r="DQ143" s="3"/>
      <c r="DR143" s="3"/>
      <c r="DS143" s="3"/>
      <c r="DT143" s="3"/>
      <c r="DU143" s="3"/>
      <c r="DV143" s="3"/>
      <c r="DW143" s="3"/>
      <c r="DX143" s="56"/>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63"/>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63"/>
      <c r="IB143" s="2"/>
      <c r="IC143" s="2"/>
      <c r="ID143" s="2"/>
      <c r="IE143" s="2"/>
      <c r="IF143" s="2"/>
      <c r="IG143" s="2" t="s">
        <v>886</v>
      </c>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92"/>
      <c r="JP143" s="92"/>
      <c r="JQ143" s="92"/>
      <c r="JR143" s="92"/>
      <c r="JS143" s="92"/>
      <c r="JT143" s="92"/>
      <c r="JU143" s="69" t="s">
        <v>10110</v>
      </c>
      <c r="JV143" s="92"/>
      <c r="JW143" s="92"/>
      <c r="JX143" s="92"/>
      <c r="JY143" s="92"/>
      <c r="JZ143" s="92"/>
      <c r="KA143" s="92"/>
      <c r="KB143" s="92"/>
      <c r="KC143" s="92"/>
      <c r="KD143" s="92"/>
      <c r="KE143" s="92"/>
      <c r="KF143" s="92"/>
      <c r="KG143" s="92"/>
      <c r="KH143" s="92"/>
      <c r="KI143" s="92"/>
      <c r="KJ143" s="92"/>
      <c r="KK143" s="92"/>
      <c r="KL143" s="92"/>
      <c r="KM143" s="92"/>
      <c r="KN143" s="92"/>
      <c r="KO143" s="92"/>
      <c r="KP143" s="92"/>
      <c r="KQ143" s="92"/>
      <c r="KR143" s="92"/>
      <c r="KS143" s="92"/>
      <c r="KT143" s="92"/>
      <c r="KU143" s="92"/>
      <c r="KV143" s="92"/>
      <c r="KW143" s="92"/>
      <c r="KX143" s="92"/>
      <c r="KY143" s="92"/>
      <c r="KZ143" s="92"/>
      <c r="LA143" s="92"/>
      <c r="LB143" s="92"/>
      <c r="LC143" s="92"/>
      <c r="LD143" s="92"/>
      <c r="LE143" s="92"/>
      <c r="LF143" s="92"/>
      <c r="LG143" s="92"/>
      <c r="LH143" s="92"/>
      <c r="LI143" s="92"/>
      <c r="LJ143" s="92"/>
      <c r="LK143" s="92"/>
      <c r="LL143" s="92"/>
      <c r="LM143" s="92"/>
      <c r="LN143" s="92"/>
      <c r="LO143" s="92"/>
      <c r="LP143" s="92"/>
      <c r="LQ143" s="92"/>
      <c r="LR143" s="92"/>
      <c r="LS143" s="92"/>
      <c r="LT143" s="92"/>
      <c r="LU143" s="92"/>
      <c r="LV143" s="92"/>
      <c r="LW143" s="92"/>
      <c r="LX143" s="92"/>
      <c r="LY143" s="92"/>
      <c r="LZ143" s="92"/>
      <c r="MA143" s="92"/>
      <c r="MB143" s="166"/>
      <c r="MC143" s="166"/>
      <c r="MD143" s="166"/>
      <c r="ME143" s="166"/>
      <c r="MF143" s="166"/>
      <c r="MG143" s="166"/>
      <c r="MH143" s="166"/>
      <c r="MI143" s="166"/>
      <c r="MJ143" s="166"/>
      <c r="MK143" s="166"/>
      <c r="ML143" s="166"/>
      <c r="MM143" s="166"/>
      <c r="MN143" s="166"/>
      <c r="MO143" s="166"/>
      <c r="MP143" s="166"/>
      <c r="MQ143" s="166"/>
      <c r="MR143" s="166"/>
      <c r="MS143" s="166"/>
      <c r="MT143" s="166"/>
      <c r="MU143" s="166"/>
      <c r="MV143" s="166"/>
      <c r="MW143" s="166"/>
      <c r="MX143" s="166"/>
      <c r="MY143" s="166"/>
      <c r="MZ143" s="166"/>
      <c r="NA143" s="166"/>
      <c r="NB143" s="166"/>
      <c r="NC143" s="166"/>
      <c r="ND143" s="166"/>
      <c r="NE143" s="166"/>
      <c r="NF143" s="166"/>
      <c r="NG143" s="166"/>
      <c r="NH143" s="166"/>
      <c r="NI143" s="166"/>
      <c r="NJ143" s="166"/>
      <c r="NK143" s="166"/>
      <c r="NL143" s="166"/>
      <c r="NM143" s="166"/>
      <c r="NN143" s="166"/>
      <c r="NO143" s="166"/>
      <c r="NP143" s="166"/>
      <c r="NQ143" s="166"/>
      <c r="NR143" s="166"/>
      <c r="NS143" s="166"/>
      <c r="NT143" s="166"/>
      <c r="NU143" s="166"/>
      <c r="NV143" s="166"/>
      <c r="NW143" s="166"/>
      <c r="NX143" s="166"/>
      <c r="NY143" s="166"/>
      <c r="NZ143" s="166"/>
      <c r="OA143" s="166"/>
      <c r="OB143" s="166"/>
      <c r="OC143" s="166"/>
    </row>
    <row r="144" spans="1:393" ht="105" hidden="1" x14ac:dyDescent="0.25">
      <c r="A144" s="16"/>
      <c r="B144" s="103" t="s">
        <v>10111</v>
      </c>
      <c r="C144" s="10" t="s">
        <v>258</v>
      </c>
      <c r="D144" s="10" t="s">
        <v>258</v>
      </c>
      <c r="E144" s="10" t="s">
        <v>258</v>
      </c>
      <c r="F144" s="10"/>
      <c r="G144" s="10"/>
      <c r="H144" s="10"/>
      <c r="I144" s="10"/>
      <c r="J144" s="10"/>
      <c r="K144" s="10"/>
      <c r="L144" s="214"/>
      <c r="M144" s="10"/>
      <c r="N144" s="10"/>
      <c r="O144" s="10"/>
      <c r="P144" s="15" t="s">
        <v>258</v>
      </c>
      <c r="Q144" s="15"/>
      <c r="R144" s="3">
        <v>2</v>
      </c>
      <c r="S144" s="3" t="s">
        <v>10112</v>
      </c>
      <c r="T144" s="2" t="s">
        <v>10113</v>
      </c>
      <c r="U144" s="2"/>
      <c r="V144" s="12" t="s">
        <v>10114</v>
      </c>
      <c r="W144" s="38"/>
      <c r="X144" s="12"/>
      <c r="Y144" s="2"/>
      <c r="Z144" s="2"/>
      <c r="AA144" s="2"/>
      <c r="AB144" s="2"/>
      <c r="AC144" s="2"/>
      <c r="AD144" s="3"/>
      <c r="AE144" s="2"/>
      <c r="AF144" s="2"/>
      <c r="AG144" s="2"/>
      <c r="AH144" s="2"/>
      <c r="AI144" s="2"/>
      <c r="AJ144" s="2"/>
      <c r="AK144" s="2"/>
      <c r="AL144" s="2"/>
      <c r="AM144" s="2"/>
      <c r="AN144" s="3"/>
      <c r="AO144" s="3"/>
      <c r="AP144" s="3"/>
      <c r="AQ144" s="1"/>
      <c r="AR144" s="1"/>
      <c r="AS144" s="1"/>
      <c r="AT144" s="1"/>
      <c r="AU144" s="1"/>
      <c r="AV144" s="3"/>
      <c r="AW144" s="3"/>
      <c r="AX144" s="3"/>
      <c r="AY144" s="3"/>
      <c r="AZ144" s="2"/>
      <c r="BA144" s="2"/>
      <c r="BB144" s="2"/>
      <c r="BC144" s="2"/>
      <c r="BD144" s="2"/>
      <c r="BE144" s="2"/>
      <c r="BF144" s="2"/>
      <c r="BG144" s="3"/>
      <c r="BH144" s="2"/>
      <c r="BI144" s="3"/>
      <c r="BJ144" s="2"/>
      <c r="BK144" s="2"/>
      <c r="BL144" s="2"/>
      <c r="BM144" s="2"/>
      <c r="BN144" s="2"/>
      <c r="BO144" s="2"/>
      <c r="BP144" s="2"/>
      <c r="BQ144" s="2"/>
      <c r="BR144" s="2"/>
      <c r="BS144" s="2"/>
      <c r="BT144" s="2"/>
      <c r="BU144" s="2"/>
      <c r="BV144" s="2"/>
      <c r="BW144" s="38"/>
      <c r="BX144" s="3"/>
      <c r="BY144" s="3"/>
      <c r="BZ144" s="3"/>
      <c r="CA144" s="3"/>
      <c r="CB144" s="3"/>
      <c r="CC144" s="3"/>
      <c r="CD144" s="3"/>
      <c r="CE144" s="3"/>
      <c r="CF144" s="3"/>
      <c r="CG144" s="3"/>
      <c r="CH144" s="3"/>
      <c r="CI144" s="3" t="s">
        <v>4920</v>
      </c>
      <c r="CJ144" s="3"/>
      <c r="CK144" s="3"/>
      <c r="CL144" s="3" t="s">
        <v>10115</v>
      </c>
      <c r="CM144" s="3"/>
      <c r="CN144" s="3"/>
      <c r="CO144" s="3"/>
      <c r="CP144" s="3" t="s">
        <v>4920</v>
      </c>
      <c r="CQ144" s="3" t="s">
        <v>4920</v>
      </c>
      <c r="CR144" s="3" t="s">
        <v>4920</v>
      </c>
      <c r="CS144" s="3" t="s">
        <v>10116</v>
      </c>
      <c r="CT144" s="3" t="s">
        <v>4920</v>
      </c>
      <c r="CU144" s="3" t="s">
        <v>4920</v>
      </c>
      <c r="CV144" s="3" t="s">
        <v>10117</v>
      </c>
      <c r="CW144" s="3" t="s">
        <v>7179</v>
      </c>
      <c r="CX144" s="3" t="s">
        <v>10118</v>
      </c>
      <c r="CY144" s="3"/>
      <c r="CZ144" s="3"/>
      <c r="DA144" s="3"/>
      <c r="DB144" s="3"/>
      <c r="DC144" s="3"/>
      <c r="DD144" s="3"/>
      <c r="DE144" s="3"/>
      <c r="DF144" s="3"/>
      <c r="DG144" s="3"/>
      <c r="DH144" s="3"/>
      <c r="DI144" s="3"/>
      <c r="DJ144" s="3" t="s">
        <v>4920</v>
      </c>
      <c r="DK144" s="11"/>
      <c r="DL144" s="11"/>
      <c r="DM144" s="11"/>
      <c r="DN144" s="3" t="s">
        <v>4920</v>
      </c>
      <c r="DO144" s="11"/>
      <c r="DP144" s="3"/>
      <c r="DQ144" s="3" t="s">
        <v>4920</v>
      </c>
      <c r="DR144" s="3" t="s">
        <v>4920</v>
      </c>
      <c r="DS144" s="3"/>
      <c r="DT144" s="3" t="s">
        <v>4920</v>
      </c>
      <c r="DU144" s="3"/>
      <c r="DV144" s="3"/>
      <c r="DW144" s="3"/>
      <c r="DX144" s="56"/>
      <c r="DY144" s="3" t="s">
        <v>10119</v>
      </c>
      <c r="DZ144" s="3"/>
      <c r="EA144" s="3"/>
      <c r="EB144" s="3"/>
      <c r="EC144" s="3"/>
      <c r="ED144" s="3"/>
      <c r="EE144" s="3"/>
      <c r="EF144" s="3"/>
      <c r="EG144" s="3"/>
      <c r="EH144" s="3"/>
      <c r="EI144" s="3"/>
      <c r="EJ144" s="3"/>
      <c r="EK144" s="3"/>
      <c r="EL144" s="3"/>
      <c r="EM144" s="3"/>
      <c r="EN144" s="3"/>
      <c r="EO144" s="3" t="s">
        <v>10120</v>
      </c>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2"/>
      <c r="FZ144" s="63"/>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t="s">
        <v>7495</v>
      </c>
      <c r="HM144" s="2"/>
      <c r="HN144" s="2"/>
      <c r="HO144" s="2"/>
      <c r="HP144" s="2"/>
      <c r="HQ144" s="2" t="s">
        <v>5223</v>
      </c>
      <c r="HR144" s="2"/>
      <c r="HS144" s="2"/>
      <c r="HT144" s="2"/>
      <c r="HU144" s="2" t="s">
        <v>10121</v>
      </c>
      <c r="HV144" s="2"/>
      <c r="HW144" s="2"/>
      <c r="HX144" s="2"/>
      <c r="HY144" s="2"/>
      <c r="HZ144" s="2"/>
      <c r="IA144" s="63"/>
      <c r="IB144" s="2"/>
      <c r="IC144" s="2"/>
      <c r="ID144" s="2"/>
      <c r="IE144" s="2"/>
      <c r="IF144" s="2"/>
      <c r="IG144" s="2"/>
      <c r="IH144" s="2"/>
      <c r="II144" s="2"/>
      <c r="IJ144" s="2"/>
      <c r="IK144" s="2"/>
      <c r="IL144" s="2"/>
      <c r="IM144" s="2"/>
      <c r="IN144" s="2"/>
      <c r="IO144" s="2" t="s">
        <v>4920</v>
      </c>
      <c r="IP144" s="2"/>
      <c r="IQ144" s="2"/>
      <c r="IR144" s="2"/>
      <c r="IS144" s="2"/>
      <c r="IT144" s="2"/>
      <c r="IU144" s="2"/>
      <c r="IV144" s="2"/>
      <c r="IW144" s="2"/>
      <c r="IX144" s="2"/>
      <c r="IY144" s="2"/>
      <c r="IZ144" s="3" t="s">
        <v>4920</v>
      </c>
      <c r="JA144" s="2"/>
      <c r="JB144" s="2"/>
      <c r="JC144" s="2"/>
      <c r="JD144" s="2"/>
      <c r="JE144" s="2"/>
      <c r="JF144" s="2"/>
      <c r="JG144" s="2"/>
      <c r="JH144" s="2"/>
      <c r="JI144" s="2"/>
      <c r="JJ144" s="2"/>
      <c r="JK144" s="2"/>
      <c r="JL144" s="3" t="s">
        <v>4920</v>
      </c>
      <c r="JM144" s="3" t="s">
        <v>10122</v>
      </c>
      <c r="JN144" s="2"/>
      <c r="JO144" s="2"/>
      <c r="JP144" s="2"/>
      <c r="JQ144" s="2"/>
      <c r="JR144" s="2" t="s">
        <v>4920</v>
      </c>
      <c r="JS144" s="2"/>
      <c r="JT144" s="2"/>
      <c r="JU144" s="2" t="s">
        <v>4920</v>
      </c>
      <c r="JV144" s="2"/>
      <c r="JW144" s="2"/>
      <c r="JX144" s="2"/>
      <c r="JY144" s="2"/>
      <c r="JZ144" s="2"/>
      <c r="KA144" s="2"/>
      <c r="KB144" s="63"/>
      <c r="KC144" s="2"/>
      <c r="KD144" s="2"/>
      <c r="KE144" s="2"/>
      <c r="KF144" s="2"/>
      <c r="KG144" s="2"/>
      <c r="KH144" s="2"/>
      <c r="KI144" s="2"/>
      <c r="KJ144" s="2"/>
      <c r="KK144" s="2"/>
      <c r="KL144" s="2"/>
      <c r="KM144" s="2"/>
      <c r="KN144" s="2"/>
      <c r="KO144" s="2"/>
      <c r="KP144" s="2"/>
      <c r="KQ144" s="2"/>
      <c r="KR144" s="2"/>
      <c r="KS144" s="2"/>
      <c r="KT144" s="2"/>
      <c r="KU144" s="97" t="s">
        <v>6462</v>
      </c>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t="s">
        <v>4920</v>
      </c>
      <c r="LX144" s="2"/>
      <c r="LY144" s="2"/>
      <c r="LZ144" s="2"/>
      <c r="MA144" s="2"/>
      <c r="MB144" s="159"/>
      <c r="MC144" s="155"/>
      <c r="MD144" s="155"/>
      <c r="ME144" s="155"/>
      <c r="MF144" s="155"/>
    </row>
    <row r="145" spans="1:393" s="238" customFormat="1" ht="105" hidden="1" x14ac:dyDescent="0.25">
      <c r="A145" s="229"/>
      <c r="B145" s="230" t="s">
        <v>10123</v>
      </c>
      <c r="C145" s="229" t="s">
        <v>3165</v>
      </c>
      <c r="D145" s="229" t="s">
        <v>258</v>
      </c>
      <c r="E145" s="229" t="s">
        <v>258</v>
      </c>
      <c r="F145" s="229"/>
      <c r="G145" s="229"/>
      <c r="H145" s="229"/>
      <c r="I145" s="229"/>
      <c r="J145" s="229"/>
      <c r="K145" s="229"/>
      <c r="L145" s="231" t="s">
        <v>3165</v>
      </c>
      <c r="M145" s="229"/>
      <c r="N145" s="229"/>
      <c r="O145" s="229"/>
      <c r="P145" s="232" t="s">
        <v>258</v>
      </c>
      <c r="Q145" s="232"/>
      <c r="R145" s="232">
        <v>4</v>
      </c>
      <c r="S145" s="232" t="s">
        <v>10124</v>
      </c>
      <c r="T145" s="233" t="s">
        <v>10125</v>
      </c>
      <c r="U145" s="233"/>
      <c r="V145" s="234" t="s">
        <v>10126</v>
      </c>
      <c r="W145" s="232"/>
      <c r="X145" s="234"/>
      <c r="Y145" s="233"/>
      <c r="Z145" s="233"/>
      <c r="AA145" s="233"/>
      <c r="AB145" s="233" t="s">
        <v>4920</v>
      </c>
      <c r="AC145" s="233" t="s">
        <v>4920</v>
      </c>
      <c r="AD145" s="233" t="s">
        <v>4920</v>
      </c>
      <c r="AE145" s="233" t="s">
        <v>4920</v>
      </c>
      <c r="AF145" s="233" t="s">
        <v>4920</v>
      </c>
      <c r="AG145" s="233" t="s">
        <v>4920</v>
      </c>
      <c r="AH145" s="233" t="s">
        <v>4920</v>
      </c>
      <c r="AI145" s="233" t="s">
        <v>4920</v>
      </c>
      <c r="AJ145" s="233" t="s">
        <v>4920</v>
      </c>
      <c r="AK145" s="233" t="s">
        <v>4920</v>
      </c>
      <c r="AL145" s="233" t="s">
        <v>4920</v>
      </c>
      <c r="AM145" s="233" t="s">
        <v>4920</v>
      </c>
      <c r="AN145" s="233" t="s">
        <v>4920</v>
      </c>
      <c r="AO145" s="233" t="s">
        <v>4920</v>
      </c>
      <c r="AP145" s="233" t="s">
        <v>4920</v>
      </c>
      <c r="AQ145" s="233" t="s">
        <v>4920</v>
      </c>
      <c r="AR145" s="233" t="s">
        <v>4920</v>
      </c>
      <c r="AS145" s="233" t="s">
        <v>4920</v>
      </c>
      <c r="AT145" s="233" t="s">
        <v>4920</v>
      </c>
      <c r="AU145" s="233" t="s">
        <v>4920</v>
      </c>
      <c r="AV145" s="233" t="s">
        <v>4920</v>
      </c>
      <c r="AW145" s="233" t="s">
        <v>4920</v>
      </c>
      <c r="AX145" s="233"/>
      <c r="AY145" s="233"/>
      <c r="AZ145" s="233"/>
      <c r="BA145" s="233"/>
      <c r="BB145" s="233"/>
      <c r="BC145" s="233"/>
      <c r="BD145" s="233"/>
      <c r="BE145" s="233" t="s">
        <v>4920</v>
      </c>
      <c r="BF145" s="233"/>
      <c r="BG145" s="233"/>
      <c r="BH145" s="233" t="s">
        <v>4920</v>
      </c>
      <c r="BI145" s="233"/>
      <c r="BJ145" s="233"/>
      <c r="BK145" s="233" t="s">
        <v>4920</v>
      </c>
      <c r="BL145" s="233" t="s">
        <v>4920</v>
      </c>
      <c r="BM145" s="233" t="s">
        <v>4920</v>
      </c>
      <c r="BN145" s="233"/>
      <c r="BO145" s="233"/>
      <c r="BP145" s="233" t="s">
        <v>4920</v>
      </c>
      <c r="BQ145" s="233" t="s">
        <v>4920</v>
      </c>
      <c r="BR145" s="233" t="s">
        <v>4920</v>
      </c>
      <c r="BS145" s="233" t="s">
        <v>4920</v>
      </c>
      <c r="BT145" s="233" t="s">
        <v>4920</v>
      </c>
      <c r="BU145" s="233" t="s">
        <v>4920</v>
      </c>
      <c r="BV145" s="233" t="s">
        <v>4920</v>
      </c>
      <c r="BW145" s="232"/>
      <c r="BX145" s="232"/>
      <c r="BY145" s="232"/>
      <c r="BZ145" s="232"/>
      <c r="CA145" s="232"/>
      <c r="CB145" s="232"/>
      <c r="CC145" s="232"/>
      <c r="CD145" s="232"/>
      <c r="CE145" s="232"/>
      <c r="CF145" s="232"/>
      <c r="CG145" s="232"/>
      <c r="CH145" s="232"/>
      <c r="CI145" s="232" t="s">
        <v>4920</v>
      </c>
      <c r="CJ145" s="232" t="s">
        <v>4920</v>
      </c>
      <c r="CK145" s="232" t="s">
        <v>4920</v>
      </c>
      <c r="CL145" s="232" t="s">
        <v>4920</v>
      </c>
      <c r="CM145" s="232" t="s">
        <v>4920</v>
      </c>
      <c r="CN145" s="232"/>
      <c r="CO145" s="232" t="s">
        <v>4920</v>
      </c>
      <c r="CP145" s="232" t="s">
        <v>4920</v>
      </c>
      <c r="CQ145" s="232" t="s">
        <v>4920</v>
      </c>
      <c r="CR145" s="232" t="s">
        <v>4920</v>
      </c>
      <c r="CS145" s="232" t="s">
        <v>4920</v>
      </c>
      <c r="CT145" s="232" t="s">
        <v>4920</v>
      </c>
      <c r="CU145" s="232" t="s">
        <v>4920</v>
      </c>
      <c r="CV145" s="232" t="s">
        <v>4920</v>
      </c>
      <c r="CW145" s="232" t="s">
        <v>4920</v>
      </c>
      <c r="CX145" s="232" t="s">
        <v>4920</v>
      </c>
      <c r="CY145" s="232" t="s">
        <v>4920</v>
      </c>
      <c r="CZ145" s="232"/>
      <c r="DA145" s="232"/>
      <c r="DB145" s="232"/>
      <c r="DC145" s="232"/>
      <c r="DD145" s="232"/>
      <c r="DE145" s="232" t="s">
        <v>10127</v>
      </c>
      <c r="DF145" s="232"/>
      <c r="DG145" s="232" t="s">
        <v>4920</v>
      </c>
      <c r="DH145" s="232" t="s">
        <v>4920</v>
      </c>
      <c r="DI145" s="232" t="s">
        <v>4920</v>
      </c>
      <c r="DJ145" s="232" t="s">
        <v>4920</v>
      </c>
      <c r="DK145" s="235" t="s">
        <v>4920</v>
      </c>
      <c r="DL145" s="235" t="s">
        <v>4920</v>
      </c>
      <c r="DM145" s="235" t="s">
        <v>4920</v>
      </c>
      <c r="DN145" s="235" t="s">
        <v>4920</v>
      </c>
      <c r="DO145" s="235" t="s">
        <v>4920</v>
      </c>
      <c r="DP145" s="232" t="s">
        <v>4920</v>
      </c>
      <c r="DQ145" s="232" t="s">
        <v>4920</v>
      </c>
      <c r="DR145" s="232" t="s">
        <v>4920</v>
      </c>
      <c r="DS145" s="232" t="s">
        <v>4920</v>
      </c>
      <c r="DT145" s="232" t="s">
        <v>4920</v>
      </c>
      <c r="DU145" s="232" t="s">
        <v>4920</v>
      </c>
      <c r="DV145" s="232" t="s">
        <v>4920</v>
      </c>
      <c r="DW145" s="232" t="s">
        <v>4920</v>
      </c>
      <c r="DX145" s="232"/>
      <c r="DY145" s="232"/>
      <c r="DZ145" s="232"/>
      <c r="EA145" s="232"/>
      <c r="EB145" s="232"/>
      <c r="EC145" s="232"/>
      <c r="ED145" s="232"/>
      <c r="EE145" s="232"/>
      <c r="EF145" s="232"/>
      <c r="EG145" s="232"/>
      <c r="EH145" s="232"/>
      <c r="EI145" s="232"/>
      <c r="EJ145" s="232"/>
      <c r="EK145" s="232"/>
      <c r="EL145" s="232"/>
      <c r="EM145" s="232"/>
      <c r="EN145" s="232"/>
      <c r="EO145" s="232"/>
      <c r="EP145" s="232"/>
      <c r="EQ145" s="232"/>
      <c r="ER145" s="232"/>
      <c r="ES145" s="232"/>
      <c r="ET145" s="232"/>
      <c r="EU145" s="232"/>
      <c r="EV145" s="232"/>
      <c r="EW145" s="232"/>
      <c r="EX145" s="232"/>
      <c r="EY145" s="232"/>
      <c r="EZ145" s="232"/>
      <c r="FA145" s="232"/>
      <c r="FB145" s="233"/>
      <c r="FC145" s="233"/>
      <c r="FD145" s="233"/>
      <c r="FE145" s="233"/>
      <c r="FF145" s="233"/>
      <c r="FG145" s="233"/>
      <c r="FH145" s="233"/>
      <c r="FI145" s="233"/>
      <c r="FJ145" s="233"/>
      <c r="FK145" s="233"/>
      <c r="FL145" s="233"/>
      <c r="FM145" s="233"/>
      <c r="FN145" s="233"/>
      <c r="FO145" s="233"/>
      <c r="FP145" s="233"/>
      <c r="FQ145" s="233"/>
      <c r="FR145" s="233"/>
      <c r="FS145" s="233"/>
      <c r="FT145" s="233"/>
      <c r="FU145" s="233"/>
      <c r="FV145" s="233"/>
      <c r="FW145" s="233"/>
      <c r="FX145" s="233"/>
      <c r="FY145" s="233"/>
      <c r="FZ145" s="233"/>
      <c r="GA145" s="233"/>
      <c r="GB145" s="233"/>
      <c r="GC145" s="233"/>
      <c r="GD145" s="233"/>
      <c r="GE145" s="233"/>
      <c r="GF145" s="233"/>
      <c r="GG145" s="233"/>
      <c r="GH145" s="233"/>
      <c r="GI145" s="233"/>
      <c r="GJ145" s="233"/>
      <c r="GK145" s="233"/>
      <c r="GL145" s="233"/>
      <c r="GM145" s="233"/>
      <c r="GN145" s="233"/>
      <c r="GO145" s="233"/>
      <c r="GP145" s="233"/>
      <c r="GQ145" s="233"/>
      <c r="GR145" s="233"/>
      <c r="GS145" s="233"/>
      <c r="GT145" s="233"/>
      <c r="GU145" s="233"/>
      <c r="GV145" s="233"/>
      <c r="GW145" s="233"/>
      <c r="GX145" s="233"/>
      <c r="GY145" s="233"/>
      <c r="GZ145" s="233"/>
      <c r="HA145" s="233"/>
      <c r="HB145" s="233"/>
      <c r="HC145" s="233"/>
      <c r="HD145" s="233"/>
      <c r="HE145" s="233"/>
      <c r="HF145" s="233"/>
      <c r="HG145" s="233"/>
      <c r="HH145" s="233"/>
      <c r="HI145" s="233"/>
      <c r="HJ145" s="233"/>
      <c r="HK145" s="233"/>
      <c r="HL145" s="233"/>
      <c r="HM145" s="233"/>
      <c r="HN145" s="233"/>
      <c r="HO145" s="233"/>
      <c r="HP145" s="233" t="s">
        <v>4920</v>
      </c>
      <c r="HQ145" s="233"/>
      <c r="HR145" s="233"/>
      <c r="HS145" s="233"/>
      <c r="HT145" s="233"/>
      <c r="HU145" s="233"/>
      <c r="HV145" s="233"/>
      <c r="HW145" s="233"/>
      <c r="HX145" s="233"/>
      <c r="HY145" s="233"/>
      <c r="HZ145" s="233"/>
      <c r="IA145" s="233"/>
      <c r="IB145" s="233"/>
      <c r="IC145" s="233"/>
      <c r="ID145" s="233"/>
      <c r="IE145" s="233"/>
      <c r="IF145" s="233"/>
      <c r="IG145" s="233"/>
      <c r="IH145" s="233"/>
      <c r="II145" s="233"/>
      <c r="IJ145" s="233"/>
      <c r="IK145" s="233"/>
      <c r="IL145" s="233"/>
      <c r="IM145" s="233"/>
      <c r="IN145" s="233" t="s">
        <v>6557</v>
      </c>
      <c r="IO145" s="233" t="s">
        <v>6557</v>
      </c>
      <c r="IP145" s="233"/>
      <c r="IQ145" s="233"/>
      <c r="IR145" s="233"/>
      <c r="IS145" s="233"/>
      <c r="IT145" s="233"/>
      <c r="IU145" s="233"/>
      <c r="IV145" s="233"/>
      <c r="IW145" s="233"/>
      <c r="IX145" s="233"/>
      <c r="IY145" s="233"/>
      <c r="IZ145" s="232" t="s">
        <v>4920</v>
      </c>
      <c r="JA145" s="233"/>
      <c r="JB145" s="233"/>
      <c r="JC145" s="233"/>
      <c r="JD145" s="233"/>
      <c r="JE145" s="233"/>
      <c r="JF145" s="233"/>
      <c r="JG145" s="233"/>
      <c r="JH145" s="233"/>
      <c r="JI145" s="233"/>
      <c r="JJ145" s="233"/>
      <c r="JK145" s="233"/>
      <c r="JL145" s="233"/>
      <c r="JM145" s="233"/>
      <c r="JN145" s="233"/>
      <c r="JO145" s="233"/>
      <c r="JP145" s="233"/>
      <c r="JQ145" s="233"/>
      <c r="JR145" s="233"/>
      <c r="JS145" s="233"/>
      <c r="JT145" s="233"/>
      <c r="JU145" s="233"/>
      <c r="JV145" s="233"/>
      <c r="JW145" s="233"/>
      <c r="JX145" s="233"/>
      <c r="JY145" s="233"/>
      <c r="JZ145" s="233"/>
      <c r="KA145" s="233"/>
      <c r="KB145" s="233"/>
      <c r="KC145" s="233"/>
      <c r="KD145" s="233"/>
      <c r="KE145" s="233"/>
      <c r="KF145" s="233"/>
      <c r="KG145" s="233"/>
      <c r="KH145" s="233"/>
      <c r="KI145" s="233"/>
      <c r="KJ145" s="233"/>
      <c r="KK145" s="233"/>
      <c r="KL145" s="233" t="s">
        <v>10128</v>
      </c>
      <c r="KM145" s="233"/>
      <c r="KN145" s="233"/>
      <c r="KO145" s="233"/>
      <c r="KP145" s="233"/>
      <c r="KQ145" s="233"/>
      <c r="KR145" s="233"/>
      <c r="KS145" s="233"/>
      <c r="KT145" s="233"/>
      <c r="KU145" s="233"/>
      <c r="KV145" s="233"/>
      <c r="KW145" s="233"/>
      <c r="KX145" s="233"/>
      <c r="KY145" s="233"/>
      <c r="KZ145" s="233"/>
      <c r="LA145" s="233"/>
      <c r="LB145" s="233"/>
      <c r="LC145" s="233"/>
      <c r="LD145" s="233"/>
      <c r="LE145" s="233"/>
      <c r="LF145" s="233"/>
      <c r="LG145" s="233"/>
      <c r="LH145" s="233"/>
      <c r="LI145" s="233"/>
      <c r="LJ145" s="233"/>
      <c r="LK145" s="233"/>
      <c r="LL145" s="233"/>
      <c r="LM145" s="233"/>
      <c r="LN145" s="233"/>
      <c r="LO145" s="233"/>
      <c r="LP145" s="233"/>
      <c r="LQ145" s="233" t="s">
        <v>10129</v>
      </c>
      <c r="LR145" s="233"/>
      <c r="LS145" s="233"/>
      <c r="LT145" s="233"/>
      <c r="LU145" s="233"/>
      <c r="LV145" s="233"/>
      <c r="LW145" s="233"/>
      <c r="LX145" s="233"/>
      <c r="LY145" s="233"/>
      <c r="LZ145" s="233"/>
      <c r="MA145" s="233"/>
      <c r="MB145" s="236"/>
      <c r="MC145" s="237"/>
      <c r="MD145" s="237"/>
      <c r="ME145" s="237"/>
      <c r="MF145" s="237"/>
      <c r="MG145" s="237"/>
      <c r="MH145" s="237"/>
      <c r="MI145" s="237"/>
      <c r="MJ145" s="237"/>
      <c r="MK145" s="237"/>
      <c r="ML145" s="237"/>
      <c r="MM145" s="237"/>
      <c r="MN145" s="237"/>
      <c r="MO145" s="237"/>
      <c r="MP145" s="237"/>
      <c r="MQ145" s="237"/>
      <c r="MR145" s="237"/>
      <c r="MS145" s="237"/>
      <c r="MT145" s="237"/>
      <c r="MU145" s="237"/>
      <c r="MV145" s="237"/>
      <c r="MW145" s="237"/>
      <c r="MX145" s="237"/>
      <c r="MY145" s="237"/>
      <c r="MZ145" s="237"/>
      <c r="NA145" s="237"/>
      <c r="NB145" s="237"/>
      <c r="NC145" s="237"/>
      <c r="ND145" s="237"/>
      <c r="NE145" s="237"/>
      <c r="NF145" s="237"/>
      <c r="NG145" s="237"/>
      <c r="NH145" s="237"/>
      <c r="NI145" s="237"/>
      <c r="NJ145" s="237"/>
      <c r="NK145" s="237"/>
      <c r="NL145" s="237"/>
      <c r="NM145" s="237"/>
      <c r="NN145" s="237"/>
      <c r="NO145" s="237"/>
      <c r="NP145" s="237"/>
      <c r="NQ145" s="237"/>
      <c r="NR145" s="237"/>
      <c r="NS145" s="237"/>
      <c r="NT145" s="237"/>
      <c r="NU145" s="237"/>
      <c r="NV145" s="237"/>
      <c r="NW145" s="237"/>
      <c r="NX145" s="237"/>
      <c r="NY145" s="237"/>
      <c r="NZ145" s="237"/>
      <c r="OA145" s="237"/>
      <c r="OB145" s="237"/>
      <c r="OC145" s="237"/>
    </row>
    <row r="146" spans="1:393" ht="105" hidden="1" x14ac:dyDescent="0.25">
      <c r="A146" s="10"/>
      <c r="B146" s="103" t="s">
        <v>10130</v>
      </c>
      <c r="C146" s="10"/>
      <c r="D146" s="10"/>
      <c r="E146" s="10"/>
      <c r="F146" s="10" t="s">
        <v>258</v>
      </c>
      <c r="G146" s="10"/>
      <c r="H146" s="10"/>
      <c r="I146" s="10"/>
      <c r="J146" s="10"/>
      <c r="K146" s="10"/>
      <c r="L146" s="214"/>
      <c r="M146" s="10"/>
      <c r="N146" s="10"/>
      <c r="O146" s="10"/>
      <c r="P146" s="15"/>
      <c r="Q146" s="15"/>
      <c r="R146" s="3"/>
      <c r="S146" s="3" t="s">
        <v>10131</v>
      </c>
      <c r="T146" s="2" t="s">
        <v>10132</v>
      </c>
      <c r="U146" s="2"/>
      <c r="V146" s="100" t="s">
        <v>10133</v>
      </c>
      <c r="W146" s="38"/>
      <c r="X146" s="1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38"/>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11"/>
      <c r="DL146" s="11"/>
      <c r="DM146" s="11"/>
      <c r="DN146" s="11"/>
      <c r="DO146" s="11"/>
      <c r="DP146" s="3"/>
      <c r="DQ146" s="3"/>
      <c r="DR146" s="3"/>
      <c r="DS146" s="3"/>
      <c r="DT146" s="3"/>
      <c r="DU146" s="3"/>
      <c r="DV146" s="3"/>
      <c r="DW146" s="3"/>
      <c r="DX146" s="56"/>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63"/>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63"/>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3"/>
      <c r="JA146" s="2"/>
      <c r="JB146" s="2"/>
      <c r="JC146" s="2"/>
      <c r="JD146" s="2"/>
      <c r="JE146" s="2"/>
      <c r="JF146" s="2"/>
      <c r="JG146" s="2"/>
      <c r="JH146" s="2"/>
      <c r="JI146" s="2"/>
      <c r="JJ146" s="2"/>
      <c r="JK146" s="2"/>
      <c r="JL146" s="2"/>
      <c r="JM146" s="2"/>
      <c r="JN146" s="2"/>
      <c r="JO146" s="2"/>
      <c r="JP146" s="2"/>
      <c r="JQ146" s="3" t="s">
        <v>10134</v>
      </c>
      <c r="JR146" s="2"/>
      <c r="JS146" s="2"/>
      <c r="JT146" s="2"/>
      <c r="JU146" s="2"/>
      <c r="JV146" s="90"/>
      <c r="JW146" s="90"/>
      <c r="JX146" s="90"/>
      <c r="JY146" s="90"/>
      <c r="JZ146" s="2"/>
      <c r="KA146" s="2"/>
      <c r="KB146" s="63"/>
      <c r="KC146" s="2"/>
      <c r="KD146" s="2"/>
      <c r="KE146" s="2"/>
      <c r="KF146" s="2"/>
      <c r="KG146" s="2"/>
      <c r="KH146" s="2"/>
      <c r="KI146" s="2"/>
      <c r="KJ146" s="2"/>
      <c r="KK146" s="2"/>
      <c r="KL146" s="2"/>
      <c r="KM146" s="2"/>
      <c r="KN146" s="2"/>
      <c r="KO146" s="2"/>
      <c r="KP146" s="2"/>
      <c r="KQ146" s="2"/>
      <c r="KR146" s="2"/>
      <c r="KS146" s="2"/>
      <c r="KT146" s="2"/>
      <c r="KU146" s="3" t="s">
        <v>4920</v>
      </c>
      <c r="KV146" s="2"/>
      <c r="KW146" s="2"/>
      <c r="KX146" s="2"/>
      <c r="KY146" s="2"/>
      <c r="KZ146" s="2" t="s">
        <v>10135</v>
      </c>
      <c r="LA146" s="2" t="s">
        <v>10136</v>
      </c>
      <c r="LB146" s="2"/>
      <c r="LC146" s="2"/>
      <c r="LD146" s="2"/>
      <c r="LE146" s="2"/>
      <c r="LF146" s="2"/>
      <c r="LG146" s="2"/>
      <c r="LH146" s="2" t="s">
        <v>5430</v>
      </c>
      <c r="LI146" s="2"/>
      <c r="LJ146" s="2"/>
      <c r="LK146" s="2"/>
      <c r="LL146" s="2"/>
      <c r="LM146" s="2" t="s">
        <v>10137</v>
      </c>
      <c r="LN146" s="2" t="s">
        <v>10138</v>
      </c>
      <c r="LO146" s="2"/>
      <c r="LP146" s="2"/>
      <c r="LQ146" s="2" t="s">
        <v>10139</v>
      </c>
      <c r="LR146" s="2"/>
      <c r="LS146" s="2"/>
      <c r="LT146" s="2"/>
      <c r="LU146" s="2"/>
      <c r="LV146" s="2"/>
      <c r="LW146" s="2"/>
      <c r="LX146" s="2"/>
      <c r="LY146" s="2"/>
      <c r="LZ146" s="2"/>
      <c r="MA146" s="2"/>
      <c r="MB146" s="159"/>
      <c r="MC146" s="155"/>
      <c r="MD146" s="155"/>
      <c r="ME146" s="155"/>
      <c r="MF146" s="155"/>
    </row>
    <row r="147" spans="1:393" s="5" customFormat="1" ht="60" hidden="1" x14ac:dyDescent="0.25">
      <c r="A147" s="50" t="s">
        <v>4995</v>
      </c>
      <c r="B147" s="129" t="s">
        <v>10140</v>
      </c>
      <c r="C147" s="50"/>
      <c r="D147" s="50"/>
      <c r="E147" s="50" t="s">
        <v>258</v>
      </c>
      <c r="F147" s="50"/>
      <c r="G147" s="50"/>
      <c r="H147" s="50"/>
      <c r="I147" s="50"/>
      <c r="J147" s="50"/>
      <c r="K147" s="50"/>
      <c r="L147" s="213" t="s">
        <v>258</v>
      </c>
      <c r="M147" s="50"/>
      <c r="N147" s="50"/>
      <c r="O147" s="50"/>
      <c r="P147" s="50" t="s">
        <v>3165</v>
      </c>
      <c r="Q147" s="50"/>
      <c r="R147" s="50">
        <v>4</v>
      </c>
      <c r="S147" s="50"/>
      <c r="T147" s="52"/>
      <c r="U147" s="52"/>
      <c r="V147" s="33" t="s">
        <v>10141</v>
      </c>
      <c r="W147" s="50"/>
      <c r="X147" s="33"/>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c r="BW147" s="50"/>
      <c r="BX147" s="50"/>
      <c r="BY147" s="50"/>
      <c r="BZ147" s="50"/>
      <c r="CA147" s="50"/>
      <c r="CB147" s="50"/>
      <c r="CC147" s="50"/>
      <c r="CD147" s="50"/>
      <c r="CE147" s="50"/>
      <c r="CF147" s="50"/>
      <c r="CG147" s="50"/>
      <c r="CH147" s="50"/>
      <c r="CI147" s="50"/>
      <c r="CJ147" s="50"/>
      <c r="CK147" s="50"/>
      <c r="CL147" s="50"/>
      <c r="CM147" s="50"/>
      <c r="CN147" s="50"/>
      <c r="CO147" s="50"/>
      <c r="CP147" s="50"/>
      <c r="CQ147" s="50"/>
      <c r="CR147" s="50"/>
      <c r="CS147" s="50"/>
      <c r="CT147" s="50"/>
      <c r="CU147" s="50"/>
      <c r="CV147" s="50"/>
      <c r="CW147" s="50"/>
      <c r="CX147" s="50"/>
      <c r="CY147" s="50"/>
      <c r="CZ147" s="50"/>
      <c r="DA147" s="50"/>
      <c r="DB147" s="50"/>
      <c r="DC147" s="50"/>
      <c r="DD147" s="50"/>
      <c r="DE147" s="50"/>
      <c r="DF147" s="50"/>
      <c r="DG147" s="50"/>
      <c r="DH147" s="50"/>
      <c r="DI147" s="50"/>
      <c r="DJ147" s="50"/>
      <c r="DK147" s="99"/>
      <c r="DL147" s="99"/>
      <c r="DM147" s="99"/>
      <c r="DN147" s="99"/>
      <c r="DO147" s="99"/>
      <c r="DP147" s="50"/>
      <c r="DQ147" s="50"/>
      <c r="DR147" s="50"/>
      <c r="DS147" s="50"/>
      <c r="DT147" s="50"/>
      <c r="DU147" s="50"/>
      <c r="DV147" s="50"/>
      <c r="DW147" s="50"/>
      <c r="DX147" s="50"/>
      <c r="DY147" s="50"/>
      <c r="DZ147" s="50"/>
      <c r="EA147" s="50"/>
      <c r="EB147" s="50"/>
      <c r="EC147" s="50"/>
      <c r="ED147" s="50"/>
      <c r="EE147" s="50"/>
      <c r="EF147" s="50"/>
      <c r="EG147" s="50"/>
      <c r="EH147" s="50"/>
      <c r="EI147" s="50"/>
      <c r="EJ147" s="50"/>
      <c r="EK147" s="50"/>
      <c r="EL147" s="50"/>
      <c r="EM147" s="50"/>
      <c r="EN147" s="50"/>
      <c r="EO147" s="50"/>
      <c r="EP147" s="50"/>
      <c r="EQ147" s="50"/>
      <c r="ER147" s="50"/>
      <c r="ES147" s="50"/>
      <c r="ET147" s="50"/>
      <c r="EU147" s="50"/>
      <c r="EV147" s="50"/>
      <c r="EW147" s="50"/>
      <c r="EX147" s="50"/>
      <c r="EY147" s="50"/>
      <c r="EZ147" s="50"/>
      <c r="FA147" s="50"/>
      <c r="FB147" s="52"/>
      <c r="FC147" s="52"/>
      <c r="FD147" s="52"/>
      <c r="FE147" s="52"/>
      <c r="FF147" s="52"/>
      <c r="FG147" s="52"/>
      <c r="FH147" s="52"/>
      <c r="FI147" s="52"/>
      <c r="FJ147" s="52"/>
      <c r="FK147" s="52"/>
      <c r="FL147" s="52"/>
      <c r="FM147" s="52"/>
      <c r="FN147" s="52"/>
      <c r="FO147" s="52"/>
      <c r="FP147" s="52"/>
      <c r="FQ147" s="52"/>
      <c r="FR147" s="52"/>
      <c r="FS147" s="52"/>
      <c r="FT147" s="52"/>
      <c r="FU147" s="52"/>
      <c r="FV147" s="52"/>
      <c r="FW147" s="52"/>
      <c r="FX147" s="52"/>
      <c r="FY147" s="52"/>
      <c r="FZ147" s="52"/>
      <c r="GA147" s="52"/>
      <c r="GB147" s="52"/>
      <c r="GC147" s="52"/>
      <c r="GD147" s="52"/>
      <c r="GE147" s="52"/>
      <c r="GF147" s="52"/>
      <c r="GG147" s="52"/>
      <c r="GH147" s="52"/>
      <c r="GI147" s="52"/>
      <c r="GJ147" s="52"/>
      <c r="GK147" s="52"/>
      <c r="GL147" s="52"/>
      <c r="GM147" s="52"/>
      <c r="GN147" s="52"/>
      <c r="GO147" s="52" t="s">
        <v>10142</v>
      </c>
      <c r="GP147" s="52" t="s">
        <v>10142</v>
      </c>
      <c r="GQ147" s="52" t="s">
        <v>10142</v>
      </c>
      <c r="GR147" s="52" t="s">
        <v>10142</v>
      </c>
      <c r="GS147" s="52" t="s">
        <v>10142</v>
      </c>
      <c r="GT147" s="52" t="s">
        <v>10143</v>
      </c>
      <c r="GU147" s="52" t="s">
        <v>5010</v>
      </c>
      <c r="GV147" s="52" t="s">
        <v>10142</v>
      </c>
      <c r="GW147" s="52" t="s">
        <v>10142</v>
      </c>
      <c r="GX147" s="52" t="s">
        <v>10142</v>
      </c>
      <c r="GY147" s="52" t="s">
        <v>5010</v>
      </c>
      <c r="GZ147" s="52"/>
      <c r="HA147" s="52"/>
      <c r="HB147" s="52"/>
      <c r="HC147" s="52"/>
      <c r="HD147" s="52"/>
      <c r="HE147" s="52"/>
      <c r="HF147" s="52"/>
      <c r="HG147" s="52" t="s">
        <v>4920</v>
      </c>
      <c r="HH147" s="52" t="s">
        <v>10144</v>
      </c>
      <c r="HI147" s="52"/>
      <c r="HJ147" s="52"/>
      <c r="HK147" s="52"/>
      <c r="HL147" s="52"/>
      <c r="HM147" s="52"/>
      <c r="HN147" s="52"/>
      <c r="HO147" s="52" t="s">
        <v>4920</v>
      </c>
      <c r="HP147" s="52" t="s">
        <v>4920</v>
      </c>
      <c r="HQ147" s="52" t="s">
        <v>4920</v>
      </c>
      <c r="HR147" s="52" t="s">
        <v>4920</v>
      </c>
      <c r="HS147" s="52" t="s">
        <v>4920</v>
      </c>
      <c r="HT147" s="52" t="s">
        <v>4920</v>
      </c>
      <c r="HU147" s="52" t="s">
        <v>4920</v>
      </c>
      <c r="HV147" s="52" t="s">
        <v>4920</v>
      </c>
      <c r="HW147" s="52" t="s">
        <v>4920</v>
      </c>
      <c r="HX147" s="52" t="s">
        <v>4920</v>
      </c>
      <c r="HY147" s="52" t="s">
        <v>4920</v>
      </c>
      <c r="HZ147" s="52" t="s">
        <v>4920</v>
      </c>
      <c r="IA147" s="52"/>
      <c r="IB147" s="52" t="s">
        <v>4920</v>
      </c>
      <c r="IC147" s="52" t="s">
        <v>4920</v>
      </c>
      <c r="ID147" s="52" t="s">
        <v>4920</v>
      </c>
      <c r="IE147" s="52" t="s">
        <v>4920</v>
      </c>
      <c r="IF147" s="52" t="s">
        <v>4920</v>
      </c>
      <c r="IG147" s="52" t="s">
        <v>4920</v>
      </c>
      <c r="IH147" s="52" t="s">
        <v>4920</v>
      </c>
      <c r="II147" s="52" t="s">
        <v>4920</v>
      </c>
      <c r="IJ147" s="52" t="s">
        <v>4920</v>
      </c>
      <c r="IK147" s="52" t="s">
        <v>4920</v>
      </c>
      <c r="IL147" s="52" t="s">
        <v>4920</v>
      </c>
      <c r="IM147" s="52" t="s">
        <v>4920</v>
      </c>
      <c r="IN147" s="52" t="s">
        <v>4920</v>
      </c>
      <c r="IO147" s="52"/>
      <c r="IP147" s="52"/>
      <c r="IQ147" s="52"/>
      <c r="IR147" s="52" t="s">
        <v>4920</v>
      </c>
      <c r="IS147" s="52"/>
      <c r="IT147" s="52"/>
      <c r="IU147" s="52"/>
      <c r="IV147" s="52"/>
      <c r="IW147" s="52"/>
      <c r="IX147" s="52"/>
      <c r="IY147" s="52"/>
      <c r="IZ147" s="52" t="s">
        <v>4920</v>
      </c>
      <c r="JA147" s="52"/>
      <c r="JB147" s="52"/>
      <c r="JC147" s="52"/>
      <c r="JD147" s="52"/>
      <c r="JE147" s="52"/>
      <c r="JF147" s="52"/>
      <c r="JG147" s="52"/>
      <c r="JH147" s="52"/>
      <c r="JI147" s="52" t="s">
        <v>4920</v>
      </c>
      <c r="JJ147" s="52" t="s">
        <v>4920</v>
      </c>
      <c r="JK147" s="52" t="s">
        <v>4920</v>
      </c>
      <c r="JL147" s="52" t="s">
        <v>4920</v>
      </c>
      <c r="JM147" s="52" t="s">
        <v>4920</v>
      </c>
      <c r="JN147" s="52" t="s">
        <v>4920</v>
      </c>
      <c r="JO147" s="52" t="s">
        <v>4920</v>
      </c>
      <c r="JP147" s="52" t="s">
        <v>4920</v>
      </c>
      <c r="JQ147" s="52" t="s">
        <v>4920</v>
      </c>
      <c r="JR147" s="52" t="s">
        <v>4920</v>
      </c>
      <c r="JS147" s="52" t="s">
        <v>4920</v>
      </c>
      <c r="JT147" s="52" t="s">
        <v>4920</v>
      </c>
      <c r="JU147" s="52" t="s">
        <v>4920</v>
      </c>
      <c r="JV147" s="142"/>
      <c r="JW147" s="52"/>
      <c r="JX147" s="143"/>
      <c r="JY147" s="143"/>
      <c r="JZ147" s="52"/>
      <c r="KA147" s="52"/>
      <c r="KB147" s="52"/>
      <c r="KC147" s="50"/>
      <c r="KD147" s="50"/>
      <c r="KE147" s="50"/>
      <c r="KF147" s="50"/>
      <c r="KG147" s="50"/>
      <c r="KH147" s="50"/>
      <c r="KI147" s="50"/>
      <c r="KJ147" s="50"/>
      <c r="KK147" s="50"/>
      <c r="KL147" s="50"/>
      <c r="KM147" s="50"/>
      <c r="KN147" s="50"/>
      <c r="KO147" s="50"/>
      <c r="KP147" s="50"/>
      <c r="KQ147" s="50"/>
      <c r="KR147" s="50"/>
      <c r="KS147" s="50"/>
      <c r="KT147" s="50"/>
      <c r="KU147" s="50"/>
      <c r="KV147" s="50"/>
      <c r="KW147" s="50"/>
      <c r="KX147" s="50"/>
      <c r="KY147" s="50"/>
      <c r="KZ147" s="50"/>
      <c r="LA147" s="50"/>
      <c r="LB147" s="50"/>
      <c r="LC147" s="50"/>
      <c r="LD147" s="50"/>
      <c r="LE147" s="50"/>
      <c r="LF147" s="50"/>
      <c r="LG147" s="50"/>
      <c r="LH147" s="50"/>
      <c r="LI147" s="50"/>
      <c r="LJ147" s="50"/>
      <c r="LK147" s="50"/>
      <c r="LL147" s="50"/>
      <c r="LM147" s="50"/>
      <c r="LN147" s="50"/>
      <c r="LO147" s="50"/>
      <c r="LP147" s="50"/>
      <c r="LQ147" s="50"/>
      <c r="LR147" s="50"/>
      <c r="LS147" s="50"/>
      <c r="LT147" s="50"/>
      <c r="LU147" s="50"/>
      <c r="LV147" s="50"/>
      <c r="LW147" s="50"/>
      <c r="LX147" s="50"/>
      <c r="LY147" s="50"/>
      <c r="LZ147" s="50"/>
      <c r="MA147" s="50"/>
      <c r="MB147" s="160"/>
      <c r="MC147" s="156"/>
      <c r="MD147" s="156"/>
      <c r="ME147" s="156"/>
      <c r="MF147" s="156"/>
      <c r="MG147" s="156"/>
      <c r="MH147" s="156"/>
      <c r="MI147" s="156"/>
      <c r="MJ147" s="156"/>
      <c r="MK147" s="156"/>
      <c r="ML147" s="156"/>
      <c r="MM147" s="156"/>
      <c r="MN147" s="156"/>
      <c r="MO147" s="156"/>
      <c r="MP147" s="156"/>
      <c r="MQ147" s="156"/>
      <c r="MR147" s="156"/>
      <c r="MS147" s="156"/>
      <c r="MT147" s="156"/>
      <c r="MU147" s="156"/>
      <c r="MV147" s="156"/>
      <c r="MW147" s="156"/>
      <c r="MX147" s="156"/>
      <c r="MY147" s="156"/>
      <c r="MZ147" s="156"/>
      <c r="NA147" s="156"/>
      <c r="NB147" s="156"/>
      <c r="NC147" s="156"/>
      <c r="ND147" s="156"/>
      <c r="NE147" s="156"/>
      <c r="NF147" s="156"/>
      <c r="NG147" s="156"/>
      <c r="NH147" s="156"/>
      <c r="NI147" s="156"/>
      <c r="NJ147" s="156"/>
      <c r="NK147" s="156"/>
      <c r="NL147" s="156"/>
      <c r="NM147" s="156"/>
      <c r="NN147" s="156"/>
      <c r="NO147" s="156"/>
      <c r="NP147" s="156"/>
      <c r="NQ147" s="156"/>
      <c r="NR147" s="156"/>
      <c r="NS147" s="156"/>
      <c r="NT147" s="156"/>
      <c r="NU147" s="156"/>
      <c r="NV147" s="156"/>
      <c r="NW147" s="156"/>
      <c r="NX147" s="156"/>
      <c r="NY147" s="156"/>
      <c r="NZ147" s="156"/>
      <c r="OA147" s="156"/>
      <c r="OB147" s="156"/>
      <c r="OC147" s="156"/>
    </row>
    <row r="148" spans="1:393" ht="195" hidden="1" x14ac:dyDescent="0.25">
      <c r="A148" s="10"/>
      <c r="B148" s="103" t="s">
        <v>10145</v>
      </c>
      <c r="C148" s="10" t="s">
        <v>258</v>
      </c>
      <c r="D148" s="10" t="s">
        <v>258</v>
      </c>
      <c r="E148" s="10" t="s">
        <v>3165</v>
      </c>
      <c r="F148" s="10" t="s">
        <v>2177</v>
      </c>
      <c r="G148" s="10" t="s">
        <v>4916</v>
      </c>
      <c r="H148" s="10"/>
      <c r="I148" s="10" t="s">
        <v>4916</v>
      </c>
      <c r="J148" s="10" t="s">
        <v>4916</v>
      </c>
      <c r="K148" s="10" t="s">
        <v>4779</v>
      </c>
      <c r="L148" s="214" t="s">
        <v>3165</v>
      </c>
      <c r="M148" s="10"/>
      <c r="N148" s="10"/>
      <c r="O148" s="10" t="s">
        <v>4779</v>
      </c>
      <c r="P148" s="15" t="s">
        <v>258</v>
      </c>
      <c r="Q148" s="15"/>
      <c r="R148" s="3">
        <v>1</v>
      </c>
      <c r="S148" s="3" t="s">
        <v>10146</v>
      </c>
      <c r="T148" s="2" t="s">
        <v>10147</v>
      </c>
      <c r="U148" s="2"/>
      <c r="V148" s="12" t="s">
        <v>10148</v>
      </c>
      <c r="W148" s="38"/>
      <c r="X148" s="12"/>
      <c r="Y148" s="2"/>
      <c r="Z148" s="2"/>
      <c r="AA148" s="2"/>
      <c r="AB148" s="2"/>
      <c r="AC148" s="2"/>
      <c r="AD148" s="2"/>
      <c r="AE148" s="2"/>
      <c r="AF148" s="2" t="s">
        <v>4920</v>
      </c>
      <c r="AG148" s="2" t="s">
        <v>4920</v>
      </c>
      <c r="AH148" s="2" t="s">
        <v>4920</v>
      </c>
      <c r="AI148" s="3" t="s">
        <v>10149</v>
      </c>
      <c r="AJ148" s="2"/>
      <c r="AK148" s="3"/>
      <c r="AL148" s="3" t="s">
        <v>4920</v>
      </c>
      <c r="AM148" s="3" t="s">
        <v>4920</v>
      </c>
      <c r="AN148" s="3" t="s">
        <v>4920</v>
      </c>
      <c r="AO148" s="3" t="s">
        <v>10150</v>
      </c>
      <c r="AP148" s="2" t="s">
        <v>10151</v>
      </c>
      <c r="AQ148" s="3" t="s">
        <v>5356</v>
      </c>
      <c r="AR148" s="2"/>
      <c r="AS148" s="2"/>
      <c r="AT148" s="2" t="s">
        <v>5356</v>
      </c>
      <c r="AU148" s="2"/>
      <c r="AV148" s="2" t="s">
        <v>5356</v>
      </c>
      <c r="AW148" s="2"/>
      <c r="AX148" s="2"/>
      <c r="AY148" s="2"/>
      <c r="AZ148" s="2"/>
      <c r="BA148" s="2"/>
      <c r="BB148" s="2" t="s">
        <v>4920</v>
      </c>
      <c r="BC148" s="2"/>
      <c r="BD148" s="2" t="s">
        <v>4920</v>
      </c>
      <c r="BE148" s="2"/>
      <c r="BF148" s="2"/>
      <c r="BG148" s="2" t="s">
        <v>10152</v>
      </c>
      <c r="BH148" s="2" t="s">
        <v>10153</v>
      </c>
      <c r="BI148" s="2" t="s">
        <v>10154</v>
      </c>
      <c r="BJ148" s="2" t="s">
        <v>10155</v>
      </c>
      <c r="BK148" s="3"/>
      <c r="BL148" s="2" t="s">
        <v>10156</v>
      </c>
      <c r="BM148" s="3" t="s">
        <v>10157</v>
      </c>
      <c r="BN148" s="2" t="s">
        <v>4920</v>
      </c>
      <c r="BO148" s="2"/>
      <c r="BP148" s="2"/>
      <c r="BQ148" s="2" t="s">
        <v>4920</v>
      </c>
      <c r="BR148" s="2" t="s">
        <v>4920</v>
      </c>
      <c r="BS148" s="2" t="s">
        <v>4920</v>
      </c>
      <c r="BT148" s="2" t="s">
        <v>5356</v>
      </c>
      <c r="BU148" s="2"/>
      <c r="BV148" s="2"/>
      <c r="BW148" s="38"/>
      <c r="BX148" s="3"/>
      <c r="BY148" s="3"/>
      <c r="BZ148" s="3"/>
      <c r="CA148" s="3"/>
      <c r="CB148" s="3"/>
      <c r="CC148" s="3"/>
      <c r="CD148" s="3"/>
      <c r="CE148" s="3"/>
      <c r="CF148" s="3"/>
      <c r="CG148" s="3"/>
      <c r="CH148" s="3"/>
      <c r="CI148" s="3"/>
      <c r="CJ148" s="3" t="s">
        <v>10158</v>
      </c>
      <c r="CK148" s="3" t="s">
        <v>4920</v>
      </c>
      <c r="CL148" s="3"/>
      <c r="CM148" s="3"/>
      <c r="CN148" s="3"/>
      <c r="CO148" s="3"/>
      <c r="CP148" s="3"/>
      <c r="CQ148" s="3" t="s">
        <v>4920</v>
      </c>
      <c r="CR148" s="3" t="s">
        <v>9979</v>
      </c>
      <c r="CS148" s="3" t="s">
        <v>9979</v>
      </c>
      <c r="CT148" s="3" t="s">
        <v>4920</v>
      </c>
      <c r="CU148" s="3" t="s">
        <v>9979</v>
      </c>
      <c r="CV148" s="3"/>
      <c r="CW148" s="3"/>
      <c r="CX148" s="3"/>
      <c r="CY148" s="3"/>
      <c r="CZ148" s="3"/>
      <c r="DA148" s="3"/>
      <c r="DB148" s="3"/>
      <c r="DC148" s="3"/>
      <c r="DD148" s="3"/>
      <c r="DE148" s="3"/>
      <c r="DF148" s="3"/>
      <c r="DG148" s="3" t="s">
        <v>4920</v>
      </c>
      <c r="DH148" s="3" t="s">
        <v>4920</v>
      </c>
      <c r="DI148" s="3" t="s">
        <v>5356</v>
      </c>
      <c r="DJ148" s="3" t="s">
        <v>5356</v>
      </c>
      <c r="DK148" s="11"/>
      <c r="DL148" s="11"/>
      <c r="DM148" s="11"/>
      <c r="DN148" s="11" t="s">
        <v>10159</v>
      </c>
      <c r="DO148" s="11"/>
      <c r="DP148" s="3" t="s">
        <v>10160</v>
      </c>
      <c r="DQ148" s="3" t="s">
        <v>10161</v>
      </c>
      <c r="DR148" s="3" t="s">
        <v>4920</v>
      </c>
      <c r="DS148" s="3"/>
      <c r="DT148" s="3" t="s">
        <v>5010</v>
      </c>
      <c r="DU148" s="3"/>
      <c r="DV148" s="3"/>
      <c r="DW148" s="3"/>
      <c r="DX148" s="56"/>
      <c r="DY148" s="3"/>
      <c r="DZ148" s="3"/>
      <c r="EA148" s="3"/>
      <c r="EB148" s="3"/>
      <c r="EC148" s="3"/>
      <c r="ED148" s="3"/>
      <c r="EE148" s="3"/>
      <c r="EF148" s="3"/>
      <c r="EG148" s="3"/>
      <c r="EH148" s="3" t="s">
        <v>4920</v>
      </c>
      <c r="EI148" s="3"/>
      <c r="EJ148" s="3"/>
      <c r="EK148" s="3" t="s">
        <v>10162</v>
      </c>
      <c r="EL148" s="3"/>
      <c r="EM148" s="3"/>
      <c r="EN148" s="3"/>
      <c r="EO148" s="3" t="s">
        <v>10163</v>
      </c>
      <c r="EP148" s="3" t="s">
        <v>10164</v>
      </c>
      <c r="EQ148" s="3" t="s">
        <v>8362</v>
      </c>
      <c r="ER148" s="3" t="s">
        <v>4920</v>
      </c>
      <c r="ES148" s="1"/>
      <c r="ET148" s="3" t="s">
        <v>10165</v>
      </c>
      <c r="EU148" s="3"/>
      <c r="EV148" s="3" t="s">
        <v>10166</v>
      </c>
      <c r="EW148" s="3"/>
      <c r="EX148" s="3" t="s">
        <v>10167</v>
      </c>
      <c r="EY148" s="3" t="s">
        <v>10168</v>
      </c>
      <c r="EZ148" s="3" t="s">
        <v>10169</v>
      </c>
      <c r="FA148" s="3" t="s">
        <v>10170</v>
      </c>
      <c r="FB148" s="3"/>
      <c r="FC148" s="3"/>
      <c r="FD148" s="3"/>
      <c r="FE148" s="3"/>
      <c r="FF148" s="3" t="s">
        <v>4920</v>
      </c>
      <c r="FG148" s="3" t="s">
        <v>10171</v>
      </c>
      <c r="FH148" s="3" t="s">
        <v>10172</v>
      </c>
      <c r="FI148" s="3" t="s">
        <v>10173</v>
      </c>
      <c r="FJ148" s="3" t="s">
        <v>4920</v>
      </c>
      <c r="FK148" s="3" t="s">
        <v>10174</v>
      </c>
      <c r="FL148" s="3" t="s">
        <v>10175</v>
      </c>
      <c r="FM148" s="3" t="s">
        <v>4920</v>
      </c>
      <c r="FN148" s="3" t="s">
        <v>10176</v>
      </c>
      <c r="FO148" s="3" t="s">
        <v>10177</v>
      </c>
      <c r="FP148" s="3" t="s">
        <v>10178</v>
      </c>
      <c r="FQ148" s="3" t="s">
        <v>5010</v>
      </c>
      <c r="FR148" s="3" t="s">
        <v>4920</v>
      </c>
      <c r="FS148" s="3" t="s">
        <v>10179</v>
      </c>
      <c r="FT148" s="3" t="s">
        <v>10180</v>
      </c>
      <c r="FU148" s="3" t="s">
        <v>5010</v>
      </c>
      <c r="FV148" s="3" t="s">
        <v>5010</v>
      </c>
      <c r="FW148" s="3" t="s">
        <v>5010</v>
      </c>
      <c r="FX148" s="3"/>
      <c r="FY148" s="3"/>
      <c r="FZ148" s="56"/>
      <c r="GA148" s="3"/>
      <c r="GB148" s="3"/>
      <c r="GC148" s="3" t="s">
        <v>10181</v>
      </c>
      <c r="GD148" s="3" t="s">
        <v>10182</v>
      </c>
      <c r="GE148" s="3" t="s">
        <v>10183</v>
      </c>
      <c r="GF148" s="3" t="s">
        <v>10184</v>
      </c>
      <c r="GG148" s="3" t="s">
        <v>10185</v>
      </c>
      <c r="GH148" s="3" t="s">
        <v>10186</v>
      </c>
      <c r="GI148" s="3" t="s">
        <v>10187</v>
      </c>
      <c r="GJ148" s="3"/>
      <c r="GK148" s="3"/>
      <c r="GL148" s="3"/>
      <c r="GM148" s="3"/>
      <c r="GN148" s="3"/>
      <c r="GO148" s="3"/>
      <c r="GP148" s="3"/>
      <c r="GQ148" s="3"/>
      <c r="GR148" s="3"/>
      <c r="GS148" s="3"/>
      <c r="GT148" s="3"/>
      <c r="GU148" s="3"/>
      <c r="GV148" s="3"/>
      <c r="GW148" s="3"/>
      <c r="GX148" s="3" t="s">
        <v>10188</v>
      </c>
      <c r="GY148" s="3"/>
      <c r="GZ148" s="3"/>
      <c r="HA148" s="3"/>
      <c r="HB148" s="2" t="s">
        <v>4920</v>
      </c>
      <c r="HC148" s="2" t="s">
        <v>4920</v>
      </c>
      <c r="HD148" s="2" t="s">
        <v>4920</v>
      </c>
      <c r="HE148" s="2"/>
      <c r="HF148" s="3"/>
      <c r="HG148" s="3"/>
      <c r="HH148" s="3"/>
      <c r="HI148" s="3"/>
      <c r="HJ148" s="3" t="s">
        <v>10189</v>
      </c>
      <c r="HK148" s="3"/>
      <c r="HL148" s="3" t="s">
        <v>4920</v>
      </c>
      <c r="HM148" s="2" t="s">
        <v>4920</v>
      </c>
      <c r="HN148" s="2" t="s">
        <v>4920</v>
      </c>
      <c r="HO148" s="3" t="s">
        <v>10190</v>
      </c>
      <c r="HP148" s="3" t="s">
        <v>533</v>
      </c>
      <c r="HQ148" s="2" t="s">
        <v>4920</v>
      </c>
      <c r="HR148" s="2"/>
      <c r="HS148" s="3" t="s">
        <v>10191</v>
      </c>
      <c r="HT148" s="3" t="s">
        <v>4920</v>
      </c>
      <c r="HU148" s="3" t="s">
        <v>4920</v>
      </c>
      <c r="HV148" s="3" t="s">
        <v>10192</v>
      </c>
      <c r="HW148" s="3" t="s">
        <v>10193</v>
      </c>
      <c r="HX148" s="2"/>
      <c r="HY148" s="2"/>
      <c r="HZ148" s="2"/>
      <c r="IA148" s="63"/>
      <c r="IB148" s="3"/>
      <c r="IC148" s="3"/>
      <c r="ID148" s="3"/>
      <c r="IE148" s="3"/>
      <c r="IF148" s="3"/>
      <c r="IG148" s="3" t="s">
        <v>4920</v>
      </c>
      <c r="IH148" s="3" t="s">
        <v>4920</v>
      </c>
      <c r="II148" s="3" t="s">
        <v>10194</v>
      </c>
      <c r="IJ148" s="3" t="s">
        <v>10195</v>
      </c>
      <c r="IK148" s="3" t="s">
        <v>10196</v>
      </c>
      <c r="IL148" s="3" t="s">
        <v>10197</v>
      </c>
      <c r="IM148" s="3" t="s">
        <v>10198</v>
      </c>
      <c r="IN148" s="3" t="s">
        <v>10199</v>
      </c>
      <c r="IO148" s="3" t="s">
        <v>4920</v>
      </c>
      <c r="IP148" s="3" t="s">
        <v>10200</v>
      </c>
      <c r="IQ148" s="3"/>
      <c r="IR148" s="3" t="s">
        <v>10201</v>
      </c>
      <c r="IS148" s="3" t="s">
        <v>4920</v>
      </c>
      <c r="IT148" s="3"/>
      <c r="IU148" s="3"/>
      <c r="IV148" s="3"/>
      <c r="IW148" s="3" t="s">
        <v>10202</v>
      </c>
      <c r="IX148" s="3"/>
      <c r="IY148" s="3" t="s">
        <v>10203</v>
      </c>
      <c r="IZ148" s="3" t="s">
        <v>10204</v>
      </c>
      <c r="JA148" s="3" t="s">
        <v>10205</v>
      </c>
      <c r="JB148" s="3" t="s">
        <v>10206</v>
      </c>
      <c r="JC148" s="3" t="s">
        <v>10207</v>
      </c>
      <c r="JD148" s="3" t="s">
        <v>10208</v>
      </c>
      <c r="JE148" s="3" t="s">
        <v>10209</v>
      </c>
      <c r="JF148" s="3" t="s">
        <v>10210</v>
      </c>
      <c r="JG148" s="3" t="s">
        <v>4920</v>
      </c>
      <c r="JH148" s="3" t="s">
        <v>10211</v>
      </c>
      <c r="JI148" s="3" t="s">
        <v>10212</v>
      </c>
      <c r="JJ148" s="3" t="s">
        <v>10213</v>
      </c>
      <c r="JK148" s="3" t="s">
        <v>10214</v>
      </c>
      <c r="JL148" s="3" t="s">
        <v>10215</v>
      </c>
      <c r="JM148" s="3" t="s">
        <v>10216</v>
      </c>
      <c r="JN148" s="3" t="s">
        <v>10217</v>
      </c>
      <c r="JO148" s="3" t="s">
        <v>10218</v>
      </c>
      <c r="JP148" s="3" t="s">
        <v>10219</v>
      </c>
      <c r="JQ148" s="3" t="s">
        <v>10220</v>
      </c>
      <c r="JR148" s="3" t="s">
        <v>10221</v>
      </c>
      <c r="JS148" s="1"/>
      <c r="JT148" s="3" t="s">
        <v>10222</v>
      </c>
      <c r="JU148" s="3" t="s">
        <v>10223</v>
      </c>
      <c r="JV148" s="3" t="s">
        <v>10224</v>
      </c>
      <c r="JW148" s="3" t="s">
        <v>10225</v>
      </c>
      <c r="JX148" s="3" t="s">
        <v>10226</v>
      </c>
      <c r="JY148" s="3" t="s">
        <v>10227</v>
      </c>
      <c r="JZ148" s="3"/>
      <c r="KA148" s="3"/>
      <c r="KB148" s="63"/>
      <c r="KC148" s="2"/>
      <c r="KD148" s="2"/>
      <c r="KE148" s="3" t="s">
        <v>10228</v>
      </c>
      <c r="KF148" s="2" t="s">
        <v>10229</v>
      </c>
      <c r="KG148" s="3" t="s">
        <v>4920</v>
      </c>
      <c r="KH148" s="3" t="s">
        <v>10230</v>
      </c>
      <c r="KI148" s="3" t="s">
        <v>10231</v>
      </c>
      <c r="KJ148" s="3" t="s">
        <v>4920</v>
      </c>
      <c r="KK148" s="3" t="s">
        <v>10232</v>
      </c>
      <c r="KL148" s="3" t="s">
        <v>10233</v>
      </c>
      <c r="KM148" s="3" t="s">
        <v>10234</v>
      </c>
      <c r="KN148" s="3" t="s">
        <v>10235</v>
      </c>
      <c r="KO148" s="3" t="s">
        <v>4961</v>
      </c>
      <c r="KP148" s="2"/>
      <c r="KQ148" s="2" t="s">
        <v>10236</v>
      </c>
      <c r="KR148" s="3" t="s">
        <v>3388</v>
      </c>
      <c r="KS148" s="3" t="s">
        <v>10237</v>
      </c>
      <c r="KT148" s="3" t="s">
        <v>4920</v>
      </c>
      <c r="KU148" s="3" t="s">
        <v>10238</v>
      </c>
      <c r="KV148" s="3" t="s">
        <v>10239</v>
      </c>
      <c r="KW148" s="3" t="s">
        <v>4953</v>
      </c>
      <c r="KX148" s="2"/>
      <c r="KY148" s="3" t="s">
        <v>10240</v>
      </c>
      <c r="KZ148" s="3" t="s">
        <v>10241</v>
      </c>
      <c r="LA148" s="3" t="s">
        <v>10242</v>
      </c>
      <c r="LB148" s="3" t="s">
        <v>10243</v>
      </c>
      <c r="LC148" s="3" t="s">
        <v>10244</v>
      </c>
      <c r="LD148" s="3" t="s">
        <v>10245</v>
      </c>
      <c r="LE148" s="3" t="s">
        <v>10246</v>
      </c>
      <c r="LF148" s="2" t="s">
        <v>4953</v>
      </c>
      <c r="LG148" s="3" t="s">
        <v>4953</v>
      </c>
      <c r="LH148" s="3" t="s">
        <v>10247</v>
      </c>
      <c r="LI148" s="3" t="s">
        <v>10248</v>
      </c>
      <c r="LJ148" s="3" t="s">
        <v>10249</v>
      </c>
      <c r="LK148" s="2" t="s">
        <v>10250</v>
      </c>
      <c r="LL148" s="2" t="s">
        <v>10251</v>
      </c>
      <c r="LM148" s="3" t="s">
        <v>10252</v>
      </c>
      <c r="LN148" s="3" t="s">
        <v>10253</v>
      </c>
      <c r="LO148" s="3" t="s">
        <v>10254</v>
      </c>
      <c r="LP148" s="24" t="s">
        <v>10255</v>
      </c>
      <c r="LQ148" s="2" t="s">
        <v>10256</v>
      </c>
      <c r="LR148" s="2" t="s">
        <v>10257</v>
      </c>
      <c r="LS148" s="3" t="s">
        <v>10258</v>
      </c>
      <c r="LT148" s="1"/>
      <c r="LU148" s="2" t="s">
        <v>10259</v>
      </c>
      <c r="LV148" s="2" t="s">
        <v>10260</v>
      </c>
      <c r="LW148" s="2" t="s">
        <v>10261</v>
      </c>
      <c r="LX148" s="3" t="s">
        <v>10262</v>
      </c>
      <c r="LY148" s="2" t="s">
        <v>10263</v>
      </c>
      <c r="LZ148" s="2" t="s">
        <v>5010</v>
      </c>
      <c r="MA148" s="2"/>
      <c r="MB148" s="159"/>
      <c r="MC148" s="155"/>
      <c r="MD148" s="155"/>
      <c r="ME148" s="155"/>
      <c r="MF148" s="155"/>
      <c r="MG148" s="2" t="s">
        <v>10264</v>
      </c>
      <c r="MJ148" s="3" t="s">
        <v>10265</v>
      </c>
      <c r="ML148" s="3" t="s">
        <v>10266</v>
      </c>
      <c r="MM148" s="3" t="s">
        <v>10267</v>
      </c>
      <c r="MN148" s="3" t="s">
        <v>10268</v>
      </c>
      <c r="MP148" s="2" t="s">
        <v>10269</v>
      </c>
      <c r="MS148" s="3" t="s">
        <v>10270</v>
      </c>
      <c r="MT148" s="2" t="s">
        <v>10271</v>
      </c>
      <c r="NN148" s="24" t="s">
        <v>10272</v>
      </c>
      <c r="NS148" s="3" t="s">
        <v>10273</v>
      </c>
      <c r="NT148" s="3" t="s">
        <v>10274</v>
      </c>
    </row>
    <row r="149" spans="1:393" ht="165" hidden="1" x14ac:dyDescent="0.25">
      <c r="A149" s="10"/>
      <c r="B149" s="13" t="s">
        <v>10275</v>
      </c>
      <c r="C149" s="10"/>
      <c r="D149" s="10"/>
      <c r="E149" s="10"/>
      <c r="F149" s="10" t="s">
        <v>258</v>
      </c>
      <c r="G149" s="10" t="s">
        <v>992</v>
      </c>
      <c r="H149" s="10"/>
      <c r="I149" s="10"/>
      <c r="J149" s="10" t="s">
        <v>3165</v>
      </c>
      <c r="K149" s="10"/>
      <c r="L149" s="214" t="s">
        <v>10276</v>
      </c>
      <c r="M149" s="10"/>
      <c r="N149" s="10"/>
      <c r="O149" s="10" t="s">
        <v>4779</v>
      </c>
      <c r="P149" s="10"/>
      <c r="Q149" s="10"/>
      <c r="R149" s="3">
        <v>1</v>
      </c>
      <c r="S149" s="3" t="s">
        <v>10277</v>
      </c>
      <c r="T149" s="224" t="s">
        <v>10278</v>
      </c>
      <c r="U149" s="2"/>
      <c r="V149" s="12"/>
      <c r="W149" s="12"/>
      <c r="X149" s="1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38"/>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11"/>
      <c r="DL149" s="11"/>
      <c r="DM149" s="11"/>
      <c r="DN149" s="11"/>
      <c r="DO149" s="11"/>
      <c r="DP149" s="3"/>
      <c r="DQ149" s="3"/>
      <c r="DR149" s="3"/>
      <c r="DS149" s="3"/>
      <c r="DT149" s="3"/>
      <c r="DU149" s="3"/>
      <c r="DV149" s="3"/>
      <c r="DW149" s="3"/>
      <c r="DX149" s="56"/>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63"/>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63"/>
      <c r="IB149" s="2"/>
      <c r="IC149" s="2" t="s">
        <v>10279</v>
      </c>
      <c r="ID149" s="2"/>
      <c r="IE149" s="2"/>
      <c r="IF149" s="2"/>
      <c r="IG149" s="2"/>
      <c r="IH149" s="3"/>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t="s">
        <v>10280</v>
      </c>
      <c r="JN149" s="2"/>
      <c r="JO149" s="2"/>
      <c r="JP149" s="2"/>
      <c r="JQ149" s="2"/>
      <c r="JR149" s="2"/>
      <c r="JS149" s="2"/>
      <c r="JT149" s="2"/>
      <c r="JU149" s="2"/>
      <c r="JV149" s="2"/>
      <c r="JW149" s="2"/>
      <c r="JX149" s="2"/>
      <c r="JY149" s="2"/>
      <c r="JZ149" s="2"/>
      <c r="KA149" s="2"/>
      <c r="KB149" s="63"/>
      <c r="KC149" s="2"/>
      <c r="KD149" s="2"/>
      <c r="KE149" s="2"/>
      <c r="KF149" s="2"/>
      <c r="KG149" s="2"/>
      <c r="KH149" s="2"/>
      <c r="KI149" s="2"/>
      <c r="KJ149" s="2"/>
      <c r="KK149" s="2"/>
      <c r="KL149" s="2"/>
      <c r="KM149" s="2"/>
      <c r="KN149" s="2"/>
      <c r="KO149" s="2"/>
      <c r="KP149" s="2"/>
      <c r="KQ149" s="2"/>
      <c r="KR149" s="2"/>
      <c r="KS149" s="3" t="s">
        <v>10281</v>
      </c>
      <c r="KT149" s="2"/>
      <c r="KU149" s="2"/>
      <c r="KV149" s="2"/>
      <c r="KW149" s="2"/>
      <c r="KX149" s="2"/>
      <c r="KY149" s="3" t="s">
        <v>4920</v>
      </c>
      <c r="KZ149" s="3" t="s">
        <v>10282</v>
      </c>
      <c r="LA149" s="3" t="s">
        <v>10283</v>
      </c>
      <c r="LB149" s="3" t="s">
        <v>10284</v>
      </c>
      <c r="LC149" s="2" t="s">
        <v>10285</v>
      </c>
      <c r="LD149" s="2" t="s">
        <v>10286</v>
      </c>
      <c r="LE149" s="3" t="s">
        <v>10287</v>
      </c>
      <c r="LF149" s="3" t="s">
        <v>10288</v>
      </c>
      <c r="LG149" s="3" t="s">
        <v>10289</v>
      </c>
      <c r="LH149" s="3" t="s">
        <v>4920</v>
      </c>
      <c r="LI149" s="3" t="s">
        <v>4920</v>
      </c>
      <c r="LJ149" s="3" t="s">
        <v>10290</v>
      </c>
      <c r="LK149" s="3" t="s">
        <v>10291</v>
      </c>
      <c r="LL149" s="3" t="s">
        <v>10292</v>
      </c>
      <c r="LM149" s="3" t="s">
        <v>10293</v>
      </c>
      <c r="LN149" s="3" t="s">
        <v>10294</v>
      </c>
      <c r="LO149" s="3" t="s">
        <v>5184</v>
      </c>
      <c r="LP149" s="3" t="s">
        <v>5184</v>
      </c>
      <c r="LQ149" s="3" t="s">
        <v>5184</v>
      </c>
      <c r="LR149" s="3" t="s">
        <v>5184</v>
      </c>
      <c r="LS149" s="2" t="s">
        <v>10295</v>
      </c>
      <c r="LT149" s="2"/>
      <c r="LU149" s="2" t="s">
        <v>5184</v>
      </c>
      <c r="LV149" s="2" t="s">
        <v>5184</v>
      </c>
      <c r="LW149" s="2" t="s">
        <v>5184</v>
      </c>
      <c r="LX149" s="2" t="s">
        <v>5184</v>
      </c>
      <c r="LY149" s="2" t="s">
        <v>5184</v>
      </c>
      <c r="LZ149" s="2" t="s">
        <v>5184</v>
      </c>
      <c r="MA149" s="2" t="s">
        <v>5184</v>
      </c>
      <c r="MB149" s="159"/>
      <c r="MC149" s="155"/>
      <c r="MD149" s="155"/>
      <c r="ME149" s="155"/>
      <c r="MF149" s="155"/>
    </row>
    <row r="150" spans="1:393" ht="90.75" hidden="1" customHeight="1" x14ac:dyDescent="0.25">
      <c r="A150" s="16"/>
      <c r="B150" s="103" t="s">
        <v>10296</v>
      </c>
      <c r="C150" s="10"/>
      <c r="D150" s="10"/>
      <c r="E150" s="10" t="s">
        <v>258</v>
      </c>
      <c r="F150" s="10"/>
      <c r="G150" s="10"/>
      <c r="H150" s="10"/>
      <c r="I150" s="10"/>
      <c r="J150" s="10"/>
      <c r="K150" s="10"/>
      <c r="L150" s="214"/>
      <c r="M150" s="10"/>
      <c r="N150" s="10"/>
      <c r="O150" s="10"/>
      <c r="P150" s="15" t="s">
        <v>3165</v>
      </c>
      <c r="Q150" s="15"/>
      <c r="R150" s="3" t="s">
        <v>10297</v>
      </c>
      <c r="S150" s="3" t="s">
        <v>10298</v>
      </c>
      <c r="T150" s="2" t="s">
        <v>10299</v>
      </c>
      <c r="U150" s="2"/>
      <c r="V150" s="12" t="s">
        <v>9783</v>
      </c>
      <c r="W150" s="38"/>
      <c r="X150" s="12"/>
      <c r="Y150" s="2"/>
      <c r="Z150" s="2"/>
      <c r="AA150" s="2"/>
      <c r="AB150" s="2"/>
      <c r="AC150" s="2"/>
      <c r="AD150" s="3"/>
      <c r="AE150" s="2"/>
      <c r="AF150" s="2"/>
      <c r="AG150" s="2"/>
      <c r="AH150" s="2"/>
      <c r="AI150" s="2"/>
      <c r="AJ150" s="2"/>
      <c r="AK150" s="2"/>
      <c r="AL150" s="2"/>
      <c r="AM150" s="2"/>
      <c r="AN150" s="3"/>
      <c r="AO150" s="3"/>
      <c r="AP150" s="3"/>
      <c r="AQ150" s="1"/>
      <c r="AR150" s="1"/>
      <c r="AS150" s="1"/>
      <c r="AT150" s="1"/>
      <c r="AU150" s="1"/>
      <c r="AV150" s="3"/>
      <c r="AW150" s="3"/>
      <c r="AX150" s="3"/>
      <c r="AY150" s="3"/>
      <c r="AZ150" s="2"/>
      <c r="BA150" s="2"/>
      <c r="BB150" s="2"/>
      <c r="BC150" s="2"/>
      <c r="BD150" s="2"/>
      <c r="BE150" s="2"/>
      <c r="BF150" s="2"/>
      <c r="BG150" s="3"/>
      <c r="BH150" s="2"/>
      <c r="BI150" s="3"/>
      <c r="BJ150" s="2"/>
      <c r="BK150" s="2"/>
      <c r="BL150" s="2"/>
      <c r="BM150" s="2"/>
      <c r="BN150" s="2"/>
      <c r="BO150" s="2"/>
      <c r="BP150" s="2"/>
      <c r="BQ150" s="2"/>
      <c r="BR150" s="2"/>
      <c r="BS150" s="2"/>
      <c r="BT150" s="2"/>
      <c r="BU150" s="2"/>
      <c r="BV150" s="2"/>
      <c r="BW150" s="38"/>
      <c r="BX150" s="3"/>
      <c r="BY150" s="3"/>
      <c r="BZ150" s="3"/>
      <c r="CA150" s="3"/>
      <c r="CB150" s="3"/>
      <c r="CC150" s="3"/>
      <c r="CD150" s="3"/>
      <c r="CE150" s="3"/>
      <c r="CF150" s="3"/>
      <c r="CG150" s="3"/>
      <c r="CH150" s="3"/>
      <c r="CI150" s="3"/>
      <c r="CJ150" s="3"/>
      <c r="CK150" s="3"/>
      <c r="CL150" s="3"/>
      <c r="CM150" s="3"/>
      <c r="CN150" s="3"/>
      <c r="CO150" s="3"/>
      <c r="CP150" s="3" t="s">
        <v>4919</v>
      </c>
      <c r="CQ150" s="3" t="s">
        <v>4920</v>
      </c>
      <c r="CR150" s="3"/>
      <c r="CS150" s="3"/>
      <c r="CT150" s="3"/>
      <c r="CU150" s="3"/>
      <c r="CV150" s="3" t="s">
        <v>4921</v>
      </c>
      <c r="CW150" s="3"/>
      <c r="CX150" s="3"/>
      <c r="CY150" s="3"/>
      <c r="CZ150" s="3"/>
      <c r="DA150" s="3"/>
      <c r="DB150" s="3"/>
      <c r="DC150" s="3"/>
      <c r="DD150" s="3"/>
      <c r="DE150" s="3"/>
      <c r="DF150" s="3"/>
      <c r="DG150" s="3" t="s">
        <v>10300</v>
      </c>
      <c r="DH150" s="3"/>
      <c r="DI150" s="3"/>
      <c r="DJ150" s="3"/>
      <c r="DK150" s="11"/>
      <c r="DL150" s="11"/>
      <c r="DM150" s="11"/>
      <c r="DN150" s="11"/>
      <c r="DO150" s="11"/>
      <c r="DP150" s="3"/>
      <c r="DQ150" s="3" t="s">
        <v>4919</v>
      </c>
      <c r="DR150" s="3"/>
      <c r="DS150" s="3"/>
      <c r="DT150" s="3"/>
      <c r="DU150" s="3"/>
      <c r="DV150" s="3"/>
      <c r="DW150" s="3"/>
      <c r="DX150" s="56"/>
      <c r="DY150" s="3"/>
      <c r="DZ150" s="3"/>
      <c r="EA150" s="3"/>
      <c r="EB150" s="3"/>
      <c r="EC150" s="3"/>
      <c r="ED150" s="3"/>
      <c r="EE150" s="3"/>
      <c r="EF150" s="3"/>
      <c r="EG150" s="3"/>
      <c r="EH150" s="3"/>
      <c r="EI150" s="3"/>
      <c r="EJ150" s="3"/>
      <c r="EK150" s="3"/>
      <c r="EL150" s="3"/>
      <c r="EM150" s="3"/>
      <c r="EN150" s="3"/>
      <c r="EO150" s="3" t="s">
        <v>10301</v>
      </c>
      <c r="EP150" s="3"/>
      <c r="EQ150" s="3" t="s">
        <v>10302</v>
      </c>
      <c r="ER150" s="3" t="s">
        <v>6067</v>
      </c>
      <c r="ES150" s="3"/>
      <c r="ET150" s="3"/>
      <c r="EU150" s="3"/>
      <c r="EV150" s="3"/>
      <c r="EW150" s="3"/>
      <c r="EX150" s="3" t="s">
        <v>10303</v>
      </c>
      <c r="EY150" s="3"/>
      <c r="EZ150" s="3"/>
      <c r="FA150" s="3"/>
      <c r="FB150" s="2"/>
      <c r="FC150" s="2"/>
      <c r="FD150" s="2"/>
      <c r="FE150" s="2"/>
      <c r="FF150" s="2"/>
      <c r="FG150" s="2"/>
      <c r="FH150" s="2"/>
      <c r="FI150" s="2" t="s">
        <v>10304</v>
      </c>
      <c r="FJ150" s="2" t="s">
        <v>7616</v>
      </c>
      <c r="FK150" s="2" t="s">
        <v>10305</v>
      </c>
      <c r="FL150" s="2" t="s">
        <v>10305</v>
      </c>
      <c r="FM150" s="2" t="s">
        <v>5010</v>
      </c>
      <c r="FN150" s="2"/>
      <c r="FO150" s="2" t="s">
        <v>4920</v>
      </c>
      <c r="FP150" s="2" t="s">
        <v>5279</v>
      </c>
      <c r="FQ150" s="3" t="s">
        <v>10306</v>
      </c>
      <c r="FR150" s="2" t="s">
        <v>10307</v>
      </c>
      <c r="FS150" s="2" t="s">
        <v>9050</v>
      </c>
      <c r="FT150" s="2" t="s">
        <v>9062</v>
      </c>
      <c r="FU150" s="2" t="s">
        <v>10308</v>
      </c>
      <c r="FV150" s="2" t="s">
        <v>10308</v>
      </c>
      <c r="FW150" s="2"/>
      <c r="FX150" s="2"/>
      <c r="FY150" s="2"/>
      <c r="FZ150" s="63"/>
      <c r="GA150" s="2"/>
      <c r="GB150" s="2"/>
      <c r="GC150" s="2"/>
      <c r="GD150" s="2"/>
      <c r="GE150" s="2"/>
      <c r="GF150" s="2" t="s">
        <v>4920</v>
      </c>
      <c r="GG150" s="2" t="s">
        <v>4920</v>
      </c>
      <c r="GH150" s="2" t="s">
        <v>4920</v>
      </c>
      <c r="GI150" s="2" t="s">
        <v>5010</v>
      </c>
      <c r="GJ150" s="2" t="s">
        <v>10309</v>
      </c>
      <c r="GK150" s="2" t="s">
        <v>10309</v>
      </c>
      <c r="GL150" s="2"/>
      <c r="GM150" s="2"/>
      <c r="GN150" s="2"/>
      <c r="GO150" s="2"/>
      <c r="GP150" s="2" t="s">
        <v>10310</v>
      </c>
      <c r="GQ150" s="2" t="s">
        <v>10310</v>
      </c>
      <c r="GR150" s="2"/>
      <c r="GS150" s="2" t="s">
        <v>8587</v>
      </c>
      <c r="GT150" s="2" t="s">
        <v>5283</v>
      </c>
      <c r="GU150" s="2"/>
      <c r="GV150" s="2"/>
      <c r="GW150" s="2" t="s">
        <v>5276</v>
      </c>
      <c r="GX150" s="2" t="s">
        <v>10311</v>
      </c>
      <c r="GY150" s="2" t="s">
        <v>5282</v>
      </c>
      <c r="GZ150" s="2" t="s">
        <v>5282</v>
      </c>
      <c r="HA150" s="2" t="s">
        <v>10312</v>
      </c>
      <c r="HB150" s="2" t="s">
        <v>10312</v>
      </c>
      <c r="HC150" s="2" t="s">
        <v>10313</v>
      </c>
      <c r="HD150" s="2" t="s">
        <v>10314</v>
      </c>
      <c r="HE150" s="2" t="s">
        <v>10315</v>
      </c>
      <c r="HF150" s="2" t="s">
        <v>10316</v>
      </c>
      <c r="HG150" s="2" t="s">
        <v>5278</v>
      </c>
      <c r="HH150" s="2" t="s">
        <v>5278</v>
      </c>
      <c r="HI150" s="2" t="s">
        <v>5278</v>
      </c>
      <c r="HJ150" s="2" t="s">
        <v>5278</v>
      </c>
      <c r="HK150" s="2" t="s">
        <v>7588</v>
      </c>
      <c r="HL150" s="2" t="s">
        <v>7588</v>
      </c>
      <c r="HM150" s="2" t="s">
        <v>10317</v>
      </c>
      <c r="HN150" s="2" t="s">
        <v>7145</v>
      </c>
      <c r="HO150" s="2" t="s">
        <v>4920</v>
      </c>
      <c r="HP150" s="2" t="s">
        <v>9306</v>
      </c>
      <c r="HQ150" s="2" t="s">
        <v>4920</v>
      </c>
      <c r="HR150" s="2" t="s">
        <v>7536</v>
      </c>
      <c r="HS150" s="2" t="s">
        <v>7324</v>
      </c>
      <c r="HT150" s="2" t="s">
        <v>7324</v>
      </c>
      <c r="HU150" s="2" t="s">
        <v>7324</v>
      </c>
      <c r="HV150" s="2" t="s">
        <v>7324</v>
      </c>
      <c r="HW150" s="2" t="s">
        <v>6395</v>
      </c>
      <c r="HX150" s="2" t="s">
        <v>7137</v>
      </c>
      <c r="HY150" s="2"/>
      <c r="HZ150" s="2"/>
      <c r="IA150" s="63"/>
      <c r="IB150" s="2"/>
      <c r="IC150" s="2"/>
      <c r="ID150" s="2"/>
      <c r="IE150" s="2"/>
      <c r="IF150" s="2" t="s">
        <v>7536</v>
      </c>
      <c r="IG150" s="2" t="s">
        <v>8803</v>
      </c>
      <c r="IH150" s="2" t="s">
        <v>7523</v>
      </c>
      <c r="II150" s="2" t="s">
        <v>6395</v>
      </c>
      <c r="IJ150" s="2" t="s">
        <v>6395</v>
      </c>
      <c r="IK150" s="2" t="s">
        <v>7953</v>
      </c>
      <c r="IL150" s="2" t="s">
        <v>7523</v>
      </c>
      <c r="IM150" s="2" t="s">
        <v>5282</v>
      </c>
      <c r="IN150" s="2" t="s">
        <v>4920</v>
      </c>
      <c r="IO150" s="2" t="s">
        <v>7324</v>
      </c>
      <c r="IP150" s="2"/>
      <c r="IQ150" s="2"/>
      <c r="IR150" s="2" t="s">
        <v>6395</v>
      </c>
      <c r="IS150" s="2" t="s">
        <v>10318</v>
      </c>
      <c r="IT150" s="2" t="s">
        <v>10319</v>
      </c>
      <c r="IU150" s="2" t="s">
        <v>10319</v>
      </c>
      <c r="IV150" s="2" t="s">
        <v>6395</v>
      </c>
      <c r="IW150" s="2" t="s">
        <v>6395</v>
      </c>
      <c r="IX150" s="2"/>
      <c r="IY150" s="2" t="s">
        <v>886</v>
      </c>
      <c r="IZ150" s="2" t="s">
        <v>7324</v>
      </c>
      <c r="JA150" s="2" t="s">
        <v>10320</v>
      </c>
      <c r="JB150" s="2" t="s">
        <v>7324</v>
      </c>
      <c r="JC150" s="2" t="s">
        <v>7324</v>
      </c>
      <c r="JD150" s="2"/>
      <c r="JE150" s="2"/>
      <c r="JF150" s="2"/>
      <c r="JG150" s="2"/>
      <c r="JH150" s="2"/>
      <c r="JI150" s="2" t="s">
        <v>10321</v>
      </c>
      <c r="JJ150" s="2" t="s">
        <v>8868</v>
      </c>
      <c r="JK150" s="2" t="s">
        <v>8868</v>
      </c>
      <c r="JL150" s="2" t="s">
        <v>8868</v>
      </c>
      <c r="JM150" s="2" t="s">
        <v>8868</v>
      </c>
      <c r="JN150" s="2" t="s">
        <v>8868</v>
      </c>
      <c r="JO150" s="2" t="s">
        <v>5300</v>
      </c>
      <c r="JP150" s="2" t="s">
        <v>8868</v>
      </c>
      <c r="JQ150" s="2" t="s">
        <v>8868</v>
      </c>
      <c r="JR150" s="2" t="s">
        <v>8868</v>
      </c>
      <c r="JS150" s="2" t="s">
        <v>8868</v>
      </c>
      <c r="JT150" s="2" t="s">
        <v>8868</v>
      </c>
      <c r="JU150" s="2" t="s">
        <v>8803</v>
      </c>
      <c r="JV150" s="2" t="s">
        <v>10322</v>
      </c>
      <c r="JW150" s="2" t="s">
        <v>10322</v>
      </c>
      <c r="JX150" s="2" t="s">
        <v>4947</v>
      </c>
      <c r="JY150" s="2" t="s">
        <v>10323</v>
      </c>
      <c r="JZ150" s="2"/>
      <c r="KA150" s="2"/>
      <c r="KB150" s="63"/>
      <c r="KC150" s="3"/>
      <c r="KD150" s="3"/>
      <c r="KE150" s="3"/>
      <c r="KF150" s="3"/>
      <c r="KG150" s="3"/>
      <c r="KH150" s="3"/>
      <c r="KI150" s="3"/>
      <c r="KJ150" s="3"/>
      <c r="KK150" s="3"/>
      <c r="KL150" s="3"/>
      <c r="KM150" s="3" t="s">
        <v>10324</v>
      </c>
      <c r="KN150" s="3"/>
      <c r="KO150" s="3"/>
      <c r="KP150" s="3"/>
      <c r="KQ150" s="3"/>
      <c r="KR150" s="3"/>
      <c r="KS150" s="3" t="s">
        <v>1681</v>
      </c>
      <c r="KT150" s="3" t="s">
        <v>6509</v>
      </c>
      <c r="KU150" s="3"/>
      <c r="KV150" s="3"/>
      <c r="KW150" s="3"/>
      <c r="KX150" s="2" t="s">
        <v>7567</v>
      </c>
      <c r="KY150" s="2" t="s">
        <v>7568</v>
      </c>
      <c r="KZ150" s="2" t="s">
        <v>7966</v>
      </c>
      <c r="LA150" s="2" t="s">
        <v>10325</v>
      </c>
      <c r="LB150" s="2" t="s">
        <v>10325</v>
      </c>
      <c r="LC150" s="2" t="s">
        <v>5398</v>
      </c>
      <c r="LD150" s="2" t="s">
        <v>5007</v>
      </c>
      <c r="LE150" s="2" t="s">
        <v>5007</v>
      </c>
      <c r="LF150" s="2" t="s">
        <v>5007</v>
      </c>
      <c r="LG150" s="2" t="s">
        <v>5007</v>
      </c>
      <c r="LH150" s="2"/>
      <c r="LI150" s="2"/>
      <c r="LJ150" s="2" t="s">
        <v>5010</v>
      </c>
      <c r="LK150" s="2"/>
      <c r="LL150" s="2" t="s">
        <v>10326</v>
      </c>
      <c r="LM150" s="2" t="s">
        <v>10327</v>
      </c>
      <c r="LN150" s="2"/>
      <c r="LO150" s="2"/>
      <c r="LP150" s="2"/>
      <c r="LQ150" s="2"/>
      <c r="LR150" s="2"/>
      <c r="LS150" s="2"/>
      <c r="LT150" s="2" t="s">
        <v>10328</v>
      </c>
      <c r="LU150" s="2" t="s">
        <v>5250</v>
      </c>
      <c r="LV150" s="2" t="s">
        <v>5250</v>
      </c>
      <c r="LW150" s="2" t="s">
        <v>5250</v>
      </c>
      <c r="LX150" s="2" t="s">
        <v>5250</v>
      </c>
      <c r="LY150" s="2" t="s">
        <v>5250</v>
      </c>
      <c r="LZ150" s="2" t="s">
        <v>5250</v>
      </c>
      <c r="MA150" s="3"/>
      <c r="MB150" s="162"/>
      <c r="MC150" s="155"/>
      <c r="MD150" s="155"/>
      <c r="ME150" s="2" t="s">
        <v>8833</v>
      </c>
      <c r="MF150" s="2" t="s">
        <v>8832</v>
      </c>
      <c r="MH150" s="2" t="s">
        <v>10329</v>
      </c>
      <c r="MI150" s="2" t="s">
        <v>10329</v>
      </c>
      <c r="MJ150" s="2" t="s">
        <v>10330</v>
      </c>
      <c r="MK150" s="2" t="s">
        <v>10331</v>
      </c>
      <c r="ML150" s="2" t="s">
        <v>7608</v>
      </c>
      <c r="MM150" s="2" t="s">
        <v>10332</v>
      </c>
      <c r="MN150" s="2" t="s">
        <v>10333</v>
      </c>
      <c r="MO150" s="2" t="s">
        <v>10333</v>
      </c>
    </row>
    <row r="151" spans="1:393" ht="45" hidden="1" x14ac:dyDescent="0.25">
      <c r="A151" s="16"/>
      <c r="B151" s="103" t="s">
        <v>10334</v>
      </c>
      <c r="C151" s="10"/>
      <c r="D151" s="10"/>
      <c r="E151" s="10" t="s">
        <v>258</v>
      </c>
      <c r="F151" s="10"/>
      <c r="G151" s="10"/>
      <c r="H151" s="10"/>
      <c r="I151" s="10"/>
      <c r="J151" s="10"/>
      <c r="K151" s="10"/>
      <c r="L151" s="214"/>
      <c r="M151" s="10"/>
      <c r="N151" s="10"/>
      <c r="O151" s="10"/>
      <c r="P151" s="15" t="s">
        <v>258</v>
      </c>
      <c r="Q151" s="15"/>
      <c r="R151" s="3">
        <v>4</v>
      </c>
      <c r="S151" s="3" t="s">
        <v>10335</v>
      </c>
      <c r="T151" s="2" t="s">
        <v>4910</v>
      </c>
      <c r="U151" s="2"/>
      <c r="V151" s="12" t="s">
        <v>9783</v>
      </c>
      <c r="W151" s="38"/>
      <c r="X151" s="12"/>
      <c r="Y151" s="2"/>
      <c r="Z151" s="2"/>
      <c r="AA151" s="2"/>
      <c r="AB151" s="2"/>
      <c r="AC151" s="2"/>
      <c r="AD151" s="3"/>
      <c r="AE151" s="2"/>
      <c r="AF151" s="2"/>
      <c r="AG151" s="2"/>
      <c r="AH151" s="2"/>
      <c r="AI151" s="2"/>
      <c r="AJ151" s="2"/>
      <c r="AK151" s="2"/>
      <c r="AL151" s="2"/>
      <c r="AM151" s="2"/>
      <c r="AN151" s="3"/>
      <c r="AO151" s="3"/>
      <c r="AP151" s="3"/>
      <c r="AQ151" s="1"/>
      <c r="AR151" s="1"/>
      <c r="AS151" s="1"/>
      <c r="AT151" s="1"/>
      <c r="AU151" s="1"/>
      <c r="AV151" s="3"/>
      <c r="AW151" s="3"/>
      <c r="AX151" s="3"/>
      <c r="AY151" s="3"/>
      <c r="AZ151" s="2"/>
      <c r="BA151" s="2"/>
      <c r="BB151" s="2"/>
      <c r="BC151" s="2"/>
      <c r="BD151" s="2"/>
      <c r="BE151" s="2"/>
      <c r="BF151" s="2"/>
      <c r="BG151" s="3"/>
      <c r="BH151" s="2"/>
      <c r="BI151" s="3"/>
      <c r="BJ151" s="2"/>
      <c r="BK151" s="2"/>
      <c r="BL151" s="2"/>
      <c r="BM151" s="2"/>
      <c r="BN151" s="2"/>
      <c r="BO151" s="2"/>
      <c r="BP151" s="2"/>
      <c r="BQ151" s="2"/>
      <c r="BR151" s="2"/>
      <c r="BS151" s="2"/>
      <c r="BT151" s="2"/>
      <c r="BU151" s="2"/>
      <c r="BV151" s="2"/>
      <c r="BW151" s="38"/>
      <c r="BX151" s="3"/>
      <c r="BY151" s="3"/>
      <c r="BZ151" s="3"/>
      <c r="CA151" s="3"/>
      <c r="CB151" s="3"/>
      <c r="CC151" s="3"/>
      <c r="CD151" s="3"/>
      <c r="CE151" s="3"/>
      <c r="CF151" s="3"/>
      <c r="CG151" s="3"/>
      <c r="CH151" s="3"/>
      <c r="CI151" s="3"/>
      <c r="CJ151" s="3"/>
      <c r="CK151" s="3"/>
      <c r="CL151" s="3"/>
      <c r="CM151" s="3"/>
      <c r="CN151" s="3"/>
      <c r="CO151" s="3"/>
      <c r="CP151" s="3" t="s">
        <v>4919</v>
      </c>
      <c r="CQ151" s="3" t="s">
        <v>4920</v>
      </c>
      <c r="CR151" s="3" t="s">
        <v>4920</v>
      </c>
      <c r="CS151" s="3"/>
      <c r="CT151" s="3"/>
      <c r="CU151" s="3"/>
      <c r="CV151" s="3" t="s">
        <v>4920</v>
      </c>
      <c r="CW151" s="3"/>
      <c r="CX151" s="3"/>
      <c r="CY151" s="3"/>
      <c r="CZ151" s="3"/>
      <c r="DA151" s="3"/>
      <c r="DB151" s="3"/>
      <c r="DC151" s="3"/>
      <c r="DD151" s="3"/>
      <c r="DE151" s="3"/>
      <c r="DF151" s="3"/>
      <c r="DG151" s="3"/>
      <c r="DH151" s="3"/>
      <c r="DI151" s="3"/>
      <c r="DJ151" s="3"/>
      <c r="DK151" s="11"/>
      <c r="DL151" s="11"/>
      <c r="DM151" s="11"/>
      <c r="DN151" s="11"/>
      <c r="DO151" s="11"/>
      <c r="DP151" s="3"/>
      <c r="DQ151" s="3"/>
      <c r="DR151" s="3"/>
      <c r="DS151" s="3"/>
      <c r="DT151" s="3"/>
      <c r="DU151" s="3"/>
      <c r="DV151" s="3"/>
      <c r="DW151" s="3"/>
      <c r="DX151" s="56"/>
      <c r="DY151" s="3"/>
      <c r="DZ151" s="3"/>
      <c r="EA151" s="3"/>
      <c r="EB151" s="3"/>
      <c r="EC151" s="3"/>
      <c r="ED151" s="3"/>
      <c r="EE151" s="3"/>
      <c r="EF151" s="3"/>
      <c r="EG151" s="3"/>
      <c r="EH151" s="3"/>
      <c r="EI151" s="3"/>
      <c r="EJ151" s="3"/>
      <c r="EK151" s="3"/>
      <c r="EL151" s="3"/>
      <c r="EM151" s="3"/>
      <c r="EN151" s="3"/>
      <c r="EO151" s="3"/>
      <c r="EP151" s="3"/>
      <c r="EQ151" s="3"/>
      <c r="ER151" s="1"/>
      <c r="ES151" s="3"/>
      <c r="ET151" s="3"/>
      <c r="EU151" s="3"/>
      <c r="EV151" s="3"/>
      <c r="EW151" s="3"/>
      <c r="EX151" s="3"/>
      <c r="EY151" s="3"/>
      <c r="EZ151" s="3"/>
      <c r="FA151" s="3"/>
      <c r="FB151" s="2"/>
      <c r="FC151" s="2"/>
      <c r="FD151" s="2"/>
      <c r="FE151" s="2"/>
      <c r="FF151" s="2" t="s">
        <v>4920</v>
      </c>
      <c r="FG151" s="2" t="s">
        <v>4920</v>
      </c>
      <c r="FH151" s="2" t="s">
        <v>4920</v>
      </c>
      <c r="FI151" s="2" t="s">
        <v>4920</v>
      </c>
      <c r="FJ151" s="2" t="s">
        <v>4920</v>
      </c>
      <c r="FK151" s="2" t="s">
        <v>4920</v>
      </c>
      <c r="FL151" s="2" t="s">
        <v>4920</v>
      </c>
      <c r="FM151" s="2" t="s">
        <v>4920</v>
      </c>
      <c r="FN151" s="2" t="s">
        <v>4920</v>
      </c>
      <c r="FO151" s="2" t="s">
        <v>4920</v>
      </c>
      <c r="FP151" s="2" t="s">
        <v>4920</v>
      </c>
      <c r="FQ151" s="2" t="s">
        <v>4920</v>
      </c>
      <c r="FR151" s="2" t="s">
        <v>4920</v>
      </c>
      <c r="FS151" s="2" t="s">
        <v>4920</v>
      </c>
      <c r="FT151" s="2" t="s">
        <v>4920</v>
      </c>
      <c r="FU151" s="2" t="s">
        <v>4920</v>
      </c>
      <c r="FV151" s="2" t="s">
        <v>4920</v>
      </c>
      <c r="FW151" s="2" t="s">
        <v>4920</v>
      </c>
      <c r="FX151" s="2" t="s">
        <v>4920</v>
      </c>
      <c r="FY151" s="2" t="s">
        <v>4920</v>
      </c>
      <c r="FZ151" s="63"/>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t="s">
        <v>10336</v>
      </c>
      <c r="HR151" s="2" t="s">
        <v>10336</v>
      </c>
      <c r="HS151" s="2"/>
      <c r="HT151" s="2"/>
      <c r="HU151" s="2"/>
      <c r="HV151" s="2"/>
      <c r="HW151" s="2"/>
      <c r="HX151" s="2"/>
      <c r="HY151" s="2"/>
      <c r="HZ151" s="2"/>
      <c r="IA151" s="63"/>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63"/>
      <c r="KC151" s="2"/>
      <c r="KD151" s="2"/>
      <c r="KE151" s="2"/>
      <c r="KF151" s="2"/>
      <c r="KG151" s="90"/>
      <c r="KH151" s="90"/>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159"/>
      <c r="MC151" s="155"/>
      <c r="MD151" s="155"/>
      <c r="ME151" s="155"/>
      <c r="MF151" s="155"/>
    </row>
    <row r="152" spans="1:393" s="5" customFormat="1" ht="30" hidden="1" x14ac:dyDescent="0.25">
      <c r="A152" s="47" t="s">
        <v>4995</v>
      </c>
      <c r="B152" s="113" t="s">
        <v>10337</v>
      </c>
      <c r="C152" s="49"/>
      <c r="D152" s="49"/>
      <c r="E152" s="49"/>
      <c r="F152" s="49"/>
      <c r="G152" s="49"/>
      <c r="H152" s="49"/>
      <c r="I152" s="49"/>
      <c r="J152" s="49"/>
      <c r="K152" s="49"/>
      <c r="L152" s="214"/>
      <c r="M152" s="49"/>
      <c r="N152" s="49"/>
      <c r="O152" s="49"/>
      <c r="P152" s="50"/>
      <c r="Q152" s="50"/>
      <c r="R152" s="50"/>
      <c r="S152" s="50"/>
      <c r="T152" s="52"/>
      <c r="U152" s="52"/>
      <c r="V152" s="33"/>
      <c r="W152" s="50"/>
      <c r="X152" s="33"/>
      <c r="Y152" s="52"/>
      <c r="Z152" s="52"/>
      <c r="AA152" s="52"/>
      <c r="AB152" s="52"/>
      <c r="AC152" s="52"/>
      <c r="AD152" s="50"/>
      <c r="AE152" s="52"/>
      <c r="AF152" s="52"/>
      <c r="AG152" s="52"/>
      <c r="AH152" s="52"/>
      <c r="AI152" s="52"/>
      <c r="AJ152" s="52"/>
      <c r="AK152" s="52"/>
      <c r="AL152" s="52"/>
      <c r="AM152" s="52"/>
      <c r="AN152" s="50"/>
      <c r="AO152" s="50"/>
      <c r="AP152" s="50"/>
      <c r="AQ152" s="110"/>
      <c r="AR152" s="110"/>
      <c r="AS152" s="110"/>
      <c r="AT152" s="110"/>
      <c r="AU152" s="110"/>
      <c r="AV152" s="50"/>
      <c r="AW152" s="50"/>
      <c r="AX152" s="50"/>
      <c r="AY152" s="50"/>
      <c r="AZ152" s="52"/>
      <c r="BA152" s="52"/>
      <c r="BB152" s="52"/>
      <c r="BC152" s="52"/>
      <c r="BD152" s="52"/>
      <c r="BE152" s="52"/>
      <c r="BF152" s="52"/>
      <c r="BG152" s="50"/>
      <c r="BH152" s="52"/>
      <c r="BI152" s="50"/>
      <c r="BJ152" s="52"/>
      <c r="BK152" s="52"/>
      <c r="BL152" s="52"/>
      <c r="BM152" s="52"/>
      <c r="BN152" s="52"/>
      <c r="BO152" s="52"/>
      <c r="BP152" s="52"/>
      <c r="BQ152" s="52"/>
      <c r="BR152" s="52"/>
      <c r="BS152" s="52"/>
      <c r="BT152" s="52"/>
      <c r="BU152" s="52"/>
      <c r="BV152" s="52"/>
      <c r="BW152" s="50"/>
      <c r="BX152" s="50"/>
      <c r="BY152" s="50"/>
      <c r="BZ152" s="50"/>
      <c r="CA152" s="50"/>
      <c r="CB152" s="50"/>
      <c r="CC152" s="50"/>
      <c r="CD152" s="50"/>
      <c r="CE152" s="50"/>
      <c r="CF152" s="50"/>
      <c r="CG152" s="50"/>
      <c r="CH152" s="50"/>
      <c r="CI152" s="50"/>
      <c r="CJ152" s="50"/>
      <c r="CK152" s="50"/>
      <c r="CL152" s="50"/>
      <c r="CM152" s="50"/>
      <c r="CN152" s="50"/>
      <c r="CO152" s="50"/>
      <c r="CP152" s="50"/>
      <c r="CQ152" s="50"/>
      <c r="CR152" s="50"/>
      <c r="CS152" s="50"/>
      <c r="CT152" s="50"/>
      <c r="CU152" s="50"/>
      <c r="CV152" s="50"/>
      <c r="CW152" s="50"/>
      <c r="CX152" s="50"/>
      <c r="CY152" s="50"/>
      <c r="CZ152" s="50"/>
      <c r="DA152" s="50"/>
      <c r="DB152" s="50"/>
      <c r="DC152" s="50"/>
      <c r="DD152" s="50"/>
      <c r="DE152" s="50"/>
      <c r="DF152" s="50"/>
      <c r="DG152" s="50"/>
      <c r="DH152" s="50"/>
      <c r="DI152" s="50"/>
      <c r="DJ152" s="50"/>
      <c r="DK152" s="99"/>
      <c r="DL152" s="99"/>
      <c r="DM152" s="99"/>
      <c r="DN152" s="99"/>
      <c r="DO152" s="99"/>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110"/>
      <c r="ES152" s="50"/>
      <c r="ET152" s="50"/>
      <c r="EU152" s="50"/>
      <c r="EV152" s="50"/>
      <c r="EW152" s="50"/>
      <c r="EX152" s="50"/>
      <c r="EY152" s="50"/>
      <c r="EZ152" s="50"/>
      <c r="FA152" s="50"/>
      <c r="FB152" s="52"/>
      <c r="FC152" s="52"/>
      <c r="FD152" s="52"/>
      <c r="FE152" s="52"/>
      <c r="FF152" s="52"/>
      <c r="FG152" s="52"/>
      <c r="FH152" s="52"/>
      <c r="FI152" s="52"/>
      <c r="FJ152" s="52"/>
      <c r="FK152" s="52"/>
      <c r="FL152" s="52"/>
      <c r="FM152" s="52"/>
      <c r="FN152" s="52"/>
      <c r="FO152" s="52"/>
      <c r="FP152" s="52"/>
      <c r="FQ152" s="52"/>
      <c r="FR152" s="52"/>
      <c r="FS152" s="52"/>
      <c r="FT152" s="52"/>
      <c r="FU152" s="52"/>
      <c r="FV152" s="52"/>
      <c r="FW152" s="52"/>
      <c r="FX152" s="52"/>
      <c r="FY152" s="52"/>
      <c r="FZ152" s="52"/>
      <c r="GA152" s="52"/>
      <c r="GB152" s="52"/>
      <c r="GC152" s="52"/>
      <c r="GD152" s="52"/>
      <c r="GE152" s="52"/>
      <c r="GF152" s="52"/>
      <c r="GG152" s="52"/>
      <c r="GH152" s="52"/>
      <c r="GI152" s="52"/>
      <c r="GJ152" s="52"/>
      <c r="GK152" s="52"/>
      <c r="GL152" s="52"/>
      <c r="GM152" s="52"/>
      <c r="GN152" s="52"/>
      <c r="GO152" s="52"/>
      <c r="GP152" s="52"/>
      <c r="GQ152" s="52"/>
      <c r="GR152" s="52"/>
      <c r="GS152" s="52"/>
      <c r="GT152" s="52"/>
      <c r="GU152" s="52"/>
      <c r="GV152" s="52"/>
      <c r="GW152" s="52"/>
      <c r="GX152" s="52"/>
      <c r="GY152" s="52"/>
      <c r="GZ152" s="52"/>
      <c r="HA152" s="52"/>
      <c r="HB152" s="52"/>
      <c r="HC152" s="52"/>
      <c r="HD152" s="52"/>
      <c r="HE152" s="52"/>
      <c r="HF152" s="52"/>
      <c r="HG152" s="52"/>
      <c r="HH152" s="52"/>
      <c r="HI152" s="52"/>
      <c r="HJ152" s="52"/>
      <c r="HK152" s="52"/>
      <c r="HL152" s="52"/>
      <c r="HM152" s="52"/>
      <c r="HN152" s="52"/>
      <c r="HO152" s="52"/>
      <c r="HP152" s="52"/>
      <c r="HQ152" s="52"/>
      <c r="HR152" s="52"/>
      <c r="HS152" s="52"/>
      <c r="HT152" s="52"/>
      <c r="HU152" s="52"/>
      <c r="HV152" s="52"/>
      <c r="HW152" s="52"/>
      <c r="HX152" s="52"/>
      <c r="HY152" s="52"/>
      <c r="HZ152" s="52"/>
      <c r="IA152" s="52"/>
      <c r="IB152" s="52"/>
      <c r="IC152" s="52"/>
      <c r="ID152" s="52"/>
      <c r="IE152" s="52"/>
      <c r="IF152" s="52"/>
      <c r="IG152" s="52"/>
      <c r="IH152" s="52"/>
      <c r="II152" s="52"/>
      <c r="IJ152" s="52"/>
      <c r="IK152" s="52"/>
      <c r="IL152" s="52"/>
      <c r="IM152" s="52"/>
      <c r="IN152" s="52"/>
      <c r="IO152" s="52"/>
      <c r="IP152" s="52"/>
      <c r="IQ152" s="52"/>
      <c r="IR152" s="52"/>
      <c r="IS152" s="52"/>
      <c r="IT152" s="52"/>
      <c r="IU152" s="52"/>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t="s">
        <v>5182</v>
      </c>
      <c r="KD152" s="52"/>
      <c r="KE152" s="52" t="s">
        <v>5195</v>
      </c>
      <c r="KF152" s="52"/>
      <c r="KG152" s="188"/>
      <c r="KH152" s="188"/>
      <c r="KI152" s="52" t="s">
        <v>5632</v>
      </c>
      <c r="KJ152" s="52" t="s">
        <v>5618</v>
      </c>
      <c r="KK152" s="52" t="s">
        <v>10338</v>
      </c>
      <c r="KL152" s="52" t="s">
        <v>5618</v>
      </c>
      <c r="KM152" s="52" t="s">
        <v>5618</v>
      </c>
      <c r="KN152" s="52"/>
      <c r="KO152" s="52" t="s">
        <v>5618</v>
      </c>
      <c r="KP152" s="52" t="s">
        <v>5208</v>
      </c>
      <c r="KQ152" s="52" t="s">
        <v>5618</v>
      </c>
      <c r="KR152" s="52"/>
      <c r="KS152" s="52" t="s">
        <v>9863</v>
      </c>
      <c r="KT152" s="52" t="s">
        <v>9863</v>
      </c>
      <c r="KU152" s="52"/>
      <c r="KV152" s="52" t="s">
        <v>5208</v>
      </c>
      <c r="KW152" s="52" t="s">
        <v>5208</v>
      </c>
      <c r="KX152" s="52"/>
      <c r="KY152" s="52"/>
      <c r="KZ152" s="52"/>
      <c r="LA152" s="52"/>
      <c r="LB152" s="52"/>
      <c r="LC152" s="52"/>
      <c r="LD152" s="52"/>
      <c r="LE152" s="52"/>
      <c r="LF152" s="52"/>
      <c r="LG152" s="52"/>
      <c r="LH152" s="52" t="s">
        <v>5632</v>
      </c>
      <c r="LI152" s="52" t="s">
        <v>5632</v>
      </c>
      <c r="LJ152" s="52" t="s">
        <v>7419</v>
      </c>
      <c r="LK152" s="52" t="s">
        <v>7419</v>
      </c>
      <c r="LL152" s="52" t="s">
        <v>7419</v>
      </c>
      <c r="LM152" s="52" t="s">
        <v>5208</v>
      </c>
      <c r="LN152" s="52" t="s">
        <v>5632</v>
      </c>
      <c r="LO152" s="52" t="s">
        <v>5632</v>
      </c>
      <c r="LP152" s="52"/>
      <c r="LQ152" s="52"/>
      <c r="LR152" s="52"/>
      <c r="LS152" s="52"/>
      <c r="LT152" s="52"/>
      <c r="LU152" s="52"/>
      <c r="LV152" s="52"/>
      <c r="LW152" s="52"/>
      <c r="LX152" s="52"/>
      <c r="LY152" s="52"/>
      <c r="LZ152" s="52"/>
      <c r="MA152" s="52"/>
      <c r="MB152" s="161"/>
      <c r="MC152" s="156"/>
      <c r="MD152" s="156"/>
      <c r="ME152" s="156"/>
      <c r="MF152" s="156"/>
      <c r="MG152" s="156"/>
      <c r="MH152" s="156"/>
      <c r="MI152" s="156"/>
      <c r="MJ152" s="156"/>
      <c r="MK152" s="156"/>
      <c r="ML152" s="156"/>
      <c r="MM152" s="156"/>
      <c r="MN152" s="156"/>
      <c r="MO152" s="156"/>
      <c r="MP152" s="156"/>
      <c r="MQ152" s="156"/>
      <c r="MR152" s="156"/>
      <c r="MS152" s="156"/>
      <c r="MT152" s="156"/>
      <c r="MU152" s="156"/>
      <c r="MV152" s="156"/>
      <c r="MW152" s="156"/>
      <c r="MX152" s="156"/>
      <c r="MY152" s="156"/>
      <c r="MZ152" s="156"/>
      <c r="NA152" s="156"/>
      <c r="NB152" s="156"/>
      <c r="NC152" s="156"/>
      <c r="ND152" s="156"/>
      <c r="NE152" s="156"/>
      <c r="NF152" s="156"/>
      <c r="NG152" s="156"/>
      <c r="NH152" s="156"/>
      <c r="NI152" s="156"/>
      <c r="NJ152" s="156"/>
      <c r="NK152" s="156"/>
      <c r="NL152" s="156"/>
      <c r="NM152" s="156"/>
      <c r="NN152" s="156"/>
      <c r="NO152" s="156"/>
      <c r="NP152" s="156"/>
      <c r="NQ152" s="156"/>
      <c r="NR152" s="156"/>
      <c r="NS152" s="156"/>
      <c r="NT152" s="156"/>
      <c r="NU152" s="156"/>
      <c r="NV152" s="156"/>
      <c r="NW152" s="156"/>
      <c r="NX152" s="156"/>
      <c r="NY152" s="156"/>
      <c r="NZ152" s="156"/>
      <c r="OA152" s="156"/>
      <c r="OB152" s="156"/>
      <c r="OC152" s="156"/>
    </row>
    <row r="153" spans="1:393" s="3" customFormat="1" ht="225" hidden="1" x14ac:dyDescent="0.25">
      <c r="A153" s="14" t="s">
        <v>4995</v>
      </c>
      <c r="B153" s="14" t="s">
        <v>10339</v>
      </c>
      <c r="E153" s="3" t="s">
        <v>258</v>
      </c>
      <c r="L153" s="213" t="s">
        <v>3165</v>
      </c>
      <c r="M153" s="14"/>
      <c r="N153" s="14"/>
      <c r="O153" s="14"/>
      <c r="P153" s="14" t="s">
        <v>258</v>
      </c>
      <c r="Q153" s="14"/>
      <c r="R153" s="3">
        <v>1</v>
      </c>
      <c r="S153" s="3" t="s">
        <v>10340</v>
      </c>
      <c r="T153" s="3" t="s">
        <v>10341</v>
      </c>
      <c r="V153" s="3" t="s">
        <v>10342</v>
      </c>
      <c r="BS153" s="3" t="s">
        <v>10343</v>
      </c>
      <c r="BU153" s="3" t="s">
        <v>10343</v>
      </c>
      <c r="FO153" s="3" t="s">
        <v>4920</v>
      </c>
      <c r="FP153" s="3" t="s">
        <v>4920</v>
      </c>
      <c r="FQ153" s="3" t="s">
        <v>4920</v>
      </c>
      <c r="FR153" s="3" t="s">
        <v>4920</v>
      </c>
      <c r="FS153" s="3" t="s">
        <v>4920</v>
      </c>
      <c r="FT153" s="3" t="s">
        <v>4920</v>
      </c>
      <c r="FU153" s="3" t="s">
        <v>4920</v>
      </c>
      <c r="FV153" s="3" t="s">
        <v>4920</v>
      </c>
      <c r="FW153" s="3" t="s">
        <v>4920</v>
      </c>
      <c r="FX153" s="3" t="s">
        <v>4920</v>
      </c>
      <c r="FY153" s="3" t="s">
        <v>4920</v>
      </c>
      <c r="LU153" s="3" t="s">
        <v>10344</v>
      </c>
      <c r="LV153" s="3" t="s">
        <v>10345</v>
      </c>
      <c r="MF153" s="241" t="s">
        <v>10346</v>
      </c>
      <c r="MN153" s="3" t="s">
        <v>10347</v>
      </c>
    </row>
    <row r="154" spans="1:393" s="5" customFormat="1" ht="90" hidden="1" x14ac:dyDescent="0.25">
      <c r="A154" s="50" t="s">
        <v>4995</v>
      </c>
      <c r="B154" s="114" t="s">
        <v>10348</v>
      </c>
      <c r="C154" s="50"/>
      <c r="D154" s="50"/>
      <c r="E154" s="50"/>
      <c r="F154" s="50"/>
      <c r="G154" s="50"/>
      <c r="H154" s="50"/>
      <c r="I154" s="50"/>
      <c r="J154" s="50"/>
      <c r="K154" s="50"/>
      <c r="L154" s="213"/>
      <c r="M154" s="50"/>
      <c r="N154" s="50"/>
      <c r="O154" s="50"/>
      <c r="P154" s="50" t="s">
        <v>258</v>
      </c>
      <c r="Q154" s="50"/>
      <c r="R154" s="50">
        <v>4</v>
      </c>
      <c r="S154" s="50"/>
      <c r="T154" s="52" t="s">
        <v>9477</v>
      </c>
      <c r="U154" s="52"/>
      <c r="V154" s="33" t="s">
        <v>10349</v>
      </c>
      <c r="W154" s="50"/>
      <c r="X154" s="33"/>
      <c r="Y154" s="50"/>
      <c r="Z154" s="50"/>
      <c r="AA154" s="50"/>
      <c r="AB154" s="50"/>
      <c r="AC154" s="50"/>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c r="BW154" s="50"/>
      <c r="BX154" s="50"/>
      <c r="BY154" s="50"/>
      <c r="BZ154" s="50"/>
      <c r="CA154" s="50"/>
      <c r="CB154" s="50"/>
      <c r="CC154" s="50"/>
      <c r="CD154" s="50"/>
      <c r="CE154" s="50"/>
      <c r="CF154" s="50"/>
      <c r="CG154" s="50"/>
      <c r="CH154" s="50"/>
      <c r="CI154" s="50"/>
      <c r="CJ154" s="50"/>
      <c r="CK154" s="50"/>
      <c r="CL154" s="50"/>
      <c r="CM154" s="50"/>
      <c r="CN154" s="50"/>
      <c r="CO154" s="50"/>
      <c r="CP154" s="50"/>
      <c r="CQ154" s="50"/>
      <c r="CR154" s="50"/>
      <c r="CS154" s="50"/>
      <c r="CT154" s="50"/>
      <c r="CU154" s="50"/>
      <c r="CV154" s="50"/>
      <c r="CW154" s="50"/>
      <c r="CX154" s="50"/>
      <c r="CY154" s="50"/>
      <c r="CZ154" s="50"/>
      <c r="DA154" s="50"/>
      <c r="DB154" s="50"/>
      <c r="DC154" s="50"/>
      <c r="DD154" s="50"/>
      <c r="DE154" s="50"/>
      <c r="DF154" s="50"/>
      <c r="DG154" s="50"/>
      <c r="DH154" s="50"/>
      <c r="DI154" s="50"/>
      <c r="DJ154" s="50"/>
      <c r="DK154" s="99"/>
      <c r="DL154" s="99"/>
      <c r="DM154" s="99"/>
      <c r="DN154" s="99"/>
      <c r="DO154" s="99"/>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c r="EV154" s="50"/>
      <c r="EW154" s="50"/>
      <c r="EX154" s="50"/>
      <c r="EY154" s="50"/>
      <c r="EZ154" s="50"/>
      <c r="FA154" s="50"/>
      <c r="FB154" s="52"/>
      <c r="FC154" s="52"/>
      <c r="FD154" s="52"/>
      <c r="FE154" s="52"/>
      <c r="FF154" s="52"/>
      <c r="FG154" s="52"/>
      <c r="FH154" s="52"/>
      <c r="FI154" s="52"/>
      <c r="FJ154" s="52"/>
      <c r="FK154" s="52"/>
      <c r="FL154" s="52"/>
      <c r="FM154" s="52"/>
      <c r="FN154" s="52"/>
      <c r="FO154" s="52" t="s">
        <v>4920</v>
      </c>
      <c r="FP154" s="52"/>
      <c r="FQ154" s="52"/>
      <c r="FR154" s="52"/>
      <c r="FS154" s="52"/>
      <c r="FT154" s="52"/>
      <c r="FU154" s="52"/>
      <c r="FV154" s="52"/>
      <c r="FW154" s="52"/>
      <c r="FX154" s="52"/>
      <c r="FY154" s="52"/>
      <c r="FZ154" s="52"/>
      <c r="GA154" s="52"/>
      <c r="GB154" s="52"/>
      <c r="GC154" s="52"/>
      <c r="GD154" s="52"/>
      <c r="GE154" s="52"/>
      <c r="GF154" s="52"/>
      <c r="GG154" s="52"/>
      <c r="GH154" s="52"/>
      <c r="GI154" s="52"/>
      <c r="GJ154" s="52"/>
      <c r="GK154" s="52"/>
      <c r="GL154" s="52"/>
      <c r="GM154" s="52"/>
      <c r="GN154" s="52"/>
      <c r="GO154" s="52"/>
      <c r="GP154" s="52"/>
      <c r="GQ154" s="52"/>
      <c r="GR154" s="52"/>
      <c r="GS154" s="52"/>
      <c r="GT154" s="52"/>
      <c r="GU154" s="52"/>
      <c r="GV154" s="52"/>
      <c r="GW154" s="52"/>
      <c r="GX154" s="52"/>
      <c r="GY154" s="52"/>
      <c r="GZ154" s="52"/>
      <c r="HA154" s="52"/>
      <c r="HB154" s="52"/>
      <c r="HC154" s="52"/>
      <c r="HD154" s="52"/>
      <c r="HE154" s="52"/>
      <c r="HF154" s="52"/>
      <c r="HG154" s="52"/>
      <c r="HH154" s="52"/>
      <c r="HI154" s="52"/>
      <c r="HJ154" s="52"/>
      <c r="HK154" s="52"/>
      <c r="HL154" s="52"/>
      <c r="HM154" s="52"/>
      <c r="HN154" s="52"/>
      <c r="HO154" s="52"/>
      <c r="HP154" s="52"/>
      <c r="HQ154" s="52"/>
      <c r="HR154" s="52"/>
      <c r="HS154" s="52"/>
      <c r="HT154" s="52"/>
      <c r="HU154" s="52"/>
      <c r="HV154" s="52"/>
      <c r="HW154" s="52"/>
      <c r="HX154" s="52"/>
      <c r="HY154" s="52"/>
      <c r="HZ154" s="52"/>
      <c r="IA154" s="52"/>
      <c r="IB154" s="52"/>
      <c r="IC154" s="52"/>
      <c r="ID154" s="52"/>
      <c r="IE154" s="52"/>
      <c r="IF154" s="52"/>
      <c r="IG154" s="52"/>
      <c r="IH154" s="52"/>
      <c r="II154" s="52"/>
      <c r="IJ154" s="52"/>
      <c r="IK154" s="52"/>
      <c r="IL154" s="52"/>
      <c r="IM154" s="52"/>
      <c r="IN154" s="52"/>
      <c r="IO154" s="52"/>
      <c r="IP154" s="52"/>
      <c r="IQ154" s="52"/>
      <c r="IR154" s="52"/>
      <c r="IS154" s="52"/>
      <c r="IT154" s="52"/>
      <c r="IU154" s="52"/>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161"/>
      <c r="MC154" s="156"/>
      <c r="MD154" s="156"/>
      <c r="ME154" s="156"/>
      <c r="MF154" s="156"/>
      <c r="MG154" s="156"/>
      <c r="MH154" s="156"/>
      <c r="MI154" s="156"/>
      <c r="MJ154" s="156"/>
      <c r="MK154" s="156"/>
      <c r="ML154" s="156"/>
      <c r="MM154" s="156"/>
      <c r="MN154" s="156"/>
      <c r="MO154" s="156"/>
      <c r="MP154" s="156"/>
      <c r="MQ154" s="156"/>
      <c r="MR154" s="156"/>
      <c r="MS154" s="156"/>
      <c r="MT154" s="156"/>
      <c r="MU154" s="156"/>
      <c r="MV154" s="156"/>
      <c r="MW154" s="156"/>
      <c r="MX154" s="156"/>
      <c r="MY154" s="156"/>
      <c r="MZ154" s="156"/>
      <c r="NA154" s="156"/>
      <c r="NB154" s="156"/>
      <c r="NC154" s="156"/>
      <c r="ND154" s="156"/>
      <c r="NE154" s="156"/>
      <c r="NF154" s="156"/>
      <c r="NG154" s="156"/>
      <c r="NH154" s="156"/>
      <c r="NI154" s="156"/>
      <c r="NJ154" s="156"/>
      <c r="NK154" s="156"/>
      <c r="NL154" s="156"/>
      <c r="NM154" s="156"/>
      <c r="NN154" s="156"/>
      <c r="NO154" s="156"/>
      <c r="NP154" s="156"/>
      <c r="NQ154" s="156"/>
      <c r="NR154" s="156"/>
      <c r="NS154" s="156"/>
      <c r="NT154" s="156"/>
      <c r="NU154" s="156"/>
      <c r="NV154" s="156"/>
      <c r="NW154" s="156"/>
      <c r="NX154" s="156"/>
      <c r="NY154" s="156"/>
      <c r="NZ154" s="156"/>
      <c r="OA154" s="156"/>
      <c r="OB154" s="156"/>
      <c r="OC154" s="156"/>
    </row>
    <row r="155" spans="1:393" s="5" customFormat="1" ht="60" hidden="1" x14ac:dyDescent="0.25">
      <c r="A155" s="50" t="s">
        <v>4995</v>
      </c>
      <c r="B155" s="114" t="s">
        <v>10350</v>
      </c>
      <c r="C155" s="33" t="s">
        <v>258</v>
      </c>
      <c r="D155" s="33" t="s">
        <v>258</v>
      </c>
      <c r="E155" s="33" t="s">
        <v>3165</v>
      </c>
      <c r="F155" s="33"/>
      <c r="G155" s="33"/>
      <c r="H155" s="33"/>
      <c r="I155" s="33"/>
      <c r="J155" s="33"/>
      <c r="K155" s="33"/>
      <c r="L155" s="213" t="s">
        <v>3165</v>
      </c>
      <c r="M155" s="33"/>
      <c r="N155" s="33"/>
      <c r="O155" s="33"/>
      <c r="P155" s="50" t="s">
        <v>258</v>
      </c>
      <c r="Q155" s="50"/>
      <c r="R155" s="50">
        <v>4</v>
      </c>
      <c r="S155" s="50"/>
      <c r="T155" s="52"/>
      <c r="U155" s="52"/>
      <c r="V155" s="52" t="s">
        <v>10351</v>
      </c>
      <c r="W155" s="50"/>
      <c r="X155" s="52"/>
      <c r="Y155" s="52"/>
      <c r="Z155" s="52"/>
      <c r="AA155" s="52"/>
      <c r="AB155" s="52"/>
      <c r="AC155" s="52"/>
      <c r="AD155" s="52"/>
      <c r="AE155" s="52"/>
      <c r="AF155" s="52"/>
      <c r="AG155" s="52"/>
      <c r="AH155" s="52"/>
      <c r="AI155" s="50"/>
      <c r="AJ155" s="52"/>
      <c r="AK155" s="50"/>
      <c r="AL155" s="50"/>
      <c r="AM155" s="50"/>
      <c r="AN155" s="50"/>
      <c r="AO155" s="50"/>
      <c r="AP155" s="52"/>
      <c r="AQ155" s="50"/>
      <c r="AR155" s="52"/>
      <c r="AS155" s="52"/>
      <c r="AT155" s="52"/>
      <c r="AU155" s="52"/>
      <c r="AV155" s="52"/>
      <c r="AW155" s="52"/>
      <c r="AX155" s="52"/>
      <c r="AY155" s="52"/>
      <c r="AZ155" s="52"/>
      <c r="BA155" s="52"/>
      <c r="BB155" s="52"/>
      <c r="BC155" s="52"/>
      <c r="BD155" s="52"/>
      <c r="BE155" s="52"/>
      <c r="BF155" s="52"/>
      <c r="BG155" s="52"/>
      <c r="BH155" s="52"/>
      <c r="BI155" s="52"/>
      <c r="BJ155" s="52"/>
      <c r="BK155" s="50"/>
      <c r="BL155" s="52"/>
      <c r="BM155" s="50"/>
      <c r="BN155" s="52"/>
      <c r="BO155" s="52"/>
      <c r="BP155" s="52"/>
      <c r="BQ155" s="52"/>
      <c r="BR155" s="52"/>
      <c r="BS155" s="52"/>
      <c r="BT155" s="52"/>
      <c r="BU155" s="52"/>
      <c r="BV155" s="52"/>
      <c r="BW155" s="50"/>
      <c r="BX155" s="50"/>
      <c r="BY155" s="50"/>
      <c r="BZ155" s="50" t="s">
        <v>10352</v>
      </c>
      <c r="CA155" s="50" t="s">
        <v>10353</v>
      </c>
      <c r="CB155" s="50" t="s">
        <v>10354</v>
      </c>
      <c r="CC155" s="50"/>
      <c r="CD155" s="50"/>
      <c r="CE155" s="50" t="s">
        <v>10355</v>
      </c>
      <c r="CF155" s="50" t="s">
        <v>10356</v>
      </c>
      <c r="CG155" s="50" t="s">
        <v>10357</v>
      </c>
      <c r="CH155" s="50" t="s">
        <v>10358</v>
      </c>
      <c r="CI155" s="50" t="s">
        <v>10359</v>
      </c>
      <c r="CJ155" s="50" t="s">
        <v>10360</v>
      </c>
      <c r="CK155" s="50" t="s">
        <v>10361</v>
      </c>
      <c r="CL155" s="50" t="s">
        <v>10362</v>
      </c>
      <c r="CM155" s="50"/>
      <c r="CN155" s="50"/>
      <c r="CO155" s="50" t="s">
        <v>6974</v>
      </c>
      <c r="CP155" s="50" t="s">
        <v>6974</v>
      </c>
      <c r="CQ155" s="50" t="s">
        <v>10363</v>
      </c>
      <c r="CR155" s="50" t="s">
        <v>6974</v>
      </c>
      <c r="CS155" s="50" t="s">
        <v>10364</v>
      </c>
      <c r="CT155" s="50" t="s">
        <v>6974</v>
      </c>
      <c r="CU155" s="50" t="s">
        <v>10365</v>
      </c>
      <c r="CV155" s="50" t="s">
        <v>5208</v>
      </c>
      <c r="CW155" s="50" t="s">
        <v>10365</v>
      </c>
      <c r="CX155" s="50" t="s">
        <v>6974</v>
      </c>
      <c r="CY155" s="50" t="s">
        <v>6974</v>
      </c>
      <c r="CZ155" s="50" t="s">
        <v>6974</v>
      </c>
      <c r="DA155" s="50" t="s">
        <v>6974</v>
      </c>
      <c r="DB155" s="50" t="s">
        <v>6974</v>
      </c>
      <c r="DC155" s="50" t="s">
        <v>6974</v>
      </c>
      <c r="DD155" s="50" t="s">
        <v>6974</v>
      </c>
      <c r="DE155" s="50" t="s">
        <v>6974</v>
      </c>
      <c r="DF155" s="50" t="s">
        <v>6974</v>
      </c>
      <c r="DG155" s="50" t="s">
        <v>6974</v>
      </c>
      <c r="DH155" s="50" t="s">
        <v>6974</v>
      </c>
      <c r="DI155" s="50" t="s">
        <v>6974</v>
      </c>
      <c r="DJ155" s="50" t="s">
        <v>6974</v>
      </c>
      <c r="DK155" s="99" t="s">
        <v>5208</v>
      </c>
      <c r="DL155" s="99" t="s">
        <v>6974</v>
      </c>
      <c r="DM155" s="99" t="s">
        <v>6974</v>
      </c>
      <c r="DN155" s="99"/>
      <c r="DO155" s="99"/>
      <c r="DP155" s="50" t="s">
        <v>10366</v>
      </c>
      <c r="DQ155" s="50" t="s">
        <v>10366</v>
      </c>
      <c r="DR155" s="50" t="s">
        <v>10366</v>
      </c>
      <c r="DS155" s="50" t="s">
        <v>10366</v>
      </c>
      <c r="DT155" s="50" t="s">
        <v>10366</v>
      </c>
      <c r="DU155" s="50" t="s">
        <v>10366</v>
      </c>
      <c r="DV155" s="50" t="s">
        <v>10366</v>
      </c>
      <c r="DW155" s="50" t="s">
        <v>10366</v>
      </c>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2"/>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2"/>
      <c r="JW155" s="52"/>
      <c r="JX155" s="52"/>
      <c r="JY155" s="52"/>
      <c r="JZ155" s="50"/>
      <c r="KA155" s="50"/>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161"/>
      <c r="MC155" s="156"/>
      <c r="MD155" s="156"/>
      <c r="ME155" s="156"/>
      <c r="MF155" s="156"/>
      <c r="MG155" s="156"/>
      <c r="MH155" s="156"/>
      <c r="MI155" s="156"/>
      <c r="MJ155" s="156"/>
      <c r="MK155" s="156"/>
      <c r="ML155" s="156"/>
      <c r="MM155" s="156"/>
      <c r="MN155" s="156"/>
      <c r="MO155" s="156"/>
      <c r="MP155" s="156"/>
      <c r="MQ155" s="156"/>
      <c r="MR155" s="156"/>
      <c r="MS155" s="156"/>
      <c r="MT155" s="156"/>
      <c r="MU155" s="156"/>
      <c r="MV155" s="156"/>
      <c r="MW155" s="156"/>
      <c r="MX155" s="156"/>
      <c r="MY155" s="156"/>
      <c r="MZ155" s="156"/>
      <c r="NA155" s="156"/>
      <c r="NB155" s="156"/>
      <c r="NC155" s="156"/>
      <c r="ND155" s="156"/>
      <c r="NE155" s="156"/>
      <c r="NF155" s="156"/>
      <c r="NG155" s="156"/>
      <c r="NH155" s="156"/>
      <c r="NI155" s="156"/>
      <c r="NJ155" s="156"/>
      <c r="NK155" s="156"/>
      <c r="NL155" s="156"/>
      <c r="NM155" s="156"/>
      <c r="NN155" s="156"/>
      <c r="NO155" s="156"/>
      <c r="NP155" s="156"/>
      <c r="NQ155" s="156"/>
      <c r="NR155" s="156"/>
      <c r="NS155" s="156"/>
      <c r="NT155" s="156"/>
      <c r="NU155" s="156"/>
      <c r="NV155" s="156"/>
      <c r="NW155" s="156"/>
      <c r="NX155" s="156"/>
      <c r="NY155" s="156"/>
      <c r="NZ155" s="156"/>
      <c r="OA155" s="156"/>
      <c r="OB155" s="156"/>
      <c r="OC155" s="156"/>
    </row>
    <row r="156" spans="1:393" s="5" customFormat="1" ht="105" hidden="1" x14ac:dyDescent="0.25">
      <c r="A156" s="50" t="s">
        <v>4995</v>
      </c>
      <c r="B156" s="114" t="s">
        <v>10367</v>
      </c>
      <c r="C156" s="50" t="s">
        <v>258</v>
      </c>
      <c r="D156" s="50" t="s">
        <v>258</v>
      </c>
      <c r="E156" s="50" t="s">
        <v>258</v>
      </c>
      <c r="F156" s="50"/>
      <c r="G156" s="50"/>
      <c r="H156" s="50"/>
      <c r="I156" s="50"/>
      <c r="J156" s="50"/>
      <c r="K156" s="50"/>
      <c r="L156" s="213" t="s">
        <v>258</v>
      </c>
      <c r="M156" s="50"/>
      <c r="N156" s="50"/>
      <c r="O156" s="50"/>
      <c r="P156" s="50" t="s">
        <v>258</v>
      </c>
      <c r="Q156" s="50"/>
      <c r="R156" s="62" t="s">
        <v>10368</v>
      </c>
      <c r="S156" s="62"/>
      <c r="T156" s="71" t="s">
        <v>10369</v>
      </c>
      <c r="U156" s="71"/>
      <c r="V156" s="33" t="s">
        <v>9930</v>
      </c>
      <c r="W156" s="50"/>
      <c r="X156" s="33"/>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0"/>
      <c r="BX156" s="50"/>
      <c r="BY156" s="50"/>
      <c r="BZ156" s="50"/>
      <c r="CA156" s="50"/>
      <c r="CB156" s="50"/>
      <c r="CC156" s="50"/>
      <c r="CD156" s="50"/>
      <c r="CE156" s="50"/>
      <c r="CF156" s="50"/>
      <c r="CG156" s="50"/>
      <c r="CH156" s="50"/>
      <c r="CI156" s="50"/>
      <c r="CJ156" s="50"/>
      <c r="CK156" s="50" t="s">
        <v>10370</v>
      </c>
      <c r="CL156" s="50"/>
      <c r="CM156" s="50"/>
      <c r="CN156" s="50"/>
      <c r="CO156" s="50"/>
      <c r="CP156" s="50"/>
      <c r="CQ156" s="50" t="s">
        <v>4919</v>
      </c>
      <c r="CR156" s="50" t="s">
        <v>4919</v>
      </c>
      <c r="CS156" s="50" t="s">
        <v>4919</v>
      </c>
      <c r="CT156" s="50" t="s">
        <v>4919</v>
      </c>
      <c r="CU156" s="50"/>
      <c r="CV156" s="50" t="s">
        <v>10371</v>
      </c>
      <c r="CW156" s="50"/>
      <c r="CX156" s="50"/>
      <c r="CY156" s="50"/>
      <c r="CZ156" s="50"/>
      <c r="DA156" s="110"/>
      <c r="DB156" s="50"/>
      <c r="DC156" s="50"/>
      <c r="DD156" s="50"/>
      <c r="DE156" s="50"/>
      <c r="DF156" s="50"/>
      <c r="DG156" s="50"/>
      <c r="DH156" s="50"/>
      <c r="DI156" s="50"/>
      <c r="DJ156" s="50"/>
      <c r="DK156" s="99" t="s">
        <v>5232</v>
      </c>
      <c r="DL156" s="99"/>
      <c r="DM156" s="99"/>
      <c r="DN156" s="99"/>
      <c r="DO156" s="99"/>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c r="EV156" s="50"/>
      <c r="EW156" s="50"/>
      <c r="EX156" s="50"/>
      <c r="EY156" s="50"/>
      <c r="EZ156" s="50"/>
      <c r="FA156" s="50"/>
      <c r="FB156" s="52"/>
      <c r="FC156" s="52"/>
      <c r="FD156" s="52"/>
      <c r="FE156" s="52"/>
      <c r="FF156" s="52"/>
      <c r="FG156" s="52"/>
      <c r="FH156" s="52"/>
      <c r="FI156" s="52"/>
      <c r="FJ156" s="52"/>
      <c r="FK156" s="52"/>
      <c r="FL156" s="52"/>
      <c r="FM156" s="52"/>
      <c r="FN156" s="52"/>
      <c r="FO156" s="52"/>
      <c r="FP156" s="52"/>
      <c r="FQ156" s="52"/>
      <c r="FR156" s="52"/>
      <c r="FS156" s="52"/>
      <c r="FT156" s="52"/>
      <c r="FU156" s="52"/>
      <c r="FV156" s="52"/>
      <c r="FW156" s="52"/>
      <c r="FX156" s="52"/>
      <c r="FY156" s="52"/>
      <c r="FZ156" s="52"/>
      <c r="GA156" s="52"/>
      <c r="GB156" s="52"/>
      <c r="GC156" s="52"/>
      <c r="GD156" s="52"/>
      <c r="GE156" s="52"/>
      <c r="GF156" s="52"/>
      <c r="GG156" s="52"/>
      <c r="GH156" s="52"/>
      <c r="GI156" s="52"/>
      <c r="GJ156" s="52"/>
      <c r="GK156" s="52"/>
      <c r="GL156" s="52"/>
      <c r="GM156" s="52"/>
      <c r="GN156" s="52"/>
      <c r="GO156" s="52"/>
      <c r="GP156" s="52"/>
      <c r="GQ156" s="52"/>
      <c r="GR156" s="52"/>
      <c r="GS156" s="52"/>
      <c r="GT156" s="52"/>
      <c r="GU156" s="52"/>
      <c r="GV156" s="52"/>
      <c r="GW156" s="52"/>
      <c r="GX156" s="52"/>
      <c r="GY156" s="52"/>
      <c r="GZ156" s="52"/>
      <c r="HA156" s="52"/>
      <c r="HB156" s="52"/>
      <c r="HC156" s="52"/>
      <c r="HD156" s="52"/>
      <c r="HE156" s="52"/>
      <c r="HF156" s="52"/>
      <c r="HG156" s="52"/>
      <c r="HH156" s="52"/>
      <c r="HI156" s="52"/>
      <c r="HJ156" s="52"/>
      <c r="HK156" s="52"/>
      <c r="HL156" s="52"/>
      <c r="HM156" s="52"/>
      <c r="HN156" s="52"/>
      <c r="HO156" s="52"/>
      <c r="HP156" s="52"/>
      <c r="HQ156" s="52"/>
      <c r="HR156" s="52"/>
      <c r="HS156" s="52"/>
      <c r="HT156" s="52"/>
      <c r="HU156" s="52"/>
      <c r="HV156" s="52"/>
      <c r="HW156" s="52"/>
      <c r="HX156" s="52"/>
      <c r="HY156" s="52"/>
      <c r="HZ156" s="52"/>
      <c r="IA156" s="52"/>
      <c r="IB156" s="52"/>
      <c r="IC156" s="52"/>
      <c r="ID156" s="52"/>
      <c r="IE156" s="52"/>
      <c r="IF156" s="52"/>
      <c r="IG156" s="52"/>
      <c r="IH156" s="52"/>
      <c r="II156" s="52"/>
      <c r="IJ156" s="52"/>
      <c r="IK156" s="52"/>
      <c r="IL156" s="52"/>
      <c r="IM156" s="52"/>
      <c r="IN156" s="52"/>
      <c r="IO156" s="52"/>
      <c r="IP156" s="52"/>
      <c r="IQ156" s="52"/>
      <c r="IR156" s="52"/>
      <c r="IS156" s="52"/>
      <c r="IT156" s="52"/>
      <c r="IU156" s="52"/>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161"/>
      <c r="MC156" s="156"/>
      <c r="MD156" s="156"/>
      <c r="ME156" s="156"/>
      <c r="MF156" s="156"/>
      <c r="MG156" s="156"/>
      <c r="MH156" s="156"/>
      <c r="MI156" s="156"/>
      <c r="MJ156" s="156"/>
      <c r="MK156" s="156"/>
      <c r="ML156" s="156"/>
      <c r="MM156" s="156"/>
      <c r="MN156" s="156"/>
      <c r="MO156" s="156"/>
      <c r="MP156" s="156"/>
      <c r="MQ156" s="156"/>
      <c r="MR156" s="156"/>
      <c r="MS156" s="156"/>
      <c r="MT156" s="156"/>
      <c r="MU156" s="156"/>
      <c r="MV156" s="156"/>
      <c r="MW156" s="156"/>
      <c r="MX156" s="156"/>
      <c r="MY156" s="156"/>
      <c r="MZ156" s="156"/>
      <c r="NA156" s="156"/>
      <c r="NB156" s="156"/>
      <c r="NC156" s="156"/>
      <c r="ND156" s="156"/>
      <c r="NE156" s="156"/>
      <c r="NF156" s="156"/>
      <c r="NG156" s="156"/>
      <c r="NH156" s="156"/>
      <c r="NI156" s="156"/>
      <c r="NJ156" s="156"/>
      <c r="NK156" s="156"/>
      <c r="NL156" s="156"/>
      <c r="NM156" s="156"/>
      <c r="NN156" s="156"/>
      <c r="NO156" s="156"/>
      <c r="NP156" s="156"/>
      <c r="NQ156" s="156"/>
      <c r="NR156" s="156"/>
      <c r="NS156" s="156"/>
      <c r="NT156" s="156"/>
      <c r="NU156" s="156"/>
      <c r="NV156" s="156"/>
      <c r="NW156" s="156"/>
      <c r="NX156" s="156"/>
      <c r="NY156" s="156"/>
      <c r="NZ156" s="156"/>
      <c r="OA156" s="156"/>
      <c r="OB156" s="156"/>
      <c r="OC156" s="156"/>
    </row>
    <row r="157" spans="1:393" ht="105" hidden="1" x14ac:dyDescent="0.25">
      <c r="A157" s="15"/>
      <c r="B157" s="105" t="s">
        <v>10372</v>
      </c>
      <c r="C157" s="15"/>
      <c r="D157" s="14"/>
      <c r="E157" s="15"/>
      <c r="F157" s="15"/>
      <c r="G157" s="15"/>
      <c r="H157" s="15"/>
      <c r="I157" s="15"/>
      <c r="J157" s="15"/>
      <c r="K157" s="15"/>
      <c r="L157" s="213"/>
      <c r="M157" s="14"/>
      <c r="N157" s="14"/>
      <c r="O157" s="14"/>
      <c r="P157" s="15" t="s">
        <v>258</v>
      </c>
      <c r="Q157" s="15"/>
      <c r="R157" s="3" t="s">
        <v>7578</v>
      </c>
      <c r="S157" s="3" t="s">
        <v>10373</v>
      </c>
      <c r="T157" s="2" t="s">
        <v>10374</v>
      </c>
      <c r="U157" s="2"/>
      <c r="V157" s="12" t="s">
        <v>10375</v>
      </c>
      <c r="W157" s="38"/>
      <c r="X157" s="1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t="s">
        <v>10376</v>
      </c>
      <c r="BS157" s="2"/>
      <c r="BT157" s="2"/>
      <c r="BU157" s="2"/>
      <c r="BV157" s="2"/>
      <c r="BW157" s="38"/>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11"/>
      <c r="DL157" s="11"/>
      <c r="DM157" s="11"/>
      <c r="DN157" s="11"/>
      <c r="DO157" s="11"/>
      <c r="DP157" s="3"/>
      <c r="DQ157" s="3"/>
      <c r="DR157" s="3"/>
      <c r="DS157" s="3"/>
      <c r="DT157" s="3"/>
      <c r="DU157" s="3"/>
      <c r="DV157" s="3"/>
      <c r="DW157" s="3"/>
      <c r="DX157" s="56"/>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63"/>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t="s">
        <v>10377</v>
      </c>
      <c r="HV157" s="2"/>
      <c r="HW157" s="2"/>
      <c r="HX157" s="2"/>
      <c r="HY157" s="2"/>
      <c r="HZ157" s="2"/>
      <c r="IA157" s="63"/>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63"/>
      <c r="KC157" s="2"/>
      <c r="KD157" s="2"/>
      <c r="KE157" s="2"/>
      <c r="KF157" s="2" t="s">
        <v>4953</v>
      </c>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159"/>
      <c r="MC157" s="155"/>
      <c r="MD157" s="155"/>
      <c r="ME157" s="155"/>
      <c r="MF157" s="155"/>
    </row>
    <row r="158" spans="1:393" s="5" customFormat="1" ht="45" hidden="1" x14ac:dyDescent="0.25">
      <c r="A158" s="50" t="s">
        <v>4995</v>
      </c>
      <c r="B158" s="129" t="s">
        <v>10378</v>
      </c>
      <c r="C158" s="50"/>
      <c r="D158" s="50"/>
      <c r="E158" s="50" t="s">
        <v>258</v>
      </c>
      <c r="F158" s="50"/>
      <c r="G158" s="50"/>
      <c r="H158" s="50"/>
      <c r="I158" s="50"/>
      <c r="J158" s="50"/>
      <c r="K158" s="50"/>
      <c r="L158" s="213"/>
      <c r="M158" s="33"/>
      <c r="N158" s="33"/>
      <c r="O158" s="33"/>
      <c r="P158" s="50" t="s">
        <v>258</v>
      </c>
      <c r="Q158" s="50"/>
      <c r="R158" s="50">
        <v>1</v>
      </c>
      <c r="S158" s="50"/>
      <c r="T158" s="52" t="s">
        <v>10379</v>
      </c>
      <c r="U158" s="52"/>
      <c r="V158" s="33"/>
      <c r="W158" s="50"/>
      <c r="X158" s="33"/>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t="s">
        <v>4920</v>
      </c>
      <c r="BT158" s="52" t="s">
        <v>4920</v>
      </c>
      <c r="BU158" s="52" t="s">
        <v>4920</v>
      </c>
      <c r="BV158" s="52" t="s">
        <v>4920</v>
      </c>
      <c r="BW158" s="50"/>
      <c r="BX158" s="50" t="s">
        <v>4920</v>
      </c>
      <c r="BY158" s="50" t="s">
        <v>4920</v>
      </c>
      <c r="BZ158" s="50" t="s">
        <v>4920</v>
      </c>
      <c r="CA158" s="50" t="s">
        <v>4920</v>
      </c>
      <c r="CB158" s="50" t="s">
        <v>4920</v>
      </c>
      <c r="CC158" s="50"/>
      <c r="CD158" s="50"/>
      <c r="CE158" s="50"/>
      <c r="CF158" s="50"/>
      <c r="CG158" s="50"/>
      <c r="CH158" s="50"/>
      <c r="CI158" s="50"/>
      <c r="CJ158" s="50"/>
      <c r="CK158" s="50"/>
      <c r="CL158" s="50"/>
      <c r="CM158" s="50"/>
      <c r="CN158" s="50"/>
      <c r="CO158" s="50"/>
      <c r="CP158" s="50"/>
      <c r="CQ158" s="50"/>
      <c r="CR158" s="50"/>
      <c r="CS158" s="50"/>
      <c r="CT158" s="50"/>
      <c r="CU158" s="50"/>
      <c r="CV158" s="50"/>
      <c r="CW158" s="50"/>
      <c r="CX158" s="50"/>
      <c r="CY158" s="50"/>
      <c r="CZ158" s="50"/>
      <c r="DA158" s="110"/>
      <c r="DB158" s="50"/>
      <c r="DC158" s="50"/>
      <c r="DD158" s="50"/>
      <c r="DE158" s="50"/>
      <c r="DF158" s="50"/>
      <c r="DG158" s="50"/>
      <c r="DH158" s="50"/>
      <c r="DI158" s="50"/>
      <c r="DJ158" s="50"/>
      <c r="DK158" s="99"/>
      <c r="DL158" s="99"/>
      <c r="DM158" s="99"/>
      <c r="DN158" s="99"/>
      <c r="DO158" s="99"/>
      <c r="DP158" s="50"/>
      <c r="DQ158" s="50"/>
      <c r="DR158" s="50"/>
      <c r="DS158" s="50"/>
      <c r="DT158" s="50"/>
      <c r="DU158" s="50"/>
      <c r="DV158" s="50"/>
      <c r="DW158" s="50"/>
      <c r="DX158" s="50"/>
      <c r="DY158" s="50" t="s">
        <v>4920</v>
      </c>
      <c r="DZ158" s="50" t="s">
        <v>4920</v>
      </c>
      <c r="EA158" s="50" t="s">
        <v>4920</v>
      </c>
      <c r="EB158" s="50" t="s">
        <v>4920</v>
      </c>
      <c r="EC158" s="50" t="s">
        <v>4920</v>
      </c>
      <c r="ED158" s="50"/>
      <c r="EE158" s="50"/>
      <c r="EF158" s="50"/>
      <c r="EG158" s="50"/>
      <c r="EH158" s="50"/>
      <c r="EI158" s="50"/>
      <c r="EJ158" s="50"/>
      <c r="EK158" s="50"/>
      <c r="EL158" s="50"/>
      <c r="EM158" s="50"/>
      <c r="EN158" s="50"/>
      <c r="EO158" s="50"/>
      <c r="EP158" s="50"/>
      <c r="EQ158" s="50"/>
      <c r="ER158" s="50"/>
      <c r="ES158" s="50"/>
      <c r="ET158" s="50"/>
      <c r="EU158" s="50"/>
      <c r="EV158" s="50"/>
      <c r="EW158" s="50"/>
      <c r="EX158" s="50"/>
      <c r="EY158" s="50"/>
      <c r="EZ158" s="50"/>
      <c r="FA158" s="50"/>
      <c r="FB158" s="52"/>
      <c r="FC158" s="52"/>
      <c r="FD158" s="52"/>
      <c r="FE158" s="52"/>
      <c r="FF158" s="52"/>
      <c r="FG158" s="52"/>
      <c r="FH158" s="52"/>
      <c r="FI158" s="52"/>
      <c r="FJ158" s="52"/>
      <c r="FK158" s="52"/>
      <c r="FL158" s="52"/>
      <c r="FM158" s="52"/>
      <c r="FN158" s="52"/>
      <c r="FO158" s="52"/>
      <c r="FP158" s="52" t="s">
        <v>4920</v>
      </c>
      <c r="FQ158" s="50" t="s">
        <v>4920</v>
      </c>
      <c r="FR158" s="52" t="s">
        <v>4920</v>
      </c>
      <c r="FS158" s="52" t="s">
        <v>4920</v>
      </c>
      <c r="FT158" s="52" t="s">
        <v>4920</v>
      </c>
      <c r="FU158" s="52" t="s">
        <v>4920</v>
      </c>
      <c r="FV158" s="52" t="s">
        <v>4920</v>
      </c>
      <c r="FW158" s="52" t="s">
        <v>4920</v>
      </c>
      <c r="FX158" s="52" t="s">
        <v>4920</v>
      </c>
      <c r="FY158" s="52"/>
      <c r="FZ158" s="52"/>
      <c r="GA158" s="52"/>
      <c r="GB158" s="52"/>
      <c r="GC158" s="52"/>
      <c r="GD158" s="52"/>
      <c r="GE158" s="52"/>
      <c r="GF158" s="52"/>
      <c r="GG158" s="52"/>
      <c r="GH158" s="52"/>
      <c r="GI158" s="52"/>
      <c r="GJ158" s="52"/>
      <c r="GK158" s="52"/>
      <c r="GL158" s="52"/>
      <c r="GM158" s="52"/>
      <c r="GN158" s="52"/>
      <c r="GO158" s="52"/>
      <c r="GP158" s="52"/>
      <c r="GQ158" s="52"/>
      <c r="GR158" s="52"/>
      <c r="GS158" s="52"/>
      <c r="GT158" s="52"/>
      <c r="GU158" s="52"/>
      <c r="GV158" s="52"/>
      <c r="GW158" s="52"/>
      <c r="GX158" s="52"/>
      <c r="GY158" s="52"/>
      <c r="GZ158" s="52"/>
      <c r="HA158" s="52"/>
      <c r="HB158" s="52"/>
      <c r="HC158" s="52"/>
      <c r="HD158" s="52"/>
      <c r="HE158" s="52"/>
      <c r="HF158" s="52"/>
      <c r="HG158" s="52"/>
      <c r="HH158" s="52"/>
      <c r="HI158" s="52"/>
      <c r="HJ158" s="52"/>
      <c r="HK158" s="52"/>
      <c r="HL158" s="52"/>
      <c r="HM158" s="52"/>
      <c r="HN158" s="52"/>
      <c r="HO158" s="52"/>
      <c r="HP158" s="52" t="s">
        <v>4920</v>
      </c>
      <c r="HQ158" s="52" t="s">
        <v>4920</v>
      </c>
      <c r="HR158" s="52" t="s">
        <v>4920</v>
      </c>
      <c r="HS158" s="52" t="s">
        <v>4920</v>
      </c>
      <c r="HT158" s="52"/>
      <c r="HU158" s="52"/>
      <c r="HV158" s="52"/>
      <c r="HW158" s="52"/>
      <c r="HX158" s="52"/>
      <c r="HY158" s="52"/>
      <c r="HZ158" s="52"/>
      <c r="IA158" s="52"/>
      <c r="IB158" s="52"/>
      <c r="IC158" s="52"/>
      <c r="ID158" s="52"/>
      <c r="IE158" s="52"/>
      <c r="IF158" s="52"/>
      <c r="IG158" s="52"/>
      <c r="IH158" s="52"/>
      <c r="II158" s="52"/>
      <c r="IJ158" s="52"/>
      <c r="IK158" s="52"/>
      <c r="IL158" s="52"/>
      <c r="IM158" s="52"/>
      <c r="IN158" s="52" t="s">
        <v>7887</v>
      </c>
      <c r="IO158" s="52" t="s">
        <v>7887</v>
      </c>
      <c r="IP158" s="52"/>
      <c r="IQ158" s="52"/>
      <c r="IR158" s="52"/>
      <c r="IS158" s="52"/>
      <c r="IT158" s="52"/>
      <c r="IU158" s="52"/>
      <c r="IV158" s="52"/>
      <c r="IW158" s="52"/>
      <c r="IX158" s="52"/>
      <c r="IY158" s="52"/>
      <c r="IZ158" s="52"/>
      <c r="JA158" s="52"/>
      <c r="JB158" s="52"/>
      <c r="JC158" s="52"/>
      <c r="JD158" s="52"/>
      <c r="JE158" s="52"/>
      <c r="JF158" s="52"/>
      <c r="JG158" s="52"/>
      <c r="JH158" s="52"/>
      <c r="JI158" s="52"/>
      <c r="JJ158" s="52"/>
      <c r="JK158" s="52"/>
      <c r="JL158" s="52"/>
      <c r="JM158" s="52"/>
      <c r="JN158" s="52"/>
      <c r="JO158" s="52"/>
      <c r="JP158" s="50"/>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161"/>
      <c r="MC158" s="156"/>
      <c r="MD158" s="156"/>
      <c r="ME158" s="156"/>
      <c r="MF158" s="156"/>
      <c r="MG158" s="156"/>
      <c r="MH158" s="156"/>
      <c r="MI158" s="156"/>
      <c r="MJ158" s="156"/>
      <c r="MK158" s="156"/>
      <c r="ML158" s="156"/>
      <c r="MM158" s="156"/>
      <c r="MN158" s="156"/>
      <c r="MO158" s="156"/>
      <c r="MP158" s="156"/>
      <c r="MQ158" s="156"/>
      <c r="MR158" s="156"/>
      <c r="MS158" s="156"/>
      <c r="MT158" s="156"/>
      <c r="MU158" s="156"/>
      <c r="MV158" s="156"/>
      <c r="MW158" s="156"/>
      <c r="MX158" s="156"/>
      <c r="MY158" s="156"/>
      <c r="MZ158" s="156"/>
      <c r="NA158" s="156"/>
      <c r="NB158" s="156"/>
      <c r="NC158" s="156"/>
      <c r="ND158" s="156"/>
      <c r="NE158" s="156"/>
      <c r="NF158" s="156"/>
      <c r="NG158" s="156"/>
      <c r="NH158" s="156"/>
      <c r="NI158" s="156"/>
      <c r="NJ158" s="156"/>
      <c r="NK158" s="156"/>
      <c r="NL158" s="156"/>
      <c r="NM158" s="156"/>
      <c r="NN158" s="156"/>
      <c r="NO158" s="156"/>
      <c r="NP158" s="156"/>
      <c r="NQ158" s="156"/>
      <c r="NR158" s="156"/>
      <c r="NS158" s="156"/>
      <c r="NT158" s="156"/>
      <c r="NU158" s="156"/>
      <c r="NV158" s="156"/>
      <c r="NW158" s="156"/>
      <c r="NX158" s="156"/>
      <c r="NY158" s="156"/>
      <c r="NZ158" s="156"/>
      <c r="OA158" s="156"/>
      <c r="OB158" s="156"/>
      <c r="OC158" s="156"/>
    </row>
    <row r="159" spans="1:393" ht="195" hidden="1" x14ac:dyDescent="0.25">
      <c r="A159" s="14"/>
      <c r="B159" s="106" t="s">
        <v>10380</v>
      </c>
      <c r="C159" s="14"/>
      <c r="D159" s="14"/>
      <c r="E159" s="15" t="s">
        <v>258</v>
      </c>
      <c r="F159" s="15" t="s">
        <v>992</v>
      </c>
      <c r="G159" s="15"/>
      <c r="H159" s="15"/>
      <c r="I159" s="15"/>
      <c r="J159" s="15"/>
      <c r="K159" s="15"/>
      <c r="L159" s="213" t="s">
        <v>3165</v>
      </c>
      <c r="M159" s="15"/>
      <c r="N159" s="15"/>
      <c r="O159" s="15"/>
      <c r="P159" s="15" t="s">
        <v>258</v>
      </c>
      <c r="Q159" s="15"/>
      <c r="R159" s="3">
        <v>4</v>
      </c>
      <c r="S159" s="3" t="s">
        <v>10381</v>
      </c>
      <c r="T159" s="270" t="s">
        <v>10382</v>
      </c>
      <c r="U159" s="3"/>
      <c r="V159" s="12" t="s">
        <v>10383</v>
      </c>
      <c r="W159" s="38"/>
      <c r="X159" s="12"/>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8"/>
      <c r="BX159" s="3"/>
      <c r="BY159" s="3"/>
      <c r="BZ159" s="3"/>
      <c r="CA159" s="3"/>
      <c r="CB159" s="3"/>
      <c r="CC159" s="3"/>
      <c r="CD159" s="3"/>
      <c r="CE159" s="3"/>
      <c r="CF159" s="3"/>
      <c r="CG159" s="3"/>
      <c r="CH159" s="3"/>
      <c r="CI159" s="3"/>
      <c r="CJ159" s="3"/>
      <c r="CK159" s="3"/>
      <c r="CL159" s="3"/>
      <c r="CM159" s="3"/>
      <c r="CN159" s="3"/>
      <c r="CO159" s="3"/>
      <c r="CP159" s="3" t="s">
        <v>10384</v>
      </c>
      <c r="CQ159" s="3" t="s">
        <v>10385</v>
      </c>
      <c r="CR159" s="3" t="s">
        <v>4920</v>
      </c>
      <c r="CS159" s="3" t="s">
        <v>10386</v>
      </c>
      <c r="CT159" s="3" t="s">
        <v>10387</v>
      </c>
      <c r="CU159" s="3" t="s">
        <v>10388</v>
      </c>
      <c r="CV159" s="3" t="s">
        <v>10389</v>
      </c>
      <c r="CW159" s="3" t="s">
        <v>4920</v>
      </c>
      <c r="CX159" s="3"/>
      <c r="CY159" s="3"/>
      <c r="CZ159" s="3"/>
      <c r="DA159" s="3"/>
      <c r="DB159" s="3"/>
      <c r="DC159" s="3"/>
      <c r="DD159" s="3"/>
      <c r="DE159" s="3" t="s">
        <v>10390</v>
      </c>
      <c r="DF159" s="3" t="s">
        <v>5208</v>
      </c>
      <c r="DG159" s="3" t="s">
        <v>10391</v>
      </c>
      <c r="DH159" s="3" t="s">
        <v>10392</v>
      </c>
      <c r="DI159" s="3" t="s">
        <v>10393</v>
      </c>
      <c r="DJ159" s="3" t="s">
        <v>10394</v>
      </c>
      <c r="DK159" s="11" t="s">
        <v>5208</v>
      </c>
      <c r="DL159" s="3" t="s">
        <v>5208</v>
      </c>
      <c r="DM159" s="3" t="s">
        <v>10395</v>
      </c>
      <c r="DN159" s="3" t="s">
        <v>10396</v>
      </c>
      <c r="DO159" s="3" t="s">
        <v>10397</v>
      </c>
      <c r="DP159" s="3"/>
      <c r="DQ159" s="3" t="s">
        <v>10398</v>
      </c>
      <c r="DR159" s="3"/>
      <c r="DS159" s="3"/>
      <c r="DT159" s="3" t="s">
        <v>7646</v>
      </c>
      <c r="DU159" s="3" t="s">
        <v>10399</v>
      </c>
      <c r="DV159" s="3"/>
      <c r="DW159" s="3"/>
      <c r="DX159" s="56"/>
      <c r="DY159" s="3"/>
      <c r="DZ159" s="3"/>
      <c r="EA159" s="3"/>
      <c r="EB159" s="3"/>
      <c r="EC159" s="3"/>
      <c r="ED159" s="3"/>
      <c r="EE159" s="3"/>
      <c r="EF159" s="3"/>
      <c r="EG159" s="3"/>
      <c r="EH159" s="3"/>
      <c r="EI159" s="3"/>
      <c r="EJ159" s="3"/>
      <c r="EK159" s="3"/>
      <c r="EL159" s="3"/>
      <c r="EM159" s="3"/>
      <c r="EN159" s="3"/>
      <c r="EO159" s="3" t="s">
        <v>4920</v>
      </c>
      <c r="EP159" s="3"/>
      <c r="EQ159" s="3"/>
      <c r="ER159" s="3"/>
      <c r="ES159" s="3"/>
      <c r="ET159" s="3"/>
      <c r="EU159" s="3"/>
      <c r="EV159" s="3"/>
      <c r="EW159" s="3"/>
      <c r="EX159" s="3"/>
      <c r="EY159" s="3"/>
      <c r="EZ159" s="2" t="s">
        <v>6984</v>
      </c>
      <c r="FA159" s="2" t="s">
        <v>6984</v>
      </c>
      <c r="FB159" s="2"/>
      <c r="FC159" s="2"/>
      <c r="FD159" s="2"/>
      <c r="FE159" s="2" t="s">
        <v>7916</v>
      </c>
      <c r="FF159" s="2" t="s">
        <v>6990</v>
      </c>
      <c r="FG159" s="2" t="s">
        <v>6984</v>
      </c>
      <c r="FH159" s="2" t="s">
        <v>6984</v>
      </c>
      <c r="FI159" s="2"/>
      <c r="FJ159" s="2"/>
      <c r="FK159" s="2"/>
      <c r="FL159" s="2" t="s">
        <v>10400</v>
      </c>
      <c r="FM159" s="2"/>
      <c r="FN159" s="2" t="s">
        <v>8501</v>
      </c>
      <c r="FO159" s="2" t="s">
        <v>4920</v>
      </c>
      <c r="FP159" s="2" t="s">
        <v>6990</v>
      </c>
      <c r="FQ159" s="2" t="s">
        <v>6990</v>
      </c>
      <c r="FR159" s="2"/>
      <c r="FS159" s="2" t="s">
        <v>6990</v>
      </c>
      <c r="FT159" s="2" t="s">
        <v>6990</v>
      </c>
      <c r="FU159" s="2" t="s">
        <v>10401</v>
      </c>
      <c r="FV159" s="2"/>
      <c r="FW159" s="2"/>
      <c r="FX159" s="2"/>
      <c r="FY159" s="2"/>
      <c r="FZ159" s="63"/>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t="s">
        <v>5398</v>
      </c>
      <c r="HJ159" s="2" t="s">
        <v>5398</v>
      </c>
      <c r="HK159" s="2" t="s">
        <v>5398</v>
      </c>
      <c r="HL159" s="2" t="s">
        <v>5398</v>
      </c>
      <c r="HM159" s="2" t="s">
        <v>5398</v>
      </c>
      <c r="HN159" s="2" t="s">
        <v>5398</v>
      </c>
      <c r="HO159" s="2"/>
      <c r="HP159" s="2" t="s">
        <v>10402</v>
      </c>
      <c r="HQ159" s="2"/>
      <c r="HR159" s="2"/>
      <c r="HS159" s="2"/>
      <c r="HT159" s="2"/>
      <c r="HU159" s="2"/>
      <c r="HV159" s="2"/>
      <c r="HW159" s="2"/>
      <c r="HX159" s="2"/>
      <c r="HY159" s="2"/>
      <c r="HZ159" s="2"/>
      <c r="IA159" s="63"/>
      <c r="IB159" s="2"/>
      <c r="IC159" s="2"/>
      <c r="ID159" s="2"/>
      <c r="IE159" s="2"/>
      <c r="IF159" s="2"/>
      <c r="IG159" s="2"/>
      <c r="IH159" s="2"/>
      <c r="II159" s="2"/>
      <c r="IJ159" s="2"/>
      <c r="IK159" s="2"/>
      <c r="IL159" s="2"/>
      <c r="IM159" s="2"/>
      <c r="IN159" s="2" t="s">
        <v>6557</v>
      </c>
      <c r="IO159" s="2" t="s">
        <v>6557</v>
      </c>
      <c r="IP159" s="2"/>
      <c r="IQ159" s="2"/>
      <c r="IR159" s="2"/>
      <c r="IS159" s="2"/>
      <c r="IT159" s="2"/>
      <c r="IU159" s="2"/>
      <c r="IV159" s="2"/>
      <c r="IW159" s="2"/>
      <c r="IX159" s="2"/>
      <c r="IY159" s="2"/>
      <c r="IZ159" s="2"/>
      <c r="JA159" s="2"/>
      <c r="JB159" s="2"/>
      <c r="JC159" s="2"/>
      <c r="JD159" s="2"/>
      <c r="JE159" s="2"/>
      <c r="JF159" s="2"/>
      <c r="JG159" s="2"/>
      <c r="JH159" s="2"/>
      <c r="JI159" s="2"/>
      <c r="JJ159" s="3" t="s">
        <v>10403</v>
      </c>
      <c r="JK159" s="2"/>
      <c r="JL159" s="3" t="s">
        <v>10404</v>
      </c>
      <c r="JM159" s="2"/>
      <c r="JN159" s="2"/>
      <c r="JO159" s="2"/>
      <c r="JP159" s="2" t="s">
        <v>4920</v>
      </c>
      <c r="JQ159" s="2" t="s">
        <v>4920</v>
      </c>
      <c r="JR159" s="3" t="s">
        <v>10405</v>
      </c>
      <c r="JS159" s="3" t="s">
        <v>10406</v>
      </c>
      <c r="JT159" s="3" t="s">
        <v>10407</v>
      </c>
      <c r="JU159" s="3" t="s">
        <v>10408</v>
      </c>
      <c r="JV159" s="2"/>
      <c r="JW159" s="2"/>
      <c r="JX159" s="2"/>
      <c r="JY159" s="2"/>
      <c r="JZ159" s="2"/>
      <c r="KA159" s="2"/>
      <c r="KB159" s="63"/>
      <c r="KC159" s="2"/>
      <c r="KD159" s="2"/>
      <c r="KE159" s="2"/>
      <c r="KF159" s="2"/>
      <c r="KG159" s="2"/>
      <c r="KH159" s="2"/>
      <c r="KI159" s="2"/>
      <c r="KJ159" s="3" t="s">
        <v>10409</v>
      </c>
      <c r="KK159" s="2" t="s">
        <v>5398</v>
      </c>
      <c r="KL159" s="2" t="s">
        <v>5398</v>
      </c>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t="s">
        <v>4974</v>
      </c>
      <c r="LO159" s="24"/>
      <c r="LP159" s="24"/>
      <c r="LQ159" s="3" t="s">
        <v>5022</v>
      </c>
      <c r="LR159" s="24"/>
      <c r="LS159" s="24"/>
      <c r="LT159" s="24" t="s">
        <v>10410</v>
      </c>
      <c r="LU159" s="2" t="s">
        <v>10411</v>
      </c>
      <c r="LV159" s="24" t="s">
        <v>10412</v>
      </c>
      <c r="LW159" s="24" t="s">
        <v>10413</v>
      </c>
      <c r="LX159" s="2" t="s">
        <v>10414</v>
      </c>
      <c r="LY159" s="2"/>
      <c r="LZ159" s="2"/>
      <c r="MA159" s="2"/>
      <c r="MB159" s="159"/>
      <c r="MC159" s="155"/>
      <c r="MD159" s="155"/>
      <c r="ME159" s="155"/>
      <c r="MF159" s="155"/>
      <c r="MW159" s="2" t="s">
        <v>10415</v>
      </c>
    </row>
    <row r="160" spans="1:393" ht="90" hidden="1" x14ac:dyDescent="0.25">
      <c r="A160" s="15"/>
      <c r="B160" s="105" t="s">
        <v>10416</v>
      </c>
      <c r="C160" s="15"/>
      <c r="D160" s="15"/>
      <c r="E160" s="15" t="s">
        <v>258</v>
      </c>
      <c r="F160" s="15"/>
      <c r="G160" s="15"/>
      <c r="H160" s="15"/>
      <c r="I160" s="15"/>
      <c r="J160" s="15"/>
      <c r="K160" s="15"/>
      <c r="L160" s="213" t="s">
        <v>2177</v>
      </c>
      <c r="M160" s="15"/>
      <c r="N160" s="15"/>
      <c r="O160" s="15"/>
      <c r="P160" s="15" t="s">
        <v>258</v>
      </c>
      <c r="Q160" s="15" t="s">
        <v>5227</v>
      </c>
      <c r="R160" s="3">
        <v>2</v>
      </c>
      <c r="S160" s="3" t="s">
        <v>10417</v>
      </c>
      <c r="T160" s="2" t="s">
        <v>5682</v>
      </c>
      <c r="U160" s="2"/>
      <c r="V160" s="12" t="s">
        <v>10418</v>
      </c>
      <c r="W160" s="38"/>
      <c r="X160" s="1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3"/>
      <c r="BI160" s="2"/>
      <c r="BJ160" s="2"/>
      <c r="BK160" s="2"/>
      <c r="BL160" s="2"/>
      <c r="BM160" s="2"/>
      <c r="BN160" s="2"/>
      <c r="BO160" s="2"/>
      <c r="BP160" s="3"/>
      <c r="BQ160" s="2"/>
      <c r="BR160" s="2"/>
      <c r="BS160" s="2"/>
      <c r="BT160" s="2"/>
      <c r="BU160" s="2"/>
      <c r="BV160" s="2"/>
      <c r="BW160" s="38"/>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11"/>
      <c r="DL160" s="11"/>
      <c r="DM160" s="11"/>
      <c r="DN160" s="11"/>
      <c r="DO160" s="11"/>
      <c r="DP160" s="3"/>
      <c r="DQ160" s="3" t="s">
        <v>10419</v>
      </c>
      <c r="DR160" s="3" t="s">
        <v>10420</v>
      </c>
      <c r="DS160" s="3" t="s">
        <v>4920</v>
      </c>
      <c r="DT160" s="3"/>
      <c r="DU160" s="3"/>
      <c r="DV160" s="3"/>
      <c r="DW160" s="3"/>
      <c r="DX160" s="56"/>
      <c r="DY160" s="3"/>
      <c r="DZ160" s="3"/>
      <c r="EA160" s="3"/>
      <c r="EB160" s="3"/>
      <c r="EC160" s="3"/>
      <c r="ED160" s="3"/>
      <c r="EE160" s="3"/>
      <c r="EF160" s="3"/>
      <c r="EG160" s="3"/>
      <c r="EH160" s="3" t="s">
        <v>10421</v>
      </c>
      <c r="EI160" s="3" t="s">
        <v>10422</v>
      </c>
      <c r="EJ160" s="3" t="s">
        <v>10423</v>
      </c>
      <c r="EK160" s="3" t="s">
        <v>5010</v>
      </c>
      <c r="EL160" s="3"/>
      <c r="EM160" s="3"/>
      <c r="EN160" s="3"/>
      <c r="EO160" s="3" t="s">
        <v>7280</v>
      </c>
      <c r="EP160" s="3"/>
      <c r="EQ160" s="3" t="s">
        <v>8758</v>
      </c>
      <c r="ER160" s="3"/>
      <c r="ES160" s="3"/>
      <c r="ET160" s="3"/>
      <c r="EU160" s="3"/>
      <c r="EV160" s="3"/>
      <c r="EW160" s="3"/>
      <c r="EX160" s="3"/>
      <c r="EY160" s="3"/>
      <c r="EZ160" s="3"/>
      <c r="FA160" s="3"/>
      <c r="FB160" s="2"/>
      <c r="FC160" s="2"/>
      <c r="FD160" s="2"/>
      <c r="FE160" s="2"/>
      <c r="FF160" s="2"/>
      <c r="FG160" s="2"/>
      <c r="FH160" s="2" t="s">
        <v>10424</v>
      </c>
      <c r="FI160" s="2"/>
      <c r="FJ160" s="2"/>
      <c r="FK160" s="2"/>
      <c r="FL160" s="2"/>
      <c r="FM160" s="2" t="s">
        <v>10425</v>
      </c>
      <c r="FN160" s="2" t="s">
        <v>10426</v>
      </c>
      <c r="FO160" s="2"/>
      <c r="FP160" s="2"/>
      <c r="FQ160" s="2"/>
      <c r="FR160" s="2" t="s">
        <v>4920</v>
      </c>
      <c r="FS160" s="2"/>
      <c r="FT160" s="2"/>
      <c r="FU160" s="2"/>
      <c r="FV160" s="2"/>
      <c r="FW160" s="2"/>
      <c r="FX160" s="2"/>
      <c r="FY160" s="2"/>
      <c r="FZ160" s="63"/>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t="s">
        <v>4920</v>
      </c>
      <c r="HR160" s="2" t="s">
        <v>4920</v>
      </c>
      <c r="HS160" s="2" t="s">
        <v>4920</v>
      </c>
      <c r="HT160" s="2" t="s">
        <v>4920</v>
      </c>
      <c r="HU160" s="2" t="s">
        <v>4920</v>
      </c>
      <c r="HV160" s="2" t="s">
        <v>4920</v>
      </c>
      <c r="HW160" s="2" t="s">
        <v>4920</v>
      </c>
      <c r="HX160" s="2" t="s">
        <v>4920</v>
      </c>
      <c r="HY160" s="2" t="s">
        <v>4920</v>
      </c>
      <c r="HZ160" s="2" t="s">
        <v>4920</v>
      </c>
      <c r="IA160" s="63"/>
      <c r="IB160" s="2" t="s">
        <v>4920</v>
      </c>
      <c r="IC160" s="2" t="s">
        <v>4920</v>
      </c>
      <c r="ID160" s="2" t="s">
        <v>4920</v>
      </c>
      <c r="IE160" s="2" t="s">
        <v>4920</v>
      </c>
      <c r="IF160" s="2" t="s">
        <v>4920</v>
      </c>
      <c r="IG160" s="2" t="s">
        <v>4920</v>
      </c>
      <c r="IH160" s="2" t="s">
        <v>4920</v>
      </c>
      <c r="II160" s="2" t="s">
        <v>4920</v>
      </c>
      <c r="IJ160" s="2" t="s">
        <v>4920</v>
      </c>
      <c r="IK160" s="2"/>
      <c r="IL160" s="2" t="s">
        <v>4920</v>
      </c>
      <c r="IM160" s="2" t="s">
        <v>4920</v>
      </c>
      <c r="IN160" s="2" t="s">
        <v>4920</v>
      </c>
      <c r="IO160" s="2" t="s">
        <v>4920</v>
      </c>
      <c r="IP160" s="2" t="s">
        <v>4920</v>
      </c>
      <c r="IQ160" s="2" t="s">
        <v>5007</v>
      </c>
      <c r="IR160" s="2" t="s">
        <v>5007</v>
      </c>
      <c r="IS160" s="2" t="s">
        <v>4920</v>
      </c>
      <c r="IT160" s="2" t="s">
        <v>4920</v>
      </c>
      <c r="IU160" s="2" t="s">
        <v>4920</v>
      </c>
      <c r="IV160" s="2" t="s">
        <v>4920</v>
      </c>
      <c r="IW160" s="2" t="s">
        <v>4920</v>
      </c>
      <c r="IX160" s="2" t="s">
        <v>4920</v>
      </c>
      <c r="IY160" s="2" t="s">
        <v>4920</v>
      </c>
      <c r="IZ160" s="2" t="s">
        <v>10427</v>
      </c>
      <c r="JA160" s="2" t="s">
        <v>4920</v>
      </c>
      <c r="JB160" s="2" t="s">
        <v>10428</v>
      </c>
      <c r="JC160" s="2" t="s">
        <v>5301</v>
      </c>
      <c r="JD160" s="2" t="s">
        <v>5301</v>
      </c>
      <c r="JE160" s="2" t="s">
        <v>4920</v>
      </c>
      <c r="JF160" s="2" t="s">
        <v>4920</v>
      </c>
      <c r="JG160" s="2" t="s">
        <v>4920</v>
      </c>
      <c r="JH160" s="2" t="s">
        <v>4920</v>
      </c>
      <c r="JI160" s="2" t="s">
        <v>4920</v>
      </c>
      <c r="JJ160" s="2" t="s">
        <v>4920</v>
      </c>
      <c r="JK160" s="2" t="s">
        <v>10429</v>
      </c>
      <c r="JL160" s="2" t="s">
        <v>10429</v>
      </c>
      <c r="JM160" s="2" t="s">
        <v>4920</v>
      </c>
      <c r="JN160" s="2" t="s">
        <v>4920</v>
      </c>
      <c r="JO160" s="2" t="s">
        <v>5007</v>
      </c>
      <c r="JP160" s="2" t="s">
        <v>5007</v>
      </c>
      <c r="JQ160" s="2" t="s">
        <v>4920</v>
      </c>
      <c r="JR160" s="2" t="s">
        <v>4920</v>
      </c>
      <c r="JS160" s="2" t="s">
        <v>5007</v>
      </c>
      <c r="JT160" s="2" t="s">
        <v>5007</v>
      </c>
      <c r="JU160" s="2" t="s">
        <v>5007</v>
      </c>
      <c r="JV160" s="2" t="s">
        <v>5007</v>
      </c>
      <c r="JW160" s="2" t="s">
        <v>10430</v>
      </c>
      <c r="JX160" s="2" t="s">
        <v>10430</v>
      </c>
      <c r="JY160" s="2" t="s">
        <v>10430</v>
      </c>
      <c r="JZ160" s="2" t="s">
        <v>10430</v>
      </c>
      <c r="KA160" s="2"/>
      <c r="KB160" s="63"/>
      <c r="KC160" s="2" t="s">
        <v>5182</v>
      </c>
      <c r="KD160" s="2" t="s">
        <v>5007</v>
      </c>
      <c r="KE160" s="2" t="s">
        <v>5249</v>
      </c>
      <c r="KF160" s="3" t="s">
        <v>6422</v>
      </c>
      <c r="KG160" s="97" t="s">
        <v>10431</v>
      </c>
      <c r="KH160" s="3" t="s">
        <v>10432</v>
      </c>
      <c r="KI160" s="2" t="s">
        <v>5007</v>
      </c>
      <c r="KJ160" s="3" t="s">
        <v>4920</v>
      </c>
      <c r="KK160" s="2" t="s">
        <v>5007</v>
      </c>
      <c r="KL160" s="2" t="s">
        <v>5007</v>
      </c>
      <c r="KM160" s="2" t="s">
        <v>10433</v>
      </c>
      <c r="KN160" s="2"/>
      <c r="KO160" s="2" t="s">
        <v>5007</v>
      </c>
      <c r="KP160" s="2" t="s">
        <v>4920</v>
      </c>
      <c r="KQ160" s="2" t="s">
        <v>5007</v>
      </c>
      <c r="KR160" s="2" t="s">
        <v>5007</v>
      </c>
      <c r="KS160" s="2" t="s">
        <v>5007</v>
      </c>
      <c r="KT160" s="2" t="s">
        <v>5184</v>
      </c>
      <c r="KU160" s="2" t="s">
        <v>5544</v>
      </c>
      <c r="KV160" s="2" t="s">
        <v>5184</v>
      </c>
      <c r="KW160" s="3"/>
      <c r="KX160" s="3" t="s">
        <v>5249</v>
      </c>
      <c r="KY160" s="2" t="s">
        <v>5007</v>
      </c>
      <c r="KZ160" s="2" t="s">
        <v>4920</v>
      </c>
      <c r="LA160" s="2" t="s">
        <v>5007</v>
      </c>
      <c r="LB160" s="2" t="s">
        <v>4920</v>
      </c>
      <c r="LC160" s="3" t="s">
        <v>5028</v>
      </c>
      <c r="LD160" s="2" t="s">
        <v>4920</v>
      </c>
      <c r="LE160" s="2" t="s">
        <v>5007</v>
      </c>
      <c r="LF160" s="3" t="s">
        <v>4920</v>
      </c>
      <c r="LG160" s="2"/>
      <c r="LH160" s="2" t="s">
        <v>5010</v>
      </c>
      <c r="LI160" s="2"/>
      <c r="LJ160" s="2" t="s">
        <v>5245</v>
      </c>
      <c r="LK160" s="2" t="s">
        <v>5245</v>
      </c>
      <c r="LL160" s="3" t="s">
        <v>10434</v>
      </c>
      <c r="LM160" s="2" t="s">
        <v>4953</v>
      </c>
      <c r="LN160" s="2" t="s">
        <v>5245</v>
      </c>
      <c r="LO160" s="2" t="s">
        <v>5245</v>
      </c>
      <c r="LP160" s="2" t="s">
        <v>4920</v>
      </c>
      <c r="LQ160" s="2" t="s">
        <v>4920</v>
      </c>
      <c r="LR160" s="2" t="s">
        <v>4920</v>
      </c>
      <c r="LS160" s="2" t="s">
        <v>10435</v>
      </c>
      <c r="LT160" s="2" t="s">
        <v>5245</v>
      </c>
      <c r="LU160" s="2" t="s">
        <v>5245</v>
      </c>
      <c r="LV160" s="2" t="s">
        <v>5245</v>
      </c>
      <c r="LW160" s="2" t="s">
        <v>5245</v>
      </c>
      <c r="LX160" s="2"/>
      <c r="LY160" s="2" t="s">
        <v>4953</v>
      </c>
      <c r="LZ160" s="2"/>
      <c r="MA160" s="2"/>
      <c r="MB160" s="159"/>
      <c r="MC160" s="155"/>
      <c r="MD160" s="155"/>
      <c r="ME160" s="155"/>
      <c r="MF160" s="155"/>
      <c r="MO160" s="2" t="s">
        <v>5007</v>
      </c>
      <c r="MT160" s="2" t="s">
        <v>5007</v>
      </c>
      <c r="MX160" s="2" t="s">
        <v>5007</v>
      </c>
      <c r="NB160" s="2" t="s">
        <v>5007</v>
      </c>
      <c r="NE160" s="2" t="s">
        <v>5007</v>
      </c>
    </row>
    <row r="161" spans="1:393" ht="105" hidden="1" x14ac:dyDescent="0.25">
      <c r="A161" s="10"/>
      <c r="B161" s="103" t="s">
        <v>10436</v>
      </c>
      <c r="C161" s="10" t="s">
        <v>258</v>
      </c>
      <c r="D161" s="10" t="s">
        <v>258</v>
      </c>
      <c r="E161" s="10" t="s">
        <v>258</v>
      </c>
      <c r="F161" s="10"/>
      <c r="G161" s="10"/>
      <c r="H161" s="10"/>
      <c r="I161" s="10"/>
      <c r="J161" s="10"/>
      <c r="K161" s="10"/>
      <c r="L161" s="214" t="s">
        <v>6309</v>
      </c>
      <c r="M161" s="10"/>
      <c r="N161" s="10"/>
      <c r="O161" s="10"/>
      <c r="P161" s="15" t="s">
        <v>258</v>
      </c>
      <c r="Q161" s="15"/>
      <c r="R161" s="3">
        <v>4</v>
      </c>
      <c r="S161" s="3" t="s">
        <v>10437</v>
      </c>
      <c r="T161" s="2" t="s">
        <v>10438</v>
      </c>
      <c r="U161" s="2"/>
      <c r="V161" s="2" t="s">
        <v>10439</v>
      </c>
      <c r="W161" s="38"/>
      <c r="X161" s="2"/>
      <c r="Y161" s="2"/>
      <c r="Z161" s="2"/>
      <c r="AA161" s="2"/>
      <c r="AB161" s="2"/>
      <c r="AC161" s="2"/>
      <c r="AD161" s="2"/>
      <c r="AE161" s="2"/>
      <c r="AF161" s="2"/>
      <c r="AG161" s="2"/>
      <c r="AH161" s="3"/>
      <c r="AI161" s="3"/>
      <c r="AJ161" s="2"/>
      <c r="AK161" s="2"/>
      <c r="AL161" s="3"/>
      <c r="AM161" s="3"/>
      <c r="AN161" s="3"/>
      <c r="AO161" s="3"/>
      <c r="AP161" s="2"/>
      <c r="AQ161" s="3"/>
      <c r="AR161" s="2"/>
      <c r="AS161" s="2"/>
      <c r="AT161" s="3"/>
      <c r="AU161" s="2"/>
      <c r="AV161" s="30"/>
      <c r="AW161" s="2"/>
      <c r="AX161" s="2"/>
      <c r="AY161" s="2"/>
      <c r="AZ161" s="2"/>
      <c r="BA161" s="3"/>
      <c r="BB161" s="1"/>
      <c r="BC161" s="2"/>
      <c r="BD161" s="3"/>
      <c r="BE161" s="3"/>
      <c r="BF161" s="2"/>
      <c r="BG161" s="3"/>
      <c r="BH161" s="2"/>
      <c r="BI161" s="2"/>
      <c r="BJ161" s="2"/>
      <c r="BK161" s="2" t="s">
        <v>4920</v>
      </c>
      <c r="BL161" s="2" t="s">
        <v>4920</v>
      </c>
      <c r="BM161" s="2" t="s">
        <v>4920</v>
      </c>
      <c r="BN161" s="2" t="s">
        <v>4920</v>
      </c>
      <c r="BO161" s="1"/>
      <c r="BP161" s="2"/>
      <c r="BQ161" s="2"/>
      <c r="BR161" s="3"/>
      <c r="BS161" s="2"/>
      <c r="BT161" s="2"/>
      <c r="BU161" s="2"/>
      <c r="BV161" s="2"/>
      <c r="BW161" s="38"/>
      <c r="BX161" s="3"/>
      <c r="BY161" s="3"/>
      <c r="BZ161" s="3"/>
      <c r="CA161" s="3"/>
      <c r="CB161" s="3"/>
      <c r="CC161" s="3"/>
      <c r="CD161" s="3"/>
      <c r="CE161" s="3"/>
      <c r="CF161" s="3"/>
      <c r="CG161" s="3"/>
      <c r="CH161" s="3"/>
      <c r="CI161" s="3"/>
      <c r="CJ161" s="3"/>
      <c r="CK161" s="3"/>
      <c r="CL161" s="3"/>
      <c r="CM161" s="3"/>
      <c r="CN161" s="3"/>
      <c r="CO161" s="3"/>
      <c r="CP161" s="3"/>
      <c r="CQ161" s="3" t="s">
        <v>10440</v>
      </c>
      <c r="CR161" s="3"/>
      <c r="CS161" s="3"/>
      <c r="CT161" s="3"/>
      <c r="CU161" s="3"/>
      <c r="CV161" s="3"/>
      <c r="CW161" s="3"/>
      <c r="CX161" s="3"/>
      <c r="CY161" s="3"/>
      <c r="CZ161" s="3"/>
      <c r="DA161" s="3"/>
      <c r="DB161" s="3"/>
      <c r="DC161" s="3"/>
      <c r="DD161" s="3"/>
      <c r="DE161" s="3"/>
      <c r="DF161" s="3"/>
      <c r="DG161" s="3" t="s">
        <v>10441</v>
      </c>
      <c r="DH161" s="3" t="s">
        <v>10442</v>
      </c>
      <c r="DI161" s="3" t="s">
        <v>4920</v>
      </c>
      <c r="DJ161" s="3"/>
      <c r="DK161" s="11"/>
      <c r="DL161" s="11"/>
      <c r="DM161" s="11" t="s">
        <v>10443</v>
      </c>
      <c r="DN161" s="3" t="s">
        <v>4336</v>
      </c>
      <c r="DO161" s="3" t="s">
        <v>10444</v>
      </c>
      <c r="DP161" s="3" t="s">
        <v>10444</v>
      </c>
      <c r="DQ161" s="3" t="s">
        <v>10444</v>
      </c>
      <c r="DR161" s="3" t="s">
        <v>10444</v>
      </c>
      <c r="DS161" s="3" t="s">
        <v>10444</v>
      </c>
      <c r="DT161" s="3" t="s">
        <v>10444</v>
      </c>
      <c r="DU161" s="3" t="s">
        <v>10444</v>
      </c>
      <c r="DV161" s="3" t="s">
        <v>10444</v>
      </c>
      <c r="DW161" s="3" t="s">
        <v>10444</v>
      </c>
      <c r="DX161" s="56"/>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2" t="s">
        <v>4920</v>
      </c>
      <c r="FA161" s="2" t="s">
        <v>4920</v>
      </c>
      <c r="FB161" s="2" t="s">
        <v>4920</v>
      </c>
      <c r="FC161" s="2" t="s">
        <v>4920</v>
      </c>
      <c r="FD161" s="2" t="s">
        <v>4920</v>
      </c>
      <c r="FE161" s="2" t="s">
        <v>4920</v>
      </c>
      <c r="FF161" s="2"/>
      <c r="FG161" s="2"/>
      <c r="FH161" s="2"/>
      <c r="FI161" s="2"/>
      <c r="FJ161" s="2"/>
      <c r="FK161" s="2"/>
      <c r="FL161" s="2"/>
      <c r="FM161" s="2"/>
      <c r="FN161" s="2"/>
      <c r="FO161" s="2"/>
      <c r="FP161" s="2"/>
      <c r="FQ161" s="2"/>
      <c r="FR161" s="2"/>
      <c r="FS161" s="2"/>
      <c r="FT161" s="2"/>
      <c r="FU161" s="2"/>
      <c r="FV161" s="2"/>
      <c r="FW161" s="2"/>
      <c r="FX161" s="2"/>
      <c r="FY161" s="2"/>
      <c r="FZ161" s="63"/>
      <c r="GA161" s="2"/>
      <c r="GB161" s="2"/>
      <c r="GC161" s="2"/>
      <c r="GD161" s="2"/>
      <c r="GE161" s="2"/>
      <c r="GF161" s="2"/>
      <c r="GG161" s="2"/>
      <c r="GH161" s="2"/>
      <c r="GI161" s="2"/>
      <c r="GJ161" s="90"/>
      <c r="GK161" s="90"/>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t="s">
        <v>4920</v>
      </c>
      <c r="HQ161" s="2"/>
      <c r="HR161" s="2"/>
      <c r="HS161" s="2"/>
      <c r="HT161" s="2"/>
      <c r="HU161" s="2"/>
      <c r="HV161" s="2"/>
      <c r="HW161" s="2"/>
      <c r="HX161" s="2"/>
      <c r="HY161" s="2"/>
      <c r="HZ161" s="2"/>
      <c r="IA161" s="63"/>
      <c r="IB161" s="2"/>
      <c r="IC161" s="2"/>
      <c r="ID161" s="2"/>
      <c r="IE161" s="2"/>
      <c r="IF161" s="2"/>
      <c r="IG161" s="2"/>
      <c r="IH161" s="2"/>
      <c r="II161" s="2"/>
      <c r="IJ161" s="2"/>
      <c r="IK161" s="2"/>
      <c r="IL161" s="2"/>
      <c r="IM161" s="2"/>
      <c r="IN161" s="2" t="s">
        <v>4920</v>
      </c>
      <c r="IO161" s="2" t="s">
        <v>4920</v>
      </c>
      <c r="IP161" s="2"/>
      <c r="IQ161" s="2"/>
      <c r="IR161" s="2"/>
      <c r="IS161" s="2"/>
      <c r="IT161" s="2"/>
      <c r="IU161" s="2"/>
      <c r="IV161" s="2"/>
      <c r="IW161" s="2"/>
      <c r="IX161" s="2"/>
      <c r="IY161" s="2"/>
      <c r="IZ161" s="2"/>
      <c r="JA161" s="2"/>
      <c r="JB161" s="2"/>
      <c r="JC161" s="2"/>
      <c r="JD161" s="2"/>
      <c r="JE161" s="2"/>
      <c r="JF161" s="2"/>
      <c r="JG161" s="2"/>
      <c r="JH161" s="3" t="s">
        <v>5208</v>
      </c>
      <c r="JI161" s="3" t="s">
        <v>5208</v>
      </c>
      <c r="JJ161" s="3" t="s">
        <v>5208</v>
      </c>
      <c r="JK161" s="2"/>
      <c r="JL161" s="2"/>
      <c r="JM161" s="2" t="s">
        <v>10445</v>
      </c>
      <c r="JN161" s="2" t="s">
        <v>10446</v>
      </c>
      <c r="JO161" s="2" t="s">
        <v>10445</v>
      </c>
      <c r="JP161" s="2" t="s">
        <v>10445</v>
      </c>
      <c r="JQ161" s="2" t="s">
        <v>10445</v>
      </c>
      <c r="JR161" s="2" t="s">
        <v>10445</v>
      </c>
      <c r="JS161" s="2" t="s">
        <v>10445</v>
      </c>
      <c r="JT161" s="2" t="s">
        <v>10445</v>
      </c>
      <c r="JU161" s="2" t="s">
        <v>10445</v>
      </c>
      <c r="JV161" s="2" t="s">
        <v>10445</v>
      </c>
      <c r="JW161" s="2" t="s">
        <v>10445</v>
      </c>
      <c r="JX161" s="2" t="s">
        <v>10445</v>
      </c>
      <c r="JY161" s="2" t="s">
        <v>10445</v>
      </c>
      <c r="JZ161" s="2" t="s">
        <v>10445</v>
      </c>
      <c r="KA161" s="2" t="s">
        <v>10445</v>
      </c>
      <c r="KB161" s="63"/>
      <c r="KC161" s="2"/>
      <c r="KD161" s="2"/>
      <c r="KE161" s="2"/>
      <c r="KF161" s="2"/>
      <c r="KG161" s="2"/>
      <c r="KH161" s="2"/>
      <c r="KI161" s="2"/>
      <c r="KJ161" s="2"/>
      <c r="KK161" s="2"/>
      <c r="KL161" s="2" t="s">
        <v>4953</v>
      </c>
      <c r="KM161" s="2"/>
      <c r="KN161" s="3" t="s">
        <v>4920</v>
      </c>
      <c r="KO161" s="3" t="s">
        <v>4920</v>
      </c>
      <c r="KP161" s="2"/>
      <c r="KQ161" s="2"/>
      <c r="KR161" s="2"/>
      <c r="KS161" s="2"/>
      <c r="KT161" s="2"/>
      <c r="KU161" s="2"/>
      <c r="KV161" s="2"/>
      <c r="KW161" s="2"/>
      <c r="KX161" s="2"/>
      <c r="KY161" s="2"/>
      <c r="KZ161" s="2"/>
      <c r="LA161" s="2"/>
      <c r="LB161" s="2"/>
      <c r="LC161" s="2"/>
      <c r="LD161" s="2"/>
      <c r="LE161" s="2"/>
      <c r="LF161" s="2"/>
      <c r="LG161" s="2"/>
      <c r="LH161" s="2"/>
      <c r="LI161" s="2"/>
      <c r="LJ161" s="2" t="s">
        <v>4920</v>
      </c>
      <c r="LK161" s="2" t="s">
        <v>4920</v>
      </c>
      <c r="LL161" s="2" t="s">
        <v>4953</v>
      </c>
      <c r="LM161" s="2" t="s">
        <v>7646</v>
      </c>
      <c r="LN161" s="2" t="s">
        <v>4920</v>
      </c>
      <c r="LO161" s="3" t="s">
        <v>4920</v>
      </c>
      <c r="LP161" s="2" t="s">
        <v>4920</v>
      </c>
      <c r="LQ161" s="2" t="s">
        <v>4953</v>
      </c>
      <c r="LR161" s="2"/>
      <c r="LS161" s="2"/>
      <c r="LT161" s="2"/>
      <c r="LU161" s="2" t="s">
        <v>6032</v>
      </c>
      <c r="LV161" s="2"/>
      <c r="LW161" s="2"/>
      <c r="LX161" s="2"/>
      <c r="LY161" s="2"/>
      <c r="LZ161" s="2"/>
      <c r="MA161" s="2"/>
      <c r="MB161" s="159"/>
      <c r="MC161" s="155"/>
      <c r="MD161" s="155"/>
      <c r="ME161" s="155"/>
      <c r="MF161" s="155"/>
    </row>
    <row r="162" spans="1:393" ht="105" hidden="1" x14ac:dyDescent="0.25">
      <c r="A162" s="10"/>
      <c r="B162" s="101" t="s">
        <v>10447</v>
      </c>
      <c r="C162" s="10"/>
      <c r="D162" s="10"/>
      <c r="E162" s="10" t="s">
        <v>258</v>
      </c>
      <c r="F162" s="10"/>
      <c r="G162" s="10"/>
      <c r="H162" s="10"/>
      <c r="I162" s="10"/>
      <c r="J162" s="10"/>
      <c r="K162" s="10"/>
      <c r="L162" s="214"/>
      <c r="M162" s="10"/>
      <c r="N162" s="10"/>
      <c r="O162" s="10"/>
      <c r="P162" s="10" t="s">
        <v>258</v>
      </c>
      <c r="Q162" s="10" t="s">
        <v>5000</v>
      </c>
      <c r="R162" s="3">
        <v>3</v>
      </c>
      <c r="S162" s="3" t="s">
        <v>10448</v>
      </c>
      <c r="T162" s="2" t="s">
        <v>10449</v>
      </c>
      <c r="U162" s="2"/>
      <c r="V162" s="12" t="s">
        <v>10450</v>
      </c>
      <c r="W162" s="38"/>
      <c r="X162" s="1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38"/>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11"/>
      <c r="DL162" s="11"/>
      <c r="DM162" s="11"/>
      <c r="DN162" s="11"/>
      <c r="DO162" s="11"/>
      <c r="DP162" s="3"/>
      <c r="DQ162" s="3"/>
      <c r="DR162" s="3"/>
      <c r="DS162" s="3"/>
      <c r="DT162" s="3"/>
      <c r="DU162" s="3"/>
      <c r="DV162" s="3"/>
      <c r="DW162" s="3"/>
      <c r="DX162" s="56"/>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63"/>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63"/>
      <c r="IB162" s="2" t="s">
        <v>4920</v>
      </c>
      <c r="IC162" s="2" t="s">
        <v>5682</v>
      </c>
      <c r="ID162" s="2" t="s">
        <v>5682</v>
      </c>
      <c r="IE162" s="2" t="s">
        <v>4920</v>
      </c>
      <c r="IF162" s="2"/>
      <c r="IG162" s="2" t="s">
        <v>5682</v>
      </c>
      <c r="IH162" s="2"/>
      <c r="II162" s="2"/>
      <c r="IJ162" s="2"/>
      <c r="IK162" s="2"/>
      <c r="IL162" s="2"/>
      <c r="IM162" s="2"/>
      <c r="IN162" s="2"/>
      <c r="IO162" s="2" t="s">
        <v>10451</v>
      </c>
      <c r="IP162" s="2"/>
      <c r="IQ162" s="2" t="s">
        <v>6829</v>
      </c>
      <c r="IR162" s="2" t="s">
        <v>6829</v>
      </c>
      <c r="IS162" s="2" t="s">
        <v>5633</v>
      </c>
      <c r="IT162" s="2" t="s">
        <v>5633</v>
      </c>
      <c r="IU162" s="2" t="s">
        <v>5007</v>
      </c>
      <c r="IV162" s="2" t="s">
        <v>5007</v>
      </c>
      <c r="IW162" s="2" t="s">
        <v>6830</v>
      </c>
      <c r="IX162" s="2" t="s">
        <v>6830</v>
      </c>
      <c r="IY162" s="2"/>
      <c r="IZ162" s="3" t="s">
        <v>4920</v>
      </c>
      <c r="JA162" s="2" t="s">
        <v>5007</v>
      </c>
      <c r="JB162" s="2" t="s">
        <v>5007</v>
      </c>
      <c r="JC162" s="2" t="s">
        <v>5301</v>
      </c>
      <c r="JD162" s="2" t="s">
        <v>5301</v>
      </c>
      <c r="JE162" s="2" t="s">
        <v>5007</v>
      </c>
      <c r="JF162" s="2" t="s">
        <v>5007</v>
      </c>
      <c r="JG162" s="2" t="s">
        <v>7642</v>
      </c>
      <c r="JH162" s="2" t="s">
        <v>7642</v>
      </c>
      <c r="JI162" s="2" t="s">
        <v>5241</v>
      </c>
      <c r="JJ162" s="2" t="s">
        <v>5241</v>
      </c>
      <c r="JK162" s="2" t="s">
        <v>5241</v>
      </c>
      <c r="JL162" s="2" t="s">
        <v>5241</v>
      </c>
      <c r="JM162" s="2" t="s">
        <v>5208</v>
      </c>
      <c r="JN162" s="2" t="s">
        <v>5208</v>
      </c>
      <c r="JO162" s="2" t="s">
        <v>5241</v>
      </c>
      <c r="JP162" s="2" t="s">
        <v>5241</v>
      </c>
      <c r="JQ162" s="2" t="s">
        <v>5007</v>
      </c>
      <c r="JR162" s="2" t="s">
        <v>5007</v>
      </c>
      <c r="JS162" s="2" t="s">
        <v>4920</v>
      </c>
      <c r="JT162" s="2" t="s">
        <v>4920</v>
      </c>
      <c r="JU162" s="2" t="s">
        <v>4920</v>
      </c>
      <c r="JV162" s="2" t="s">
        <v>4920</v>
      </c>
      <c r="JW162" s="2" t="s">
        <v>4920</v>
      </c>
      <c r="JX162" s="2" t="s">
        <v>4920</v>
      </c>
      <c r="JY162" s="2" t="s">
        <v>4920</v>
      </c>
      <c r="JZ162" s="2"/>
      <c r="KA162" s="2"/>
      <c r="KB162" s="63"/>
      <c r="KC162" s="2" t="s">
        <v>5636</v>
      </c>
      <c r="KD162" s="2" t="s">
        <v>3022</v>
      </c>
      <c r="KE162" s="2" t="s">
        <v>8819</v>
      </c>
      <c r="KF162" s="2" t="s">
        <v>5007</v>
      </c>
      <c r="KG162" s="2" t="s">
        <v>5007</v>
      </c>
      <c r="KH162" s="2"/>
      <c r="KI162" s="2"/>
      <c r="KJ162" s="2" t="s">
        <v>5007</v>
      </c>
      <c r="KK162" s="93" t="s">
        <v>5007</v>
      </c>
      <c r="KL162" s="2" t="s">
        <v>5007</v>
      </c>
      <c r="KM162" s="2" t="s">
        <v>5007</v>
      </c>
      <c r="KN162" s="2" t="s">
        <v>5007</v>
      </c>
      <c r="KO162" s="2" t="s">
        <v>5007</v>
      </c>
      <c r="KP162" s="184" t="s">
        <v>5184</v>
      </c>
      <c r="KQ162" s="2"/>
      <c r="KR162" s="93" t="s">
        <v>5007</v>
      </c>
      <c r="KS162" s="93" t="s">
        <v>5007</v>
      </c>
      <c r="KT162" s="2" t="s">
        <v>5184</v>
      </c>
      <c r="KU162" s="93" t="s">
        <v>5007</v>
      </c>
      <c r="KV162" s="2" t="s">
        <v>5007</v>
      </c>
      <c r="KW162" s="93" t="s">
        <v>5010</v>
      </c>
      <c r="KX162" s="2"/>
      <c r="KY162" s="2"/>
      <c r="KZ162" s="2" t="s">
        <v>5007</v>
      </c>
      <c r="LA162" s="2" t="s">
        <v>5007</v>
      </c>
      <c r="LB162" s="2" t="s">
        <v>5007</v>
      </c>
      <c r="LC162" s="3" t="s">
        <v>10452</v>
      </c>
      <c r="LD162" s="2" t="s">
        <v>4953</v>
      </c>
      <c r="LE162" s="2" t="s">
        <v>5007</v>
      </c>
      <c r="LF162" s="2" t="s">
        <v>4953</v>
      </c>
      <c r="LG162" s="2" t="s">
        <v>5007</v>
      </c>
      <c r="LH162" s="2"/>
      <c r="LI162" s="2"/>
      <c r="LJ162" s="2" t="s">
        <v>5007</v>
      </c>
      <c r="LK162" s="2" t="s">
        <v>5028</v>
      </c>
      <c r="LL162" s="2" t="s">
        <v>10453</v>
      </c>
      <c r="LM162" s="2"/>
      <c r="LN162" s="2" t="s">
        <v>5007</v>
      </c>
      <c r="LO162" s="93" t="s">
        <v>5007</v>
      </c>
      <c r="LP162" s="2" t="s">
        <v>4920</v>
      </c>
      <c r="LQ162" s="2" t="s">
        <v>5618</v>
      </c>
      <c r="LR162" s="2" t="s">
        <v>5007</v>
      </c>
      <c r="LS162" s="2"/>
      <c r="LT162" s="2" t="s">
        <v>4920</v>
      </c>
      <c r="LU162" s="2" t="s">
        <v>4953</v>
      </c>
      <c r="LV162" s="2"/>
      <c r="LW162" s="2" t="s">
        <v>4953</v>
      </c>
      <c r="LX162" s="2"/>
      <c r="LY162" s="2" t="s">
        <v>10454</v>
      </c>
      <c r="LZ162" s="2"/>
      <c r="MA162" s="2"/>
      <c r="MB162" s="159"/>
      <c r="MC162" s="155"/>
      <c r="MD162" s="155"/>
      <c r="ME162" s="244" t="s">
        <v>10455</v>
      </c>
      <c r="MF162" s="155" t="s">
        <v>4920</v>
      </c>
      <c r="MG162" s="2" t="s">
        <v>4953</v>
      </c>
      <c r="MH162" s="2" t="s">
        <v>4920</v>
      </c>
      <c r="MI162" s="2" t="s">
        <v>4920</v>
      </c>
      <c r="MJ162" s="2" t="s">
        <v>10456</v>
      </c>
      <c r="MK162" s="2" t="s">
        <v>4920</v>
      </c>
      <c r="ML162" s="2" t="s">
        <v>4920</v>
      </c>
      <c r="MM162" s="2" t="s">
        <v>5007</v>
      </c>
      <c r="MN162" s="2" t="s">
        <v>5007</v>
      </c>
      <c r="MO162" s="2" t="s">
        <v>5007</v>
      </c>
      <c r="MR162" s="2" t="s">
        <v>5007</v>
      </c>
      <c r="MS162" s="2" t="s">
        <v>5007</v>
      </c>
      <c r="MT162" s="2" t="s">
        <v>5007</v>
      </c>
      <c r="MU162" s="2" t="s">
        <v>4920</v>
      </c>
      <c r="MY162" s="2" t="s">
        <v>5007</v>
      </c>
      <c r="NA162" s="2" t="s">
        <v>4953</v>
      </c>
      <c r="NC162" s="2" t="s">
        <v>5007</v>
      </c>
      <c r="ND162" s="2" t="s">
        <v>5007</v>
      </c>
      <c r="NG162" s="2" t="s">
        <v>5007</v>
      </c>
      <c r="NH162" s="2" t="s">
        <v>5007</v>
      </c>
    </row>
    <row r="163" spans="1:393" ht="45" hidden="1" x14ac:dyDescent="0.25">
      <c r="A163" s="10"/>
      <c r="B163" s="103" t="s">
        <v>10457</v>
      </c>
      <c r="C163" s="10"/>
      <c r="D163" s="10"/>
      <c r="E163" s="10" t="s">
        <v>258</v>
      </c>
      <c r="F163" s="10"/>
      <c r="G163" s="10"/>
      <c r="H163" s="10"/>
      <c r="I163" s="10"/>
      <c r="J163" s="10"/>
      <c r="K163" s="10"/>
      <c r="L163" s="214" t="s">
        <v>6309</v>
      </c>
      <c r="M163" s="10"/>
      <c r="N163" s="10"/>
      <c r="O163" s="10"/>
      <c r="P163" s="15" t="s">
        <v>258</v>
      </c>
      <c r="Q163" s="15"/>
      <c r="R163" s="3">
        <v>1</v>
      </c>
      <c r="S163" s="3" t="s">
        <v>10458</v>
      </c>
      <c r="T163" s="2" t="s">
        <v>10459</v>
      </c>
      <c r="U163" s="2"/>
      <c r="V163" s="12" t="s">
        <v>10460</v>
      </c>
      <c r="W163" s="38"/>
      <c r="X163" s="12"/>
      <c r="Y163" s="11"/>
      <c r="Z163" s="3"/>
      <c r="AA163" s="3"/>
      <c r="AB163" s="3"/>
      <c r="AC163" s="3"/>
      <c r="AD163" s="3"/>
      <c r="AE163" s="3"/>
      <c r="AF163" s="3"/>
      <c r="AG163" s="3"/>
      <c r="AH163" s="3"/>
      <c r="AI163" s="2"/>
      <c r="AJ163" s="12"/>
      <c r="AK163" s="11"/>
      <c r="AL163" s="3"/>
      <c r="AM163" s="3"/>
      <c r="AN163" s="3"/>
      <c r="AO163" s="3"/>
      <c r="AP163" s="3"/>
      <c r="AQ163" s="3"/>
      <c r="AR163" s="3"/>
      <c r="AS163" s="3"/>
      <c r="AT163" s="3"/>
      <c r="AU163" s="2"/>
      <c r="AV163" s="12"/>
      <c r="AW163" s="11"/>
      <c r="AX163" s="3"/>
      <c r="AY163" s="3"/>
      <c r="AZ163" s="3"/>
      <c r="BA163" s="3"/>
      <c r="BB163" s="3"/>
      <c r="BC163" s="3"/>
      <c r="BD163" s="3"/>
      <c r="BE163" s="3"/>
      <c r="BF163" s="3"/>
      <c r="BG163" s="2"/>
      <c r="BH163" s="12"/>
      <c r="BI163" s="11"/>
      <c r="BJ163" s="3"/>
      <c r="BK163" s="3"/>
      <c r="BL163" s="3"/>
      <c r="BM163" s="3"/>
      <c r="BN163" s="3"/>
      <c r="BO163" s="3"/>
      <c r="BP163" s="3"/>
      <c r="BQ163" s="3"/>
      <c r="BR163" s="3"/>
      <c r="BS163" s="2"/>
      <c r="BT163" s="12"/>
      <c r="BU163" s="11"/>
      <c r="BV163" s="3"/>
      <c r="BW163" s="38"/>
      <c r="BX163" s="3"/>
      <c r="BY163" s="3"/>
      <c r="BZ163" s="3"/>
      <c r="CA163" s="3"/>
      <c r="CB163" s="3"/>
      <c r="CC163" s="3"/>
      <c r="CD163" s="3"/>
      <c r="CE163" s="2"/>
      <c r="CF163" s="12"/>
      <c r="CG163" s="11"/>
      <c r="CH163" s="3"/>
      <c r="CI163" s="3"/>
      <c r="CJ163" s="3"/>
      <c r="CK163" s="3"/>
      <c r="CL163" s="3"/>
      <c r="CM163" s="3"/>
      <c r="CN163" s="3"/>
      <c r="CO163" s="3"/>
      <c r="CP163" s="3"/>
      <c r="CQ163" s="2"/>
      <c r="CR163" s="12"/>
      <c r="CS163" s="11"/>
      <c r="CT163" s="3"/>
      <c r="CU163" s="3"/>
      <c r="CV163" s="3"/>
      <c r="CW163" s="3"/>
      <c r="CX163" s="3"/>
      <c r="CY163" s="3"/>
      <c r="CZ163" s="3"/>
      <c r="DA163" s="3"/>
      <c r="DB163" s="3"/>
      <c r="DC163" s="2"/>
      <c r="DD163" s="12"/>
      <c r="DE163" s="11"/>
      <c r="DF163" s="3"/>
      <c r="DG163" s="3"/>
      <c r="DH163" s="3"/>
      <c r="DI163" s="3"/>
      <c r="DJ163" s="3"/>
      <c r="DK163" s="3"/>
      <c r="DL163" s="3"/>
      <c r="DM163" s="3"/>
      <c r="DN163" s="3"/>
      <c r="DO163" s="2"/>
      <c r="DP163" s="3"/>
      <c r="DQ163" s="11"/>
      <c r="DR163" s="3"/>
      <c r="DS163" s="3"/>
      <c r="DT163" s="3"/>
      <c r="DU163" s="3"/>
      <c r="DV163" s="3"/>
      <c r="DW163" s="3"/>
      <c r="DX163" s="56"/>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2"/>
      <c r="FC163" s="2"/>
      <c r="FD163" s="2"/>
      <c r="FE163" s="2"/>
      <c r="FF163" s="2"/>
      <c r="FG163" s="2"/>
      <c r="FH163" s="2"/>
      <c r="FI163" s="2"/>
      <c r="FJ163" s="2"/>
      <c r="FK163" s="2"/>
      <c r="FL163" s="2"/>
      <c r="FM163" s="2"/>
      <c r="FN163" s="2"/>
      <c r="FO163" s="2" t="s">
        <v>4920</v>
      </c>
      <c r="FP163" s="2"/>
      <c r="FQ163" s="2"/>
      <c r="FR163" s="2"/>
      <c r="FS163" s="2"/>
      <c r="FT163" s="2"/>
      <c r="FU163" s="2"/>
      <c r="FV163" s="2"/>
      <c r="FW163" s="2"/>
      <c r="FX163" s="2"/>
      <c r="FY163" s="2"/>
      <c r="FZ163" s="63"/>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63"/>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63"/>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159"/>
      <c r="MC163" s="155"/>
      <c r="MD163" s="155"/>
      <c r="ME163" s="155"/>
      <c r="MF163" s="155"/>
    </row>
    <row r="164" spans="1:393" ht="120" hidden="1" x14ac:dyDescent="0.25">
      <c r="A164" s="15"/>
      <c r="B164" s="106" t="s">
        <v>10461</v>
      </c>
      <c r="C164" s="15"/>
      <c r="D164" s="15"/>
      <c r="E164" s="15" t="s">
        <v>258</v>
      </c>
      <c r="F164" s="15"/>
      <c r="G164" s="15"/>
      <c r="H164" s="15"/>
      <c r="I164" s="15"/>
      <c r="J164" s="15"/>
      <c r="K164" s="15"/>
      <c r="L164" s="213"/>
      <c r="M164" s="15"/>
      <c r="N164" s="15"/>
      <c r="O164" s="15"/>
      <c r="P164" s="15" t="s">
        <v>3165</v>
      </c>
      <c r="Q164" s="15"/>
      <c r="R164" s="3">
        <v>2</v>
      </c>
      <c r="S164" s="3" t="s">
        <v>10462</v>
      </c>
      <c r="T164" s="126" t="s">
        <v>10463</v>
      </c>
      <c r="U164" s="2"/>
      <c r="V164" s="12" t="s">
        <v>10464</v>
      </c>
      <c r="W164" s="38"/>
      <c r="X164" s="1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38"/>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11"/>
      <c r="DL164" s="11"/>
      <c r="DM164" s="11"/>
      <c r="DN164" s="11"/>
      <c r="DO164" s="11"/>
      <c r="DP164" s="3"/>
      <c r="DQ164" s="3"/>
      <c r="DR164" s="3"/>
      <c r="DS164" s="3"/>
      <c r="DT164" s="3"/>
      <c r="DU164" s="3"/>
      <c r="DV164" s="3"/>
      <c r="DW164" s="3"/>
      <c r="DX164" s="56"/>
      <c r="DY164" s="3"/>
      <c r="DZ164" s="3"/>
      <c r="EA164" s="3"/>
      <c r="EB164" s="3"/>
      <c r="EC164" s="3"/>
      <c r="ED164" s="3"/>
      <c r="EE164" s="3"/>
      <c r="EF164" s="3"/>
      <c r="EG164" s="3"/>
      <c r="EH164" s="3"/>
      <c r="EI164" s="3"/>
      <c r="EJ164" s="3"/>
      <c r="EK164" s="3"/>
      <c r="EL164" s="3"/>
      <c r="EM164" s="3"/>
      <c r="EN164" s="3"/>
      <c r="EO164" s="3" t="s">
        <v>10465</v>
      </c>
      <c r="EP164" s="3" t="s">
        <v>10465</v>
      </c>
      <c r="EQ164" s="3" t="s">
        <v>10466</v>
      </c>
      <c r="ER164" s="3"/>
      <c r="ES164" s="3"/>
      <c r="ET164" s="3"/>
      <c r="EU164" s="3"/>
      <c r="EV164" s="3"/>
      <c r="EW164" s="3"/>
      <c r="EX164" s="3"/>
      <c r="EY164" s="3"/>
      <c r="EZ164" s="3"/>
      <c r="FA164" s="3"/>
      <c r="FB164" s="2"/>
      <c r="FC164" s="2"/>
      <c r="FD164" s="2" t="s">
        <v>7290</v>
      </c>
      <c r="FE164" s="2" t="s">
        <v>7290</v>
      </c>
      <c r="FF164" s="2"/>
      <c r="FG164" s="2"/>
      <c r="FH164" s="2" t="s">
        <v>9547</v>
      </c>
      <c r="FI164" s="2" t="s">
        <v>9547</v>
      </c>
      <c r="FJ164" s="2" t="s">
        <v>4920</v>
      </c>
      <c r="FK164" s="2" t="s">
        <v>9547</v>
      </c>
      <c r="FL164" s="2" t="s">
        <v>9547</v>
      </c>
      <c r="FM164" s="2" t="s">
        <v>10467</v>
      </c>
      <c r="FN164" s="2" t="s">
        <v>10468</v>
      </c>
      <c r="FO164" s="2" t="s">
        <v>10468</v>
      </c>
      <c r="FP164" s="2" t="s">
        <v>10469</v>
      </c>
      <c r="FQ164" s="2" t="s">
        <v>10469</v>
      </c>
      <c r="FR164" s="2" t="s">
        <v>10466</v>
      </c>
      <c r="FS164" s="2"/>
      <c r="FT164" s="2" t="s">
        <v>9905</v>
      </c>
      <c r="FU164" s="2" t="s">
        <v>10308</v>
      </c>
      <c r="FV164" s="2" t="s">
        <v>10308</v>
      </c>
      <c r="FW164" s="2"/>
      <c r="FX164" s="2"/>
      <c r="FY164" s="2"/>
      <c r="FZ164" s="63"/>
      <c r="GA164" s="2"/>
      <c r="GB164" s="2"/>
      <c r="GC164" s="2"/>
      <c r="GD164" s="2"/>
      <c r="GE164" s="2" t="s">
        <v>9922</v>
      </c>
      <c r="GF164" s="2" t="s">
        <v>9922</v>
      </c>
      <c r="GG164" s="2" t="s">
        <v>9922</v>
      </c>
      <c r="GH164" s="2" t="s">
        <v>9922</v>
      </c>
      <c r="GI164" s="2" t="s">
        <v>9922</v>
      </c>
      <c r="GJ164" s="2" t="s">
        <v>9922</v>
      </c>
      <c r="GK164" s="2" t="s">
        <v>9922</v>
      </c>
      <c r="GL164" s="2" t="s">
        <v>9922</v>
      </c>
      <c r="GM164" s="2" t="s">
        <v>10470</v>
      </c>
      <c r="GN164" s="2" t="s">
        <v>10470</v>
      </c>
      <c r="GO164" s="2" t="s">
        <v>10470</v>
      </c>
      <c r="GP164" s="2"/>
      <c r="GQ164" s="2" t="s">
        <v>5282</v>
      </c>
      <c r="GR164" s="2" t="s">
        <v>5282</v>
      </c>
      <c r="GS164" s="2"/>
      <c r="GT164" s="2" t="s">
        <v>5282</v>
      </c>
      <c r="GU164" s="2"/>
      <c r="GV164" s="2"/>
      <c r="GW164" s="2" t="s">
        <v>10471</v>
      </c>
      <c r="GX164" s="2" t="s">
        <v>7952</v>
      </c>
      <c r="GY164" s="2" t="s">
        <v>10472</v>
      </c>
      <c r="GZ164" s="2"/>
      <c r="HA164" s="2"/>
      <c r="HB164" s="2"/>
      <c r="HC164" s="2"/>
      <c r="HD164" s="2"/>
      <c r="HE164" s="2"/>
      <c r="HF164" s="2"/>
      <c r="HG164" s="2"/>
      <c r="HH164" s="2"/>
      <c r="HI164" s="2"/>
      <c r="HJ164" s="2"/>
      <c r="HK164" s="2"/>
      <c r="HL164" s="2"/>
      <c r="HM164" s="2"/>
      <c r="HN164" s="2"/>
      <c r="HO164" s="2"/>
      <c r="HP164" s="2"/>
      <c r="HQ164" s="2" t="s">
        <v>10473</v>
      </c>
      <c r="HR164" s="2" t="s">
        <v>4920</v>
      </c>
      <c r="HS164" s="2" t="s">
        <v>10474</v>
      </c>
      <c r="HT164" s="2" t="s">
        <v>10475</v>
      </c>
      <c r="HU164" s="2" t="s">
        <v>4920</v>
      </c>
      <c r="HV164" s="2"/>
      <c r="HW164" s="2"/>
      <c r="HX164" s="2"/>
      <c r="HY164" s="2"/>
      <c r="HZ164" s="2"/>
      <c r="IA164" s="63"/>
      <c r="IB164" s="2"/>
      <c r="IC164" s="2"/>
      <c r="ID164" s="2" t="s">
        <v>5300</v>
      </c>
      <c r="IE164" s="2" t="s">
        <v>6403</v>
      </c>
      <c r="IF164" s="2" t="s">
        <v>6403</v>
      </c>
      <c r="IG164" s="2" t="s">
        <v>9808</v>
      </c>
      <c r="IH164" s="2"/>
      <c r="II164" s="2"/>
      <c r="IJ164" s="2"/>
      <c r="IK164" s="2" t="s">
        <v>4925</v>
      </c>
      <c r="IL164" s="2" t="s">
        <v>6403</v>
      </c>
      <c r="IM164" s="2" t="s">
        <v>4925</v>
      </c>
      <c r="IN164" s="2" t="s">
        <v>10476</v>
      </c>
      <c r="IO164" s="2" t="s">
        <v>10477</v>
      </c>
      <c r="IP164" s="2"/>
      <c r="IQ164" s="2"/>
      <c r="IR164" s="2" t="s">
        <v>10474</v>
      </c>
      <c r="IS164" s="2" t="s">
        <v>10478</v>
      </c>
      <c r="IT164" s="2" t="s">
        <v>10479</v>
      </c>
      <c r="IU164" s="2" t="s">
        <v>10480</v>
      </c>
      <c r="IV164" s="2" t="s">
        <v>10481</v>
      </c>
      <c r="IW164" s="2"/>
      <c r="IX164" s="2"/>
      <c r="IY164" s="2" t="s">
        <v>886</v>
      </c>
      <c r="IZ164" s="3" t="s">
        <v>10482</v>
      </c>
      <c r="JA164" s="2" t="s">
        <v>886</v>
      </c>
      <c r="JB164" s="2"/>
      <c r="JC164" s="2"/>
      <c r="JD164" s="2"/>
      <c r="JE164" s="2"/>
      <c r="JF164" s="2"/>
      <c r="JG164" s="2"/>
      <c r="JH164" s="2"/>
      <c r="JI164" s="2"/>
      <c r="JJ164" s="2"/>
      <c r="JK164" s="2" t="s">
        <v>8596</v>
      </c>
      <c r="JL164" s="2" t="s">
        <v>4920</v>
      </c>
      <c r="JM164" s="2" t="s">
        <v>10483</v>
      </c>
      <c r="JN164" s="2" t="s">
        <v>4920</v>
      </c>
      <c r="JO164" s="2"/>
      <c r="JP164" s="2" t="s">
        <v>10484</v>
      </c>
      <c r="JQ164" s="2" t="s">
        <v>10485</v>
      </c>
      <c r="JR164" s="2" t="s">
        <v>10486</v>
      </c>
      <c r="JS164" s="2"/>
      <c r="JT164" s="2" t="s">
        <v>9811</v>
      </c>
      <c r="JU164" s="2" t="s">
        <v>4920</v>
      </c>
      <c r="JV164" s="2" t="s">
        <v>4920</v>
      </c>
      <c r="JW164" s="2"/>
      <c r="JX164" s="2" t="s">
        <v>8063</v>
      </c>
      <c r="JY164" s="2"/>
      <c r="JZ164" s="2"/>
      <c r="KA164" s="2"/>
      <c r="KB164" s="63"/>
      <c r="KC164" s="2"/>
      <c r="KD164" s="2"/>
      <c r="KE164" s="2"/>
      <c r="KF164" s="2"/>
      <c r="KG164" s="2"/>
      <c r="KH164" s="2"/>
      <c r="KI164" s="2"/>
      <c r="KJ164" s="2"/>
      <c r="KK164" s="2"/>
      <c r="KL164" s="2"/>
      <c r="KM164" s="2"/>
      <c r="KN164" s="2"/>
      <c r="KO164" s="2"/>
      <c r="KP164" s="2"/>
      <c r="KQ164" s="2"/>
      <c r="KR164" s="2"/>
      <c r="KS164" s="2"/>
      <c r="KT164" s="2"/>
      <c r="KU164" s="2"/>
      <c r="KV164" s="2"/>
      <c r="KW164" s="2"/>
      <c r="KX164" s="2" t="s">
        <v>7567</v>
      </c>
      <c r="KY164" s="2" t="s">
        <v>7567</v>
      </c>
      <c r="KZ164" s="2" t="s">
        <v>7567</v>
      </c>
      <c r="LA164" s="2"/>
      <c r="LB164" s="2" t="s">
        <v>5007</v>
      </c>
      <c r="LC164" s="2" t="s">
        <v>5007</v>
      </c>
      <c r="LD164" s="2" t="s">
        <v>5007</v>
      </c>
      <c r="LE164" s="2"/>
      <c r="LF164" s="2" t="s">
        <v>10487</v>
      </c>
      <c r="LG164" s="2" t="s">
        <v>5007</v>
      </c>
      <c r="LH164" s="2" t="s">
        <v>10488</v>
      </c>
      <c r="LI164" s="2" t="s">
        <v>5007</v>
      </c>
      <c r="LJ164" s="2" t="s">
        <v>6032</v>
      </c>
      <c r="LK164" s="3"/>
      <c r="LL164" s="3" t="s">
        <v>4920</v>
      </c>
      <c r="LM164" s="2"/>
      <c r="LN164" s="2"/>
      <c r="LO164" s="174" t="s">
        <v>10489</v>
      </c>
      <c r="LP164" s="2"/>
      <c r="LQ164" s="2"/>
      <c r="LR164" s="2"/>
      <c r="LS164" s="2"/>
      <c r="LT164" s="2" t="s">
        <v>4920</v>
      </c>
      <c r="LU164" s="2" t="s">
        <v>4920</v>
      </c>
      <c r="LV164" s="2" t="s">
        <v>4920</v>
      </c>
      <c r="LW164" s="2" t="s">
        <v>4920</v>
      </c>
      <c r="LX164" s="2" t="s">
        <v>4920</v>
      </c>
      <c r="LY164" s="2" t="s">
        <v>4920</v>
      </c>
      <c r="LZ164" s="2" t="s">
        <v>4920</v>
      </c>
      <c r="MA164" s="2" t="s">
        <v>4920</v>
      </c>
      <c r="MB164" s="159"/>
      <c r="MC164" s="155"/>
      <c r="MD164" s="155"/>
      <c r="ME164" s="155"/>
      <c r="MF164" s="2" t="s">
        <v>10490</v>
      </c>
      <c r="MI164" s="2" t="s">
        <v>5398</v>
      </c>
      <c r="MN164" s="2" t="s">
        <v>10491</v>
      </c>
      <c r="MO164" s="2" t="s">
        <v>10491</v>
      </c>
      <c r="MR164" s="2" t="s">
        <v>10491</v>
      </c>
      <c r="MS164" s="2" t="s">
        <v>10491</v>
      </c>
    </row>
    <row r="165" spans="1:393" ht="75" hidden="1" x14ac:dyDescent="0.25">
      <c r="A165" s="14"/>
      <c r="B165" s="103" t="s">
        <v>10492</v>
      </c>
      <c r="C165" s="14"/>
      <c r="D165" s="15"/>
      <c r="E165" s="14"/>
      <c r="F165" s="14"/>
      <c r="G165" s="14"/>
      <c r="H165" s="14"/>
      <c r="I165" s="14"/>
      <c r="J165" s="14"/>
      <c r="K165" s="14"/>
      <c r="L165" s="213"/>
      <c r="M165" s="15"/>
      <c r="N165" s="15"/>
      <c r="O165" s="15"/>
      <c r="P165" s="15" t="s">
        <v>258</v>
      </c>
      <c r="Q165" s="15"/>
      <c r="R165" s="3">
        <v>4</v>
      </c>
      <c r="S165" s="3" t="s">
        <v>10493</v>
      </c>
      <c r="T165" s="2" t="s">
        <v>10494</v>
      </c>
      <c r="U165" s="2"/>
      <c r="V165" s="12" t="s">
        <v>10495</v>
      </c>
      <c r="W165" s="38"/>
      <c r="X165" s="1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38"/>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11"/>
      <c r="DL165" s="11"/>
      <c r="DM165" s="11"/>
      <c r="DN165" s="11"/>
      <c r="DO165" s="11"/>
      <c r="DP165" s="3"/>
      <c r="DQ165" s="3"/>
      <c r="DR165" s="3"/>
      <c r="DS165" s="3"/>
      <c r="DT165" s="3"/>
      <c r="DU165" s="3"/>
      <c r="DV165" s="3"/>
      <c r="DW165" s="3"/>
      <c r="DX165" s="56"/>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2"/>
      <c r="FC165" s="2"/>
      <c r="FD165" s="2"/>
      <c r="FE165" s="2"/>
      <c r="FF165" s="2"/>
      <c r="FG165" s="2"/>
      <c r="FH165" s="2"/>
      <c r="FI165" s="2"/>
      <c r="FJ165" s="2"/>
      <c r="FK165" s="2"/>
      <c r="FL165" s="2"/>
      <c r="FM165" s="2"/>
      <c r="FN165" s="2"/>
      <c r="FO165" s="2"/>
      <c r="FP165" s="2"/>
      <c r="FQ165" s="2"/>
      <c r="FR165" s="2"/>
      <c r="FS165" s="2"/>
      <c r="FT165" s="2"/>
      <c r="FU165" s="90"/>
      <c r="FV165" s="2"/>
      <c r="FW165" s="2"/>
      <c r="FX165" s="2"/>
      <c r="FY165" s="2"/>
      <c r="FZ165" s="63"/>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t="s">
        <v>4920</v>
      </c>
      <c r="HQ165" s="2" t="s">
        <v>4920</v>
      </c>
      <c r="HR165" s="2" t="s">
        <v>4920</v>
      </c>
      <c r="HS165" s="2" t="s">
        <v>4920</v>
      </c>
      <c r="HT165" s="2" t="s">
        <v>4920</v>
      </c>
      <c r="HU165" s="2" t="s">
        <v>4920</v>
      </c>
      <c r="HV165" s="2" t="s">
        <v>4920</v>
      </c>
      <c r="HW165" s="2" t="s">
        <v>4920</v>
      </c>
      <c r="HX165" s="2" t="s">
        <v>4920</v>
      </c>
      <c r="HY165" s="2" t="s">
        <v>4920</v>
      </c>
      <c r="HZ165" s="2" t="s">
        <v>4920</v>
      </c>
      <c r="IA165" s="63"/>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63"/>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159"/>
      <c r="MC165" s="155"/>
      <c r="MD165" s="155"/>
      <c r="ME165" s="155"/>
      <c r="MF165" s="155"/>
    </row>
    <row r="166" spans="1:393" ht="150" hidden="1" x14ac:dyDescent="0.25">
      <c r="A166" s="16"/>
      <c r="B166" s="107" t="s">
        <v>10496</v>
      </c>
      <c r="C166" s="10" t="s">
        <v>258</v>
      </c>
      <c r="D166" s="10" t="s">
        <v>258</v>
      </c>
      <c r="E166" s="10" t="s">
        <v>3165</v>
      </c>
      <c r="F166" s="10" t="s">
        <v>992</v>
      </c>
      <c r="G166" s="10"/>
      <c r="H166" s="10"/>
      <c r="I166" s="10"/>
      <c r="J166" s="10"/>
      <c r="K166" s="10"/>
      <c r="L166" s="214" t="s">
        <v>3165</v>
      </c>
      <c r="M166" s="10"/>
      <c r="N166" s="10"/>
      <c r="O166" s="10"/>
      <c r="P166" s="15" t="s">
        <v>3165</v>
      </c>
      <c r="Q166" s="15"/>
      <c r="R166" s="3">
        <v>4</v>
      </c>
      <c r="S166" s="3" t="s">
        <v>10497</v>
      </c>
      <c r="T166" s="2" t="s">
        <v>10498</v>
      </c>
      <c r="U166" s="2"/>
      <c r="V166" s="12" t="s">
        <v>10499</v>
      </c>
      <c r="W166" s="38"/>
      <c r="X166" s="1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3"/>
      <c r="BD166" s="2"/>
      <c r="BE166" s="2"/>
      <c r="BF166" s="2"/>
      <c r="BG166" s="2"/>
      <c r="BH166" s="2"/>
      <c r="BI166" s="3"/>
      <c r="BJ166" s="2"/>
      <c r="BK166" s="2"/>
      <c r="BL166" s="2"/>
      <c r="BM166" s="2"/>
      <c r="BN166" s="2"/>
      <c r="BO166" s="2"/>
      <c r="BP166" s="3"/>
      <c r="BQ166" s="3"/>
      <c r="BR166" s="3"/>
      <c r="BS166" s="3"/>
      <c r="BT166" s="3"/>
      <c r="BU166" s="3"/>
      <c r="BV166" s="3"/>
      <c r="BW166" s="38"/>
      <c r="BX166" s="3"/>
      <c r="BY166" s="3"/>
      <c r="BZ166" s="3"/>
      <c r="CA166" s="3"/>
      <c r="CB166" s="3"/>
      <c r="CC166" s="3"/>
      <c r="CD166" s="3"/>
      <c r="CE166" s="3"/>
      <c r="CF166" s="3"/>
      <c r="CG166" s="3"/>
      <c r="CH166" s="3"/>
      <c r="CI166" s="3"/>
      <c r="CJ166" s="3"/>
      <c r="CK166" s="3"/>
      <c r="CL166" s="3"/>
      <c r="CM166" s="3"/>
      <c r="CN166" s="3"/>
      <c r="CO166" s="3"/>
      <c r="CP166" s="3" t="s">
        <v>5260</v>
      </c>
      <c r="CQ166" s="3" t="s">
        <v>5260</v>
      </c>
      <c r="CR166" s="3"/>
      <c r="CS166" s="3"/>
      <c r="CT166" s="3" t="s">
        <v>10300</v>
      </c>
      <c r="CU166" s="3"/>
      <c r="CV166" s="3" t="s">
        <v>5260</v>
      </c>
      <c r="CW166" s="3" t="s">
        <v>10300</v>
      </c>
      <c r="CX166" s="3"/>
      <c r="CY166" s="3" t="s">
        <v>5208</v>
      </c>
      <c r="CZ166" s="3" t="s">
        <v>5208</v>
      </c>
      <c r="DA166" s="3" t="s">
        <v>5208</v>
      </c>
      <c r="DB166" s="3"/>
      <c r="DC166" s="3" t="s">
        <v>10300</v>
      </c>
      <c r="DD166" s="3"/>
      <c r="DE166" s="3"/>
      <c r="DF166" s="3"/>
      <c r="DG166" s="3" t="s">
        <v>4920</v>
      </c>
      <c r="DH166" s="3"/>
      <c r="DI166" s="3" t="s">
        <v>4919</v>
      </c>
      <c r="DJ166" s="3" t="s">
        <v>4919</v>
      </c>
      <c r="DK166" s="11"/>
      <c r="DL166" s="11"/>
      <c r="DM166" s="11" t="s">
        <v>10300</v>
      </c>
      <c r="DN166" s="11" t="s">
        <v>5260</v>
      </c>
      <c r="DO166" s="11" t="s">
        <v>5004</v>
      </c>
      <c r="DP166" s="11" t="s">
        <v>10300</v>
      </c>
      <c r="DQ166" s="11" t="s">
        <v>10300</v>
      </c>
      <c r="DR166" s="11" t="s">
        <v>5004</v>
      </c>
      <c r="DS166" s="11" t="s">
        <v>5004</v>
      </c>
      <c r="DT166" s="11" t="s">
        <v>5004</v>
      </c>
      <c r="DU166" s="3" t="s">
        <v>5260</v>
      </c>
      <c r="DV166" s="11" t="s">
        <v>5004</v>
      </c>
      <c r="DW166" s="3"/>
      <c r="DX166" s="56"/>
      <c r="DY166" s="3"/>
      <c r="DZ166" s="3"/>
      <c r="EA166" s="3"/>
      <c r="EB166" s="3"/>
      <c r="EC166" s="3"/>
      <c r="ED166" s="3"/>
      <c r="EE166" s="3"/>
      <c r="EF166" s="3"/>
      <c r="EG166" s="3"/>
      <c r="EH166" s="3"/>
      <c r="EI166" s="3" t="s">
        <v>10500</v>
      </c>
      <c r="EJ166" s="3" t="s">
        <v>5260</v>
      </c>
      <c r="EK166" s="3" t="s">
        <v>5260</v>
      </c>
      <c r="EL166" s="3"/>
      <c r="EM166" s="3"/>
      <c r="EN166" s="3"/>
      <c r="EO166" s="3" t="s">
        <v>5260</v>
      </c>
      <c r="EP166" s="3" t="s">
        <v>5004</v>
      </c>
      <c r="EQ166" s="3" t="s">
        <v>5260</v>
      </c>
      <c r="ER166" s="3" t="s">
        <v>4920</v>
      </c>
      <c r="ES166" s="1"/>
      <c r="ET166" s="3" t="s">
        <v>5260</v>
      </c>
      <c r="EU166" s="3" t="s">
        <v>5208</v>
      </c>
      <c r="EV166" s="3" t="s">
        <v>5208</v>
      </c>
      <c r="EW166" s="3" t="s">
        <v>5260</v>
      </c>
      <c r="EX166" s="3"/>
      <c r="EY166" s="3" t="s">
        <v>5260</v>
      </c>
      <c r="EZ166" s="3" t="s">
        <v>10501</v>
      </c>
      <c r="FA166" s="3" t="s">
        <v>10502</v>
      </c>
      <c r="FB166" s="3" t="s">
        <v>10503</v>
      </c>
      <c r="FC166" s="3" t="s">
        <v>10504</v>
      </c>
      <c r="FD166" s="3" t="s">
        <v>10505</v>
      </c>
      <c r="FE166" s="2" t="s">
        <v>5208</v>
      </c>
      <c r="FF166" s="2" t="s">
        <v>10506</v>
      </c>
      <c r="FG166" s="2" t="s">
        <v>10506</v>
      </c>
      <c r="FH166" s="2" t="s">
        <v>5260</v>
      </c>
      <c r="FI166" s="2" t="s">
        <v>10507</v>
      </c>
      <c r="FJ166" s="2" t="s">
        <v>10507</v>
      </c>
      <c r="FK166" s="2" t="s">
        <v>10507</v>
      </c>
      <c r="FL166" s="2" t="s">
        <v>10507</v>
      </c>
      <c r="FM166" s="2" t="s">
        <v>5260</v>
      </c>
      <c r="FN166" s="2" t="s">
        <v>5208</v>
      </c>
      <c r="FO166" s="2" t="s">
        <v>5260</v>
      </c>
      <c r="FP166" s="2" t="s">
        <v>5260</v>
      </c>
      <c r="FQ166" s="3" t="s">
        <v>4920</v>
      </c>
      <c r="FR166" s="2" t="s">
        <v>4920</v>
      </c>
      <c r="FS166" s="2" t="s">
        <v>5208</v>
      </c>
      <c r="FT166" s="2" t="s">
        <v>5260</v>
      </c>
      <c r="FU166" s="90" t="s">
        <v>5260</v>
      </c>
      <c r="FV166" s="2" t="s">
        <v>10508</v>
      </c>
      <c r="FW166" s="2" t="s">
        <v>5010</v>
      </c>
      <c r="FX166" s="2" t="s">
        <v>5208</v>
      </c>
      <c r="FY166" s="2" t="s">
        <v>5208</v>
      </c>
      <c r="FZ166" s="63"/>
      <c r="GA166" s="2" t="s">
        <v>5010</v>
      </c>
      <c r="GB166" s="2" t="s">
        <v>4920</v>
      </c>
      <c r="GC166" s="2" t="s">
        <v>5010</v>
      </c>
      <c r="GD166" s="2" t="s">
        <v>5253</v>
      </c>
      <c r="GE166" s="2" t="s">
        <v>5253</v>
      </c>
      <c r="GF166" s="2" t="s">
        <v>4920</v>
      </c>
      <c r="GG166" s="2" t="s">
        <v>5010</v>
      </c>
      <c r="GH166" s="2" t="s">
        <v>4920</v>
      </c>
      <c r="GI166" s="2" t="s">
        <v>5010</v>
      </c>
      <c r="GJ166" s="2" t="s">
        <v>5010</v>
      </c>
      <c r="GK166" s="2" t="s">
        <v>5010</v>
      </c>
      <c r="GL166" s="2" t="s">
        <v>5010</v>
      </c>
      <c r="GM166" s="2" t="s">
        <v>5010</v>
      </c>
      <c r="GN166" s="2" t="s">
        <v>5295</v>
      </c>
      <c r="GO166" s="2" t="s">
        <v>5295</v>
      </c>
      <c r="GP166" s="2" t="s">
        <v>10509</v>
      </c>
      <c r="GQ166" s="2"/>
      <c r="GR166" s="2" t="s">
        <v>4920</v>
      </c>
      <c r="GS166" s="2"/>
      <c r="GT166" s="2" t="s">
        <v>4920</v>
      </c>
      <c r="GU166" s="2"/>
      <c r="GV166" s="2" t="s">
        <v>4920</v>
      </c>
      <c r="GW166" s="2" t="s">
        <v>4920</v>
      </c>
      <c r="GX166" s="2" t="s">
        <v>5208</v>
      </c>
      <c r="GY166" s="2" t="s">
        <v>5208</v>
      </c>
      <c r="GZ166" s="2"/>
      <c r="HA166" s="2"/>
      <c r="HB166" s="2" t="s">
        <v>5260</v>
      </c>
      <c r="HC166" s="2" t="s">
        <v>4920</v>
      </c>
      <c r="HD166" s="2"/>
      <c r="HE166" s="2"/>
      <c r="HF166" s="2"/>
      <c r="HG166" s="2" t="s">
        <v>5260</v>
      </c>
      <c r="HH166" s="2" t="s">
        <v>5260</v>
      </c>
      <c r="HI166" s="2"/>
      <c r="HJ166" s="2"/>
      <c r="HK166" s="2" t="s">
        <v>10510</v>
      </c>
      <c r="HL166" s="2"/>
      <c r="HM166" s="2"/>
      <c r="HN166" s="2" t="s">
        <v>5260</v>
      </c>
      <c r="HO166" s="2" t="s">
        <v>5260</v>
      </c>
      <c r="HP166" s="2" t="s">
        <v>5260</v>
      </c>
      <c r="HQ166" s="2" t="s">
        <v>5253</v>
      </c>
      <c r="HR166" s="2" t="s">
        <v>5253</v>
      </c>
      <c r="HS166" s="2" t="s">
        <v>4920</v>
      </c>
      <c r="HT166" s="2" t="s">
        <v>4920</v>
      </c>
      <c r="HU166" s="2" t="s">
        <v>10511</v>
      </c>
      <c r="HV166" s="2"/>
      <c r="HW166" s="2"/>
      <c r="HX166" s="2"/>
      <c r="HY166" s="2"/>
      <c r="HZ166" s="2"/>
      <c r="IA166" s="63"/>
      <c r="IB166" s="2"/>
      <c r="IC166" s="2"/>
      <c r="ID166" s="2"/>
      <c r="IE166" s="2"/>
      <c r="IF166" s="3"/>
      <c r="IG166" s="3" t="s">
        <v>10512</v>
      </c>
      <c r="IH166" s="2"/>
      <c r="II166" s="2"/>
      <c r="IJ166" s="2"/>
      <c r="IK166" s="2" t="s">
        <v>4920</v>
      </c>
      <c r="IL166" s="3" t="s">
        <v>4920</v>
      </c>
      <c r="IM166" s="3" t="s">
        <v>4920</v>
      </c>
      <c r="IN166" s="3" t="s">
        <v>4920</v>
      </c>
      <c r="IO166" s="3" t="s">
        <v>4920</v>
      </c>
      <c r="IP166" s="3" t="s">
        <v>4920</v>
      </c>
      <c r="IQ166" s="3" t="s">
        <v>4920</v>
      </c>
      <c r="IR166" s="3" t="s">
        <v>10513</v>
      </c>
      <c r="IS166" s="2" t="s">
        <v>10514</v>
      </c>
      <c r="IT166" s="2" t="s">
        <v>5253</v>
      </c>
      <c r="IU166" s="2" t="s">
        <v>5253</v>
      </c>
      <c r="IV166" s="2"/>
      <c r="IW166" s="3" t="s">
        <v>5260</v>
      </c>
      <c r="IX166" s="3" t="s">
        <v>5260</v>
      </c>
      <c r="IY166" s="3" t="s">
        <v>5260</v>
      </c>
      <c r="IZ166" s="3" t="s">
        <v>5208</v>
      </c>
      <c r="JA166" s="3" t="s">
        <v>4920</v>
      </c>
      <c r="JB166" s="3" t="s">
        <v>4920</v>
      </c>
      <c r="JC166" s="3" t="s">
        <v>4920</v>
      </c>
      <c r="JD166" s="3" t="s">
        <v>4920</v>
      </c>
      <c r="JE166" s="2"/>
      <c r="JF166" s="3" t="s">
        <v>4920</v>
      </c>
      <c r="JG166" s="3" t="s">
        <v>10515</v>
      </c>
      <c r="JH166" s="3" t="s">
        <v>4920</v>
      </c>
      <c r="JI166" s="3" t="s">
        <v>4920</v>
      </c>
      <c r="JJ166" s="3" t="s">
        <v>4920</v>
      </c>
      <c r="JK166" s="3" t="s">
        <v>4920</v>
      </c>
      <c r="JL166" s="3" t="s">
        <v>4920</v>
      </c>
      <c r="JM166" s="3" t="s">
        <v>4920</v>
      </c>
      <c r="JN166" s="3" t="s">
        <v>4920</v>
      </c>
      <c r="JO166" s="3" t="s">
        <v>4920</v>
      </c>
      <c r="JP166" s="3" t="s">
        <v>4920</v>
      </c>
      <c r="JQ166" s="3" t="s">
        <v>4920</v>
      </c>
      <c r="JR166" s="2" t="s">
        <v>8063</v>
      </c>
      <c r="JS166" s="2" t="s">
        <v>4920</v>
      </c>
      <c r="JT166" s="3" t="s">
        <v>10516</v>
      </c>
      <c r="JU166" s="2" t="s">
        <v>4920</v>
      </c>
      <c r="JV166" s="2" t="s">
        <v>4920</v>
      </c>
      <c r="JW166" s="2" t="s">
        <v>4920</v>
      </c>
      <c r="JX166" s="2" t="s">
        <v>4920</v>
      </c>
      <c r="JY166" s="2" t="s">
        <v>4920</v>
      </c>
      <c r="JZ166" s="2" t="s">
        <v>4920</v>
      </c>
      <c r="KA166" s="2" t="s">
        <v>4920</v>
      </c>
      <c r="KB166" s="63"/>
      <c r="KC166" s="2"/>
      <c r="KD166" s="2"/>
      <c r="KE166" s="2"/>
      <c r="KF166" s="2" t="s">
        <v>4920</v>
      </c>
      <c r="KG166" s="2"/>
      <c r="KH166" s="2"/>
      <c r="KI166" s="2"/>
      <c r="KJ166" s="2" t="s">
        <v>4920</v>
      </c>
      <c r="KK166" s="2"/>
      <c r="KL166" s="2" t="s">
        <v>10517</v>
      </c>
      <c r="KM166" s="2"/>
      <c r="KN166" s="2" t="s">
        <v>4920</v>
      </c>
      <c r="KO166" s="2" t="s">
        <v>4920</v>
      </c>
      <c r="KP166" s="2"/>
      <c r="KQ166" s="2"/>
      <c r="KR166" s="2"/>
      <c r="KS166" s="2" t="s">
        <v>4920</v>
      </c>
      <c r="KT166" s="2"/>
      <c r="KU166" s="24" t="s">
        <v>10518</v>
      </c>
      <c r="KV166" s="2"/>
      <c r="KW166" s="2"/>
      <c r="KX166" s="2"/>
      <c r="KY166" s="2"/>
      <c r="KZ166" s="2"/>
      <c r="LA166" s="2"/>
      <c r="LB166" s="2"/>
      <c r="LC166" s="2" t="s">
        <v>10519</v>
      </c>
      <c r="LD166" s="2"/>
      <c r="LE166" s="2"/>
      <c r="LF166" s="2"/>
      <c r="LG166" s="2"/>
      <c r="LH166" s="2"/>
      <c r="LI166" s="2"/>
      <c r="LJ166" s="2"/>
      <c r="LK166" s="2"/>
      <c r="LL166" s="3" t="s">
        <v>4953</v>
      </c>
      <c r="LM166" s="2"/>
      <c r="LN166" s="2"/>
      <c r="LO166" s="2"/>
      <c r="LP166" s="2"/>
      <c r="LQ166" s="2" t="s">
        <v>10520</v>
      </c>
      <c r="LR166" s="3" t="s">
        <v>10521</v>
      </c>
      <c r="LS166" s="2" t="s">
        <v>5295</v>
      </c>
      <c r="LT166" s="2"/>
      <c r="LU166" s="2" t="s">
        <v>5295</v>
      </c>
      <c r="LV166" s="2" t="s">
        <v>5295</v>
      </c>
      <c r="LW166" s="2" t="s">
        <v>10522</v>
      </c>
      <c r="LX166" s="2"/>
      <c r="LY166" s="2"/>
      <c r="LZ166" s="2"/>
      <c r="MA166" s="2" t="s">
        <v>10523</v>
      </c>
      <c r="MB166" s="159"/>
      <c r="MC166" s="155"/>
      <c r="MD166" s="209" t="s">
        <v>10524</v>
      </c>
      <c r="ME166" s="155" t="s">
        <v>4920</v>
      </c>
      <c r="MF166" s="155" t="s">
        <v>4920</v>
      </c>
      <c r="MH166" s="2" t="s">
        <v>10525</v>
      </c>
      <c r="MI166" s="2" t="s">
        <v>4920</v>
      </c>
      <c r="MK166" s="2" t="s">
        <v>10526</v>
      </c>
      <c r="MN166" s="2" t="s">
        <v>4953</v>
      </c>
      <c r="MR166" s="2" t="s">
        <v>10527</v>
      </c>
      <c r="MV166" s="2" t="s">
        <v>10528</v>
      </c>
      <c r="MW166" s="2" t="s">
        <v>10529</v>
      </c>
      <c r="MY166" s="2" t="s">
        <v>4920</v>
      </c>
      <c r="NB166" s="2" t="s">
        <v>4920</v>
      </c>
    </row>
    <row r="167" spans="1:393" ht="90" hidden="1" x14ac:dyDescent="0.25">
      <c r="A167" s="195"/>
      <c r="B167" s="196" t="s">
        <v>10530</v>
      </c>
      <c r="C167" s="10" t="s">
        <v>258</v>
      </c>
      <c r="D167" s="10" t="s">
        <v>258</v>
      </c>
      <c r="E167" s="10" t="s">
        <v>258</v>
      </c>
      <c r="F167" s="40"/>
      <c r="G167" s="40"/>
      <c r="H167" s="40"/>
      <c r="I167" s="40"/>
      <c r="J167" s="40"/>
      <c r="K167" s="40"/>
      <c r="L167" s="214" t="s">
        <v>258</v>
      </c>
      <c r="M167" s="40"/>
      <c r="N167" s="40"/>
      <c r="O167" s="40"/>
      <c r="P167" s="3" t="s">
        <v>258</v>
      </c>
      <c r="Q167" s="3"/>
      <c r="R167" s="3">
        <v>4</v>
      </c>
      <c r="S167" s="3" t="s">
        <v>10531</v>
      </c>
      <c r="T167" s="2" t="s">
        <v>10532</v>
      </c>
      <c r="U167" s="2"/>
      <c r="V167" s="12" t="s">
        <v>10533</v>
      </c>
      <c r="W167" s="38"/>
      <c r="X167" s="1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3"/>
      <c r="BD167" s="2"/>
      <c r="BE167" s="2"/>
      <c r="BF167" s="2"/>
      <c r="BG167" s="2"/>
      <c r="BH167" s="2"/>
      <c r="BI167" s="3"/>
      <c r="BJ167" s="2"/>
      <c r="BK167" s="2"/>
      <c r="BL167" s="2"/>
      <c r="BM167" s="2"/>
      <c r="BN167" s="2"/>
      <c r="BO167" s="2"/>
      <c r="BP167" s="3" t="s">
        <v>4920</v>
      </c>
      <c r="BQ167" s="3" t="s">
        <v>4920</v>
      </c>
      <c r="BR167" s="3" t="s">
        <v>4920</v>
      </c>
      <c r="BS167" s="3" t="s">
        <v>4920</v>
      </c>
      <c r="BT167" s="3" t="s">
        <v>4920</v>
      </c>
      <c r="BU167" s="3" t="s">
        <v>4920</v>
      </c>
      <c r="BV167" s="3" t="s">
        <v>4920</v>
      </c>
      <c r="BW167" s="38"/>
      <c r="BX167" s="3" t="s">
        <v>10534</v>
      </c>
      <c r="BY167" s="3" t="s">
        <v>4920</v>
      </c>
      <c r="BZ167" s="3" t="s">
        <v>4920</v>
      </c>
      <c r="CA167" s="65" t="s">
        <v>10535</v>
      </c>
      <c r="CB167" s="3" t="s">
        <v>10536</v>
      </c>
      <c r="CC167" s="3" t="s">
        <v>10537</v>
      </c>
      <c r="CD167" s="3" t="s">
        <v>4920</v>
      </c>
      <c r="CE167" s="3" t="s">
        <v>10538</v>
      </c>
      <c r="CF167" s="3" t="s">
        <v>4920</v>
      </c>
      <c r="CG167" s="3" t="s">
        <v>4920</v>
      </c>
      <c r="CH167" s="3" t="s">
        <v>4920</v>
      </c>
      <c r="CI167" s="3" t="s">
        <v>4920</v>
      </c>
      <c r="CJ167" s="3" t="s">
        <v>4920</v>
      </c>
      <c r="CK167" s="3" t="s">
        <v>4920</v>
      </c>
      <c r="CL167" s="3" t="s">
        <v>4920</v>
      </c>
      <c r="CM167" s="3" t="s">
        <v>4920</v>
      </c>
      <c r="CN167" s="3" t="s">
        <v>4920</v>
      </c>
      <c r="CO167" s="3" t="s">
        <v>10539</v>
      </c>
      <c r="CP167" s="3" t="s">
        <v>4920</v>
      </c>
      <c r="CQ167" s="3" t="s">
        <v>10540</v>
      </c>
      <c r="CR167" s="3" t="s">
        <v>10541</v>
      </c>
      <c r="CS167" s="3" t="s">
        <v>10542</v>
      </c>
      <c r="CT167" s="3" t="s">
        <v>10543</v>
      </c>
      <c r="CU167" s="3"/>
      <c r="CV167" s="3" t="s">
        <v>10544</v>
      </c>
      <c r="CW167" s="3" t="s">
        <v>10545</v>
      </c>
      <c r="CX167" s="3"/>
      <c r="CY167" s="3" t="s">
        <v>10546</v>
      </c>
      <c r="CZ167" s="3" t="s">
        <v>10547</v>
      </c>
      <c r="DA167" s="3" t="s">
        <v>10548</v>
      </c>
      <c r="DB167" s="3" t="s">
        <v>10549</v>
      </c>
      <c r="DC167" s="3" t="s">
        <v>5208</v>
      </c>
      <c r="DD167" s="3"/>
      <c r="DE167" s="3"/>
      <c r="DF167" s="3" t="s">
        <v>4920</v>
      </c>
      <c r="DG167" s="3" t="s">
        <v>4920</v>
      </c>
      <c r="DH167" s="3" t="s">
        <v>4920</v>
      </c>
      <c r="DI167" s="3" t="s">
        <v>4920</v>
      </c>
      <c r="DJ167" s="3" t="s">
        <v>4920</v>
      </c>
      <c r="DK167" s="11" t="s">
        <v>4920</v>
      </c>
      <c r="DL167" s="11" t="s">
        <v>4920</v>
      </c>
      <c r="DM167" s="11" t="s">
        <v>4920</v>
      </c>
      <c r="DN167" s="11" t="s">
        <v>4920</v>
      </c>
      <c r="DO167" s="11" t="s">
        <v>4920</v>
      </c>
      <c r="DP167" s="3" t="s">
        <v>4920</v>
      </c>
      <c r="DQ167" s="3" t="s">
        <v>4920</v>
      </c>
      <c r="DR167" s="3" t="s">
        <v>4920</v>
      </c>
      <c r="DS167" s="3" t="s">
        <v>4920</v>
      </c>
      <c r="DT167" s="3" t="s">
        <v>10550</v>
      </c>
      <c r="DU167" s="3"/>
      <c r="DV167" s="3"/>
      <c r="DW167" s="3" t="s">
        <v>10551</v>
      </c>
      <c r="DX167" s="56"/>
      <c r="DY167" s="3" t="s">
        <v>10552</v>
      </c>
      <c r="DZ167" s="3" t="s">
        <v>4920</v>
      </c>
      <c r="EA167" s="3" t="s">
        <v>4920</v>
      </c>
      <c r="EB167" s="3" t="s">
        <v>10553</v>
      </c>
      <c r="EC167" s="3" t="s">
        <v>10554</v>
      </c>
      <c r="ED167" s="3" t="s">
        <v>10555</v>
      </c>
      <c r="EE167" s="3" t="s">
        <v>4920</v>
      </c>
      <c r="EF167" s="3" t="s">
        <v>10556</v>
      </c>
      <c r="EG167" s="3" t="s">
        <v>4920</v>
      </c>
      <c r="EH167" s="3" t="s">
        <v>4920</v>
      </c>
      <c r="EI167" s="3" t="s">
        <v>4920</v>
      </c>
      <c r="EJ167" s="3" t="s">
        <v>4920</v>
      </c>
      <c r="EK167" s="3" t="s">
        <v>4920</v>
      </c>
      <c r="EL167" s="3" t="s">
        <v>4920</v>
      </c>
      <c r="EM167" s="3" t="s">
        <v>4920</v>
      </c>
      <c r="EN167" s="3" t="s">
        <v>4920</v>
      </c>
      <c r="EO167" s="3" t="s">
        <v>4920</v>
      </c>
      <c r="EP167" s="3" t="s">
        <v>10557</v>
      </c>
      <c r="EQ167" s="3" t="s">
        <v>4920</v>
      </c>
      <c r="ER167" s="3" t="s">
        <v>10558</v>
      </c>
      <c r="ES167" s="3" t="s">
        <v>10559</v>
      </c>
      <c r="ET167" s="3" t="s">
        <v>10560</v>
      </c>
      <c r="EU167" s="3" t="s">
        <v>10561</v>
      </c>
      <c r="EV167" s="3"/>
      <c r="EW167" s="3" t="s">
        <v>10562</v>
      </c>
      <c r="EX167" s="3" t="s">
        <v>10563</v>
      </c>
      <c r="EY167" s="3"/>
      <c r="EZ167" s="3" t="s">
        <v>10564</v>
      </c>
      <c r="FA167" s="3" t="s">
        <v>10565</v>
      </c>
      <c r="FB167" s="2" t="s">
        <v>10566</v>
      </c>
      <c r="FC167" s="2" t="s">
        <v>10567</v>
      </c>
      <c r="FD167" s="3" t="s">
        <v>4920</v>
      </c>
      <c r="FE167" s="3"/>
      <c r="FF167" s="2"/>
      <c r="FG167" s="3" t="s">
        <v>4920</v>
      </c>
      <c r="FH167" s="3" t="s">
        <v>4920</v>
      </c>
      <c r="FI167" s="3" t="s">
        <v>4920</v>
      </c>
      <c r="FJ167" s="3" t="s">
        <v>4920</v>
      </c>
      <c r="FK167" s="3" t="s">
        <v>4920</v>
      </c>
      <c r="FL167" s="3" t="s">
        <v>4920</v>
      </c>
      <c r="FM167" s="3" t="s">
        <v>4920</v>
      </c>
      <c r="FN167" s="3" t="s">
        <v>4920</v>
      </c>
      <c r="FO167" s="3" t="s">
        <v>4920</v>
      </c>
      <c r="FP167" s="3" t="s">
        <v>4920</v>
      </c>
      <c r="FQ167" s="3" t="s">
        <v>4920</v>
      </c>
      <c r="FR167" s="3" t="s">
        <v>4920</v>
      </c>
      <c r="FS167" s="3" t="s">
        <v>4920</v>
      </c>
      <c r="FT167" s="3" t="s">
        <v>4920</v>
      </c>
      <c r="FU167" s="67" t="s">
        <v>10568</v>
      </c>
      <c r="FV167" s="2"/>
      <c r="FW167" s="2"/>
      <c r="FX167" s="2" t="s">
        <v>4920</v>
      </c>
      <c r="FY167" s="2"/>
      <c r="FZ167" s="63"/>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t="s">
        <v>4920</v>
      </c>
      <c r="HQ167" s="2" t="s">
        <v>4920</v>
      </c>
      <c r="HR167" s="2" t="s">
        <v>4920</v>
      </c>
      <c r="HS167" s="2" t="s">
        <v>4920</v>
      </c>
      <c r="HT167" s="2" t="s">
        <v>4920</v>
      </c>
      <c r="HU167" s="2" t="s">
        <v>4920</v>
      </c>
      <c r="HV167" s="2" t="s">
        <v>4920</v>
      </c>
      <c r="HW167" s="2" t="s">
        <v>4920</v>
      </c>
      <c r="HX167" s="2" t="s">
        <v>4920</v>
      </c>
      <c r="HY167" s="2" t="s">
        <v>4920</v>
      </c>
      <c r="HZ167" s="2" t="s">
        <v>4920</v>
      </c>
      <c r="IA167" s="63"/>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t="s">
        <v>10569</v>
      </c>
      <c r="JH167" s="2" t="s">
        <v>10570</v>
      </c>
      <c r="JI167" s="2" t="s">
        <v>10571</v>
      </c>
      <c r="JJ167" s="2" t="s">
        <v>10572</v>
      </c>
      <c r="JK167" s="2"/>
      <c r="JL167" s="3" t="s">
        <v>4920</v>
      </c>
      <c r="JM167" s="3" t="s">
        <v>4920</v>
      </c>
      <c r="JN167" s="3" t="s">
        <v>4920</v>
      </c>
      <c r="JO167" s="2"/>
      <c r="JP167" s="2"/>
      <c r="JQ167" s="2"/>
      <c r="JR167" s="2"/>
      <c r="JS167" s="2"/>
      <c r="JT167" s="2"/>
      <c r="JU167" s="2"/>
      <c r="JV167" s="2"/>
      <c r="JW167" s="2"/>
      <c r="JX167" s="2"/>
      <c r="JY167" s="2"/>
      <c r="JZ167" s="2"/>
      <c r="KA167" s="2"/>
      <c r="KB167" s="63"/>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4" t="s">
        <v>10573</v>
      </c>
      <c r="LR167" s="2"/>
      <c r="LS167" s="2"/>
      <c r="LT167" s="2"/>
      <c r="LU167" s="2" t="s">
        <v>5184</v>
      </c>
      <c r="LV167" s="2" t="s">
        <v>5184</v>
      </c>
      <c r="LW167" s="2" t="s">
        <v>5184</v>
      </c>
      <c r="LX167" s="2" t="s">
        <v>10574</v>
      </c>
      <c r="LY167" s="2" t="s">
        <v>5184</v>
      </c>
      <c r="LZ167" s="2" t="s">
        <v>10575</v>
      </c>
      <c r="MA167" s="2" t="s">
        <v>5184</v>
      </c>
      <c r="MB167" s="159"/>
      <c r="MC167" s="155"/>
      <c r="MD167" s="155"/>
      <c r="ME167" s="155"/>
      <c r="MF167" s="155"/>
    </row>
    <row r="168" spans="1:393" ht="195" hidden="1" x14ac:dyDescent="0.25">
      <c r="A168" s="16"/>
      <c r="B168" s="103" t="s">
        <v>10576</v>
      </c>
      <c r="C168" s="10" t="s">
        <v>3165</v>
      </c>
      <c r="D168" s="10" t="s">
        <v>258</v>
      </c>
      <c r="E168" s="10" t="s">
        <v>3165</v>
      </c>
      <c r="F168" s="10"/>
      <c r="G168" s="10"/>
      <c r="H168" s="10"/>
      <c r="I168" s="10"/>
      <c r="J168" s="10"/>
      <c r="K168" s="10"/>
      <c r="L168" s="214" t="s">
        <v>3165</v>
      </c>
      <c r="M168" s="10"/>
      <c r="N168" s="10"/>
      <c r="O168" s="10"/>
      <c r="P168" s="15" t="s">
        <v>258</v>
      </c>
      <c r="Q168" s="15" t="s">
        <v>5227</v>
      </c>
      <c r="R168" s="3">
        <v>3</v>
      </c>
      <c r="S168" s="3" t="s">
        <v>10577</v>
      </c>
      <c r="T168" s="2" t="s">
        <v>10578</v>
      </c>
      <c r="U168" s="2"/>
      <c r="V168" s="12" t="s">
        <v>10579</v>
      </c>
      <c r="W168" s="38"/>
      <c r="X168" s="12"/>
      <c r="Y168" s="2" t="s">
        <v>4920</v>
      </c>
      <c r="Z168" s="2" t="s">
        <v>4920</v>
      </c>
      <c r="AA168" s="2" t="s">
        <v>4920</v>
      </c>
      <c r="AB168" s="2" t="s">
        <v>4920</v>
      </c>
      <c r="AC168" s="2" t="s">
        <v>4920</v>
      </c>
      <c r="AD168" s="2" t="s">
        <v>4920</v>
      </c>
      <c r="AE168" s="2" t="s">
        <v>4920</v>
      </c>
      <c r="AF168" s="2" t="s">
        <v>4920</v>
      </c>
      <c r="AG168" s="2" t="s">
        <v>4920</v>
      </c>
      <c r="AH168" s="2" t="s">
        <v>4920</v>
      </c>
      <c r="AI168" s="2" t="s">
        <v>4920</v>
      </c>
      <c r="AJ168" s="2" t="s">
        <v>4920</v>
      </c>
      <c r="AK168" s="2" t="s">
        <v>4920</v>
      </c>
      <c r="AL168" s="2" t="s">
        <v>4920</v>
      </c>
      <c r="AM168" s="2" t="s">
        <v>4920</v>
      </c>
      <c r="AN168" s="2" t="s">
        <v>4920</v>
      </c>
      <c r="AO168" s="2" t="s">
        <v>4920</v>
      </c>
      <c r="AP168" s="2" t="s">
        <v>4920</v>
      </c>
      <c r="AQ168" s="2" t="s">
        <v>4920</v>
      </c>
      <c r="AR168" s="2" t="s">
        <v>4920</v>
      </c>
      <c r="AS168" s="2" t="s">
        <v>4920</v>
      </c>
      <c r="AT168" s="2" t="s">
        <v>4920</v>
      </c>
      <c r="AU168" s="2" t="s">
        <v>4920</v>
      </c>
      <c r="AV168" s="2" t="s">
        <v>4920</v>
      </c>
      <c r="AW168" s="2" t="s">
        <v>4920</v>
      </c>
      <c r="AX168" s="2" t="s">
        <v>4920</v>
      </c>
      <c r="AY168" s="2" t="s">
        <v>4920</v>
      </c>
      <c r="AZ168" s="2" t="s">
        <v>4920</v>
      </c>
      <c r="BA168" s="2" t="s">
        <v>4920</v>
      </c>
      <c r="BB168" s="2" t="s">
        <v>4920</v>
      </c>
      <c r="BC168" s="3"/>
      <c r="BD168" s="2" t="s">
        <v>4920</v>
      </c>
      <c r="BE168" s="2" t="s">
        <v>4920</v>
      </c>
      <c r="BF168" s="2" t="s">
        <v>4920</v>
      </c>
      <c r="BG168" s="2" t="s">
        <v>4920</v>
      </c>
      <c r="BH168" s="2" t="s">
        <v>10580</v>
      </c>
      <c r="BI168" s="3" t="s">
        <v>2193</v>
      </c>
      <c r="BJ168" s="2" t="s">
        <v>4920</v>
      </c>
      <c r="BK168" s="2" t="s">
        <v>4920</v>
      </c>
      <c r="BL168" s="2" t="s">
        <v>4920</v>
      </c>
      <c r="BM168" s="2"/>
      <c r="BN168" s="2" t="s">
        <v>4920</v>
      </c>
      <c r="BO168" s="2"/>
      <c r="BP168" s="3" t="s">
        <v>4920</v>
      </c>
      <c r="BQ168" s="3" t="s">
        <v>4920</v>
      </c>
      <c r="BR168" s="3" t="s">
        <v>10581</v>
      </c>
      <c r="BS168" s="3" t="s">
        <v>10582</v>
      </c>
      <c r="BT168" s="3"/>
      <c r="BU168" s="2"/>
      <c r="BV168" s="2"/>
      <c r="BW168" s="38"/>
      <c r="BX168" s="3"/>
      <c r="BY168" s="46" t="s">
        <v>4920</v>
      </c>
      <c r="BZ168" s="3"/>
      <c r="CA168" s="3"/>
      <c r="CB168" s="3" t="s">
        <v>4920</v>
      </c>
      <c r="CC168" s="3"/>
      <c r="CD168" s="3"/>
      <c r="CE168" s="46"/>
      <c r="CF168" s="3"/>
      <c r="CG168" s="3" t="s">
        <v>4920</v>
      </c>
      <c r="CH168" s="3" t="s">
        <v>10583</v>
      </c>
      <c r="CI168" s="3" t="s">
        <v>10584</v>
      </c>
      <c r="CJ168" s="3"/>
      <c r="CK168" s="3" t="s">
        <v>4920</v>
      </c>
      <c r="CL168" s="3" t="s">
        <v>10585</v>
      </c>
      <c r="CM168" s="3"/>
      <c r="CN168" s="3"/>
      <c r="CO168" s="3"/>
      <c r="CP168" s="3" t="s">
        <v>10586</v>
      </c>
      <c r="CQ168" s="3" t="s">
        <v>10587</v>
      </c>
      <c r="CR168" s="3" t="s">
        <v>10588</v>
      </c>
      <c r="CS168" s="3"/>
      <c r="CT168" s="37" t="s">
        <v>1133</v>
      </c>
      <c r="CU168" s="3"/>
      <c r="CV168" s="3"/>
      <c r="CW168" s="3" t="s">
        <v>10589</v>
      </c>
      <c r="CX168" s="3" t="s">
        <v>10590</v>
      </c>
      <c r="CY168" s="3" t="s">
        <v>10591</v>
      </c>
      <c r="CZ168" s="3"/>
      <c r="DA168" s="3"/>
      <c r="DB168" s="3" t="s">
        <v>5208</v>
      </c>
      <c r="DC168" s="3"/>
      <c r="DD168" s="3" t="s">
        <v>6187</v>
      </c>
      <c r="DE168" s="3" t="s">
        <v>7093</v>
      </c>
      <c r="DF168" s="3" t="s">
        <v>7094</v>
      </c>
      <c r="DG168" s="3" t="s">
        <v>7094</v>
      </c>
      <c r="DH168" s="3" t="s">
        <v>10592</v>
      </c>
      <c r="DI168" s="3" t="s">
        <v>962</v>
      </c>
      <c r="DJ168" s="3" t="s">
        <v>4372</v>
      </c>
      <c r="DK168" s="11" t="s">
        <v>10593</v>
      </c>
      <c r="DL168" s="11" t="s">
        <v>10594</v>
      </c>
      <c r="DM168" s="3" t="s">
        <v>10595</v>
      </c>
      <c r="DN168" s="11" t="s">
        <v>4920</v>
      </c>
      <c r="DO168" s="55" t="s">
        <v>10596</v>
      </c>
      <c r="DP168" s="3" t="s">
        <v>10597</v>
      </c>
      <c r="DQ168" s="3" t="s">
        <v>10598</v>
      </c>
      <c r="DR168" s="3" t="s">
        <v>10599</v>
      </c>
      <c r="DS168" s="3" t="s">
        <v>10600</v>
      </c>
      <c r="DT168" s="3" t="s">
        <v>10601</v>
      </c>
      <c r="DU168" s="3"/>
      <c r="DV168" s="3" t="s">
        <v>10602</v>
      </c>
      <c r="DW168" s="3"/>
      <c r="DX168" s="56"/>
      <c r="DY168" s="3"/>
      <c r="DZ168" s="3"/>
      <c r="EA168" s="3"/>
      <c r="EB168" s="3" t="s">
        <v>10603</v>
      </c>
      <c r="EC168" s="3" t="s">
        <v>10604</v>
      </c>
      <c r="ED168" s="3"/>
      <c r="EE168" s="3"/>
      <c r="EF168" s="3" t="s">
        <v>7094</v>
      </c>
      <c r="EG168" s="3" t="s">
        <v>7094</v>
      </c>
      <c r="EH168" s="3" t="s">
        <v>10605</v>
      </c>
      <c r="EI168" s="3"/>
      <c r="EJ168" s="3" t="s">
        <v>5010</v>
      </c>
      <c r="EK168" s="3" t="s">
        <v>10606</v>
      </c>
      <c r="EL168" s="3"/>
      <c r="EM168" s="3"/>
      <c r="EN168" s="3" t="s">
        <v>5010</v>
      </c>
      <c r="EO168" s="3" t="s">
        <v>10607</v>
      </c>
      <c r="EP168" s="3" t="s">
        <v>10608</v>
      </c>
      <c r="EQ168" s="3" t="s">
        <v>10609</v>
      </c>
      <c r="ER168" s="3"/>
      <c r="ES168" s="3" t="s">
        <v>10610</v>
      </c>
      <c r="ET168" s="3" t="s">
        <v>10609</v>
      </c>
      <c r="EU168" s="3"/>
      <c r="EV168" s="3"/>
      <c r="EW168" s="3" t="s">
        <v>10611</v>
      </c>
      <c r="EX168" s="3" t="s">
        <v>10612</v>
      </c>
      <c r="EY168" s="3" t="s">
        <v>10613</v>
      </c>
      <c r="EZ168" s="3"/>
      <c r="FA168" s="3"/>
      <c r="FB168" s="2" t="s">
        <v>10609</v>
      </c>
      <c r="FC168" s="2"/>
      <c r="FD168" s="2"/>
      <c r="FE168" s="2"/>
      <c r="FF168" s="2" t="s">
        <v>7106</v>
      </c>
      <c r="FG168" s="2" t="s">
        <v>7094</v>
      </c>
      <c r="FH168" s="3"/>
      <c r="FI168" s="2" t="s">
        <v>10614</v>
      </c>
      <c r="FJ168" s="3" t="s">
        <v>10615</v>
      </c>
      <c r="FK168" s="2" t="s">
        <v>10616</v>
      </c>
      <c r="FL168" s="3" t="s">
        <v>10617</v>
      </c>
      <c r="FM168" s="2" t="s">
        <v>10618</v>
      </c>
      <c r="FN168" s="3" t="s">
        <v>4920</v>
      </c>
      <c r="FO168" s="3" t="s">
        <v>10619</v>
      </c>
      <c r="FP168" s="3" t="s">
        <v>4920</v>
      </c>
      <c r="FQ168" s="3" t="s">
        <v>4920</v>
      </c>
      <c r="FR168" s="3" t="s">
        <v>4920</v>
      </c>
      <c r="FS168" s="3" t="s">
        <v>10620</v>
      </c>
      <c r="FT168" s="2"/>
      <c r="FU168" s="2" t="s">
        <v>10609</v>
      </c>
      <c r="FV168" s="2" t="s">
        <v>10609</v>
      </c>
      <c r="FW168" s="2"/>
      <c r="FX168" s="2"/>
      <c r="FY168" s="2"/>
      <c r="FZ168" s="63"/>
      <c r="GA168" s="2"/>
      <c r="GB168" s="2" t="s">
        <v>4920</v>
      </c>
      <c r="GC168" s="2" t="s">
        <v>4920</v>
      </c>
      <c r="GD168" s="2" t="s">
        <v>4920</v>
      </c>
      <c r="GE168" s="2" t="s">
        <v>4920</v>
      </c>
      <c r="GF168" s="2" t="s">
        <v>4920</v>
      </c>
      <c r="GG168" s="2" t="s">
        <v>4920</v>
      </c>
      <c r="GH168" s="2" t="s">
        <v>4920</v>
      </c>
      <c r="GI168" s="2" t="s">
        <v>4920</v>
      </c>
      <c r="GJ168" s="2" t="s">
        <v>4920</v>
      </c>
      <c r="GK168" s="2" t="s">
        <v>4920</v>
      </c>
      <c r="GL168" s="2" t="s">
        <v>4920</v>
      </c>
      <c r="GM168" s="2" t="s">
        <v>4920</v>
      </c>
      <c r="GN168" s="2" t="s">
        <v>4920</v>
      </c>
      <c r="GO168" s="2" t="s">
        <v>4920</v>
      </c>
      <c r="GP168" s="2" t="s">
        <v>4920</v>
      </c>
      <c r="GQ168" s="2" t="s">
        <v>4920</v>
      </c>
      <c r="GR168" s="2"/>
      <c r="GS168" s="2"/>
      <c r="GT168" s="2" t="s">
        <v>10621</v>
      </c>
      <c r="GU168" s="2" t="s">
        <v>7122</v>
      </c>
      <c r="GV168" s="2" t="s">
        <v>10622</v>
      </c>
      <c r="GW168" s="2"/>
      <c r="GX168" s="2" t="s">
        <v>10623</v>
      </c>
      <c r="GY168" s="2" t="s">
        <v>8893</v>
      </c>
      <c r="GZ168" s="2"/>
      <c r="HA168" s="2"/>
      <c r="HB168" s="2" t="s">
        <v>4920</v>
      </c>
      <c r="HC168" s="2"/>
      <c r="HD168" s="2"/>
      <c r="HE168" s="2"/>
      <c r="HF168" s="2"/>
      <c r="HG168" s="2" t="s">
        <v>4920</v>
      </c>
      <c r="HH168" s="2" t="s">
        <v>4920</v>
      </c>
      <c r="HI168" s="2" t="s">
        <v>7861</v>
      </c>
      <c r="HJ168" s="2"/>
      <c r="HK168" s="2"/>
      <c r="HL168" s="2"/>
      <c r="HM168" s="3" t="s">
        <v>4920</v>
      </c>
      <c r="HN168" s="3" t="s">
        <v>4920</v>
      </c>
      <c r="HO168" s="3" t="s">
        <v>4920</v>
      </c>
      <c r="HP168" s="3" t="s">
        <v>4920</v>
      </c>
      <c r="HQ168" s="3" t="s">
        <v>4920</v>
      </c>
      <c r="HR168" s="2" t="s">
        <v>10624</v>
      </c>
      <c r="HS168" s="2" t="s">
        <v>10625</v>
      </c>
      <c r="HT168" s="2"/>
      <c r="HU168" s="2" t="s">
        <v>10626</v>
      </c>
      <c r="HV168" s="3" t="s">
        <v>4920</v>
      </c>
      <c r="HW168" s="2"/>
      <c r="HX168" s="2"/>
      <c r="HY168" s="2"/>
      <c r="HZ168" s="2"/>
      <c r="IA168" s="63"/>
      <c r="IB168" s="2"/>
      <c r="IC168" s="2"/>
      <c r="ID168" s="2"/>
      <c r="IE168" s="2"/>
      <c r="IF168" s="2"/>
      <c r="IG168" s="2" t="s">
        <v>7140</v>
      </c>
      <c r="IH168" s="2" t="s">
        <v>10627</v>
      </c>
      <c r="II168" s="2" t="s">
        <v>8899</v>
      </c>
      <c r="IJ168" s="2"/>
      <c r="IK168" s="2" t="s">
        <v>8284</v>
      </c>
      <c r="IL168" s="2" t="s">
        <v>4920</v>
      </c>
      <c r="IM168" s="2" t="s">
        <v>4920</v>
      </c>
      <c r="IN168" s="2" t="s">
        <v>4920</v>
      </c>
      <c r="IO168" s="2" t="s">
        <v>4920</v>
      </c>
      <c r="IP168" s="2" t="s">
        <v>4920</v>
      </c>
      <c r="IQ168" s="2" t="s">
        <v>4920</v>
      </c>
      <c r="IR168" s="2" t="s">
        <v>4920</v>
      </c>
      <c r="IS168" s="2" t="s">
        <v>5633</v>
      </c>
      <c r="IT168" s="2" t="s">
        <v>5633</v>
      </c>
      <c r="IU168" s="2"/>
      <c r="IV168" s="2"/>
      <c r="IW168" s="2" t="s">
        <v>5007</v>
      </c>
      <c r="IX168" s="2" t="s">
        <v>5007</v>
      </c>
      <c r="IY168" s="2" t="s">
        <v>5007</v>
      </c>
      <c r="IZ168" s="2" t="s">
        <v>5007</v>
      </c>
      <c r="JA168" s="2" t="s">
        <v>10628</v>
      </c>
      <c r="JB168" s="2" t="s">
        <v>6404</v>
      </c>
      <c r="JC168" s="2" t="s">
        <v>4920</v>
      </c>
      <c r="JD168" s="3"/>
      <c r="JE168" s="2"/>
      <c r="JF168" s="2"/>
      <c r="JG168" s="2" t="s">
        <v>10629</v>
      </c>
      <c r="JH168" s="2" t="s">
        <v>10629</v>
      </c>
      <c r="JI168" s="2" t="s">
        <v>5007</v>
      </c>
      <c r="JJ168" s="2" t="s">
        <v>5007</v>
      </c>
      <c r="JK168" s="2" t="s">
        <v>5007</v>
      </c>
      <c r="JL168" s="2" t="s">
        <v>5007</v>
      </c>
      <c r="JM168" s="2" t="s">
        <v>5007</v>
      </c>
      <c r="JN168" s="2" t="s">
        <v>5007</v>
      </c>
      <c r="JO168" s="2" t="s">
        <v>5007</v>
      </c>
      <c r="JP168" s="2" t="s">
        <v>5007</v>
      </c>
      <c r="JQ168" s="2" t="s">
        <v>5007</v>
      </c>
      <c r="JR168" s="2" t="s">
        <v>5007</v>
      </c>
      <c r="JS168" s="2"/>
      <c r="JT168" s="3"/>
      <c r="JU168" s="3" t="s">
        <v>10630</v>
      </c>
      <c r="JV168" s="3" t="s">
        <v>10631</v>
      </c>
      <c r="JW168" s="2" t="s">
        <v>10632</v>
      </c>
      <c r="JX168" s="2" t="s">
        <v>10632</v>
      </c>
      <c r="JY168" s="2" t="s">
        <v>10633</v>
      </c>
      <c r="JZ168" s="2"/>
      <c r="KA168" s="2"/>
      <c r="KB168" s="63"/>
      <c r="KC168" s="2"/>
      <c r="KD168" s="2" t="s">
        <v>5007</v>
      </c>
      <c r="KE168" s="2" t="s">
        <v>5007</v>
      </c>
      <c r="KF168" s="2" t="s">
        <v>5007</v>
      </c>
      <c r="KG168" s="3" t="s">
        <v>10634</v>
      </c>
      <c r="KH168" s="2" t="s">
        <v>5007</v>
      </c>
      <c r="KI168" s="2"/>
      <c r="KJ168" s="2" t="s">
        <v>5007</v>
      </c>
      <c r="KK168" s="2" t="s">
        <v>5007</v>
      </c>
      <c r="KL168" s="12" t="s">
        <v>4920</v>
      </c>
      <c r="KM168" s="3" t="s">
        <v>10635</v>
      </c>
      <c r="KN168" s="2" t="s">
        <v>10636</v>
      </c>
      <c r="KO168" s="2" t="s">
        <v>5007</v>
      </c>
      <c r="KP168" s="2" t="s">
        <v>5007</v>
      </c>
      <c r="KQ168" s="2" t="s">
        <v>5007</v>
      </c>
      <c r="KR168" s="2" t="s">
        <v>5007</v>
      </c>
      <c r="KS168" s="2" t="s">
        <v>5007</v>
      </c>
      <c r="KT168" s="2" t="s">
        <v>4920</v>
      </c>
      <c r="KU168" s="2" t="s">
        <v>4920</v>
      </c>
      <c r="KV168" s="2" t="s">
        <v>4920</v>
      </c>
      <c r="KW168" s="2"/>
      <c r="KX168" s="2" t="s">
        <v>5010</v>
      </c>
      <c r="KY168" s="2" t="s">
        <v>5007</v>
      </c>
      <c r="KZ168" s="2" t="s">
        <v>5007</v>
      </c>
      <c r="LA168" s="2" t="s">
        <v>5007</v>
      </c>
      <c r="LB168" s="2" t="s">
        <v>5007</v>
      </c>
      <c r="LC168" s="3" t="s">
        <v>5249</v>
      </c>
      <c r="LD168" s="2" t="s">
        <v>5249</v>
      </c>
      <c r="LE168" s="93" t="s">
        <v>5208</v>
      </c>
      <c r="LF168" s="2" t="s">
        <v>5544</v>
      </c>
      <c r="LG168" s="2" t="s">
        <v>5544</v>
      </c>
      <c r="LH168" s="2" t="s">
        <v>5007</v>
      </c>
      <c r="LI168" s="2"/>
      <c r="LJ168" s="2"/>
      <c r="LK168" s="2"/>
      <c r="LL168" s="2" t="s">
        <v>4920</v>
      </c>
      <c r="LM168" s="2" t="s">
        <v>10637</v>
      </c>
      <c r="LN168" s="2" t="s">
        <v>5245</v>
      </c>
      <c r="LO168" s="2" t="s">
        <v>5245</v>
      </c>
      <c r="LP168" s="2" t="s">
        <v>10638</v>
      </c>
      <c r="LQ168" s="2" t="s">
        <v>10638</v>
      </c>
      <c r="LR168" s="2" t="s">
        <v>5245</v>
      </c>
      <c r="LS168" s="2" t="s">
        <v>5007</v>
      </c>
      <c r="LT168" s="2" t="s">
        <v>4953</v>
      </c>
      <c r="LU168" s="2" t="s">
        <v>4920</v>
      </c>
      <c r="LV168" s="2"/>
      <c r="LW168" s="3" t="s">
        <v>10639</v>
      </c>
      <c r="LX168" s="2"/>
      <c r="LY168" s="2" t="s">
        <v>10640</v>
      </c>
      <c r="LZ168" s="2"/>
      <c r="MA168" s="2"/>
      <c r="MB168" s="159"/>
      <c r="MC168" s="155"/>
      <c r="MD168" s="155"/>
      <c r="ME168" s="155"/>
      <c r="MF168" s="155"/>
      <c r="MN168" s="2" t="s">
        <v>4920</v>
      </c>
      <c r="MO168" s="2" t="s">
        <v>4920</v>
      </c>
      <c r="MR168" s="2" t="s">
        <v>5007</v>
      </c>
      <c r="MS168" s="2" t="s">
        <v>5007</v>
      </c>
      <c r="MY168" s="2" t="s">
        <v>5007</v>
      </c>
      <c r="MZ168" s="2" t="s">
        <v>5007</v>
      </c>
      <c r="NC168" s="2" t="s">
        <v>5007</v>
      </c>
      <c r="NG168" s="2" t="s">
        <v>5007</v>
      </c>
    </row>
    <row r="169" spans="1:393" ht="240" hidden="1" x14ac:dyDescent="0.25">
      <c r="A169" s="16"/>
      <c r="B169" s="107" t="s">
        <v>10641</v>
      </c>
      <c r="C169" s="10" t="s">
        <v>3165</v>
      </c>
      <c r="D169" s="10" t="s">
        <v>258</v>
      </c>
      <c r="E169" s="10" t="s">
        <v>3165</v>
      </c>
      <c r="F169" s="10" t="s">
        <v>2177</v>
      </c>
      <c r="G169" s="10" t="s">
        <v>4916</v>
      </c>
      <c r="H169" s="10"/>
      <c r="I169" s="10"/>
      <c r="J169" s="10" t="s">
        <v>2177</v>
      </c>
      <c r="K169" s="10"/>
      <c r="L169" s="214" t="s">
        <v>3165</v>
      </c>
      <c r="M169" s="10"/>
      <c r="N169" s="10"/>
      <c r="O169" s="10" t="s">
        <v>4779</v>
      </c>
      <c r="P169" s="15" t="s">
        <v>258</v>
      </c>
      <c r="Q169" s="15"/>
      <c r="R169" s="3">
        <v>2</v>
      </c>
      <c r="S169" s="3" t="s">
        <v>10642</v>
      </c>
      <c r="T169" s="3" t="s">
        <v>10643</v>
      </c>
      <c r="U169" s="3"/>
      <c r="V169" s="2" t="s">
        <v>10644</v>
      </c>
      <c r="W169" s="38"/>
      <c r="X169" s="2"/>
      <c r="Y169" s="2"/>
      <c r="Z169" s="2"/>
      <c r="AA169" s="3" t="s">
        <v>10645</v>
      </c>
      <c r="AB169" s="3"/>
      <c r="AC169" s="3"/>
      <c r="AD169" s="3" t="s">
        <v>3158</v>
      </c>
      <c r="AE169" s="3" t="s">
        <v>3159</v>
      </c>
      <c r="AF169" s="3"/>
      <c r="AG169" s="3" t="s">
        <v>10646</v>
      </c>
      <c r="AH169" s="3" t="s">
        <v>3120</v>
      </c>
      <c r="AI169" s="3" t="s">
        <v>3121</v>
      </c>
      <c r="AJ169" s="2" t="s">
        <v>5208</v>
      </c>
      <c r="AK169" s="3"/>
      <c r="AL169" s="3" t="s">
        <v>5356</v>
      </c>
      <c r="AM169" s="3" t="s">
        <v>10647</v>
      </c>
      <c r="AN169" s="3" t="s">
        <v>10648</v>
      </c>
      <c r="AO169" s="3"/>
      <c r="AP169" s="2"/>
      <c r="AQ169" s="24" t="s">
        <v>10649</v>
      </c>
      <c r="AR169" s="2" t="s">
        <v>4920</v>
      </c>
      <c r="AS169" s="2"/>
      <c r="AT169" s="3" t="s">
        <v>10650</v>
      </c>
      <c r="AU169" s="3" t="s">
        <v>10651</v>
      </c>
      <c r="AV169" s="2" t="s">
        <v>10652</v>
      </c>
      <c r="AW169" s="2" t="s">
        <v>5208</v>
      </c>
      <c r="AX169" s="2" t="s">
        <v>5208</v>
      </c>
      <c r="AY169" s="2" t="s">
        <v>5208</v>
      </c>
      <c r="AZ169" s="2"/>
      <c r="BA169" s="2"/>
      <c r="BB169" s="2"/>
      <c r="BC169" s="2"/>
      <c r="BD169" s="2" t="s">
        <v>4920</v>
      </c>
      <c r="BE169" s="2" t="s">
        <v>10653</v>
      </c>
      <c r="BF169" s="2" t="s">
        <v>10654</v>
      </c>
      <c r="BG169" s="2" t="s">
        <v>10655</v>
      </c>
      <c r="BH169" s="3" t="s">
        <v>10656</v>
      </c>
      <c r="BI169" s="2" t="s">
        <v>10657</v>
      </c>
      <c r="BJ169" s="2" t="s">
        <v>10658</v>
      </c>
      <c r="BK169" s="2" t="s">
        <v>5208</v>
      </c>
      <c r="BL169" s="2" t="s">
        <v>10659</v>
      </c>
      <c r="BM169" s="2" t="s">
        <v>10660</v>
      </c>
      <c r="BN169" s="2" t="s">
        <v>10661</v>
      </c>
      <c r="BO169" s="2"/>
      <c r="BP169" s="3" t="s">
        <v>10662</v>
      </c>
      <c r="BQ169" s="3" t="s">
        <v>10663</v>
      </c>
      <c r="BR169" s="3" t="s">
        <v>10664</v>
      </c>
      <c r="BS169" s="3" t="s">
        <v>3481</v>
      </c>
      <c r="BT169" s="3"/>
      <c r="BU169" s="2" t="s">
        <v>10665</v>
      </c>
      <c r="BV169" s="2"/>
      <c r="BW169" s="38"/>
      <c r="BX169" s="3"/>
      <c r="BY169" s="37" t="s">
        <v>10666</v>
      </c>
      <c r="BZ169" s="3"/>
      <c r="CA169" s="3"/>
      <c r="CB169" s="3"/>
      <c r="CC169" s="3"/>
      <c r="CD169" s="3"/>
      <c r="CE169" s="3"/>
      <c r="CF169" s="3"/>
      <c r="CG169" s="3" t="s">
        <v>10667</v>
      </c>
      <c r="CH169" s="3" t="s">
        <v>5004</v>
      </c>
      <c r="CI169" s="3" t="s">
        <v>10668</v>
      </c>
      <c r="CJ169" s="3" t="s">
        <v>10669</v>
      </c>
      <c r="CK169" s="3" t="s">
        <v>10670</v>
      </c>
      <c r="CL169" s="3" t="s">
        <v>10671</v>
      </c>
      <c r="CM169" s="3"/>
      <c r="CN169" s="3"/>
      <c r="CO169" s="3"/>
      <c r="CP169" s="3" t="s">
        <v>10672</v>
      </c>
      <c r="CQ169" s="3" t="s">
        <v>10673</v>
      </c>
      <c r="CR169" s="3" t="s">
        <v>10674</v>
      </c>
      <c r="CS169" s="3"/>
      <c r="CT169" s="3" t="s">
        <v>10675</v>
      </c>
      <c r="CU169" s="3"/>
      <c r="CV169" s="3"/>
      <c r="CW169" s="3" t="s">
        <v>10676</v>
      </c>
      <c r="CX169" s="3" t="s">
        <v>5208</v>
      </c>
      <c r="CY169" s="3" t="s">
        <v>5208</v>
      </c>
      <c r="CZ169" s="3" t="s">
        <v>10677</v>
      </c>
      <c r="DA169" s="3"/>
      <c r="DB169" s="3"/>
      <c r="DC169" s="3"/>
      <c r="DD169" s="3" t="s">
        <v>10678</v>
      </c>
      <c r="DE169" s="3" t="s">
        <v>10679</v>
      </c>
      <c r="DF169" s="3" t="s">
        <v>10680</v>
      </c>
      <c r="DG169" s="3" t="s">
        <v>10681</v>
      </c>
      <c r="DH169" s="3" t="s">
        <v>10682</v>
      </c>
      <c r="DI169" s="3" t="s">
        <v>10683</v>
      </c>
      <c r="DJ169" s="3" t="s">
        <v>10684</v>
      </c>
      <c r="DK169" s="11"/>
      <c r="DL169" s="11" t="s">
        <v>10685</v>
      </c>
      <c r="DM169" s="11" t="s">
        <v>10686</v>
      </c>
      <c r="DN169" s="3" t="s">
        <v>10687</v>
      </c>
      <c r="DO169" s="11"/>
      <c r="DP169" s="3" t="s">
        <v>10688</v>
      </c>
      <c r="DQ169" s="3" t="s">
        <v>10689</v>
      </c>
      <c r="DR169" s="3" t="s">
        <v>10690</v>
      </c>
      <c r="DS169" s="3" t="s">
        <v>10691</v>
      </c>
      <c r="DT169" s="3"/>
      <c r="DU169" s="3"/>
      <c r="DV169" s="3"/>
      <c r="DW169" s="3"/>
      <c r="DX169" s="56"/>
      <c r="DY169" s="3"/>
      <c r="DZ169" s="3"/>
      <c r="EA169" s="3"/>
      <c r="EB169" s="3"/>
      <c r="EC169" s="3"/>
      <c r="ED169" s="3"/>
      <c r="EE169" s="3"/>
      <c r="EF169" s="3"/>
      <c r="EG169" s="3"/>
      <c r="EH169" s="3" t="s">
        <v>10692</v>
      </c>
      <c r="EI169" s="3" t="s">
        <v>10693</v>
      </c>
      <c r="EJ169" s="3"/>
      <c r="EK169" s="3" t="s">
        <v>10694</v>
      </c>
      <c r="EL169" s="3"/>
      <c r="EM169" s="3"/>
      <c r="EN169" s="3"/>
      <c r="EO169" s="3" t="s">
        <v>10695</v>
      </c>
      <c r="EP169" s="3"/>
      <c r="EQ169" s="3" t="s">
        <v>4920</v>
      </c>
      <c r="ER169" s="3"/>
      <c r="ES169" s="3"/>
      <c r="ET169" s="3"/>
      <c r="EU169" s="3"/>
      <c r="EV169" s="3"/>
      <c r="EW169" s="3" t="s">
        <v>10696</v>
      </c>
      <c r="EX169" s="3" t="s">
        <v>10697</v>
      </c>
      <c r="EY169" s="3" t="s">
        <v>10698</v>
      </c>
      <c r="EZ169" s="3" t="s">
        <v>10699</v>
      </c>
      <c r="FA169" s="3" t="s">
        <v>5208</v>
      </c>
      <c r="FB169" s="2"/>
      <c r="FC169" s="3" t="s">
        <v>4920</v>
      </c>
      <c r="FD169" s="2"/>
      <c r="FE169" s="2"/>
      <c r="FF169" s="2"/>
      <c r="FG169" s="2"/>
      <c r="FH169" s="3" t="s">
        <v>10700</v>
      </c>
      <c r="FI169" s="3" t="s">
        <v>10701</v>
      </c>
      <c r="FJ169" s="3" t="s">
        <v>10702</v>
      </c>
      <c r="FK169" s="3" t="s">
        <v>10703</v>
      </c>
      <c r="FL169" s="3" t="s">
        <v>10704</v>
      </c>
      <c r="FM169" s="3" t="s">
        <v>10705</v>
      </c>
      <c r="FN169" s="3" t="s">
        <v>10706</v>
      </c>
      <c r="FO169" s="3" t="s">
        <v>10707</v>
      </c>
      <c r="FP169" s="3" t="s">
        <v>10708</v>
      </c>
      <c r="FQ169" s="3" t="s">
        <v>10709</v>
      </c>
      <c r="FR169" s="3" t="s">
        <v>10710</v>
      </c>
      <c r="FS169" s="3" t="s">
        <v>10711</v>
      </c>
      <c r="FT169" s="2"/>
      <c r="FU169" s="3" t="s">
        <v>10712</v>
      </c>
      <c r="FV169" s="2"/>
      <c r="FW169" s="2"/>
      <c r="FX169" s="2"/>
      <c r="FY169" s="2"/>
      <c r="FZ169" s="63"/>
      <c r="GA169" s="2"/>
      <c r="GB169" s="2"/>
      <c r="GC169" s="2"/>
      <c r="GD169" s="2"/>
      <c r="GE169" s="2"/>
      <c r="GF169" s="2"/>
      <c r="GG169" s="2"/>
      <c r="GH169" s="2"/>
      <c r="GI169" s="2"/>
      <c r="GJ169" s="2"/>
      <c r="GK169" s="2"/>
      <c r="GL169" s="2"/>
      <c r="GM169" s="2"/>
      <c r="GN169" s="2"/>
      <c r="GO169" s="2"/>
      <c r="GP169" s="2"/>
      <c r="GQ169" s="2"/>
      <c r="GR169" s="2"/>
      <c r="GS169" s="2"/>
      <c r="GT169" s="2"/>
      <c r="GU169" s="2"/>
      <c r="GV169" s="2"/>
      <c r="GW169" s="3" t="s">
        <v>10713</v>
      </c>
      <c r="GX169" s="3" t="s">
        <v>10714</v>
      </c>
      <c r="GY169" s="2"/>
      <c r="GZ169" s="2" t="s">
        <v>5356</v>
      </c>
      <c r="HA169" s="3" t="s">
        <v>10715</v>
      </c>
      <c r="HB169" s="2" t="s">
        <v>5356</v>
      </c>
      <c r="HC169" s="3" t="s">
        <v>10716</v>
      </c>
      <c r="HD169" s="2"/>
      <c r="HE169" s="2"/>
      <c r="HF169" s="2"/>
      <c r="HG169" s="2"/>
      <c r="HH169" s="2" t="s">
        <v>10717</v>
      </c>
      <c r="HI169" s="2" t="s">
        <v>10718</v>
      </c>
      <c r="HJ169" s="3" t="s">
        <v>10719</v>
      </c>
      <c r="HK169" s="3" t="s">
        <v>10720</v>
      </c>
      <c r="HL169" s="2" t="s">
        <v>10721</v>
      </c>
      <c r="HM169" s="2" t="s">
        <v>10722</v>
      </c>
      <c r="HN169" s="3" t="s">
        <v>10723</v>
      </c>
      <c r="HO169" s="1"/>
      <c r="HP169" s="2" t="s">
        <v>10724</v>
      </c>
      <c r="HQ169" s="3" t="s">
        <v>10725</v>
      </c>
      <c r="HR169" s="2" t="s">
        <v>10726</v>
      </c>
      <c r="HS169" s="3" t="s">
        <v>10727</v>
      </c>
      <c r="HT169" s="3" t="s">
        <v>10728</v>
      </c>
      <c r="HU169" s="2" t="s">
        <v>10729</v>
      </c>
      <c r="HV169" s="2" t="s">
        <v>10730</v>
      </c>
      <c r="HW169" s="3" t="s">
        <v>10731</v>
      </c>
      <c r="HX169" s="2"/>
      <c r="HY169" s="2"/>
      <c r="HZ169" s="2"/>
      <c r="IA169" s="63"/>
      <c r="IB169" s="2"/>
      <c r="IC169" s="3" t="s">
        <v>5050</v>
      </c>
      <c r="ID169" s="3" t="s">
        <v>5051</v>
      </c>
      <c r="IE169" s="3" t="s">
        <v>10732</v>
      </c>
      <c r="IF169" s="2"/>
      <c r="IG169" s="3" t="s">
        <v>10733</v>
      </c>
      <c r="IH169" s="3" t="s">
        <v>10734</v>
      </c>
      <c r="II169" s="3" t="s">
        <v>10735</v>
      </c>
      <c r="IJ169" s="3" t="s">
        <v>10736</v>
      </c>
      <c r="IK169" s="3" t="s">
        <v>10737</v>
      </c>
      <c r="IL169" s="3" t="s">
        <v>10738</v>
      </c>
      <c r="IM169" s="3" t="s">
        <v>10739</v>
      </c>
      <c r="IN169" s="3" t="s">
        <v>10740</v>
      </c>
      <c r="IO169" s="3" t="s">
        <v>10741</v>
      </c>
      <c r="IP169" s="3" t="s">
        <v>4920</v>
      </c>
      <c r="IQ169" s="3" t="s">
        <v>4920</v>
      </c>
      <c r="IR169" s="3" t="s">
        <v>10742</v>
      </c>
      <c r="IS169" s="3" t="s">
        <v>10743</v>
      </c>
      <c r="IT169" s="3" t="s">
        <v>10744</v>
      </c>
      <c r="IU169" s="2"/>
      <c r="IV169" s="2"/>
      <c r="IW169" s="3" t="s">
        <v>10745</v>
      </c>
      <c r="IX169" s="2"/>
      <c r="IY169" s="3" t="s">
        <v>10746</v>
      </c>
      <c r="IZ169" s="3" t="s">
        <v>10747</v>
      </c>
      <c r="JA169" s="2" t="s">
        <v>5946</v>
      </c>
      <c r="JB169" s="2" t="s">
        <v>5208</v>
      </c>
      <c r="JC169" s="2" t="s">
        <v>5946</v>
      </c>
      <c r="JD169" s="2" t="s">
        <v>10748</v>
      </c>
      <c r="JE169" s="2"/>
      <c r="JF169" s="2"/>
      <c r="JG169" s="3" t="s">
        <v>10749</v>
      </c>
      <c r="JH169" s="3" t="s">
        <v>10750</v>
      </c>
      <c r="JI169" s="3" t="s">
        <v>10751</v>
      </c>
      <c r="JJ169" s="3" t="s">
        <v>10752</v>
      </c>
      <c r="JK169" s="3" t="s">
        <v>10753</v>
      </c>
      <c r="JL169" s="2" t="s">
        <v>10754</v>
      </c>
      <c r="JM169" s="3" t="s">
        <v>10755</v>
      </c>
      <c r="JN169" s="3" t="s">
        <v>5208</v>
      </c>
      <c r="JO169" s="2" t="s">
        <v>5208</v>
      </c>
      <c r="JP169" s="3" t="s">
        <v>10756</v>
      </c>
      <c r="JQ169" s="3" t="s">
        <v>10757</v>
      </c>
      <c r="JR169" s="3" t="s">
        <v>10758</v>
      </c>
      <c r="JS169" s="3" t="s">
        <v>10759</v>
      </c>
      <c r="JT169" s="3" t="s">
        <v>10760</v>
      </c>
      <c r="JU169" s="3" t="s">
        <v>10761</v>
      </c>
      <c r="JV169" s="3" t="s">
        <v>10762</v>
      </c>
      <c r="JW169" s="3" t="s">
        <v>10763</v>
      </c>
      <c r="JX169" s="3" t="s">
        <v>10764</v>
      </c>
      <c r="JY169" s="3" t="s">
        <v>10765</v>
      </c>
      <c r="JZ169" s="2"/>
      <c r="KA169" s="2"/>
      <c r="KB169" s="63"/>
      <c r="KC169" s="2"/>
      <c r="KD169" s="2"/>
      <c r="KE169" s="3" t="s">
        <v>10766</v>
      </c>
      <c r="KF169" s="3" t="s">
        <v>10767</v>
      </c>
      <c r="KG169" s="3" t="s">
        <v>10768</v>
      </c>
      <c r="KH169" s="3" t="s">
        <v>10769</v>
      </c>
      <c r="KI169" s="3" t="s">
        <v>10770</v>
      </c>
      <c r="KJ169" s="3" t="s">
        <v>10771</v>
      </c>
      <c r="KK169" s="3" t="s">
        <v>10772</v>
      </c>
      <c r="KL169" s="3" t="s">
        <v>10773</v>
      </c>
      <c r="KM169" s="3" t="s">
        <v>9829</v>
      </c>
      <c r="KN169" s="3" t="s">
        <v>10774</v>
      </c>
      <c r="KO169" s="3" t="s">
        <v>10775</v>
      </c>
      <c r="KP169" s="2"/>
      <c r="KR169" s="3" t="s">
        <v>10776</v>
      </c>
      <c r="KS169" s="3" t="s">
        <v>10777</v>
      </c>
      <c r="KT169" s="3" t="s">
        <v>5208</v>
      </c>
      <c r="KU169" s="3" t="s">
        <v>10778</v>
      </c>
      <c r="KV169" s="2"/>
      <c r="KW169" s="3" t="s">
        <v>10779</v>
      </c>
      <c r="KX169" s="3" t="s">
        <v>5010</v>
      </c>
      <c r="KY169" s="3" t="s">
        <v>5208</v>
      </c>
      <c r="KZ169" s="3" t="s">
        <v>5208</v>
      </c>
      <c r="LA169" s="3" t="s">
        <v>5208</v>
      </c>
      <c r="LB169" s="2" t="s">
        <v>10780</v>
      </c>
      <c r="LC169" s="2"/>
      <c r="LD169" s="2" t="s">
        <v>10781</v>
      </c>
      <c r="LE169" s="2"/>
      <c r="LF169" s="2"/>
      <c r="LG169" s="2"/>
      <c r="LH169" s="2" t="s">
        <v>10782</v>
      </c>
      <c r="LI169" s="3" t="s">
        <v>4920</v>
      </c>
      <c r="LJ169" s="2" t="s">
        <v>10783</v>
      </c>
      <c r="LK169" s="3" t="s">
        <v>10784</v>
      </c>
      <c r="LL169" s="3" t="s">
        <v>10785</v>
      </c>
      <c r="LM169" s="3" t="s">
        <v>10786</v>
      </c>
      <c r="LN169" s="3" t="s">
        <v>10787</v>
      </c>
      <c r="LO169" s="3" t="s">
        <v>10788</v>
      </c>
      <c r="LP169" s="2"/>
      <c r="LQ169" s="3" t="s">
        <v>10789</v>
      </c>
      <c r="LR169" s="65" t="s">
        <v>10790</v>
      </c>
      <c r="LS169" s="65" t="s">
        <v>10791</v>
      </c>
      <c r="LT169" s="65" t="s">
        <v>5028</v>
      </c>
      <c r="LU169" s="3" t="s">
        <v>10792</v>
      </c>
      <c r="LV169" s="2" t="s">
        <v>10793</v>
      </c>
      <c r="LW169" s="3" t="s">
        <v>3175</v>
      </c>
      <c r="LX169" s="3" t="s">
        <v>10794</v>
      </c>
      <c r="LY169" s="2" t="s">
        <v>10795</v>
      </c>
      <c r="LZ169" s="2"/>
      <c r="MA169" s="2"/>
      <c r="MB169" s="159"/>
      <c r="MC169" s="155"/>
      <c r="MD169" s="155"/>
      <c r="ME169" s="155"/>
      <c r="MF169" s="155"/>
      <c r="MM169" s="3" t="s">
        <v>10796</v>
      </c>
      <c r="MN169" s="3" t="s">
        <v>10797</v>
      </c>
      <c r="MO169" s="3"/>
      <c r="MP169" s="3"/>
      <c r="MQ169" s="3"/>
      <c r="MR169" s="3" t="s">
        <v>10798</v>
      </c>
      <c r="MS169" s="3" t="s">
        <v>10799</v>
      </c>
      <c r="MT169" s="3" t="s">
        <v>10800</v>
      </c>
      <c r="MU169" s="3"/>
      <c r="MV169" s="3" t="s">
        <v>10801</v>
      </c>
      <c r="MW169" s="3" t="s">
        <v>10802</v>
      </c>
      <c r="MX169" s="3" t="s">
        <v>10803</v>
      </c>
      <c r="MY169" s="3"/>
      <c r="MZ169" s="3"/>
      <c r="NA169" s="3" t="s">
        <v>10804</v>
      </c>
      <c r="NC169" s="2" t="s">
        <v>10805</v>
      </c>
      <c r="ND169" s="2" t="s">
        <v>10806</v>
      </c>
      <c r="NE169" s="2" t="s">
        <v>10805</v>
      </c>
      <c r="NJ169" s="2" t="s">
        <v>10807</v>
      </c>
      <c r="NL169" s="2" t="s">
        <v>10808</v>
      </c>
      <c r="NM169" s="2" t="s">
        <v>10809</v>
      </c>
      <c r="NN169" s="2" t="s">
        <v>10810</v>
      </c>
      <c r="NO169" s="2" t="s">
        <v>10811</v>
      </c>
      <c r="NP169" s="2" t="s">
        <v>10812</v>
      </c>
      <c r="NQ169" s="2" t="s">
        <v>4974</v>
      </c>
      <c r="NR169" s="2" t="s">
        <v>10813</v>
      </c>
      <c r="NX169" s="2" t="s">
        <v>10814</v>
      </c>
      <c r="NY169" s="2" t="s">
        <v>10815</v>
      </c>
      <c r="NZ169" s="2" t="s">
        <v>10816</v>
      </c>
    </row>
    <row r="170" spans="1:393" s="5" customFormat="1" ht="45" hidden="1" x14ac:dyDescent="0.25">
      <c r="A170" s="47" t="s">
        <v>4995</v>
      </c>
      <c r="B170" s="108" t="s">
        <v>10817</v>
      </c>
      <c r="C170" s="49"/>
      <c r="D170" s="49"/>
      <c r="E170" s="49"/>
      <c r="F170" s="49"/>
      <c r="G170" s="49"/>
      <c r="H170" s="49"/>
      <c r="I170" s="49"/>
      <c r="J170" s="49"/>
      <c r="K170" s="49"/>
      <c r="L170" s="214"/>
      <c r="M170" s="49"/>
      <c r="N170" s="49"/>
      <c r="O170" s="49"/>
      <c r="P170" s="50" t="s">
        <v>3165</v>
      </c>
      <c r="Q170" s="50"/>
      <c r="R170" s="50">
        <v>3</v>
      </c>
      <c r="S170" s="50" t="s">
        <v>10818</v>
      </c>
      <c r="T170" s="50" t="s">
        <v>10819</v>
      </c>
      <c r="U170" s="50"/>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c r="DJ170" s="52"/>
      <c r="DK170" s="52"/>
      <c r="DL170" s="52"/>
      <c r="DM170" s="52"/>
      <c r="DN170" s="52"/>
      <c r="DO170" s="52"/>
      <c r="DP170" s="52"/>
      <c r="DQ170" s="52"/>
      <c r="DR170" s="52"/>
      <c r="DS170" s="52"/>
      <c r="DT170" s="52"/>
      <c r="DU170" s="52"/>
      <c r="DV170" s="52"/>
      <c r="DW170" s="52"/>
      <c r="DX170" s="52"/>
      <c r="DY170" s="52"/>
      <c r="DZ170" s="52"/>
      <c r="EA170" s="52"/>
      <c r="EB170" s="52"/>
      <c r="EC170" s="52"/>
      <c r="ED170" s="52"/>
      <c r="EE170" s="52"/>
      <c r="EF170" s="52"/>
      <c r="EG170" s="52"/>
      <c r="EH170" s="52"/>
      <c r="EI170" s="52"/>
      <c r="EJ170" s="52"/>
      <c r="EK170" s="52"/>
      <c r="EL170" s="52"/>
      <c r="EM170" s="52"/>
      <c r="EN170" s="52"/>
      <c r="EO170" s="52"/>
      <c r="EP170" s="52"/>
      <c r="EQ170" s="52"/>
      <c r="ER170" s="52"/>
      <c r="ES170" s="52"/>
      <c r="ET170" s="52"/>
      <c r="EU170" s="52"/>
      <c r="EV170" s="52"/>
      <c r="EW170" s="52"/>
      <c r="EX170" s="52"/>
      <c r="EY170" s="52"/>
      <c r="EZ170" s="52"/>
      <c r="FA170" s="52"/>
      <c r="FB170" s="52"/>
      <c r="FC170" s="52"/>
      <c r="FD170" s="52"/>
      <c r="FE170" s="52"/>
      <c r="FF170" s="52"/>
      <c r="FG170" s="52"/>
      <c r="FH170" s="52"/>
      <c r="FI170" s="52"/>
      <c r="FJ170" s="52"/>
      <c r="FK170" s="52"/>
      <c r="FL170" s="52"/>
      <c r="FM170" s="52"/>
      <c r="FN170" s="52"/>
      <c r="FO170" s="52"/>
      <c r="FP170" s="52"/>
      <c r="FQ170" s="52"/>
      <c r="FR170" s="52"/>
      <c r="FS170" s="52"/>
      <c r="FT170" s="52"/>
      <c r="FU170" s="52"/>
      <c r="FV170" s="52"/>
      <c r="FW170" s="52"/>
      <c r="FX170" s="52"/>
      <c r="FY170" s="52"/>
      <c r="FZ170" s="52"/>
      <c r="GA170" s="52"/>
      <c r="GB170" s="52"/>
      <c r="GC170" s="52"/>
      <c r="GD170" s="52"/>
      <c r="GE170" s="52"/>
      <c r="GF170" s="52"/>
      <c r="GG170" s="52"/>
      <c r="GH170" s="52"/>
      <c r="GI170" s="52"/>
      <c r="GJ170" s="52"/>
      <c r="GK170" s="52"/>
      <c r="GL170" s="52"/>
      <c r="GM170" s="52"/>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2"/>
      <c r="HP170" s="52"/>
      <c r="HQ170" s="52"/>
      <c r="HR170" s="52"/>
      <c r="HS170" s="52"/>
      <c r="HT170" s="52"/>
      <c r="HU170" s="52"/>
      <c r="HV170" s="52"/>
      <c r="HW170" s="52"/>
      <c r="HX170" s="52"/>
      <c r="HY170" s="52"/>
      <c r="HZ170" s="52"/>
      <c r="IA170" s="52"/>
      <c r="IB170" s="52"/>
      <c r="IC170" s="52"/>
      <c r="ID170" s="52"/>
      <c r="IE170" s="52"/>
      <c r="IF170" s="52"/>
      <c r="IG170" s="52"/>
      <c r="IH170" s="52"/>
      <c r="II170" s="52"/>
      <c r="IJ170" s="52"/>
      <c r="IK170" s="52"/>
      <c r="IL170" s="52"/>
      <c r="IM170" s="52"/>
      <c r="IN170" s="52"/>
      <c r="IO170" s="52"/>
      <c r="IP170" s="52"/>
      <c r="IQ170" s="52"/>
      <c r="IR170" s="52"/>
      <c r="IS170" s="52"/>
      <c r="IT170" s="52"/>
      <c r="IU170" s="5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52"/>
      <c r="MI170" s="52"/>
      <c r="MJ170" s="52"/>
      <c r="MK170" s="52"/>
      <c r="ML170" s="52"/>
      <c r="MM170" s="52"/>
      <c r="MN170" s="52"/>
      <c r="MO170" s="52"/>
      <c r="MP170" s="52"/>
      <c r="MQ170" s="52"/>
      <c r="MR170" s="52"/>
      <c r="MS170" s="52"/>
      <c r="MT170" s="52"/>
      <c r="MU170" s="52"/>
      <c r="MV170" s="52"/>
      <c r="MW170" s="52"/>
      <c r="MX170" s="52"/>
      <c r="MY170" s="52"/>
      <c r="MZ170" s="52"/>
      <c r="NA170" s="52"/>
      <c r="NB170" s="52"/>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row>
    <row r="171" spans="1:393" ht="105" hidden="1" x14ac:dyDescent="0.25">
      <c r="A171" s="16"/>
      <c r="B171" s="103" t="s">
        <v>10820</v>
      </c>
      <c r="C171" s="10" t="s">
        <v>3165</v>
      </c>
      <c r="D171" s="10" t="s">
        <v>258</v>
      </c>
      <c r="E171" s="10" t="s">
        <v>258</v>
      </c>
      <c r="F171" s="10"/>
      <c r="G171" s="10"/>
      <c r="H171" s="10"/>
      <c r="I171" s="10"/>
      <c r="J171" s="10"/>
      <c r="K171" s="10"/>
      <c r="L171" s="214" t="s">
        <v>3165</v>
      </c>
      <c r="M171" s="10"/>
      <c r="N171" s="10"/>
      <c r="O171" s="10"/>
      <c r="P171" s="15" t="s">
        <v>258</v>
      </c>
      <c r="Q171" s="15"/>
      <c r="R171" s="3">
        <v>6</v>
      </c>
      <c r="S171" s="3" t="s">
        <v>10821</v>
      </c>
      <c r="T171" s="2" t="s">
        <v>10822</v>
      </c>
      <c r="U171" s="2"/>
      <c r="V171" s="12" t="s">
        <v>10114</v>
      </c>
      <c r="W171" s="38"/>
      <c r="X171" s="12"/>
      <c r="Y171" s="2"/>
      <c r="Z171" s="2"/>
      <c r="AA171" s="2"/>
      <c r="AB171" s="2"/>
      <c r="AC171" s="2"/>
      <c r="AD171" s="2"/>
      <c r="AE171" s="2"/>
      <c r="AF171" s="2"/>
      <c r="AG171" s="3" t="s">
        <v>4920</v>
      </c>
      <c r="AH171" s="3"/>
      <c r="AI171" s="3" t="s">
        <v>4920</v>
      </c>
      <c r="AJ171" s="3"/>
      <c r="AK171" s="3"/>
      <c r="AL171" s="3" t="s">
        <v>4920</v>
      </c>
      <c r="AM171" s="3" t="s">
        <v>4920</v>
      </c>
      <c r="AN171" s="3" t="s">
        <v>4920</v>
      </c>
      <c r="AO171" s="2"/>
      <c r="AP171" s="2"/>
      <c r="AQ171" s="2" t="s">
        <v>4920</v>
      </c>
      <c r="AR171" s="2"/>
      <c r="AS171" s="3"/>
      <c r="AT171" s="2"/>
      <c r="AU171" s="2"/>
      <c r="AV171" s="2"/>
      <c r="AW171" s="2"/>
      <c r="AX171" s="2"/>
      <c r="AY171" s="2"/>
      <c r="AZ171" s="2"/>
      <c r="BA171" s="2"/>
      <c r="BB171" s="2"/>
      <c r="BC171" s="2"/>
      <c r="BD171" s="2" t="s">
        <v>4920</v>
      </c>
      <c r="BE171" s="2" t="s">
        <v>4920</v>
      </c>
      <c r="BF171" s="2" t="s">
        <v>4920</v>
      </c>
      <c r="BG171" s="2" t="s">
        <v>4920</v>
      </c>
      <c r="BH171" s="2" t="s">
        <v>4920</v>
      </c>
      <c r="BI171" s="2" t="s">
        <v>4920</v>
      </c>
      <c r="BJ171" s="2" t="s">
        <v>4920</v>
      </c>
      <c r="BK171" s="2"/>
      <c r="BL171" s="2" t="s">
        <v>4920</v>
      </c>
      <c r="BM171" s="2"/>
      <c r="BN171" s="3"/>
      <c r="BO171" s="2"/>
      <c r="BP171" s="2"/>
      <c r="BQ171" s="2"/>
      <c r="BR171" s="2"/>
      <c r="BS171" s="2"/>
      <c r="BT171" s="2"/>
      <c r="BU171" s="2"/>
      <c r="BV171" s="2"/>
      <c r="BW171" s="38"/>
      <c r="BX171" s="3"/>
      <c r="BY171" s="3"/>
      <c r="BZ171" s="3"/>
      <c r="CA171" s="3"/>
      <c r="CB171" s="3"/>
      <c r="CC171" s="3"/>
      <c r="CD171" s="3"/>
      <c r="CE171" s="3"/>
      <c r="CF171" s="3"/>
      <c r="CG171" s="3"/>
      <c r="CH171" s="3"/>
      <c r="CI171" s="3"/>
      <c r="CJ171" s="3"/>
      <c r="CK171" s="3" t="s">
        <v>4920</v>
      </c>
      <c r="CL171" s="3"/>
      <c r="CM171" s="3"/>
      <c r="CN171" s="3"/>
      <c r="CO171" s="3"/>
      <c r="CP171" s="3" t="s">
        <v>4920</v>
      </c>
      <c r="CQ171" s="3" t="s">
        <v>4920</v>
      </c>
      <c r="CR171" s="3" t="s">
        <v>4920</v>
      </c>
      <c r="CS171" s="3"/>
      <c r="CT171" s="3"/>
      <c r="CU171" s="3"/>
      <c r="CV171" s="3"/>
      <c r="CW171" s="3"/>
      <c r="CX171" s="3"/>
      <c r="CY171" s="3"/>
      <c r="CZ171" s="3"/>
      <c r="DA171" s="3"/>
      <c r="DB171" s="3"/>
      <c r="DC171" s="3"/>
      <c r="DD171" s="3"/>
      <c r="DE171" s="3"/>
      <c r="DF171" s="3"/>
      <c r="DG171" s="3"/>
      <c r="DH171" s="3"/>
      <c r="DI171" s="3"/>
      <c r="DJ171" s="3"/>
      <c r="DK171" s="11"/>
      <c r="DL171" s="11"/>
      <c r="DM171" s="11"/>
      <c r="DN171" s="11"/>
      <c r="DO171" s="11"/>
      <c r="DP171" s="3"/>
      <c r="DQ171" s="3"/>
      <c r="DR171" s="3"/>
      <c r="DS171" s="3"/>
      <c r="DT171" s="3"/>
      <c r="DU171" s="3"/>
      <c r="DV171" s="3"/>
      <c r="DW171" s="3"/>
      <c r="DX171" s="56"/>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63"/>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63"/>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t="s">
        <v>10823</v>
      </c>
      <c r="JN171" s="2" t="s">
        <v>10824</v>
      </c>
      <c r="JO171" s="2"/>
      <c r="JP171" s="2"/>
      <c r="JQ171" s="2"/>
      <c r="JR171" s="2"/>
      <c r="JS171" s="2"/>
      <c r="JT171" s="2"/>
      <c r="JU171" s="2"/>
      <c r="JV171" s="2"/>
      <c r="JW171" s="2"/>
      <c r="JX171" s="2"/>
      <c r="JY171" s="2"/>
      <c r="JZ171" s="2"/>
      <c r="KA171" s="2"/>
      <c r="KB171" s="63"/>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t="s">
        <v>5215</v>
      </c>
      <c r="LR171" s="2"/>
      <c r="LS171" s="2"/>
      <c r="LT171" s="2"/>
      <c r="LU171" s="2"/>
      <c r="LV171" s="2"/>
      <c r="LW171" s="2"/>
      <c r="LX171" s="2"/>
      <c r="LY171" s="2"/>
      <c r="LZ171" s="2"/>
      <c r="MA171" s="2"/>
      <c r="MB171" s="159"/>
      <c r="MC171" s="155"/>
      <c r="MD171" s="155"/>
      <c r="ME171" s="155"/>
      <c r="MF171" s="155"/>
    </row>
    <row r="172" spans="1:393" ht="240" hidden="1" x14ac:dyDescent="0.25">
      <c r="A172" s="13"/>
      <c r="B172" s="101" t="s">
        <v>10825</v>
      </c>
      <c r="C172" s="10" t="s">
        <v>3165</v>
      </c>
      <c r="D172" s="10" t="s">
        <v>258</v>
      </c>
      <c r="E172" s="10" t="s">
        <v>3165</v>
      </c>
      <c r="F172" s="10" t="s">
        <v>2177</v>
      </c>
      <c r="G172" s="10" t="s">
        <v>3165</v>
      </c>
      <c r="H172" s="10"/>
      <c r="I172" s="10"/>
      <c r="J172" s="10"/>
      <c r="K172" s="10"/>
      <c r="L172" s="214" t="s">
        <v>3165</v>
      </c>
      <c r="M172" s="10"/>
      <c r="N172" s="10"/>
      <c r="O172" s="10"/>
      <c r="P172" s="15" t="s">
        <v>258</v>
      </c>
      <c r="Q172" s="15"/>
      <c r="R172" s="3">
        <v>2</v>
      </c>
      <c r="S172" s="3" t="s">
        <v>10826</v>
      </c>
      <c r="T172" s="12" t="s">
        <v>10827</v>
      </c>
      <c r="U172" s="3"/>
      <c r="V172" s="12" t="s">
        <v>10828</v>
      </c>
      <c r="W172" s="38"/>
      <c r="X172" s="12"/>
      <c r="Y172" s="3"/>
      <c r="Z172" s="3"/>
      <c r="AA172" s="3"/>
      <c r="AB172" s="3"/>
      <c r="AC172" s="3"/>
      <c r="AD172" s="3"/>
      <c r="AE172" s="3" t="s">
        <v>4920</v>
      </c>
      <c r="AF172" s="3" t="s">
        <v>10829</v>
      </c>
      <c r="AG172" s="3" t="s">
        <v>10830</v>
      </c>
      <c r="AH172" s="3" t="s">
        <v>4920</v>
      </c>
      <c r="AI172" s="3" t="s">
        <v>10831</v>
      </c>
      <c r="AJ172" s="3"/>
      <c r="AK172" s="3"/>
      <c r="AL172" s="3" t="s">
        <v>10832</v>
      </c>
      <c r="AM172" s="3" t="s">
        <v>10833</v>
      </c>
      <c r="AN172" s="3" t="s">
        <v>10834</v>
      </c>
      <c r="AO172" s="3"/>
      <c r="AP172" s="2"/>
      <c r="AQ172" s="3" t="s">
        <v>10835</v>
      </c>
      <c r="AR172" s="2"/>
      <c r="AS172" s="2" t="s">
        <v>5208</v>
      </c>
      <c r="AT172" s="2" t="s">
        <v>5208</v>
      </c>
      <c r="AU172" s="2" t="s">
        <v>10836</v>
      </c>
      <c r="AV172" s="2" t="s">
        <v>10837</v>
      </c>
      <c r="AW172" s="2"/>
      <c r="AX172" s="2"/>
      <c r="AY172" s="2"/>
      <c r="AZ172" s="2"/>
      <c r="BA172" s="2"/>
      <c r="BB172" s="2"/>
      <c r="BC172" s="2"/>
      <c r="BD172" s="2" t="s">
        <v>2661</v>
      </c>
      <c r="BE172" s="2"/>
      <c r="BF172" s="2"/>
      <c r="BG172" s="3" t="s">
        <v>10838</v>
      </c>
      <c r="BH172" s="3" t="s">
        <v>10839</v>
      </c>
      <c r="BI172" s="2" t="s">
        <v>10840</v>
      </c>
      <c r="BJ172" s="2" t="s">
        <v>4920</v>
      </c>
      <c r="BK172" s="2" t="s">
        <v>4920</v>
      </c>
      <c r="BL172" s="2" t="s">
        <v>10841</v>
      </c>
      <c r="BM172" s="2" t="s">
        <v>7728</v>
      </c>
      <c r="BN172" s="2" t="s">
        <v>4920</v>
      </c>
      <c r="BO172" s="2"/>
      <c r="BP172" s="3" t="s">
        <v>10842</v>
      </c>
      <c r="BQ172" s="3" t="s">
        <v>10843</v>
      </c>
      <c r="BR172" s="2" t="s">
        <v>4920</v>
      </c>
      <c r="BS172" s="3" t="s">
        <v>10844</v>
      </c>
      <c r="BT172" s="3"/>
      <c r="BU172" s="3"/>
      <c r="BV172" s="3"/>
      <c r="BW172" s="38"/>
      <c r="BX172" s="3"/>
      <c r="BY172" s="3"/>
      <c r="BZ172" s="3"/>
      <c r="CA172" s="3"/>
      <c r="CB172" s="3"/>
      <c r="CC172" s="3"/>
      <c r="CD172" s="3" t="s">
        <v>10845</v>
      </c>
      <c r="CE172" s="3"/>
      <c r="CF172" s="3" t="s">
        <v>10846</v>
      </c>
      <c r="CG172" s="3" t="s">
        <v>10845</v>
      </c>
      <c r="CH172" s="3" t="s">
        <v>10845</v>
      </c>
      <c r="CI172" s="3" t="s">
        <v>10847</v>
      </c>
      <c r="CJ172" s="3" t="s">
        <v>10848</v>
      </c>
      <c r="CK172" s="3" t="s">
        <v>10849</v>
      </c>
      <c r="CL172" s="3" t="s">
        <v>10850</v>
      </c>
      <c r="CM172" s="3"/>
      <c r="CN172" s="3"/>
      <c r="CO172" s="3"/>
      <c r="CP172" s="3" t="s">
        <v>10851</v>
      </c>
      <c r="CQ172" s="3" t="s">
        <v>10852</v>
      </c>
      <c r="CR172" s="3" t="s">
        <v>10853</v>
      </c>
      <c r="CS172" s="3" t="s">
        <v>5010</v>
      </c>
      <c r="CT172" s="3" t="s">
        <v>10854</v>
      </c>
      <c r="CU172" s="3" t="s">
        <v>10855</v>
      </c>
      <c r="CV172" s="3" t="s">
        <v>10856</v>
      </c>
      <c r="CW172" s="3" t="s">
        <v>4920</v>
      </c>
      <c r="CX172" s="3" t="s">
        <v>10857</v>
      </c>
      <c r="CY172" s="3" t="s">
        <v>10858</v>
      </c>
      <c r="CZ172" s="3"/>
      <c r="DA172" s="3"/>
      <c r="DB172" s="3"/>
      <c r="DC172" s="3" t="s">
        <v>10859</v>
      </c>
      <c r="DD172" s="3" t="s">
        <v>4920</v>
      </c>
      <c r="DE172" s="3" t="s">
        <v>10860</v>
      </c>
      <c r="DF172" s="3" t="s">
        <v>10861</v>
      </c>
      <c r="DG172" s="3" t="s">
        <v>10862</v>
      </c>
      <c r="DH172" s="3" t="s">
        <v>4920</v>
      </c>
      <c r="DI172" s="3" t="s">
        <v>10863</v>
      </c>
      <c r="DJ172" s="3" t="s">
        <v>10864</v>
      </c>
      <c r="DK172" s="11" t="s">
        <v>4920</v>
      </c>
      <c r="DL172" s="11" t="s">
        <v>10865</v>
      </c>
      <c r="DM172" s="11" t="s">
        <v>4920</v>
      </c>
      <c r="DN172" s="11" t="s">
        <v>4569</v>
      </c>
      <c r="DO172" s="11" t="s">
        <v>10866</v>
      </c>
      <c r="DP172" s="3" t="s">
        <v>10867</v>
      </c>
      <c r="DQ172" s="3" t="s">
        <v>10868</v>
      </c>
      <c r="DR172" s="3" t="s">
        <v>4920</v>
      </c>
      <c r="DS172" s="3" t="s">
        <v>10869</v>
      </c>
      <c r="DT172" s="3" t="s">
        <v>10870</v>
      </c>
      <c r="DU172" s="3"/>
      <c r="DV172" s="3"/>
      <c r="DW172" s="3"/>
      <c r="DX172" s="56"/>
      <c r="DY172" s="3"/>
      <c r="DZ172" s="3"/>
      <c r="EA172" s="3" t="s">
        <v>10871</v>
      </c>
      <c r="EB172" s="3" t="s">
        <v>10872</v>
      </c>
      <c r="EC172" s="3" t="s">
        <v>10873</v>
      </c>
      <c r="ED172" s="3"/>
      <c r="EE172" s="3"/>
      <c r="EF172" s="3"/>
      <c r="EG172" s="3"/>
      <c r="EH172" s="3" t="s">
        <v>10874</v>
      </c>
      <c r="EI172" s="3"/>
      <c r="EJ172" s="3"/>
      <c r="EK172" s="3"/>
      <c r="EL172" s="3"/>
      <c r="EM172" s="3"/>
      <c r="EN172" s="3"/>
      <c r="EO172" s="3" t="s">
        <v>10875</v>
      </c>
      <c r="EP172" s="3" t="s">
        <v>4920</v>
      </c>
      <c r="EQ172" s="3" t="s">
        <v>4920</v>
      </c>
      <c r="ER172" s="3"/>
      <c r="ES172" s="3"/>
      <c r="ET172" s="3"/>
      <c r="EU172" s="3"/>
      <c r="EV172" s="3"/>
      <c r="EW172" s="3" t="s">
        <v>10876</v>
      </c>
      <c r="EX172" s="3" t="s">
        <v>10877</v>
      </c>
      <c r="EY172" s="3"/>
      <c r="EZ172" s="3"/>
      <c r="FA172" s="3"/>
      <c r="FB172" s="2"/>
      <c r="FC172" s="2"/>
      <c r="FD172" s="2"/>
      <c r="FE172" s="2"/>
      <c r="FF172" s="3" t="s">
        <v>8354</v>
      </c>
      <c r="FG172" s="3" t="s">
        <v>8354</v>
      </c>
      <c r="FH172" s="2" t="s">
        <v>10878</v>
      </c>
      <c r="FI172" s="3" t="s">
        <v>8295</v>
      </c>
      <c r="FJ172" s="3" t="s">
        <v>4920</v>
      </c>
      <c r="FK172" s="3" t="s">
        <v>10879</v>
      </c>
      <c r="FL172" s="3"/>
      <c r="FM172" s="3" t="s">
        <v>10880</v>
      </c>
      <c r="FN172" s="2"/>
      <c r="FO172" s="3" t="s">
        <v>10881</v>
      </c>
      <c r="FP172" s="3" t="s">
        <v>4920</v>
      </c>
      <c r="FQ172" s="3" t="s">
        <v>10882</v>
      </c>
      <c r="FR172" s="3" t="s">
        <v>5010</v>
      </c>
      <c r="FS172" s="3" t="s">
        <v>10883</v>
      </c>
      <c r="FT172" s="3"/>
      <c r="FU172" s="3" t="s">
        <v>4920</v>
      </c>
      <c r="FV172" s="2"/>
      <c r="FW172" s="2"/>
      <c r="FX172" s="2"/>
      <c r="FY172" s="2"/>
      <c r="FZ172" s="63"/>
      <c r="GA172" s="2"/>
      <c r="GB172" s="2"/>
      <c r="GC172" s="2"/>
      <c r="GD172" s="2"/>
      <c r="GE172" s="3" t="s">
        <v>10884</v>
      </c>
      <c r="GF172" s="3" t="s">
        <v>10885</v>
      </c>
      <c r="GG172" s="3" t="s">
        <v>10886</v>
      </c>
      <c r="GH172" s="1"/>
      <c r="GI172" s="3" t="s">
        <v>10887</v>
      </c>
      <c r="GJ172" s="1"/>
      <c r="GK172" s="3" t="s">
        <v>10888</v>
      </c>
      <c r="GL172" s="2"/>
      <c r="GM172" s="2"/>
      <c r="GN172" s="2"/>
      <c r="GO172" s="3" t="s">
        <v>10889</v>
      </c>
      <c r="GP172" s="3" t="s">
        <v>10890</v>
      </c>
      <c r="GQ172" s="2"/>
      <c r="GR172" s="3" t="s">
        <v>8362</v>
      </c>
      <c r="GS172" s="1"/>
      <c r="GT172" s="1"/>
      <c r="GU172" s="1"/>
      <c r="GV172" s="1"/>
      <c r="GW172" s="3" t="s">
        <v>10891</v>
      </c>
      <c r="GX172" s="2"/>
      <c r="GY172" s="2"/>
      <c r="GZ172" s="2"/>
      <c r="HA172" s="2"/>
      <c r="HB172" s="3" t="s">
        <v>4920</v>
      </c>
      <c r="HC172" s="2"/>
      <c r="HD172" s="2"/>
      <c r="HE172" s="2"/>
      <c r="HF172" s="2"/>
      <c r="HG172" s="3" t="s">
        <v>10892</v>
      </c>
      <c r="HH172" s="3" t="s">
        <v>10893</v>
      </c>
      <c r="HI172" s="2"/>
      <c r="HJ172" s="3" t="s">
        <v>10894</v>
      </c>
      <c r="HK172" s="1"/>
      <c r="HL172" s="3" t="s">
        <v>10895</v>
      </c>
      <c r="HM172" s="3" t="s">
        <v>10896</v>
      </c>
      <c r="HN172" s="3" t="s">
        <v>10897</v>
      </c>
      <c r="HO172" s="2"/>
      <c r="HP172" s="2" t="s">
        <v>10898</v>
      </c>
      <c r="HQ172" s="2" t="s">
        <v>10899</v>
      </c>
      <c r="HR172" s="2"/>
      <c r="HS172" s="2" t="s">
        <v>10900</v>
      </c>
      <c r="HT172" s="3" t="s">
        <v>4920</v>
      </c>
      <c r="HU172" s="3" t="s">
        <v>10901</v>
      </c>
      <c r="HV172" s="3" t="s">
        <v>10902</v>
      </c>
      <c r="HW172" s="2"/>
      <c r="HX172" s="2"/>
      <c r="HY172" s="2"/>
      <c r="HZ172" s="2"/>
      <c r="IA172" s="63"/>
      <c r="IB172" s="2"/>
      <c r="IC172" s="2" t="s">
        <v>10903</v>
      </c>
      <c r="ID172" s="2" t="s">
        <v>10904</v>
      </c>
      <c r="IE172" s="2" t="s">
        <v>10905</v>
      </c>
      <c r="IF172" s="2"/>
      <c r="IG172" s="2"/>
      <c r="IH172" s="2"/>
      <c r="II172" s="2"/>
      <c r="IJ172" s="2"/>
      <c r="IK172" s="2" t="s">
        <v>10906</v>
      </c>
      <c r="IL172" s="3" t="s">
        <v>10907</v>
      </c>
      <c r="IM172" s="3" t="s">
        <v>10908</v>
      </c>
      <c r="IN172" s="3" t="s">
        <v>10909</v>
      </c>
      <c r="IO172" s="2" t="s">
        <v>10910</v>
      </c>
      <c r="IP172" s="3" t="s">
        <v>10911</v>
      </c>
      <c r="IQ172" s="2"/>
      <c r="IR172" s="2" t="s">
        <v>10912</v>
      </c>
      <c r="IS172" s="2" t="s">
        <v>10913</v>
      </c>
      <c r="IT172" s="3" t="s">
        <v>10914</v>
      </c>
      <c r="IU172" s="3" t="s">
        <v>10915</v>
      </c>
      <c r="IV172" s="2"/>
      <c r="IW172" s="2" t="s">
        <v>10332</v>
      </c>
      <c r="IX172" s="2"/>
      <c r="IY172" s="2"/>
      <c r="IZ172" s="3" t="s">
        <v>10916</v>
      </c>
      <c r="JA172" s="3" t="s">
        <v>4920</v>
      </c>
      <c r="JB172" s="3" t="s">
        <v>10917</v>
      </c>
      <c r="JC172" s="2"/>
      <c r="JD172" s="2"/>
      <c r="JE172" s="3" t="s">
        <v>10918</v>
      </c>
      <c r="JF172" s="3" t="s">
        <v>10919</v>
      </c>
      <c r="JG172" s="3" t="s">
        <v>10919</v>
      </c>
      <c r="JH172" s="3" t="s">
        <v>10920</v>
      </c>
      <c r="JI172" s="3" t="s">
        <v>10921</v>
      </c>
      <c r="JJ172" s="3" t="s">
        <v>10922</v>
      </c>
      <c r="JK172" s="2" t="s">
        <v>10923</v>
      </c>
      <c r="JL172" s="3" t="s">
        <v>10924</v>
      </c>
      <c r="JM172" s="3" t="s">
        <v>10925</v>
      </c>
      <c r="JN172" s="3" t="s">
        <v>4920</v>
      </c>
      <c r="JO172" s="2"/>
      <c r="JP172" s="2" t="s">
        <v>10919</v>
      </c>
      <c r="JQ172" s="3" t="s">
        <v>10926</v>
      </c>
      <c r="JR172" s="3" t="s">
        <v>10927</v>
      </c>
      <c r="JS172" s="2"/>
      <c r="JT172" s="3" t="s">
        <v>10928</v>
      </c>
      <c r="JU172" s="3" t="s">
        <v>10929</v>
      </c>
      <c r="JV172" s="2"/>
      <c r="JW172" s="2"/>
      <c r="JX172" s="2" t="s">
        <v>10930</v>
      </c>
      <c r="JY172" s="2"/>
      <c r="JZ172" s="2"/>
      <c r="KA172" s="2"/>
      <c r="KB172" s="63"/>
      <c r="KC172" s="2"/>
      <c r="KD172" s="2"/>
      <c r="KE172" s="2"/>
      <c r="KF172" s="2" t="s">
        <v>6612</v>
      </c>
      <c r="KG172" s="2" t="s">
        <v>10931</v>
      </c>
      <c r="KH172" s="2" t="s">
        <v>4920</v>
      </c>
      <c r="KI172" s="3" t="s">
        <v>4920</v>
      </c>
      <c r="KJ172" s="2" t="s">
        <v>10932</v>
      </c>
      <c r="KK172" s="2" t="s">
        <v>10933</v>
      </c>
      <c r="KL172" s="68" t="s">
        <v>5010</v>
      </c>
      <c r="KM172" s="85" t="s">
        <v>5010</v>
      </c>
      <c r="KN172" s="3" t="s">
        <v>10934</v>
      </c>
      <c r="KO172" s="2"/>
      <c r="KP172" s="2"/>
      <c r="KQ172" s="2" t="s">
        <v>5010</v>
      </c>
      <c r="KR172" s="3" t="s">
        <v>10935</v>
      </c>
      <c r="KS172" s="2" t="s">
        <v>4953</v>
      </c>
      <c r="KT172" s="2"/>
      <c r="KU172" s="2" t="s">
        <v>10936</v>
      </c>
      <c r="KV172" s="119" t="s">
        <v>4920</v>
      </c>
      <c r="KW172" s="3" t="s">
        <v>10937</v>
      </c>
      <c r="KX172" s="3" t="s">
        <v>4920</v>
      </c>
      <c r="KY172" s="2"/>
      <c r="KZ172" s="3" t="s">
        <v>10938</v>
      </c>
      <c r="LA172" s="2" t="s">
        <v>10939</v>
      </c>
      <c r="LB172" s="3" t="s">
        <v>10940</v>
      </c>
      <c r="LC172" s="2"/>
      <c r="LD172" s="3" t="s">
        <v>10941</v>
      </c>
      <c r="LE172" s="2"/>
      <c r="LF172" s="2"/>
      <c r="LG172" s="2"/>
      <c r="LH172" s="2"/>
      <c r="LI172" s="2"/>
      <c r="LJ172" s="2" t="s">
        <v>10942</v>
      </c>
      <c r="LK172" s="3" t="s">
        <v>10943</v>
      </c>
      <c r="LL172" s="2" t="s">
        <v>4920</v>
      </c>
      <c r="LM172" s="3" t="s">
        <v>10944</v>
      </c>
      <c r="LN172" s="3" t="s">
        <v>10945</v>
      </c>
      <c r="LO172" s="2" t="s">
        <v>5398</v>
      </c>
      <c r="LP172" s="2" t="s">
        <v>5398</v>
      </c>
      <c r="LQ172" s="3" t="s">
        <v>5398</v>
      </c>
      <c r="LR172" s="2" t="s">
        <v>5398</v>
      </c>
      <c r="LS172" s="2" t="s">
        <v>5398</v>
      </c>
      <c r="LT172" s="2" t="s">
        <v>5398</v>
      </c>
      <c r="LU172" s="3" t="s">
        <v>10946</v>
      </c>
      <c r="LV172" s="3" t="s">
        <v>10947</v>
      </c>
      <c r="LW172" s="2" t="s">
        <v>4920</v>
      </c>
      <c r="LX172" s="2"/>
      <c r="LY172" s="2" t="s">
        <v>10948</v>
      </c>
      <c r="LZ172" s="2"/>
      <c r="MA172" s="2"/>
      <c r="MB172" s="159"/>
      <c r="MC172" s="155"/>
      <c r="MD172" s="155"/>
      <c r="ME172" s="155"/>
      <c r="MF172" s="2"/>
      <c r="MI172" s="2" t="s">
        <v>10949</v>
      </c>
      <c r="MR172" s="3" t="s">
        <v>10950</v>
      </c>
      <c r="MV172" s="2" t="s">
        <v>10951</v>
      </c>
    </row>
    <row r="173" spans="1:393" s="5" customFormat="1" hidden="1" x14ac:dyDescent="0.25">
      <c r="A173" s="49" t="s">
        <v>4995</v>
      </c>
      <c r="B173" s="112" t="s">
        <v>10952</v>
      </c>
      <c r="C173" s="49"/>
      <c r="D173" s="49"/>
      <c r="E173" s="49" t="s">
        <v>258</v>
      </c>
      <c r="F173" s="49"/>
      <c r="G173" s="49"/>
      <c r="H173" s="49"/>
      <c r="I173" s="49"/>
      <c r="J173" s="49"/>
      <c r="K173" s="49"/>
      <c r="L173" s="214" t="s">
        <v>6309</v>
      </c>
      <c r="M173" s="49"/>
      <c r="N173" s="49"/>
      <c r="O173" s="49"/>
      <c r="P173" s="50" t="s">
        <v>258</v>
      </c>
      <c r="Q173" s="50"/>
      <c r="R173" s="49">
        <v>1</v>
      </c>
      <c r="S173" s="49"/>
      <c r="T173" s="49"/>
      <c r="U173" s="49"/>
      <c r="V173" s="99"/>
      <c r="W173" s="50"/>
      <c r="X173" s="99"/>
      <c r="Y173" s="50"/>
      <c r="Z173" s="50"/>
      <c r="AA173" s="50"/>
      <c r="AB173" s="50"/>
      <c r="AC173" s="50"/>
      <c r="AD173" s="50"/>
      <c r="AE173" s="50"/>
      <c r="AF173" s="99"/>
      <c r="AG173" s="50"/>
      <c r="AH173" s="50"/>
      <c r="AI173" s="50"/>
      <c r="AJ173" s="50"/>
      <c r="AK173" s="50"/>
      <c r="AL173" s="50"/>
      <c r="AM173" s="50"/>
      <c r="AN173" s="99"/>
      <c r="AO173" s="50"/>
      <c r="AP173" s="50"/>
      <c r="AQ173" s="50"/>
      <c r="AR173" s="50"/>
      <c r="AS173" s="50"/>
      <c r="AT173" s="50"/>
      <c r="AU173" s="50"/>
      <c r="AV173" s="99"/>
      <c r="AW173" s="50"/>
      <c r="AX173" s="50"/>
      <c r="AY173" s="50"/>
      <c r="AZ173" s="50"/>
      <c r="BA173" s="50"/>
      <c r="BB173" s="50"/>
      <c r="BC173" s="50"/>
      <c r="BD173" s="99"/>
      <c r="BE173" s="50"/>
      <c r="BF173" s="50"/>
      <c r="BG173" s="50"/>
      <c r="BH173" s="50"/>
      <c r="BI173" s="50"/>
      <c r="BJ173" s="50"/>
      <c r="BK173" s="50"/>
      <c r="BL173" s="99"/>
      <c r="BM173" s="50"/>
      <c r="BN173" s="50"/>
      <c r="BO173" s="50"/>
      <c r="BP173" s="50"/>
      <c r="BQ173" s="50"/>
      <c r="BR173" s="50"/>
      <c r="BS173" s="50"/>
      <c r="BT173" s="99"/>
      <c r="BU173" s="50"/>
      <c r="BV173" s="50"/>
      <c r="BW173" s="50"/>
      <c r="BX173" s="50"/>
      <c r="BY173" s="50"/>
      <c r="BZ173" s="50"/>
      <c r="CA173" s="50"/>
      <c r="CB173" s="99"/>
      <c r="CC173" s="50"/>
      <c r="CD173" s="50"/>
      <c r="CE173" s="50"/>
      <c r="CF173" s="50"/>
      <c r="CG173" s="50"/>
      <c r="CH173" s="50"/>
      <c r="CI173" s="50"/>
      <c r="CJ173" s="99"/>
      <c r="CK173" s="50"/>
      <c r="CL173" s="50"/>
      <c r="CM173" s="50"/>
      <c r="CN173" s="50"/>
      <c r="CO173" s="50"/>
      <c r="CP173" s="50"/>
      <c r="CQ173" s="50"/>
      <c r="CR173" s="99"/>
      <c r="CS173" s="50"/>
      <c r="CT173" s="50"/>
      <c r="CU173" s="50"/>
      <c r="CV173" s="50"/>
      <c r="CW173" s="50"/>
      <c r="CX173" s="50"/>
      <c r="CY173" s="50"/>
      <c r="CZ173" s="99"/>
      <c r="DA173" s="50"/>
      <c r="DB173" s="50"/>
      <c r="DC173" s="50"/>
      <c r="DD173" s="50"/>
      <c r="DE173" s="50"/>
      <c r="DF173" s="50"/>
      <c r="DG173" s="50"/>
      <c r="DH173" s="99"/>
      <c r="DI173" s="50"/>
      <c r="DJ173" s="50"/>
      <c r="DK173" s="50"/>
      <c r="DL173" s="50"/>
      <c r="DM173" s="50"/>
      <c r="DN173" s="50"/>
      <c r="DO173" s="50"/>
      <c r="DP173" s="99"/>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2"/>
      <c r="FC173" s="52"/>
      <c r="FD173" s="52"/>
      <c r="FE173" s="52"/>
      <c r="FF173" s="52"/>
      <c r="FG173" s="52"/>
      <c r="FH173" s="52"/>
      <c r="FI173" s="52"/>
      <c r="FJ173" s="52"/>
      <c r="FK173" s="52"/>
      <c r="FL173" s="52"/>
      <c r="FM173" s="52"/>
      <c r="FN173" s="52"/>
      <c r="FO173" s="52"/>
      <c r="FP173" s="52"/>
      <c r="FQ173" s="52"/>
      <c r="FR173" s="52"/>
      <c r="FS173" s="52"/>
      <c r="FT173" s="52"/>
      <c r="FU173" s="52"/>
      <c r="FV173" s="52"/>
      <c r="FW173" s="52"/>
      <c r="FX173" s="52"/>
      <c r="FY173" s="52"/>
      <c r="FZ173" s="52"/>
      <c r="GA173" s="52"/>
      <c r="GB173" s="52"/>
      <c r="GC173" s="52"/>
      <c r="GD173" s="52"/>
      <c r="GE173" s="52"/>
      <c r="GF173" s="52"/>
      <c r="GG173" s="52"/>
      <c r="GH173" s="52"/>
      <c r="GI173" s="52"/>
      <c r="GJ173" s="52"/>
      <c r="GK173" s="52"/>
      <c r="GL173" s="52"/>
      <c r="GM173" s="52"/>
      <c r="GN173" s="52"/>
      <c r="GO173" s="52"/>
      <c r="GP173" s="52"/>
      <c r="GQ173" s="52"/>
      <c r="GR173" s="52"/>
      <c r="GS173" s="52"/>
      <c r="GT173" s="52"/>
      <c r="GU173" s="52"/>
      <c r="GV173" s="52"/>
      <c r="GW173" s="52"/>
      <c r="GX173" s="52"/>
      <c r="GY173" s="52"/>
      <c r="GZ173" s="52"/>
      <c r="HA173" s="52"/>
      <c r="HB173" s="52"/>
      <c r="HC173" s="52"/>
      <c r="HD173" s="52"/>
      <c r="HE173" s="52"/>
      <c r="HF173" s="52"/>
      <c r="HG173" s="52"/>
      <c r="HH173" s="52"/>
      <c r="HI173" s="52"/>
      <c r="HJ173" s="52"/>
      <c r="HK173" s="52"/>
      <c r="HL173" s="52"/>
      <c r="HM173" s="52"/>
      <c r="HN173" s="52"/>
      <c r="HO173" s="52"/>
      <c r="HP173" s="52"/>
      <c r="HQ173" s="52"/>
      <c r="HR173" s="52"/>
      <c r="HS173" s="52"/>
      <c r="HT173" s="52"/>
      <c r="HU173" s="52"/>
      <c r="HV173" s="52"/>
      <c r="HW173" s="52"/>
      <c r="HX173" s="52"/>
      <c r="HY173" s="52"/>
      <c r="HZ173" s="52"/>
      <c r="IA173" s="52"/>
      <c r="IB173" s="52"/>
      <c r="IC173" s="52"/>
      <c r="ID173" s="52"/>
      <c r="IE173" s="52"/>
      <c r="IF173" s="52"/>
      <c r="IG173" s="52"/>
      <c r="IH173" s="52"/>
      <c r="II173" s="52"/>
      <c r="IJ173" s="52"/>
      <c r="IK173" s="52"/>
      <c r="IL173" s="52"/>
      <c r="IM173" s="52"/>
      <c r="IN173" s="52"/>
      <c r="IO173" s="52"/>
      <c r="IP173" s="52"/>
      <c r="IQ173" s="52"/>
      <c r="IR173" s="52"/>
      <c r="IS173" s="52"/>
      <c r="IT173" s="52"/>
      <c r="IU173" s="52"/>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t="s">
        <v>886</v>
      </c>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161"/>
      <c r="MC173" s="156"/>
      <c r="MD173" s="156"/>
      <c r="ME173" s="156"/>
      <c r="MF173" s="156"/>
      <c r="MG173" s="156"/>
      <c r="MH173" s="156"/>
      <c r="MI173" s="156"/>
      <c r="MJ173" s="156"/>
      <c r="MK173" s="156"/>
      <c r="ML173" s="156"/>
      <c r="MM173" s="156"/>
      <c r="MN173" s="156"/>
      <c r="MO173" s="156"/>
      <c r="MP173" s="156"/>
      <c r="MQ173" s="156"/>
      <c r="MR173" s="156"/>
      <c r="MS173" s="156"/>
      <c r="MT173" s="156"/>
      <c r="MU173" s="156"/>
      <c r="MV173" s="156"/>
      <c r="MW173" s="156"/>
      <c r="MX173" s="156"/>
      <c r="MY173" s="156"/>
      <c r="MZ173" s="156"/>
      <c r="NA173" s="156"/>
      <c r="NB173" s="156"/>
      <c r="NC173" s="156"/>
      <c r="ND173" s="156"/>
      <c r="NE173" s="156"/>
      <c r="NF173" s="156"/>
      <c r="NG173" s="156"/>
      <c r="NH173" s="156"/>
      <c r="NI173" s="156"/>
      <c r="NJ173" s="156"/>
      <c r="NK173" s="156"/>
      <c r="NL173" s="156"/>
      <c r="NM173" s="156"/>
      <c r="NN173" s="156"/>
      <c r="NO173" s="156"/>
      <c r="NP173" s="156"/>
      <c r="NQ173" s="156"/>
      <c r="NR173" s="156"/>
      <c r="NS173" s="156"/>
      <c r="NT173" s="156"/>
      <c r="NU173" s="156"/>
      <c r="NV173" s="156"/>
      <c r="NW173" s="156"/>
      <c r="NX173" s="156"/>
      <c r="NY173" s="156"/>
      <c r="NZ173" s="156"/>
      <c r="OA173" s="156"/>
      <c r="OB173" s="156"/>
      <c r="OC173" s="156"/>
    </row>
    <row r="174" spans="1:393" ht="105" hidden="1" x14ac:dyDescent="0.25">
      <c r="A174" s="16"/>
      <c r="B174" s="107" t="s">
        <v>10953</v>
      </c>
      <c r="C174" s="10" t="s">
        <v>258</v>
      </c>
      <c r="D174" s="10" t="s">
        <v>258</v>
      </c>
      <c r="E174" s="10" t="s">
        <v>258</v>
      </c>
      <c r="F174" s="10"/>
      <c r="G174" s="10"/>
      <c r="H174" s="10"/>
      <c r="I174" s="10"/>
      <c r="J174" s="10"/>
      <c r="K174" s="10"/>
      <c r="L174" s="214"/>
      <c r="M174" s="10"/>
      <c r="N174" s="10"/>
      <c r="O174" s="10"/>
      <c r="P174" s="15" t="s">
        <v>258</v>
      </c>
      <c r="Q174" s="15"/>
      <c r="R174" s="3">
        <v>1</v>
      </c>
      <c r="S174" s="3" t="s">
        <v>10954</v>
      </c>
      <c r="T174" s="2" t="s">
        <v>10955</v>
      </c>
      <c r="U174" s="2"/>
      <c r="V174" s="12" t="s">
        <v>10956</v>
      </c>
      <c r="W174" s="38"/>
      <c r="X174" s="12"/>
      <c r="Y174" s="2"/>
      <c r="Z174" s="2"/>
      <c r="AA174" s="2"/>
      <c r="AB174" s="2"/>
      <c r="AC174" s="2"/>
      <c r="AD174" s="2"/>
      <c r="AE174" s="2"/>
      <c r="AF174" s="2"/>
      <c r="AG174" s="3"/>
      <c r="AH174" s="3"/>
      <c r="AI174" s="3"/>
      <c r="AJ174" s="3"/>
      <c r="AK174" s="3"/>
      <c r="AL174" s="3"/>
      <c r="AM174" s="3"/>
      <c r="AN174" s="3"/>
      <c r="AO174" s="2"/>
      <c r="AP174" s="2"/>
      <c r="AQ174" s="2"/>
      <c r="AR174" s="2"/>
      <c r="AS174" s="3"/>
      <c r="AT174" s="2"/>
      <c r="AU174" s="2"/>
      <c r="AV174" s="2"/>
      <c r="AW174" s="2"/>
      <c r="AX174" s="2"/>
      <c r="AY174" s="2"/>
      <c r="AZ174" s="2"/>
      <c r="BA174" s="2"/>
      <c r="BB174" s="2"/>
      <c r="BC174" s="2"/>
      <c r="BD174" s="2"/>
      <c r="BE174" s="2"/>
      <c r="BF174" s="2"/>
      <c r="BG174" s="2"/>
      <c r="BH174" s="2"/>
      <c r="BI174" s="2"/>
      <c r="BJ174" s="2"/>
      <c r="BK174" s="2"/>
      <c r="BL174" s="2"/>
      <c r="BM174" s="2"/>
      <c r="BN174" s="3"/>
      <c r="BO174" s="2"/>
      <c r="BP174" s="2"/>
      <c r="BQ174" s="2"/>
      <c r="BR174" s="2"/>
      <c r="BS174" s="2"/>
      <c r="BT174" s="2"/>
      <c r="BU174" s="2"/>
      <c r="BV174" s="2"/>
      <c r="BW174" s="38"/>
      <c r="BX174" s="3"/>
      <c r="BY174" s="3"/>
      <c r="BZ174" s="3"/>
      <c r="CA174" s="3"/>
      <c r="CB174" s="3"/>
      <c r="CC174" s="3"/>
      <c r="CD174" s="3"/>
      <c r="CE174" s="3"/>
      <c r="CF174" s="3"/>
      <c r="CG174" s="3"/>
      <c r="CH174" s="3"/>
      <c r="CI174" s="3" t="s">
        <v>10957</v>
      </c>
      <c r="CJ174" s="3"/>
      <c r="CK174" s="3"/>
      <c r="CL174" s="3"/>
      <c r="CM174" s="3"/>
      <c r="CN174" s="3"/>
      <c r="CO174" s="3" t="s">
        <v>4920</v>
      </c>
      <c r="CP174" s="3" t="s">
        <v>4920</v>
      </c>
      <c r="CQ174" s="3" t="s">
        <v>4920</v>
      </c>
      <c r="CR174" s="3" t="s">
        <v>4920</v>
      </c>
      <c r="CS174" s="3" t="s">
        <v>4920</v>
      </c>
      <c r="CT174" s="3" t="s">
        <v>4920</v>
      </c>
      <c r="CU174" s="3" t="s">
        <v>4920</v>
      </c>
      <c r="CV174" s="3" t="s">
        <v>4920</v>
      </c>
      <c r="CW174" s="3" t="s">
        <v>4920</v>
      </c>
      <c r="CX174" s="3"/>
      <c r="CY174" s="3"/>
      <c r="CZ174" s="3"/>
      <c r="DA174" s="3"/>
      <c r="DB174" s="3"/>
      <c r="DC174" s="3"/>
      <c r="DD174" s="3"/>
      <c r="DE174" s="3"/>
      <c r="DF174" s="3"/>
      <c r="DG174" s="3" t="s">
        <v>10958</v>
      </c>
      <c r="DH174" s="3" t="s">
        <v>10959</v>
      </c>
      <c r="DI174" s="3"/>
      <c r="DJ174" s="3"/>
      <c r="DK174" s="11"/>
      <c r="DL174" s="11"/>
      <c r="DM174" s="11"/>
      <c r="DN174" s="11"/>
      <c r="DO174" s="11"/>
      <c r="DP174" s="3"/>
      <c r="DQ174" s="3" t="s">
        <v>4920</v>
      </c>
      <c r="DR174" s="3" t="s">
        <v>4920</v>
      </c>
      <c r="DS174" s="3" t="s">
        <v>4920</v>
      </c>
      <c r="DT174" s="3" t="s">
        <v>4920</v>
      </c>
      <c r="DU174" s="3" t="s">
        <v>4920</v>
      </c>
      <c r="DV174" s="3" t="s">
        <v>4920</v>
      </c>
      <c r="DW174" s="3" t="s">
        <v>4920</v>
      </c>
      <c r="DX174" s="56"/>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2"/>
      <c r="FC174" s="2"/>
      <c r="FD174" s="2"/>
      <c r="FE174" s="2"/>
      <c r="FF174" s="2"/>
      <c r="FG174" s="2"/>
      <c r="FH174" s="2"/>
      <c r="FI174" s="2"/>
      <c r="FJ174" s="2" t="s">
        <v>10960</v>
      </c>
      <c r="FK174" s="2" t="s">
        <v>10960</v>
      </c>
      <c r="FL174" s="2"/>
      <c r="FM174" s="2"/>
      <c r="FN174" s="2"/>
      <c r="FO174" s="2"/>
      <c r="FP174" s="2"/>
      <c r="FQ174" s="2"/>
      <c r="FR174" s="2"/>
      <c r="FS174" s="2"/>
      <c r="FT174" s="2"/>
      <c r="FU174" s="2"/>
      <c r="FV174" s="2"/>
      <c r="FW174" s="2"/>
      <c r="FX174" s="2"/>
      <c r="FY174" s="2"/>
      <c r="FZ174" s="63"/>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63"/>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t="s">
        <v>4920</v>
      </c>
      <c r="JL174" s="2" t="s">
        <v>4920</v>
      </c>
      <c r="JM174" s="2" t="s">
        <v>4920</v>
      </c>
      <c r="JN174" s="2" t="s">
        <v>4920</v>
      </c>
      <c r="JO174" s="2"/>
      <c r="JP174" s="2"/>
      <c r="JQ174" s="2"/>
      <c r="JR174" s="2"/>
      <c r="JS174" s="2"/>
      <c r="JT174" s="2"/>
      <c r="JU174" s="2"/>
      <c r="JV174" s="2"/>
      <c r="JW174" s="2"/>
      <c r="JX174" s="2"/>
      <c r="JY174" s="2"/>
      <c r="JZ174" s="2"/>
      <c r="KA174" s="2"/>
      <c r="KB174" s="63"/>
      <c r="KC174" s="2"/>
      <c r="KD174" s="2"/>
      <c r="KE174" s="2"/>
      <c r="KF174" s="2"/>
      <c r="KG174" s="2"/>
      <c r="KH174" s="3" t="s">
        <v>5793</v>
      </c>
      <c r="KI174" s="2"/>
      <c r="KJ174" s="2"/>
      <c r="KK174" s="2"/>
      <c r="KL174" s="2"/>
      <c r="KM174" s="2" t="s">
        <v>10961</v>
      </c>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159"/>
      <c r="MC174" s="155"/>
      <c r="MD174" s="155"/>
      <c r="ME174" s="155"/>
      <c r="MF174" s="155"/>
    </row>
    <row r="175" spans="1:393" ht="225" hidden="1" x14ac:dyDescent="0.25">
      <c r="A175" s="16"/>
      <c r="B175" s="107" t="s">
        <v>10962</v>
      </c>
      <c r="C175" s="16" t="s">
        <v>3165</v>
      </c>
      <c r="D175" s="16" t="s">
        <v>258</v>
      </c>
      <c r="E175" s="16" t="s">
        <v>3165</v>
      </c>
      <c r="F175" s="16" t="s">
        <v>2177</v>
      </c>
      <c r="G175" s="16"/>
      <c r="H175" s="16" t="s">
        <v>2177</v>
      </c>
      <c r="I175" s="16"/>
      <c r="J175" s="16"/>
      <c r="K175" s="16"/>
      <c r="L175" s="214" t="s">
        <v>3165</v>
      </c>
      <c r="M175" s="10"/>
      <c r="N175" s="10" t="s">
        <v>2177</v>
      </c>
      <c r="O175" s="10"/>
      <c r="P175" s="15" t="s">
        <v>258</v>
      </c>
      <c r="Q175" s="15"/>
      <c r="R175" s="3">
        <v>6</v>
      </c>
      <c r="S175" s="3" t="s">
        <v>10963</v>
      </c>
      <c r="T175" s="2" t="s">
        <v>10964</v>
      </c>
      <c r="U175" s="2"/>
      <c r="V175" s="12" t="s">
        <v>10965</v>
      </c>
      <c r="W175" s="38"/>
      <c r="X175" s="1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38"/>
      <c r="BX175" s="3"/>
      <c r="BY175" s="3"/>
      <c r="BZ175" s="3"/>
      <c r="CA175" s="3"/>
      <c r="CB175" s="3"/>
      <c r="CC175" s="3"/>
      <c r="CD175" s="3"/>
      <c r="CE175" s="3"/>
      <c r="CF175" s="3"/>
      <c r="CG175" s="3"/>
      <c r="CH175" s="3"/>
      <c r="CI175" s="3" t="s">
        <v>10966</v>
      </c>
      <c r="CJ175" s="3"/>
      <c r="CK175" s="3" t="s">
        <v>4920</v>
      </c>
      <c r="CL175" s="3" t="s">
        <v>4920</v>
      </c>
      <c r="CM175" s="3"/>
      <c r="CN175" s="3" t="s">
        <v>10967</v>
      </c>
      <c r="CO175" s="3" t="s">
        <v>10968</v>
      </c>
      <c r="CP175" s="3" t="s">
        <v>4920</v>
      </c>
      <c r="CQ175" s="3" t="s">
        <v>10969</v>
      </c>
      <c r="CR175" s="3" t="s">
        <v>10970</v>
      </c>
      <c r="CS175" s="3"/>
      <c r="CT175" s="3" t="s">
        <v>4920</v>
      </c>
      <c r="CU175" s="3"/>
      <c r="CV175" s="3" t="s">
        <v>10971</v>
      </c>
      <c r="CW175" s="3" t="s">
        <v>10972</v>
      </c>
      <c r="CX175" s="3" t="s">
        <v>4920</v>
      </c>
      <c r="CY175" s="3" t="s">
        <v>10973</v>
      </c>
      <c r="CZ175" s="2" t="s">
        <v>10974</v>
      </c>
      <c r="DA175" s="3" t="s">
        <v>4920</v>
      </c>
      <c r="DB175" s="3" t="s">
        <v>10975</v>
      </c>
      <c r="DC175" s="3"/>
      <c r="DD175" s="3"/>
      <c r="DE175" s="3" t="s">
        <v>7255</v>
      </c>
      <c r="DF175" s="3" t="s">
        <v>10976</v>
      </c>
      <c r="DG175" s="3" t="s">
        <v>10977</v>
      </c>
      <c r="DH175" s="3" t="s">
        <v>10978</v>
      </c>
      <c r="DI175" s="3" t="s">
        <v>4920</v>
      </c>
      <c r="DJ175" s="3" t="s">
        <v>10979</v>
      </c>
      <c r="DK175" s="11"/>
      <c r="DL175" s="11" t="s">
        <v>10980</v>
      </c>
      <c r="DM175" s="11" t="s">
        <v>10981</v>
      </c>
      <c r="DN175" s="11" t="s">
        <v>4920</v>
      </c>
      <c r="DO175" s="11" t="s">
        <v>10982</v>
      </c>
      <c r="DP175" s="3" t="s">
        <v>10983</v>
      </c>
      <c r="DQ175" s="3" t="s">
        <v>10984</v>
      </c>
      <c r="DR175" s="3" t="s">
        <v>10985</v>
      </c>
      <c r="DS175" s="3" t="s">
        <v>10986</v>
      </c>
      <c r="DT175" s="3"/>
      <c r="DU175" s="3"/>
      <c r="DV175" s="3"/>
      <c r="DW175" s="3"/>
      <c r="DX175" s="56"/>
      <c r="DY175" s="3"/>
      <c r="DZ175" s="3"/>
      <c r="EA175" s="3"/>
      <c r="EB175" s="3"/>
      <c r="EC175" s="3"/>
      <c r="ED175" s="3"/>
      <c r="EE175" s="3"/>
      <c r="EF175" s="3"/>
      <c r="EG175" s="3"/>
      <c r="EH175" s="3" t="s">
        <v>10987</v>
      </c>
      <c r="EI175" s="3" t="s">
        <v>10988</v>
      </c>
      <c r="EJ175" s="3"/>
      <c r="EK175" s="3" t="s">
        <v>4920</v>
      </c>
      <c r="EL175" s="3"/>
      <c r="EM175" s="3"/>
      <c r="EN175" s="3"/>
      <c r="EO175" s="3" t="s">
        <v>4920</v>
      </c>
      <c r="EP175" s="3"/>
      <c r="EQ175" s="3" t="s">
        <v>10989</v>
      </c>
      <c r="ER175" s="3" t="s">
        <v>4920</v>
      </c>
      <c r="ES175" s="1"/>
      <c r="ET175" s="3"/>
      <c r="EU175" s="3"/>
      <c r="EV175" s="3"/>
      <c r="EW175" s="3" t="s">
        <v>10990</v>
      </c>
      <c r="EX175" s="3" t="s">
        <v>4920</v>
      </c>
      <c r="EY175" s="3" t="s">
        <v>4920</v>
      </c>
      <c r="EZ175" s="3" t="s">
        <v>4920</v>
      </c>
      <c r="FA175" s="3" t="s">
        <v>4920</v>
      </c>
      <c r="FB175" s="3" t="s">
        <v>4920</v>
      </c>
      <c r="FC175" s="3" t="s">
        <v>4920</v>
      </c>
      <c r="FD175" s="2"/>
      <c r="FE175" s="2"/>
      <c r="FF175" s="2"/>
      <c r="FG175" s="2"/>
      <c r="FH175" s="2"/>
      <c r="FI175" s="3" t="s">
        <v>10991</v>
      </c>
      <c r="FJ175" s="3" t="s">
        <v>10992</v>
      </c>
      <c r="FK175" s="3" t="s">
        <v>10993</v>
      </c>
      <c r="FL175" s="2"/>
      <c r="FM175" s="2" t="s">
        <v>4920</v>
      </c>
      <c r="FN175" s="3" t="s">
        <v>10994</v>
      </c>
      <c r="FO175" s="3" t="s">
        <v>10995</v>
      </c>
      <c r="FP175" s="3" t="s">
        <v>4920</v>
      </c>
      <c r="FQ175" s="3" t="s">
        <v>10996</v>
      </c>
      <c r="FR175" s="3" t="s">
        <v>4920</v>
      </c>
      <c r="FS175" s="3" t="s">
        <v>10997</v>
      </c>
      <c r="FT175" s="3" t="s">
        <v>10998</v>
      </c>
      <c r="FU175" s="2" t="s">
        <v>10999</v>
      </c>
      <c r="FV175" s="2"/>
      <c r="FW175" s="2"/>
      <c r="FX175" s="2"/>
      <c r="FY175" s="2"/>
      <c r="FZ175" s="63"/>
      <c r="GA175" s="2"/>
      <c r="GB175" s="2" t="s">
        <v>11000</v>
      </c>
      <c r="GC175" s="2"/>
      <c r="GD175" s="2"/>
      <c r="GE175" s="2"/>
      <c r="GF175" s="2"/>
      <c r="GG175" s="2"/>
      <c r="GH175" s="2"/>
      <c r="GI175" s="2"/>
      <c r="GJ175" s="2" t="s">
        <v>11001</v>
      </c>
      <c r="GK175" s="2" t="s">
        <v>11002</v>
      </c>
      <c r="GL175" s="2" t="s">
        <v>11003</v>
      </c>
      <c r="GM175" s="2"/>
      <c r="GN175" s="2"/>
      <c r="GO175" s="2" t="s">
        <v>11004</v>
      </c>
      <c r="GP175" s="3" t="s">
        <v>11005</v>
      </c>
      <c r="GQ175" s="3" t="s">
        <v>11006</v>
      </c>
      <c r="GR175" s="3" t="s">
        <v>11007</v>
      </c>
      <c r="GS175" s="2"/>
      <c r="GT175" s="2"/>
      <c r="GU175" s="2"/>
      <c r="GV175" s="2"/>
      <c r="GW175" s="3" t="s">
        <v>11008</v>
      </c>
      <c r="GX175" s="3" t="s">
        <v>11009</v>
      </c>
      <c r="GY175" s="3" t="s">
        <v>11010</v>
      </c>
      <c r="GZ175" s="3" t="s">
        <v>11011</v>
      </c>
      <c r="HA175" s="2" t="s">
        <v>11012</v>
      </c>
      <c r="HB175" s="3" t="s">
        <v>11013</v>
      </c>
      <c r="HC175" s="2" t="s">
        <v>11014</v>
      </c>
      <c r="HD175" s="3" t="s">
        <v>11015</v>
      </c>
      <c r="HE175" s="2"/>
      <c r="HF175" s="2"/>
      <c r="HG175" s="2"/>
      <c r="HH175" s="2" t="s">
        <v>5208</v>
      </c>
      <c r="HI175" s="3" t="s">
        <v>5208</v>
      </c>
      <c r="HJ175" s="3" t="s">
        <v>5208</v>
      </c>
      <c r="HK175" s="3" t="s">
        <v>5208</v>
      </c>
      <c r="HL175" s="3" t="s">
        <v>11016</v>
      </c>
      <c r="HM175" s="3" t="s">
        <v>11017</v>
      </c>
      <c r="HN175" s="3" t="s">
        <v>11018</v>
      </c>
      <c r="HO175" s="3" t="s">
        <v>11019</v>
      </c>
      <c r="HP175" s="3" t="s">
        <v>11020</v>
      </c>
      <c r="HQ175" s="3" t="s">
        <v>11021</v>
      </c>
      <c r="HR175" s="1" t="s">
        <v>11021</v>
      </c>
      <c r="HS175" s="1" t="s">
        <v>11021</v>
      </c>
      <c r="HT175" s="3" t="s">
        <v>11022</v>
      </c>
      <c r="HU175" s="3" t="s">
        <v>11023</v>
      </c>
      <c r="HV175" s="3" t="s">
        <v>11024</v>
      </c>
      <c r="HW175" s="3" t="s">
        <v>11025</v>
      </c>
      <c r="HX175" s="3" t="s">
        <v>11026</v>
      </c>
      <c r="HY175" s="2"/>
      <c r="HZ175" s="2"/>
      <c r="IA175" s="63"/>
      <c r="IB175" s="2"/>
      <c r="IC175" s="2"/>
      <c r="ID175" s="2"/>
      <c r="IE175" s="2"/>
      <c r="IF175" s="2"/>
      <c r="IG175" s="2"/>
      <c r="IH175" s="2"/>
      <c r="II175" s="2"/>
      <c r="IJ175" s="2" t="s">
        <v>5260</v>
      </c>
      <c r="IK175" s="2" t="s">
        <v>5260</v>
      </c>
      <c r="IL175" s="2" t="s">
        <v>5398</v>
      </c>
      <c r="IM175" s="3" t="s">
        <v>11027</v>
      </c>
      <c r="IN175" s="2" t="s">
        <v>5295</v>
      </c>
      <c r="IO175" s="3" t="s">
        <v>11028</v>
      </c>
      <c r="IP175" s="3" t="s">
        <v>11029</v>
      </c>
      <c r="IQ175" s="2"/>
      <c r="IR175" s="2" t="s">
        <v>5260</v>
      </c>
      <c r="IS175" s="2" t="s">
        <v>5260</v>
      </c>
      <c r="IT175" s="2" t="s">
        <v>5260</v>
      </c>
      <c r="IU175" s="2" t="s">
        <v>5260</v>
      </c>
      <c r="IV175" s="2"/>
      <c r="IW175" s="3" t="s">
        <v>11030</v>
      </c>
      <c r="IX175" s="2" t="s">
        <v>11031</v>
      </c>
      <c r="IY175" s="2" t="s">
        <v>11032</v>
      </c>
      <c r="IZ175" s="3" t="s">
        <v>11033</v>
      </c>
      <c r="JA175" s="3" t="s">
        <v>11034</v>
      </c>
      <c r="JB175" s="3" t="s">
        <v>11035</v>
      </c>
      <c r="JC175" s="3" t="s">
        <v>11036</v>
      </c>
      <c r="JD175" s="3" t="s">
        <v>11037</v>
      </c>
      <c r="JE175" s="3" t="s">
        <v>11038</v>
      </c>
      <c r="JF175" s="2"/>
      <c r="JG175" s="2"/>
      <c r="JH175" s="2"/>
      <c r="JI175" s="2" t="s">
        <v>11039</v>
      </c>
      <c r="JJ175" s="2" t="s">
        <v>5208</v>
      </c>
      <c r="JK175" s="2" t="s">
        <v>5208</v>
      </c>
      <c r="JL175" s="3" t="s">
        <v>11040</v>
      </c>
      <c r="JM175" s="3" t="s">
        <v>11041</v>
      </c>
      <c r="JN175" s="3" t="s">
        <v>11042</v>
      </c>
      <c r="JO175" s="2"/>
      <c r="JP175" s="3" t="s">
        <v>11043</v>
      </c>
      <c r="JQ175" s="3" t="s">
        <v>11044</v>
      </c>
      <c r="JR175" s="2"/>
      <c r="JS175" s="1"/>
      <c r="JT175" s="2" t="s">
        <v>11045</v>
      </c>
      <c r="JU175" s="2" t="s">
        <v>11046</v>
      </c>
      <c r="JV175" s="3" t="s">
        <v>11047</v>
      </c>
      <c r="JW175" s="2"/>
      <c r="JX175" s="2"/>
      <c r="JY175" s="3" t="s">
        <v>11048</v>
      </c>
      <c r="JZ175" s="2"/>
      <c r="KA175" s="2"/>
      <c r="KB175" s="63"/>
      <c r="KC175" s="2"/>
      <c r="KD175" s="2"/>
      <c r="KE175" s="2"/>
      <c r="KF175" s="3" t="s">
        <v>11049</v>
      </c>
      <c r="KG175" s="3" t="s">
        <v>11050</v>
      </c>
      <c r="KH175" s="2" t="s">
        <v>4953</v>
      </c>
      <c r="KI175" s="3" t="s">
        <v>11051</v>
      </c>
      <c r="KJ175" s="3" t="s">
        <v>11052</v>
      </c>
      <c r="KK175" s="2"/>
      <c r="KL175" s="3" t="s">
        <v>11053</v>
      </c>
      <c r="KM175" s="2" t="s">
        <v>11054</v>
      </c>
      <c r="KN175" s="3" t="s">
        <v>11055</v>
      </c>
      <c r="KO175" s="2" t="s">
        <v>11056</v>
      </c>
      <c r="KP175" s="2"/>
      <c r="KQ175" s="2"/>
      <c r="KR175" s="3" t="s">
        <v>11057</v>
      </c>
      <c r="KS175" s="3" t="s">
        <v>11058</v>
      </c>
      <c r="KT175" s="2" t="s">
        <v>11059</v>
      </c>
      <c r="KU175" s="3" t="s">
        <v>11060</v>
      </c>
      <c r="KV175" s="2"/>
      <c r="KW175" s="3" t="s">
        <v>11061</v>
      </c>
      <c r="KX175" s="2"/>
      <c r="KY175" s="2"/>
      <c r="KZ175" s="3" t="s">
        <v>11062</v>
      </c>
      <c r="LA175" s="3" t="s">
        <v>11063</v>
      </c>
      <c r="LB175" s="3" t="s">
        <v>11064</v>
      </c>
      <c r="LC175" s="3" t="s">
        <v>11065</v>
      </c>
      <c r="LD175" s="3" t="s">
        <v>11066</v>
      </c>
      <c r="LE175" s="3" t="s">
        <v>11067</v>
      </c>
      <c r="LF175" s="3"/>
      <c r="LG175" s="3"/>
      <c r="LH175" s="2"/>
      <c r="LI175" s="2"/>
      <c r="LJ175" s="2"/>
      <c r="LK175" s="24" t="s">
        <v>5208</v>
      </c>
      <c r="LL175" s="24" t="s">
        <v>5208</v>
      </c>
      <c r="LM175" s="24" t="s">
        <v>11068</v>
      </c>
      <c r="LN175" s="24" t="s">
        <v>11069</v>
      </c>
      <c r="LO175" s="3" t="s">
        <v>11070</v>
      </c>
      <c r="LP175" s="2"/>
      <c r="LQ175" s="3" t="s">
        <v>11071</v>
      </c>
      <c r="LR175" s="3" t="s">
        <v>11072</v>
      </c>
      <c r="LS175" s="3" t="s">
        <v>11073</v>
      </c>
      <c r="LT175" s="2" t="s">
        <v>5028</v>
      </c>
      <c r="LU175" s="3" t="s">
        <v>11074</v>
      </c>
      <c r="LV175" s="3" t="s">
        <v>11075</v>
      </c>
      <c r="LW175" s="3" t="s">
        <v>11076</v>
      </c>
      <c r="LX175" s="2"/>
      <c r="LY175" s="2"/>
      <c r="LZ175" s="2"/>
      <c r="MA175" s="2"/>
      <c r="MB175" s="159"/>
      <c r="MC175" s="155"/>
      <c r="MD175" s="155"/>
      <c r="ME175" s="155"/>
      <c r="MF175" s="155"/>
      <c r="MG175" s="3" t="s">
        <v>11077</v>
      </c>
      <c r="NP175" s="2" t="s">
        <v>11078</v>
      </c>
    </row>
    <row r="176" spans="1:393" ht="60" hidden="1" x14ac:dyDescent="0.25">
      <c r="A176" s="15"/>
      <c r="B176" s="106" t="s">
        <v>11079</v>
      </c>
      <c r="C176" s="15"/>
      <c r="D176" s="15"/>
      <c r="E176" s="15" t="s">
        <v>258</v>
      </c>
      <c r="F176" s="15"/>
      <c r="G176" s="15"/>
      <c r="H176" s="15"/>
      <c r="I176" s="15"/>
      <c r="J176" s="15"/>
      <c r="K176" s="15"/>
      <c r="L176" s="213"/>
      <c r="M176" s="15"/>
      <c r="N176" s="15"/>
      <c r="O176" s="15"/>
      <c r="P176" s="15" t="s">
        <v>3165</v>
      </c>
      <c r="Q176" s="15" t="s">
        <v>5227</v>
      </c>
      <c r="R176" s="3">
        <v>2</v>
      </c>
      <c r="S176" s="3" t="s">
        <v>11080</v>
      </c>
      <c r="T176" s="2" t="s">
        <v>7215</v>
      </c>
      <c r="U176" s="2"/>
      <c r="V176" s="12" t="s">
        <v>11081</v>
      </c>
      <c r="W176" s="38"/>
      <c r="X176" s="1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38"/>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11"/>
      <c r="DL176" s="11"/>
      <c r="DM176" s="11"/>
      <c r="DN176" s="11"/>
      <c r="DO176" s="11"/>
      <c r="DP176" s="3"/>
      <c r="DQ176" s="3"/>
      <c r="DR176" s="3"/>
      <c r="DS176" s="3"/>
      <c r="DT176" s="3"/>
      <c r="DU176" s="3"/>
      <c r="DV176" s="3"/>
      <c r="DW176" s="3"/>
      <c r="DX176" s="56"/>
      <c r="DY176" s="3"/>
      <c r="DZ176" s="3"/>
      <c r="EA176" s="3"/>
      <c r="EB176" s="3"/>
      <c r="EC176" s="3"/>
      <c r="ED176" s="3"/>
      <c r="EE176" s="3"/>
      <c r="EF176" s="3"/>
      <c r="EG176" s="3"/>
      <c r="EH176" s="3"/>
      <c r="EI176" s="3"/>
      <c r="EJ176" s="3"/>
      <c r="EK176" s="3"/>
      <c r="EL176" s="3"/>
      <c r="EM176" s="3"/>
      <c r="EN176" s="3"/>
      <c r="EO176" s="3"/>
      <c r="EP176" s="3"/>
      <c r="EQ176" s="3" t="s">
        <v>4920</v>
      </c>
      <c r="ER176" s="3"/>
      <c r="ES176" s="3"/>
      <c r="ET176" s="3"/>
      <c r="EU176" s="3"/>
      <c r="EV176" s="3"/>
      <c r="EW176" s="3"/>
      <c r="EX176" s="3"/>
      <c r="EY176" s="3"/>
      <c r="EZ176" s="3"/>
      <c r="FA176" s="3"/>
      <c r="FB176" s="2"/>
      <c r="FC176" s="2"/>
      <c r="FD176" s="2"/>
      <c r="FE176" s="2"/>
      <c r="FF176" s="2"/>
      <c r="FG176" s="2"/>
      <c r="FH176" s="2"/>
      <c r="FI176" s="2"/>
      <c r="FJ176" s="2"/>
      <c r="FK176" s="2" t="s">
        <v>11082</v>
      </c>
      <c r="FL176" s="2" t="s">
        <v>11083</v>
      </c>
      <c r="FM176" s="2" t="s">
        <v>4920</v>
      </c>
      <c r="FN176" s="2"/>
      <c r="FO176" s="2" t="s">
        <v>11084</v>
      </c>
      <c r="FP176" s="2" t="s">
        <v>11085</v>
      </c>
      <c r="FQ176" s="2" t="s">
        <v>11086</v>
      </c>
      <c r="FR176" s="2" t="s">
        <v>11087</v>
      </c>
      <c r="FS176" s="2" t="s">
        <v>8072</v>
      </c>
      <c r="FT176" s="2" t="s">
        <v>11088</v>
      </c>
      <c r="FU176" s="2" t="s">
        <v>11089</v>
      </c>
      <c r="FV176" s="2" t="s">
        <v>7522</v>
      </c>
      <c r="FW176" s="2"/>
      <c r="FX176" s="2"/>
      <c r="FY176" s="2"/>
      <c r="FZ176" s="63"/>
      <c r="GA176" s="2"/>
      <c r="GB176" s="2"/>
      <c r="GC176" s="2"/>
      <c r="GD176" s="2"/>
      <c r="GE176" s="2"/>
      <c r="GF176" s="2"/>
      <c r="GG176" s="2" t="s">
        <v>5279</v>
      </c>
      <c r="GH176" s="2" t="s">
        <v>11090</v>
      </c>
      <c r="GI176" s="2"/>
      <c r="GJ176" s="2"/>
      <c r="GK176" s="2" t="s">
        <v>4920</v>
      </c>
      <c r="GL176" s="2"/>
      <c r="GM176" s="2"/>
      <c r="GN176" s="2"/>
      <c r="GO176" s="2" t="s">
        <v>4920</v>
      </c>
      <c r="GP176" s="2" t="s">
        <v>4920</v>
      </c>
      <c r="GQ176" s="2" t="s">
        <v>11091</v>
      </c>
      <c r="GR176" s="2" t="s">
        <v>11091</v>
      </c>
      <c r="GS176" s="2" t="s">
        <v>11091</v>
      </c>
      <c r="GT176" s="2" t="s">
        <v>11091</v>
      </c>
      <c r="GU176" s="2"/>
      <c r="GV176" s="2"/>
      <c r="GW176" s="2" t="s">
        <v>4920</v>
      </c>
      <c r="GX176" s="2" t="s">
        <v>4920</v>
      </c>
      <c r="GY176" s="2" t="s">
        <v>4920</v>
      </c>
      <c r="GZ176" s="2" t="s">
        <v>11092</v>
      </c>
      <c r="HA176" s="2" t="s">
        <v>11093</v>
      </c>
      <c r="HB176" s="2" t="s">
        <v>4920</v>
      </c>
      <c r="HC176" s="2" t="s">
        <v>4920</v>
      </c>
      <c r="HD176" s="2"/>
      <c r="HE176" s="2" t="s">
        <v>5282</v>
      </c>
      <c r="HF176" s="2" t="s">
        <v>4920</v>
      </c>
      <c r="HG176" s="2"/>
      <c r="HH176" s="2" t="s">
        <v>10316</v>
      </c>
      <c r="HI176" s="2" t="s">
        <v>4920</v>
      </c>
      <c r="HJ176" s="2" t="s">
        <v>4920</v>
      </c>
      <c r="HK176" s="2"/>
      <c r="HL176" s="2" t="s">
        <v>7495</v>
      </c>
      <c r="HM176" s="2"/>
      <c r="HN176" s="2" t="s">
        <v>11094</v>
      </c>
      <c r="HO176" s="2" t="s">
        <v>11094</v>
      </c>
      <c r="HP176" s="2"/>
      <c r="HQ176" s="2" t="s">
        <v>8022</v>
      </c>
      <c r="HR176" s="2" t="s">
        <v>8022</v>
      </c>
      <c r="HS176" s="2" t="s">
        <v>4920</v>
      </c>
      <c r="HT176" s="26" t="s">
        <v>11095</v>
      </c>
      <c r="HU176" s="2" t="s">
        <v>4920</v>
      </c>
      <c r="HV176" s="2" t="s">
        <v>5682</v>
      </c>
      <c r="HW176" s="2" t="s">
        <v>5682</v>
      </c>
      <c r="HX176" s="2"/>
      <c r="HY176" s="2"/>
      <c r="HZ176" s="2"/>
      <c r="IA176" s="63"/>
      <c r="IB176" s="2"/>
      <c r="IC176" s="2"/>
      <c r="ID176" s="2"/>
      <c r="IE176" s="2"/>
      <c r="IF176" s="2"/>
      <c r="IG176" s="2" t="s">
        <v>11096</v>
      </c>
      <c r="IH176" s="2" t="s">
        <v>11096</v>
      </c>
      <c r="II176" s="2" t="s">
        <v>5682</v>
      </c>
      <c r="IJ176" s="2" t="s">
        <v>5682</v>
      </c>
      <c r="IK176" s="2" t="s">
        <v>4920</v>
      </c>
      <c r="IL176" s="2"/>
      <c r="IM176" s="2" t="s">
        <v>7346</v>
      </c>
      <c r="IN176" s="2" t="s">
        <v>7346</v>
      </c>
      <c r="IO176" s="2" t="s">
        <v>4920</v>
      </c>
      <c r="IP176" s="2" t="s">
        <v>5010</v>
      </c>
      <c r="IQ176" s="2" t="s">
        <v>7346</v>
      </c>
      <c r="IR176" s="2" t="s">
        <v>7346</v>
      </c>
      <c r="IS176" s="2" t="s">
        <v>5208</v>
      </c>
      <c r="IT176" s="2" t="s">
        <v>5208</v>
      </c>
      <c r="IU176" s="2" t="s">
        <v>5208</v>
      </c>
      <c r="IV176" s="2" t="s">
        <v>5208</v>
      </c>
      <c r="IW176" s="2" t="s">
        <v>4920</v>
      </c>
      <c r="IX176" s="2"/>
      <c r="IY176" s="2"/>
      <c r="IZ176" s="2" t="s">
        <v>4920</v>
      </c>
      <c r="JA176" s="2" t="s">
        <v>11097</v>
      </c>
      <c r="JB176" s="3" t="s">
        <v>4920</v>
      </c>
      <c r="JC176" s="2" t="s">
        <v>7346</v>
      </c>
      <c r="JD176" s="2" t="s">
        <v>7346</v>
      </c>
      <c r="JE176" s="2" t="s">
        <v>5010</v>
      </c>
      <c r="JF176" s="2"/>
      <c r="JG176" s="2" t="s">
        <v>11098</v>
      </c>
      <c r="JH176" s="2" t="s">
        <v>4920</v>
      </c>
      <c r="JI176" s="2" t="s">
        <v>4920</v>
      </c>
      <c r="JJ176" s="2" t="s">
        <v>4920</v>
      </c>
      <c r="JK176" s="2"/>
      <c r="JL176" s="2" t="s">
        <v>4920</v>
      </c>
      <c r="JM176" s="2" t="s">
        <v>5007</v>
      </c>
      <c r="JN176" s="2" t="s">
        <v>5007</v>
      </c>
      <c r="JO176" s="2" t="s">
        <v>7346</v>
      </c>
      <c r="JP176" s="2" t="s">
        <v>7346</v>
      </c>
      <c r="JQ176" s="2" t="s">
        <v>4920</v>
      </c>
      <c r="JR176" s="2" t="s">
        <v>4920</v>
      </c>
      <c r="JS176" s="2"/>
      <c r="JT176" s="2" t="s">
        <v>4920</v>
      </c>
      <c r="JU176" s="2" t="s">
        <v>7346</v>
      </c>
      <c r="JV176" s="2" t="s">
        <v>7346</v>
      </c>
      <c r="JW176" s="2"/>
      <c r="JX176" s="2"/>
      <c r="JY176" s="2"/>
      <c r="JZ176" s="2"/>
      <c r="KA176" s="2"/>
      <c r="KB176" s="63"/>
      <c r="KC176" s="2" t="s">
        <v>5182</v>
      </c>
      <c r="KD176" s="2" t="s">
        <v>11099</v>
      </c>
      <c r="KE176" s="2" t="s">
        <v>11100</v>
      </c>
      <c r="KF176" s="2"/>
      <c r="KG176" s="97" t="s">
        <v>4920</v>
      </c>
      <c r="KH176" s="2"/>
      <c r="KI176" s="2"/>
      <c r="KJ176" s="93" t="s">
        <v>5007</v>
      </c>
      <c r="KK176" s="2" t="s">
        <v>11101</v>
      </c>
      <c r="KL176" s="2" t="s">
        <v>11102</v>
      </c>
      <c r="KM176" s="2" t="s">
        <v>11102</v>
      </c>
      <c r="KN176" s="2"/>
      <c r="KO176" s="2" t="s">
        <v>4920</v>
      </c>
      <c r="KP176" s="2" t="s">
        <v>7346</v>
      </c>
      <c r="KQ176" s="2" t="s">
        <v>7346</v>
      </c>
      <c r="KR176" s="2"/>
      <c r="KS176" s="2" t="s">
        <v>4920</v>
      </c>
      <c r="KT176" s="2" t="s">
        <v>5208</v>
      </c>
      <c r="KU176" s="2" t="s">
        <v>11103</v>
      </c>
      <c r="KV176" s="2"/>
      <c r="KW176" s="2" t="s">
        <v>4920</v>
      </c>
      <c r="KX176" s="2" t="s">
        <v>4920</v>
      </c>
      <c r="KY176" s="2" t="s">
        <v>4920</v>
      </c>
      <c r="KZ176" s="2" t="s">
        <v>4920</v>
      </c>
      <c r="LA176" s="2" t="s">
        <v>4920</v>
      </c>
      <c r="LB176" s="2"/>
      <c r="LC176" t="s">
        <v>4953</v>
      </c>
      <c r="LD176" s="2" t="s">
        <v>5245</v>
      </c>
      <c r="LE176" s="2" t="s">
        <v>5245</v>
      </c>
      <c r="LF176" s="2" t="s">
        <v>5028</v>
      </c>
      <c r="LG176" s="2" t="s">
        <v>5184</v>
      </c>
      <c r="LH176" s="2" t="s">
        <v>5184</v>
      </c>
      <c r="LI176" s="2" t="s">
        <v>5184</v>
      </c>
      <c r="LJ176" s="3" t="s">
        <v>4920</v>
      </c>
      <c r="LK176" s="2" t="s">
        <v>5184</v>
      </c>
      <c r="LL176" s="3" t="s">
        <v>4953</v>
      </c>
      <c r="LM176" s="2"/>
      <c r="LN176" s="2" t="s">
        <v>4953</v>
      </c>
      <c r="LO176" s="2" t="s">
        <v>4953</v>
      </c>
      <c r="LP176" s="2" t="s">
        <v>5245</v>
      </c>
      <c r="LQ176" s="2" t="s">
        <v>5245</v>
      </c>
      <c r="LR176" s="2" t="s">
        <v>4920</v>
      </c>
      <c r="LS176" s="2" t="s">
        <v>4920</v>
      </c>
      <c r="LT176" s="2"/>
      <c r="LU176" s="2" t="s">
        <v>5632</v>
      </c>
      <c r="LV176" s="2" t="s">
        <v>4920</v>
      </c>
      <c r="LW176" s="2" t="s">
        <v>4920</v>
      </c>
      <c r="LX176" s="2" t="s">
        <v>4920</v>
      </c>
      <c r="LY176" s="2" t="s">
        <v>4920</v>
      </c>
      <c r="LZ176" s="2" t="s">
        <v>4920</v>
      </c>
      <c r="MA176" s="2" t="s">
        <v>4920</v>
      </c>
      <c r="MB176" s="2" t="s">
        <v>4920</v>
      </c>
      <c r="MC176" s="155"/>
      <c r="MD176" s="155"/>
      <c r="ME176" s="155" t="s">
        <v>4920</v>
      </c>
      <c r="MF176" s="155" t="s">
        <v>4920</v>
      </c>
      <c r="MG176" s="2" t="s">
        <v>4953</v>
      </c>
      <c r="MH176" s="2" t="s">
        <v>4920</v>
      </c>
      <c r="MN176" s="2" t="s">
        <v>4920</v>
      </c>
      <c r="MO176" s="2" t="s">
        <v>4920</v>
      </c>
      <c r="MP176" s="2" t="s">
        <v>5010</v>
      </c>
      <c r="MQ176" s="2" t="s">
        <v>5249</v>
      </c>
      <c r="MR176" s="2" t="s">
        <v>5249</v>
      </c>
      <c r="MU176" s="2" t="s">
        <v>5249</v>
      </c>
      <c r="MV176" s="2" t="s">
        <v>5249</v>
      </c>
      <c r="MW176" s="2" t="s">
        <v>5249</v>
      </c>
      <c r="MY176" s="2" t="s">
        <v>5249</v>
      </c>
      <c r="ND176" s="2" t="s">
        <v>5007</v>
      </c>
      <c r="NE176" s="2" t="s">
        <v>5007</v>
      </c>
      <c r="NF176" s="2" t="s">
        <v>5249</v>
      </c>
      <c r="NG176" s="2" t="s">
        <v>5249</v>
      </c>
    </row>
    <row r="177" spans="1:393" ht="90" hidden="1" x14ac:dyDescent="0.25">
      <c r="A177" s="15"/>
      <c r="B177" s="106" t="s">
        <v>11104</v>
      </c>
      <c r="C177" s="15"/>
      <c r="D177" s="15"/>
      <c r="E177" s="15" t="s">
        <v>258</v>
      </c>
      <c r="F177" s="15"/>
      <c r="G177" s="15"/>
      <c r="H177" s="15"/>
      <c r="I177" s="15"/>
      <c r="J177" s="15"/>
      <c r="K177" s="15"/>
      <c r="L177" s="213"/>
      <c r="M177" s="15"/>
      <c r="N177" s="15"/>
      <c r="O177" s="15"/>
      <c r="P177" s="15" t="s">
        <v>258</v>
      </c>
      <c r="Q177" s="15"/>
      <c r="R177" s="11">
        <v>3</v>
      </c>
      <c r="S177" s="3" t="s">
        <v>11105</v>
      </c>
      <c r="T177" s="2"/>
      <c r="U177" s="2"/>
      <c r="V177" s="12" t="s">
        <v>11106</v>
      </c>
      <c r="W177" s="38"/>
      <c r="X177" s="1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3"/>
      <c r="BI177" s="2"/>
      <c r="BJ177" s="2"/>
      <c r="BK177" s="2"/>
      <c r="BL177" s="2"/>
      <c r="BM177" s="2"/>
      <c r="BN177" s="2"/>
      <c r="BO177" s="2"/>
      <c r="BP177" s="3"/>
      <c r="BQ177" s="2"/>
      <c r="BR177" s="2"/>
      <c r="BS177" s="2"/>
      <c r="BT177" s="2"/>
      <c r="BU177" s="2"/>
      <c r="BV177" s="2"/>
      <c r="BW177" s="38"/>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t="s">
        <v>11107</v>
      </c>
      <c r="DH177" s="3"/>
      <c r="DI177" s="3" t="s">
        <v>11108</v>
      </c>
      <c r="DJ177" s="3" t="s">
        <v>11109</v>
      </c>
      <c r="DK177" s="11"/>
      <c r="DL177" s="11"/>
      <c r="DM177" s="11"/>
      <c r="DN177" s="11"/>
      <c r="DO177" s="11"/>
      <c r="DP177" s="3"/>
      <c r="DQ177" s="3" t="s">
        <v>11110</v>
      </c>
      <c r="DR177" s="3"/>
      <c r="DS177" s="3"/>
      <c r="DT177" s="3"/>
      <c r="DU177" s="3"/>
      <c r="DV177" s="3"/>
      <c r="DW177" s="3"/>
      <c r="DX177" s="56"/>
      <c r="DY177" s="2"/>
      <c r="DZ177" s="12"/>
      <c r="EA177" s="2"/>
      <c r="EB177" s="2"/>
      <c r="EC177" s="2"/>
      <c r="ED177" s="2"/>
      <c r="EE177" s="2"/>
      <c r="EF177" s="2"/>
      <c r="EG177" s="2"/>
      <c r="EH177" s="2"/>
      <c r="EI177" s="2"/>
      <c r="EJ177" s="2"/>
      <c r="EK177" s="2"/>
      <c r="EL177" s="2"/>
      <c r="EM177" s="2"/>
      <c r="EN177" s="2"/>
      <c r="EO177" s="2"/>
      <c r="EP177" s="2"/>
      <c r="EQ177" s="3" t="s">
        <v>4920</v>
      </c>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63"/>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t="s">
        <v>4920</v>
      </c>
      <c r="HQ177" s="2" t="s">
        <v>4920</v>
      </c>
      <c r="HR177" s="2" t="s">
        <v>4920</v>
      </c>
      <c r="HS177" s="2" t="s">
        <v>4920</v>
      </c>
      <c r="HT177" s="2" t="s">
        <v>4920</v>
      </c>
      <c r="HU177" s="2" t="s">
        <v>4920</v>
      </c>
      <c r="HV177" s="2" t="s">
        <v>4920</v>
      </c>
      <c r="HW177" s="2" t="s">
        <v>4920</v>
      </c>
      <c r="HX177" s="2" t="s">
        <v>4920</v>
      </c>
      <c r="HY177" s="2" t="s">
        <v>4920</v>
      </c>
      <c r="HZ177" s="2" t="s">
        <v>4920</v>
      </c>
      <c r="IA177" s="63"/>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63"/>
      <c r="KC177" s="2"/>
      <c r="KD177" s="2"/>
      <c r="KE177" s="2"/>
      <c r="KF177" s="2"/>
      <c r="KG177" s="2"/>
      <c r="KH177" s="2"/>
      <c r="KI177" s="2"/>
      <c r="KJ177" s="2"/>
      <c r="KK177" s="2"/>
      <c r="KL177" s="2"/>
      <c r="KM177" s="2" t="s">
        <v>4920</v>
      </c>
      <c r="KN177" s="2"/>
      <c r="KO177" s="2"/>
      <c r="KP177" s="2"/>
      <c r="KQ177" s="2"/>
      <c r="KR177" s="2"/>
      <c r="KS177" s="3" t="s">
        <v>4920</v>
      </c>
      <c r="KT177" s="3" t="s">
        <v>11111</v>
      </c>
      <c r="KU177" s="3" t="s">
        <v>11112</v>
      </c>
      <c r="KV177" s="2"/>
      <c r="KW177" s="3" t="s">
        <v>11113</v>
      </c>
      <c r="KX177" s="2"/>
      <c r="KY177" s="2"/>
      <c r="KZ177" s="2"/>
      <c r="LA177" s="2"/>
      <c r="LB177" s="2"/>
      <c r="LC177" s="2"/>
      <c r="LD177" s="2"/>
      <c r="LE177" s="2"/>
      <c r="LF177" s="2"/>
      <c r="LG177" s="2"/>
      <c r="LH177" s="2"/>
      <c r="LI177" s="2"/>
      <c r="LJ177" s="2"/>
      <c r="LK177" s="2"/>
      <c r="LL177" s="2"/>
      <c r="LM177" s="2"/>
      <c r="LN177" s="2"/>
      <c r="LO177" s="2"/>
      <c r="LP177" s="2"/>
      <c r="LQ177" s="2"/>
      <c r="LR177" s="2"/>
      <c r="LS177" s="2" t="s">
        <v>5004</v>
      </c>
      <c r="LT177" s="2"/>
      <c r="LU177" s="2"/>
      <c r="LV177" s="2"/>
      <c r="LW177" s="2"/>
      <c r="LX177" s="2"/>
      <c r="LY177" s="2"/>
      <c r="LZ177" s="2"/>
      <c r="MA177" s="2"/>
      <c r="MB177" s="159"/>
      <c r="MC177" s="155"/>
      <c r="MD177" s="155"/>
      <c r="ME177" s="155"/>
      <c r="MF177" s="155"/>
    </row>
    <row r="178" spans="1:393" s="5" customFormat="1" ht="30" hidden="1" x14ac:dyDescent="0.25">
      <c r="A178" s="47" t="s">
        <v>4995</v>
      </c>
      <c r="B178" s="144" t="s">
        <v>11114</v>
      </c>
      <c r="C178" s="47"/>
      <c r="D178" s="50"/>
      <c r="E178" s="49"/>
      <c r="F178" s="49"/>
      <c r="G178" s="49"/>
      <c r="H178" s="49"/>
      <c r="I178" s="49"/>
      <c r="J178" s="49"/>
      <c r="K178" s="49"/>
      <c r="L178" s="216"/>
      <c r="M178" s="144"/>
      <c r="N178" s="144"/>
      <c r="O178" s="144"/>
      <c r="P178" s="47" t="s">
        <v>258</v>
      </c>
      <c r="Q178" s="47"/>
      <c r="R178" s="99">
        <v>2</v>
      </c>
      <c r="S178" s="99"/>
      <c r="T178" s="99" t="s">
        <v>11115</v>
      </c>
      <c r="U178" s="99"/>
      <c r="V178" s="99"/>
      <c r="W178" s="99"/>
      <c r="X178" s="99"/>
      <c r="Y178" s="99"/>
      <c r="Z178" s="99"/>
      <c r="AA178" s="99"/>
      <c r="AB178" s="99"/>
      <c r="AC178" s="99"/>
      <c r="AD178" s="99"/>
      <c r="AE178" s="99"/>
      <c r="AF178" s="99"/>
      <c r="AG178" s="99"/>
      <c r="AH178" s="99"/>
      <c r="AI178" s="99"/>
      <c r="AJ178" s="99"/>
      <c r="AK178" s="99"/>
      <c r="AL178" s="99"/>
      <c r="AM178" s="99"/>
      <c r="AN178" s="99"/>
      <c r="AO178" s="99"/>
      <c r="AP178" s="99"/>
      <c r="AQ178" s="99"/>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c r="BR178" s="99"/>
      <c r="BS178" s="99"/>
      <c r="BT178" s="99"/>
      <c r="BU178" s="99"/>
      <c r="BV178" s="99"/>
      <c r="BW178" s="99"/>
      <c r="BX178" s="99"/>
      <c r="BY178" s="99"/>
      <c r="BZ178" s="99"/>
      <c r="CA178" s="99"/>
      <c r="CB178" s="99"/>
      <c r="CC178" s="99"/>
      <c r="CD178" s="99"/>
      <c r="CE178" s="99"/>
      <c r="CF178" s="99"/>
      <c r="CG178" s="99"/>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c r="FA178" s="99"/>
      <c r="FB178" s="99"/>
      <c r="FC178" s="99"/>
      <c r="FD178" s="99"/>
      <c r="FE178" s="99"/>
      <c r="FF178" s="99"/>
      <c r="FG178" s="99"/>
      <c r="FH178" s="99"/>
      <c r="FI178" s="99"/>
      <c r="FJ178" s="99"/>
      <c r="FK178" s="99"/>
      <c r="FL178" s="99"/>
      <c r="FM178" s="99"/>
      <c r="FN178" s="99"/>
      <c r="FO178" s="99"/>
      <c r="FP178" s="99"/>
      <c r="FQ178" s="99"/>
      <c r="FR178" s="99"/>
      <c r="FS178" s="99"/>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c r="KA178" s="99"/>
      <c r="KB178" s="99"/>
      <c r="KC178" s="99"/>
      <c r="KD178" s="99"/>
      <c r="KE178" s="99"/>
      <c r="KF178" s="99"/>
      <c r="KG178" s="99"/>
      <c r="KH178" s="99"/>
      <c r="KI178" s="99"/>
      <c r="KJ178" s="99"/>
      <c r="KK178" s="99"/>
      <c r="KL178" s="99"/>
      <c r="KM178" s="99"/>
      <c r="KN178" s="99"/>
      <c r="KO178" s="99"/>
      <c r="KP178" s="99"/>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c r="LM178" s="99"/>
      <c r="LN178" s="99"/>
      <c r="LO178" s="99"/>
      <c r="LP178" s="99"/>
      <c r="LQ178" s="99"/>
      <c r="LR178" s="99"/>
      <c r="LS178" s="99"/>
      <c r="LT178" s="99"/>
      <c r="LU178" s="99"/>
      <c r="LV178" s="99"/>
      <c r="LW178" s="99"/>
      <c r="LX178" s="99"/>
      <c r="LY178" s="99"/>
      <c r="LZ178" s="99"/>
      <c r="MA178" s="99"/>
      <c r="MB178" s="99"/>
      <c r="MC178" s="99"/>
      <c r="MD178" s="99"/>
      <c r="ME178" s="99"/>
      <c r="MF178" s="99"/>
      <c r="MG178" s="99"/>
      <c r="MH178" s="99"/>
      <c r="MI178" s="99"/>
      <c r="MJ178" s="99"/>
      <c r="MK178" s="99"/>
      <c r="ML178" s="99"/>
      <c r="MM178" s="99"/>
      <c r="MN178" s="99"/>
      <c r="MO178" s="99"/>
      <c r="MP178" s="99"/>
      <c r="MQ178" s="99"/>
      <c r="MR178" s="99"/>
      <c r="MS178" s="99"/>
      <c r="MT178" s="99"/>
      <c r="MU178" s="99"/>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c r="NR178" s="99"/>
      <c r="NS178" s="99"/>
      <c r="NT178" s="99"/>
      <c r="NU178" s="99"/>
      <c r="NV178" s="99"/>
      <c r="NW178" s="99"/>
      <c r="NX178" s="99"/>
      <c r="NY178" s="99"/>
      <c r="NZ178" s="99"/>
      <c r="OA178" s="99"/>
      <c r="OB178" s="99"/>
      <c r="OC178" s="99"/>
    </row>
    <row r="179" spans="1:393" ht="120" hidden="1" x14ac:dyDescent="0.25">
      <c r="A179" s="13"/>
      <c r="B179" s="101" t="s">
        <v>11116</v>
      </c>
      <c r="C179" s="10" t="s">
        <v>258</v>
      </c>
      <c r="D179" s="10" t="s">
        <v>258</v>
      </c>
      <c r="E179" s="10" t="s">
        <v>258</v>
      </c>
      <c r="F179" s="10"/>
      <c r="G179" s="10"/>
      <c r="H179" s="10"/>
      <c r="I179" s="10"/>
      <c r="J179" s="10"/>
      <c r="K179" s="10"/>
      <c r="L179" s="214" t="s">
        <v>258</v>
      </c>
      <c r="M179" s="10"/>
      <c r="N179" s="10"/>
      <c r="O179" s="10"/>
      <c r="P179" s="10" t="s">
        <v>3165</v>
      </c>
      <c r="Q179" s="10"/>
      <c r="R179" s="3">
        <v>1</v>
      </c>
      <c r="S179" s="3" t="s">
        <v>11117</v>
      </c>
      <c r="T179" s="3" t="s">
        <v>11118</v>
      </c>
      <c r="U179" s="3"/>
      <c r="V179" s="12" t="s">
        <v>11119</v>
      </c>
      <c r="W179" s="38"/>
      <c r="X179" s="12"/>
      <c r="Y179" s="3"/>
      <c r="Z179" s="3"/>
      <c r="AA179" s="3"/>
      <c r="AB179" s="3"/>
      <c r="AC179" s="3"/>
      <c r="AD179" s="3"/>
      <c r="AE179" s="3"/>
      <c r="AF179" s="3"/>
      <c r="AG179" s="3"/>
      <c r="AH179" s="3"/>
      <c r="AI179" s="3"/>
      <c r="AJ179" s="3"/>
      <c r="AK179" s="3"/>
      <c r="AL179" s="3"/>
      <c r="AM179" s="3"/>
      <c r="AN179" s="3"/>
      <c r="AO179" s="3"/>
      <c r="AP179" s="2"/>
      <c r="AQ179" s="3"/>
      <c r="AR179" s="2"/>
      <c r="AS179" s="2"/>
      <c r="AT179" s="2"/>
      <c r="AU179" s="2"/>
      <c r="AV179" s="2"/>
      <c r="AW179" s="2"/>
      <c r="AX179" s="2"/>
      <c r="AY179" s="2"/>
      <c r="AZ179" s="2"/>
      <c r="BA179" s="2"/>
      <c r="BB179" s="2"/>
      <c r="BC179" s="2"/>
      <c r="BD179" s="2"/>
      <c r="BE179" s="2"/>
      <c r="BF179" s="2"/>
      <c r="BG179" s="3"/>
      <c r="BH179" s="3"/>
      <c r="BI179" s="2"/>
      <c r="BJ179" s="2"/>
      <c r="BK179" s="2" t="s">
        <v>5463</v>
      </c>
      <c r="BL179" s="2" t="s">
        <v>5463</v>
      </c>
      <c r="BM179" s="2"/>
      <c r="BN179" s="2" t="s">
        <v>11120</v>
      </c>
      <c r="BO179" s="2"/>
      <c r="BP179" s="3"/>
      <c r="BQ179" s="3" t="s">
        <v>4920</v>
      </c>
      <c r="BR179" s="3" t="s">
        <v>4919</v>
      </c>
      <c r="BS179" s="3" t="s">
        <v>4919</v>
      </c>
      <c r="BT179" s="3" t="s">
        <v>5463</v>
      </c>
      <c r="BU179" s="3" t="s">
        <v>5463</v>
      </c>
      <c r="BV179" s="3"/>
      <c r="BW179" s="38"/>
      <c r="BX179" s="3"/>
      <c r="BY179" s="3"/>
      <c r="BZ179" s="3"/>
      <c r="CA179" s="3" t="s">
        <v>11121</v>
      </c>
      <c r="CB179" s="3" t="s">
        <v>11121</v>
      </c>
      <c r="CC179" s="3" t="s">
        <v>4920</v>
      </c>
      <c r="CD179" s="3"/>
      <c r="CE179" s="3"/>
      <c r="CF179" s="3"/>
      <c r="CG179" s="3" t="s">
        <v>7094</v>
      </c>
      <c r="CH179" s="3" t="s">
        <v>7094</v>
      </c>
      <c r="CI179" s="3" t="s">
        <v>7094</v>
      </c>
      <c r="CJ179" s="3" t="s">
        <v>11122</v>
      </c>
      <c r="CK179" s="3" t="s">
        <v>4920</v>
      </c>
      <c r="CL179" s="3"/>
      <c r="CM179" s="3" t="s">
        <v>11123</v>
      </c>
      <c r="CN179" s="3" t="s">
        <v>11124</v>
      </c>
      <c r="CO179" s="3"/>
      <c r="CP179" s="3" t="s">
        <v>11121</v>
      </c>
      <c r="CQ179" s="3" t="s">
        <v>11121</v>
      </c>
      <c r="CR179" s="3"/>
      <c r="CS179" s="3"/>
      <c r="CT179" s="3" t="s">
        <v>11121</v>
      </c>
      <c r="CU179" s="3"/>
      <c r="CV179" s="3" t="s">
        <v>11121</v>
      </c>
      <c r="CW179" s="3" t="s">
        <v>11121</v>
      </c>
      <c r="CX179" s="3" t="s">
        <v>11125</v>
      </c>
      <c r="CY179" s="3" t="s">
        <v>5010</v>
      </c>
      <c r="CZ179" s="3" t="s">
        <v>11126</v>
      </c>
      <c r="DA179" s="3" t="s">
        <v>11121</v>
      </c>
      <c r="DB179" s="3" t="s">
        <v>5010</v>
      </c>
      <c r="DC179" s="3" t="s">
        <v>11127</v>
      </c>
      <c r="DD179" s="3" t="s">
        <v>11128</v>
      </c>
      <c r="DE179" s="3"/>
      <c r="DF179" s="3" t="s">
        <v>4920</v>
      </c>
      <c r="DG179" s="3" t="s">
        <v>11129</v>
      </c>
      <c r="DH179" s="3" t="s">
        <v>4919</v>
      </c>
      <c r="DI179" s="3"/>
      <c r="DJ179" s="3" t="s">
        <v>11130</v>
      </c>
      <c r="DK179" s="11"/>
      <c r="DL179" s="11"/>
      <c r="DM179" s="3" t="s">
        <v>11131</v>
      </c>
      <c r="DN179" s="11"/>
      <c r="DO179" s="11"/>
      <c r="DP179" s="3"/>
      <c r="DQ179" s="3" t="s">
        <v>4919</v>
      </c>
      <c r="DR179" s="3" t="s">
        <v>11132</v>
      </c>
      <c r="DS179" s="3" t="s">
        <v>11133</v>
      </c>
      <c r="DT179" s="3"/>
      <c r="DU179" s="3"/>
      <c r="DV179" s="3"/>
      <c r="DW179" s="3"/>
      <c r="DX179" s="56"/>
      <c r="DY179" s="3"/>
      <c r="DZ179" s="3"/>
      <c r="EA179" s="3"/>
      <c r="EB179" s="3"/>
      <c r="EC179" s="3"/>
      <c r="ED179" s="3"/>
      <c r="EE179" s="3"/>
      <c r="EF179" s="3"/>
      <c r="EG179" s="3"/>
      <c r="EH179" s="3"/>
      <c r="EI179" s="3"/>
      <c r="EJ179" s="3"/>
      <c r="EK179" s="3"/>
      <c r="EL179" s="3"/>
      <c r="EM179" s="3"/>
      <c r="EN179" s="3"/>
      <c r="EO179" s="3" t="s">
        <v>11134</v>
      </c>
      <c r="EP179" s="3" t="s">
        <v>11134</v>
      </c>
      <c r="EQ179" s="3"/>
      <c r="ER179" s="3"/>
      <c r="ES179" s="3"/>
      <c r="ET179" s="3"/>
      <c r="EU179" s="3"/>
      <c r="EV179" s="3" t="s">
        <v>11135</v>
      </c>
      <c r="EW179" s="3"/>
      <c r="EX179" s="3"/>
      <c r="EY179" s="3"/>
      <c r="EZ179" s="3"/>
      <c r="FA179" s="3"/>
      <c r="FB179" s="2"/>
      <c r="FC179" s="2"/>
      <c r="FD179" s="2"/>
      <c r="FE179" s="2"/>
      <c r="FF179" s="2"/>
      <c r="FG179" s="2"/>
      <c r="FH179" s="2" t="s">
        <v>5010</v>
      </c>
      <c r="FI179" s="2" t="s">
        <v>11136</v>
      </c>
      <c r="FJ179" s="2" t="s">
        <v>11137</v>
      </c>
      <c r="FK179" s="2" t="s">
        <v>5004</v>
      </c>
      <c r="FL179" s="2" t="s">
        <v>4920</v>
      </c>
      <c r="FM179" s="2" t="s">
        <v>11138</v>
      </c>
      <c r="FN179" s="2" t="s">
        <v>11139</v>
      </c>
      <c r="FO179" s="2" t="s">
        <v>11140</v>
      </c>
      <c r="FP179" s="2" t="s">
        <v>11141</v>
      </c>
      <c r="FQ179" s="3" t="s">
        <v>5946</v>
      </c>
      <c r="FR179" s="2" t="s">
        <v>9050</v>
      </c>
      <c r="FS179" s="2" t="s">
        <v>9050</v>
      </c>
      <c r="FT179" s="2" t="s">
        <v>11142</v>
      </c>
      <c r="FU179" s="2" t="s">
        <v>11142</v>
      </c>
      <c r="FV179" s="2" t="s">
        <v>11142</v>
      </c>
      <c r="FW179" s="2" t="s">
        <v>11142</v>
      </c>
      <c r="FX179" s="2"/>
      <c r="FY179" s="2"/>
      <c r="FZ179" s="63"/>
      <c r="GA179" s="2"/>
      <c r="GB179" s="2" t="s">
        <v>9050</v>
      </c>
      <c r="GC179" s="2" t="s">
        <v>9050</v>
      </c>
      <c r="GD179" s="2" t="s">
        <v>9050</v>
      </c>
      <c r="GE179" s="2" t="s">
        <v>9050</v>
      </c>
      <c r="GF179" s="2" t="s">
        <v>9050</v>
      </c>
      <c r="GG179" s="2" t="s">
        <v>9050</v>
      </c>
      <c r="GH179" s="2" t="s">
        <v>9050</v>
      </c>
      <c r="GI179" s="2" t="s">
        <v>11143</v>
      </c>
      <c r="GJ179" s="2"/>
      <c r="GK179" s="2"/>
      <c r="GL179" s="2"/>
      <c r="GM179" s="2"/>
      <c r="GN179" s="2"/>
      <c r="GO179" s="2" t="s">
        <v>9047</v>
      </c>
      <c r="GP179" s="2" t="s">
        <v>8801</v>
      </c>
      <c r="GQ179" s="2" t="s">
        <v>8813</v>
      </c>
      <c r="GR179" s="2" t="s">
        <v>5278</v>
      </c>
      <c r="GS179" s="2"/>
      <c r="GT179" s="2" t="s">
        <v>11144</v>
      </c>
      <c r="GU179" s="2"/>
      <c r="GV179" s="2" t="s">
        <v>7144</v>
      </c>
      <c r="GW179" s="2" t="s">
        <v>11144</v>
      </c>
      <c r="GX179" s="2" t="s">
        <v>11144</v>
      </c>
      <c r="GY179" s="2" t="s">
        <v>11145</v>
      </c>
      <c r="GZ179" s="2" t="s">
        <v>11144</v>
      </c>
      <c r="HA179" s="2"/>
      <c r="HB179" s="2" t="s">
        <v>11144</v>
      </c>
      <c r="HC179" s="2"/>
      <c r="HD179" s="2"/>
      <c r="HE179" s="2"/>
      <c r="HF179" s="2"/>
      <c r="HG179" s="2" t="s">
        <v>8588</v>
      </c>
      <c r="HH179" s="2" t="s">
        <v>9052</v>
      </c>
      <c r="HI179" s="2"/>
      <c r="HJ179" s="2"/>
      <c r="HK179" s="2" t="s">
        <v>4920</v>
      </c>
      <c r="HL179" s="2"/>
      <c r="HM179" s="2" t="s">
        <v>11146</v>
      </c>
      <c r="HN179" s="2" t="s">
        <v>7537</v>
      </c>
      <c r="HO179" s="2" t="s">
        <v>7144</v>
      </c>
      <c r="HP179" s="2" t="s">
        <v>9047</v>
      </c>
      <c r="HQ179" s="2" t="s">
        <v>9050</v>
      </c>
      <c r="HR179" s="2" t="s">
        <v>11147</v>
      </c>
      <c r="HS179" s="2" t="s">
        <v>11148</v>
      </c>
      <c r="HT179" s="2" t="s">
        <v>11149</v>
      </c>
      <c r="HU179" s="2" t="s">
        <v>9050</v>
      </c>
      <c r="HV179" s="2" t="s">
        <v>5010</v>
      </c>
      <c r="HW179" s="2"/>
      <c r="HX179" s="2"/>
      <c r="HY179" s="2"/>
      <c r="HZ179" s="2"/>
      <c r="IA179" s="63"/>
      <c r="IB179" s="2"/>
      <c r="IC179" s="2"/>
      <c r="ID179" s="2"/>
      <c r="IE179" s="2"/>
      <c r="IF179" s="2" t="s">
        <v>11150</v>
      </c>
      <c r="IG179" s="2"/>
      <c r="IH179" s="2" t="s">
        <v>5300</v>
      </c>
      <c r="II179" s="2" t="s">
        <v>11151</v>
      </c>
      <c r="IJ179" s="2" t="s">
        <v>11151</v>
      </c>
      <c r="IK179" s="2" t="s">
        <v>11151</v>
      </c>
      <c r="IL179" s="2" t="s">
        <v>11152</v>
      </c>
      <c r="IM179" s="2" t="s">
        <v>11152</v>
      </c>
      <c r="IN179" s="2" t="s">
        <v>8803</v>
      </c>
      <c r="IO179" s="2" t="s">
        <v>5300</v>
      </c>
      <c r="IP179" s="2" t="s">
        <v>9051</v>
      </c>
      <c r="IQ179" s="2"/>
      <c r="IR179" s="2" t="s">
        <v>11153</v>
      </c>
      <c r="IS179" s="2" t="s">
        <v>5010</v>
      </c>
      <c r="IT179" s="2"/>
      <c r="IU179" s="2" t="s">
        <v>11154</v>
      </c>
      <c r="IV179" s="2"/>
      <c r="IW179" s="2" t="s">
        <v>9076</v>
      </c>
      <c r="IX179" s="2"/>
      <c r="IY179" s="2" t="s">
        <v>4920</v>
      </c>
      <c r="IZ179" s="2" t="s">
        <v>11155</v>
      </c>
      <c r="JA179" s="2" t="s">
        <v>4920</v>
      </c>
      <c r="JB179" s="2" t="s">
        <v>4920</v>
      </c>
      <c r="JC179" s="3" t="s">
        <v>11156</v>
      </c>
      <c r="JD179" s="2"/>
      <c r="JE179" s="2" t="s">
        <v>4920</v>
      </c>
      <c r="JF179" s="2" t="s">
        <v>4920</v>
      </c>
      <c r="JG179" s="2" t="s">
        <v>4920</v>
      </c>
      <c r="JH179" s="2" t="s">
        <v>4920</v>
      </c>
      <c r="JI179" s="2"/>
      <c r="JJ179" s="3" t="s">
        <v>11157</v>
      </c>
      <c r="JK179" s="2" t="s">
        <v>8780</v>
      </c>
      <c r="JL179" s="2" t="s">
        <v>11158</v>
      </c>
      <c r="JM179" s="2" t="s">
        <v>9076</v>
      </c>
      <c r="JN179" s="2" t="s">
        <v>9076</v>
      </c>
      <c r="JO179" s="2" t="s">
        <v>11159</v>
      </c>
      <c r="JP179" s="2" t="s">
        <v>9051</v>
      </c>
      <c r="JQ179" s="2" t="s">
        <v>7536</v>
      </c>
      <c r="JR179" s="2" t="s">
        <v>11160</v>
      </c>
      <c r="JS179" s="2" t="s">
        <v>5282</v>
      </c>
      <c r="JT179" s="2" t="s">
        <v>11161</v>
      </c>
      <c r="JU179" s="2" t="s">
        <v>11162</v>
      </c>
      <c r="JV179" s="2" t="s">
        <v>7145</v>
      </c>
      <c r="JW179" s="2" t="s">
        <v>5278</v>
      </c>
      <c r="JX179" s="2" t="s">
        <v>4920</v>
      </c>
      <c r="JY179" s="2" t="s">
        <v>11163</v>
      </c>
      <c r="JZ179" s="2" t="s">
        <v>11164</v>
      </c>
      <c r="KA179" s="2"/>
      <c r="KB179" s="63"/>
      <c r="KC179" s="2"/>
      <c r="KD179" s="2"/>
      <c r="KE179" s="2"/>
      <c r="KF179" s="2" t="s">
        <v>11165</v>
      </c>
      <c r="KG179" s="2"/>
      <c r="KH179" s="2" t="s">
        <v>11165</v>
      </c>
      <c r="KI179" s="2" t="s">
        <v>11165</v>
      </c>
      <c r="KJ179" s="2" t="s">
        <v>11165</v>
      </c>
      <c r="KK179" s="2" t="s">
        <v>11165</v>
      </c>
      <c r="KL179" s="3" t="s">
        <v>4920</v>
      </c>
      <c r="KM179" s="3" t="s">
        <v>4920</v>
      </c>
      <c r="KN179" s="3"/>
      <c r="KO179" s="3"/>
      <c r="KP179" s="2"/>
      <c r="KQ179" s="2"/>
      <c r="KR179" s="3" t="s">
        <v>11166</v>
      </c>
      <c r="KS179" s="3" t="s">
        <v>4953</v>
      </c>
      <c r="KT179" s="3" t="s">
        <v>4920</v>
      </c>
      <c r="KU179" s="3" t="s">
        <v>4953</v>
      </c>
      <c r="KV179" s="2" t="s">
        <v>5010</v>
      </c>
      <c r="KW179" s="3" t="s">
        <v>4920</v>
      </c>
      <c r="KX179" s="2"/>
      <c r="KY179" s="2" t="s">
        <v>4953</v>
      </c>
      <c r="KZ179" s="2"/>
      <c r="LA179" s="2"/>
      <c r="LB179" s="2"/>
      <c r="LC179" s="2"/>
      <c r="LD179" s="2"/>
      <c r="LE179" s="3" t="s">
        <v>4920</v>
      </c>
      <c r="LF179" s="2"/>
      <c r="LG179" s="2"/>
      <c r="LH179" s="2"/>
      <c r="LI179" s="2"/>
      <c r="LJ179" s="2"/>
      <c r="LK179" s="2"/>
      <c r="LL179" s="2" t="s">
        <v>4920</v>
      </c>
      <c r="LM179" s="2" t="s">
        <v>4953</v>
      </c>
      <c r="LN179" s="2" t="s">
        <v>4920</v>
      </c>
      <c r="LO179" s="2" t="s">
        <v>11167</v>
      </c>
      <c r="LP179" s="2" t="s">
        <v>5010</v>
      </c>
      <c r="LQ179" s="2" t="s">
        <v>4953</v>
      </c>
      <c r="LR179" s="2" t="s">
        <v>4920</v>
      </c>
      <c r="LS179" s="24" t="s">
        <v>11168</v>
      </c>
      <c r="LT179" s="2" t="s">
        <v>4920</v>
      </c>
      <c r="LU179" s="2" t="s">
        <v>11169</v>
      </c>
      <c r="LV179" s="2" t="s">
        <v>11170</v>
      </c>
      <c r="LW179" s="2" t="s">
        <v>5250</v>
      </c>
      <c r="LX179" s="2" t="s">
        <v>5004</v>
      </c>
      <c r="LY179" s="2" t="s">
        <v>6872</v>
      </c>
      <c r="LZ179" s="2" t="s">
        <v>5010</v>
      </c>
      <c r="MA179" s="2" t="s">
        <v>5010</v>
      </c>
      <c r="MB179" s="159"/>
      <c r="MC179" s="155"/>
      <c r="MD179" s="155"/>
      <c r="ME179" s="2" t="s">
        <v>4920</v>
      </c>
      <c r="MF179" s="2" t="s">
        <v>7646</v>
      </c>
      <c r="MN179" s="2" t="s">
        <v>4953</v>
      </c>
    </row>
    <row r="180" spans="1:393" s="5" customFormat="1" ht="105" hidden="1" x14ac:dyDescent="0.25">
      <c r="A180" s="47" t="s">
        <v>4995</v>
      </c>
      <c r="B180" s="108" t="s">
        <v>11171</v>
      </c>
      <c r="C180" s="49" t="s">
        <v>3165</v>
      </c>
      <c r="D180" s="49" t="s">
        <v>258</v>
      </c>
      <c r="E180" s="47" t="s">
        <v>258</v>
      </c>
      <c r="F180" s="47"/>
      <c r="G180" s="47"/>
      <c r="H180" s="47"/>
      <c r="I180" s="47"/>
      <c r="J180" s="47"/>
      <c r="K180" s="47"/>
      <c r="L180" s="216" t="s">
        <v>3165</v>
      </c>
      <c r="M180" s="47"/>
      <c r="N180" s="47"/>
      <c r="O180" s="47"/>
      <c r="P180" s="47" t="s">
        <v>258</v>
      </c>
      <c r="Q180" s="47"/>
      <c r="R180" s="47">
        <v>2</v>
      </c>
      <c r="S180" s="47"/>
      <c r="T180" s="47" t="s">
        <v>11172</v>
      </c>
      <c r="U180" s="47"/>
      <c r="V180" s="134" t="s">
        <v>11173</v>
      </c>
      <c r="W180" s="50"/>
      <c r="X180" s="134"/>
      <c r="Y180" s="50"/>
      <c r="Z180" s="52"/>
      <c r="AA180" s="52"/>
      <c r="AB180" s="52"/>
      <c r="AC180" s="52"/>
      <c r="AD180" s="52"/>
      <c r="AE180" s="52"/>
      <c r="AF180" s="52"/>
      <c r="AG180" s="50" t="s">
        <v>4920</v>
      </c>
      <c r="AH180" s="50" t="s">
        <v>11174</v>
      </c>
      <c r="AI180" s="50" t="s">
        <v>4920</v>
      </c>
      <c r="AJ180" s="52"/>
      <c r="AK180" s="52" t="s">
        <v>4920</v>
      </c>
      <c r="AL180" s="52" t="s">
        <v>4920</v>
      </c>
      <c r="AM180" s="52" t="s">
        <v>4920</v>
      </c>
      <c r="AN180" s="52" t="s">
        <v>4920</v>
      </c>
      <c r="AO180" s="52" t="s">
        <v>4920</v>
      </c>
      <c r="AP180" s="52" t="s">
        <v>4920</v>
      </c>
      <c r="AQ180" s="52" t="s">
        <v>4920</v>
      </c>
      <c r="AR180" s="52" t="s">
        <v>4920</v>
      </c>
      <c r="AS180" s="52" t="s">
        <v>4920</v>
      </c>
      <c r="AT180" s="50"/>
      <c r="AU180" s="52"/>
      <c r="AV180" s="52"/>
      <c r="AW180" s="50"/>
      <c r="AX180" s="50"/>
      <c r="AY180" s="52"/>
      <c r="AZ180" s="52"/>
      <c r="BA180" s="52"/>
      <c r="BB180" s="52"/>
      <c r="BC180" s="52"/>
      <c r="BD180" s="52"/>
      <c r="BE180" s="52"/>
      <c r="BF180" s="52"/>
      <c r="BG180" s="52" t="s">
        <v>11175</v>
      </c>
      <c r="BH180" s="52" t="s">
        <v>4920</v>
      </c>
      <c r="BI180" s="52" t="s">
        <v>4920</v>
      </c>
      <c r="BJ180" s="52" t="s">
        <v>4920</v>
      </c>
      <c r="BK180" s="52" t="s">
        <v>4920</v>
      </c>
      <c r="BL180" s="52" t="s">
        <v>4920</v>
      </c>
      <c r="BM180" s="50"/>
      <c r="BN180" s="52" t="s">
        <v>4920</v>
      </c>
      <c r="BO180" s="52" t="s">
        <v>4920</v>
      </c>
      <c r="BP180" s="52" t="s">
        <v>11176</v>
      </c>
      <c r="BQ180" s="52" t="s">
        <v>4920</v>
      </c>
      <c r="BR180" s="52" t="s">
        <v>4920</v>
      </c>
      <c r="BS180" s="52" t="s">
        <v>4920</v>
      </c>
      <c r="BT180" s="52" t="s">
        <v>4920</v>
      </c>
      <c r="BU180" s="52" t="s">
        <v>4920</v>
      </c>
      <c r="BV180" s="52" t="s">
        <v>4920</v>
      </c>
      <c r="BW180" s="50"/>
      <c r="BX180" s="50" t="s">
        <v>4920</v>
      </c>
      <c r="BY180" s="50" t="s">
        <v>4920</v>
      </c>
      <c r="BZ180" s="50" t="s">
        <v>4920</v>
      </c>
      <c r="CA180" s="50" t="s">
        <v>4920</v>
      </c>
      <c r="CB180" s="50" t="s">
        <v>4920</v>
      </c>
      <c r="CC180" s="50" t="s">
        <v>4920</v>
      </c>
      <c r="CD180" s="50" t="s">
        <v>4920</v>
      </c>
      <c r="CE180" s="50" t="s">
        <v>4920</v>
      </c>
      <c r="CF180" s="50" t="s">
        <v>4920</v>
      </c>
      <c r="CG180" s="50" t="s">
        <v>4920</v>
      </c>
      <c r="CH180" s="50" t="s">
        <v>4920</v>
      </c>
      <c r="CI180" s="50" t="s">
        <v>4920</v>
      </c>
      <c r="CJ180" s="50" t="s">
        <v>4920</v>
      </c>
      <c r="CK180" s="50" t="s">
        <v>4920</v>
      </c>
      <c r="CL180" s="50" t="s">
        <v>4920</v>
      </c>
      <c r="CM180" s="50" t="s">
        <v>4920</v>
      </c>
      <c r="CN180" s="50" t="s">
        <v>4920</v>
      </c>
      <c r="CO180" s="50" t="s">
        <v>4920</v>
      </c>
      <c r="CP180" s="50" t="s">
        <v>4920</v>
      </c>
      <c r="CQ180" s="50" t="s">
        <v>4920</v>
      </c>
      <c r="CR180" s="50" t="s">
        <v>4920</v>
      </c>
      <c r="CS180" s="50" t="s">
        <v>4920</v>
      </c>
      <c r="CT180" s="50" t="s">
        <v>11177</v>
      </c>
      <c r="CU180" s="50"/>
      <c r="CV180" s="50"/>
      <c r="CW180" s="50" t="s">
        <v>4920</v>
      </c>
      <c r="CX180" s="50" t="s">
        <v>4920</v>
      </c>
      <c r="CY180" s="50" t="s">
        <v>4920</v>
      </c>
      <c r="CZ180" s="50"/>
      <c r="DA180" s="50" t="s">
        <v>4920</v>
      </c>
      <c r="DB180" s="50"/>
      <c r="DC180" s="50"/>
      <c r="DD180" s="50" t="s">
        <v>4920</v>
      </c>
      <c r="DE180" s="50"/>
      <c r="DF180" s="50"/>
      <c r="DG180" s="50" t="s">
        <v>4920</v>
      </c>
      <c r="DH180" s="50"/>
      <c r="DI180" s="50"/>
      <c r="DJ180" s="50"/>
      <c r="DK180" s="99"/>
      <c r="DL180" s="99"/>
      <c r="DM180" s="99"/>
      <c r="DN180" s="99"/>
      <c r="DO180" s="99"/>
      <c r="DP180" s="50" t="s">
        <v>4920</v>
      </c>
      <c r="DQ180" s="50" t="s">
        <v>4920</v>
      </c>
      <c r="DR180" s="50" t="s">
        <v>4920</v>
      </c>
      <c r="DS180" s="50" t="s">
        <v>4920</v>
      </c>
      <c r="DT180" s="50" t="s">
        <v>4920</v>
      </c>
      <c r="DU180" s="50" t="s">
        <v>4920</v>
      </c>
      <c r="DV180" s="50" t="s">
        <v>4920</v>
      </c>
      <c r="DW180" s="50" t="s">
        <v>4920</v>
      </c>
      <c r="DX180" s="50"/>
      <c r="DY180" s="50" t="s">
        <v>4920</v>
      </c>
      <c r="DZ180" s="50" t="s">
        <v>4920</v>
      </c>
      <c r="EA180" s="50" t="s">
        <v>4920</v>
      </c>
      <c r="EB180" s="50" t="s">
        <v>4920</v>
      </c>
      <c r="EC180" s="50" t="s">
        <v>4920</v>
      </c>
      <c r="ED180" s="50" t="s">
        <v>4920</v>
      </c>
      <c r="EE180" s="50" t="s">
        <v>4920</v>
      </c>
      <c r="EF180" s="50" t="s">
        <v>4920</v>
      </c>
      <c r="EG180" s="50" t="s">
        <v>4920</v>
      </c>
      <c r="EH180" s="50" t="s">
        <v>4920</v>
      </c>
      <c r="EI180" s="50" t="s">
        <v>4920</v>
      </c>
      <c r="EJ180" s="50" t="s">
        <v>4920</v>
      </c>
      <c r="EK180" s="50" t="s">
        <v>4920</v>
      </c>
      <c r="EL180" s="50" t="s">
        <v>4920</v>
      </c>
      <c r="EM180" s="50" t="s">
        <v>4920</v>
      </c>
      <c r="EN180" s="50" t="s">
        <v>4920</v>
      </c>
      <c r="EO180" s="50" t="s">
        <v>4920</v>
      </c>
      <c r="EP180" s="50" t="s">
        <v>4920</v>
      </c>
      <c r="EQ180" s="50" t="s">
        <v>4920</v>
      </c>
      <c r="ER180" s="50" t="s">
        <v>4920</v>
      </c>
      <c r="ES180" s="50" t="s">
        <v>4920</v>
      </c>
      <c r="ET180" s="50" t="s">
        <v>4920</v>
      </c>
      <c r="EU180" s="50" t="s">
        <v>4920</v>
      </c>
      <c r="EV180" s="50" t="s">
        <v>4920</v>
      </c>
      <c r="EW180" s="50" t="s">
        <v>4920</v>
      </c>
      <c r="EX180" s="50" t="s">
        <v>4920</v>
      </c>
      <c r="EY180" s="50"/>
      <c r="EZ180" s="50"/>
      <c r="FA180" s="50"/>
      <c r="FB180" s="52"/>
      <c r="FC180" s="52"/>
      <c r="FD180" s="52"/>
      <c r="FE180" s="52"/>
      <c r="FF180" s="52"/>
      <c r="FG180" s="52"/>
      <c r="FH180" s="52"/>
      <c r="FI180" s="52"/>
      <c r="FJ180" s="52"/>
      <c r="FK180" s="52"/>
      <c r="FL180" s="52"/>
      <c r="FM180" s="52"/>
      <c r="FN180" s="52"/>
      <c r="FO180" s="52"/>
      <c r="FP180" s="52"/>
      <c r="FQ180" s="52"/>
      <c r="FR180" s="52"/>
      <c r="FS180" s="52"/>
      <c r="FT180" s="52"/>
      <c r="FU180" s="52"/>
      <c r="FV180" s="52"/>
      <c r="FW180" s="52"/>
      <c r="FX180" s="52"/>
      <c r="FY180" s="52"/>
      <c r="FZ180" s="52"/>
      <c r="GA180" s="52"/>
      <c r="GB180" s="52"/>
      <c r="GC180" s="52"/>
      <c r="GD180" s="52"/>
      <c r="GE180" s="52"/>
      <c r="GF180" s="52"/>
      <c r="GG180" s="52"/>
      <c r="GH180" s="52"/>
      <c r="GI180" s="52"/>
      <c r="GJ180" s="52"/>
      <c r="GK180" s="52"/>
      <c r="GL180" s="52"/>
      <c r="GM180" s="52"/>
      <c r="GN180" s="52"/>
      <c r="GO180" s="52"/>
      <c r="GP180" s="52"/>
      <c r="GQ180" s="52"/>
      <c r="GR180" s="52"/>
      <c r="GS180" s="52"/>
      <c r="GT180" s="52"/>
      <c r="GU180" s="52"/>
      <c r="GV180" s="52"/>
      <c r="GW180" s="52"/>
      <c r="GX180" s="52"/>
      <c r="GY180" s="52"/>
      <c r="GZ180" s="52"/>
      <c r="HA180" s="52"/>
      <c r="HB180" s="52"/>
      <c r="HC180" s="52"/>
      <c r="HD180" s="52"/>
      <c r="HE180" s="52"/>
      <c r="HF180" s="52"/>
      <c r="HG180" s="52"/>
      <c r="HH180" s="52"/>
      <c r="HI180" s="52"/>
      <c r="HJ180" s="52"/>
      <c r="HK180" s="52"/>
      <c r="HL180" s="52"/>
      <c r="HM180" s="52"/>
      <c r="HN180" s="52"/>
      <c r="HO180" s="52"/>
      <c r="HP180" s="52"/>
      <c r="HQ180" s="52"/>
      <c r="HR180" s="52"/>
      <c r="HS180" s="52"/>
      <c r="HT180" s="52"/>
      <c r="HU180" s="133" t="s">
        <v>10377</v>
      </c>
      <c r="HV180" s="133"/>
      <c r="HW180" s="133"/>
      <c r="HX180" s="133"/>
      <c r="HY180" s="133"/>
      <c r="HZ180" s="133"/>
      <c r="IA180" s="52"/>
      <c r="IB180" s="133"/>
      <c r="IC180" s="133"/>
      <c r="ID180" s="133"/>
      <c r="IE180" s="133"/>
      <c r="IF180" s="133"/>
      <c r="IG180" s="133"/>
      <c r="IH180" s="133"/>
      <c r="II180" s="133"/>
      <c r="IJ180" s="133"/>
      <c r="IK180" s="133"/>
      <c r="IL180" s="133"/>
      <c r="IM180" s="133"/>
      <c r="IN180" s="133"/>
      <c r="IO180" s="133"/>
      <c r="IP180" s="133"/>
      <c r="IQ180" s="133"/>
      <c r="IR180" s="133"/>
      <c r="IS180" s="133"/>
      <c r="IT180" s="133"/>
      <c r="IU180" s="133"/>
      <c r="IV180" s="133"/>
      <c r="IW180" s="133"/>
      <c r="IX180" s="133"/>
      <c r="IY180" s="133"/>
      <c r="IZ180" s="133"/>
      <c r="JA180" s="133"/>
      <c r="JB180" s="133"/>
      <c r="JC180" s="133"/>
      <c r="JD180" s="133"/>
      <c r="JE180" s="133"/>
      <c r="JF180" s="133"/>
      <c r="JG180" s="133"/>
      <c r="JH180" s="133"/>
      <c r="JI180" s="133"/>
      <c r="JJ180" s="133"/>
      <c r="JK180" s="133"/>
      <c r="JL180" s="133"/>
      <c r="JM180" s="133"/>
      <c r="JN180" s="133"/>
      <c r="JO180" s="133"/>
      <c r="JP180" s="133"/>
      <c r="JQ180" s="133"/>
      <c r="JR180" s="133"/>
      <c r="JS180" s="133"/>
      <c r="JT180" s="133"/>
      <c r="JU180" s="133"/>
      <c r="JV180" s="133"/>
      <c r="JW180" s="133"/>
      <c r="JX180" s="133"/>
      <c r="JY180" s="133"/>
      <c r="JZ180" s="133"/>
      <c r="KA180" s="133"/>
      <c r="KB180" s="52"/>
      <c r="KC180" s="133"/>
      <c r="KD180" s="133"/>
      <c r="KE180" s="133"/>
      <c r="KF180" s="133"/>
      <c r="KG180" s="133"/>
      <c r="KH180" s="133"/>
      <c r="KI180" s="133"/>
      <c r="KJ180" s="133"/>
      <c r="KK180" s="133"/>
      <c r="KL180" s="133"/>
      <c r="KM180" s="133"/>
      <c r="KN180" s="133"/>
      <c r="KO180" s="133"/>
      <c r="KP180" s="133"/>
      <c r="KQ180" s="133"/>
      <c r="KR180" s="133"/>
      <c r="KS180" s="133"/>
      <c r="KT180" s="133"/>
      <c r="KU180" s="133"/>
      <c r="KV180" s="133"/>
      <c r="KW180" s="133"/>
      <c r="KX180" s="133"/>
      <c r="KY180" s="133"/>
      <c r="KZ180" s="133"/>
      <c r="LA180" s="133"/>
      <c r="LB180" s="133"/>
      <c r="LC180" s="133"/>
      <c r="LD180" s="133"/>
      <c r="LE180" s="133"/>
      <c r="LF180" s="133"/>
      <c r="LG180" s="133"/>
      <c r="LH180" s="133"/>
      <c r="LI180" s="133"/>
      <c r="LJ180" s="133"/>
      <c r="LK180" s="133"/>
      <c r="LL180" s="133"/>
      <c r="LM180" s="133"/>
      <c r="LN180" s="133"/>
      <c r="LO180" s="133"/>
      <c r="LP180" s="133"/>
      <c r="LQ180" s="133"/>
      <c r="LR180" s="133"/>
      <c r="LS180" s="133"/>
      <c r="LT180" s="133"/>
      <c r="LU180" s="133"/>
      <c r="LV180" s="133"/>
      <c r="LW180" s="133"/>
      <c r="LX180" s="133"/>
      <c r="LY180" s="133"/>
      <c r="LZ180" s="133"/>
      <c r="MA180" s="133"/>
      <c r="MB180" s="167"/>
      <c r="MC180" s="156"/>
      <c r="MD180" s="156"/>
      <c r="ME180" s="156"/>
      <c r="MF180" s="156"/>
      <c r="MG180" s="156"/>
      <c r="MH180" s="156"/>
      <c r="MI180" s="156"/>
      <c r="MJ180" s="156"/>
      <c r="MK180" s="156"/>
      <c r="ML180" s="156"/>
      <c r="MM180" s="156"/>
      <c r="MN180" s="156"/>
      <c r="MO180" s="156"/>
      <c r="MP180" s="156"/>
      <c r="MQ180" s="156"/>
      <c r="MR180" s="156"/>
      <c r="MS180" s="156"/>
      <c r="MT180" s="156"/>
      <c r="MU180" s="156"/>
      <c r="MV180" s="156"/>
      <c r="MW180" s="156"/>
      <c r="MX180" s="156"/>
      <c r="MY180" s="156"/>
      <c r="MZ180" s="156"/>
      <c r="NA180" s="156"/>
      <c r="NB180" s="156"/>
      <c r="NC180" s="156"/>
      <c r="ND180" s="156"/>
      <c r="NE180" s="156"/>
      <c r="NF180" s="156"/>
      <c r="NG180" s="156"/>
      <c r="NH180" s="156"/>
      <c r="NI180" s="156"/>
      <c r="NJ180" s="156"/>
      <c r="NK180" s="156"/>
      <c r="NL180" s="156"/>
      <c r="NM180" s="156"/>
      <c r="NN180" s="156"/>
      <c r="NO180" s="156"/>
      <c r="NP180" s="156"/>
      <c r="NQ180" s="156"/>
      <c r="NR180" s="156"/>
      <c r="NS180" s="156"/>
      <c r="NT180" s="156"/>
      <c r="NU180" s="156"/>
      <c r="NV180" s="156"/>
      <c r="NW180" s="156"/>
      <c r="NX180" s="156"/>
      <c r="NY180" s="156"/>
      <c r="NZ180" s="156"/>
      <c r="OA180" s="156"/>
      <c r="OB180" s="156"/>
      <c r="OC180" s="156"/>
    </row>
    <row r="181" spans="1:393" ht="195" hidden="1" x14ac:dyDescent="0.25">
      <c r="A181" s="15"/>
      <c r="B181" s="105" t="s">
        <v>11178</v>
      </c>
      <c r="C181" s="15" t="s">
        <v>258</v>
      </c>
      <c r="D181" s="15" t="s">
        <v>258</v>
      </c>
      <c r="E181" s="15" t="s">
        <v>258</v>
      </c>
      <c r="F181" s="15" t="s">
        <v>992</v>
      </c>
      <c r="G181" s="15" t="s">
        <v>992</v>
      </c>
      <c r="H181" s="15" t="s">
        <v>992</v>
      </c>
      <c r="I181" s="15" t="s">
        <v>992</v>
      </c>
      <c r="J181" s="15" t="s">
        <v>4779</v>
      </c>
      <c r="K181" s="15"/>
      <c r="L181" s="213" t="s">
        <v>11179</v>
      </c>
      <c r="M181" s="15"/>
      <c r="N181" s="15"/>
      <c r="O181" s="15" t="s">
        <v>2177</v>
      </c>
      <c r="P181" s="15" t="s">
        <v>258</v>
      </c>
      <c r="Q181" s="15"/>
      <c r="R181" s="3">
        <v>1</v>
      </c>
      <c r="S181" s="3" t="s">
        <v>11180</v>
      </c>
      <c r="T181" s="2"/>
      <c r="U181" s="2"/>
      <c r="V181" s="12" t="s">
        <v>11181</v>
      </c>
      <c r="W181" s="38"/>
      <c r="X181" s="1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t="s">
        <v>2628</v>
      </c>
      <c r="BH181" s="3" t="s">
        <v>11182</v>
      </c>
      <c r="BI181" s="2"/>
      <c r="BJ181" s="2"/>
      <c r="BK181" s="2"/>
      <c r="BL181" s="2" t="s">
        <v>11183</v>
      </c>
      <c r="BM181" s="2"/>
      <c r="BN181" s="2" t="s">
        <v>11184</v>
      </c>
      <c r="BO181" s="2"/>
      <c r="BP181" s="3"/>
      <c r="BQ181" s="2" t="s">
        <v>4920</v>
      </c>
      <c r="BR181" s="2" t="s">
        <v>4920</v>
      </c>
      <c r="BS181" s="2" t="s">
        <v>4920</v>
      </c>
      <c r="BT181" s="2" t="s">
        <v>4920</v>
      </c>
      <c r="BU181" s="2" t="s">
        <v>4920</v>
      </c>
      <c r="BV181" s="2" t="s">
        <v>4920</v>
      </c>
      <c r="BW181" s="38"/>
      <c r="BX181" s="3"/>
      <c r="BY181" s="3"/>
      <c r="BZ181" s="3"/>
      <c r="CA181" s="3"/>
      <c r="CB181" s="3"/>
      <c r="CC181" s="3"/>
      <c r="CD181" s="3"/>
      <c r="CE181" s="3"/>
      <c r="CF181" s="3"/>
      <c r="CG181" s="3"/>
      <c r="CH181" s="3"/>
      <c r="CI181" s="3" t="s">
        <v>4920</v>
      </c>
      <c r="CJ181" s="3" t="s">
        <v>4920</v>
      </c>
      <c r="CK181" s="3" t="s">
        <v>4920</v>
      </c>
      <c r="CL181" s="3" t="s">
        <v>4920</v>
      </c>
      <c r="CM181" s="3"/>
      <c r="CN181" s="3"/>
      <c r="CO181" s="3"/>
      <c r="CP181" s="3"/>
      <c r="CQ181" s="3" t="s">
        <v>4920</v>
      </c>
      <c r="CR181" s="3" t="s">
        <v>11185</v>
      </c>
      <c r="CS181" s="3"/>
      <c r="CT181" s="3"/>
      <c r="CU181" s="3"/>
      <c r="CV181" s="3"/>
      <c r="CW181" s="3"/>
      <c r="CX181" s="3"/>
      <c r="CY181" s="3"/>
      <c r="CZ181" s="3"/>
      <c r="DA181" s="3"/>
      <c r="DB181" s="3"/>
      <c r="DC181" s="3"/>
      <c r="DD181" s="3"/>
      <c r="DE181" s="3"/>
      <c r="DF181" s="3"/>
      <c r="DG181" s="3"/>
      <c r="DH181" s="3" t="s">
        <v>11186</v>
      </c>
      <c r="DI181" s="3" t="s">
        <v>4920</v>
      </c>
      <c r="DJ181" s="3"/>
      <c r="DK181" s="11"/>
      <c r="DL181" s="11"/>
      <c r="DM181" s="11"/>
      <c r="DN181" s="11" t="s">
        <v>11187</v>
      </c>
      <c r="DO181" s="11"/>
      <c r="DP181" s="3"/>
      <c r="DQ181" s="3" t="s">
        <v>4920</v>
      </c>
      <c r="DR181" s="3"/>
      <c r="DS181" s="3"/>
      <c r="DT181" s="3"/>
      <c r="DU181" s="3"/>
      <c r="DV181" s="3"/>
      <c r="DW181" s="3"/>
      <c r="DX181" s="56"/>
      <c r="DY181" s="2"/>
      <c r="DZ181" s="12"/>
      <c r="EA181" s="2" t="s">
        <v>4920</v>
      </c>
      <c r="EB181" s="2" t="s">
        <v>4920</v>
      </c>
      <c r="EC181" s="2" t="s">
        <v>8949</v>
      </c>
      <c r="ED181" s="2"/>
      <c r="EE181" s="2"/>
      <c r="EF181" s="2"/>
      <c r="EG181" s="2"/>
      <c r="EH181" s="2"/>
      <c r="EI181" s="2"/>
      <c r="EJ181" s="2"/>
      <c r="EK181" s="2"/>
      <c r="EL181" s="2"/>
      <c r="EM181" s="2"/>
      <c r="EN181" s="2"/>
      <c r="EO181" s="2"/>
      <c r="EP181" s="2"/>
      <c r="EQ181" s="2"/>
      <c r="ER181" s="2"/>
      <c r="ES181" s="2"/>
      <c r="ET181" s="2" t="s">
        <v>11188</v>
      </c>
      <c r="EU181" s="2"/>
      <c r="EV181" s="2"/>
      <c r="EW181" s="2"/>
      <c r="EX181" s="2"/>
      <c r="EY181" s="2"/>
      <c r="EZ181" s="2"/>
      <c r="FA181" s="2"/>
      <c r="FB181" s="2"/>
      <c r="FC181" s="2"/>
      <c r="FD181" s="2"/>
      <c r="FE181" s="2"/>
      <c r="FF181" s="2"/>
      <c r="FG181" s="2"/>
      <c r="FH181" s="2"/>
      <c r="FI181" s="2"/>
      <c r="FJ181" s="2"/>
      <c r="FK181" s="2"/>
      <c r="FL181" s="2"/>
      <c r="FM181" s="2"/>
      <c r="FN181" s="2"/>
      <c r="FO181" s="2"/>
      <c r="FP181" s="2"/>
      <c r="FQ181" s="3" t="s">
        <v>11189</v>
      </c>
      <c r="FR181" s="2"/>
      <c r="FS181" s="2"/>
      <c r="FT181" s="2"/>
      <c r="FU181" s="81" t="s">
        <v>11190</v>
      </c>
      <c r="FV181" s="2"/>
      <c r="FW181" s="2"/>
      <c r="FX181" s="2"/>
      <c r="FY181" s="2"/>
      <c r="FZ181" s="63"/>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t="s">
        <v>5398</v>
      </c>
      <c r="GZ181" s="2" t="s">
        <v>5398</v>
      </c>
      <c r="HA181" s="2" t="s">
        <v>5398</v>
      </c>
      <c r="HB181" s="2"/>
      <c r="HC181" s="2"/>
      <c r="HD181" s="2"/>
      <c r="HE181" s="2"/>
      <c r="HF181" s="2"/>
      <c r="HG181" s="2"/>
      <c r="HH181" s="2"/>
      <c r="HI181" s="2"/>
      <c r="HJ181" s="2"/>
      <c r="HK181" s="2"/>
      <c r="HL181" s="2"/>
      <c r="HM181" s="2" t="s">
        <v>11191</v>
      </c>
      <c r="HN181" s="2"/>
      <c r="HO181" s="2"/>
      <c r="HP181" s="2" t="s">
        <v>11192</v>
      </c>
      <c r="HQ181" s="2"/>
      <c r="HR181" s="2"/>
      <c r="HS181" s="2" t="s">
        <v>11193</v>
      </c>
      <c r="HT181" s="2"/>
      <c r="HU181" s="2"/>
      <c r="HV181" s="2"/>
      <c r="HW181" s="2"/>
      <c r="HX181" s="2" t="s">
        <v>11194</v>
      </c>
      <c r="HY181" s="2"/>
      <c r="HZ181" s="2"/>
      <c r="IA181" s="63"/>
      <c r="IB181" s="2"/>
      <c r="IC181" s="2"/>
      <c r="ID181" s="2"/>
      <c r="IE181" s="2"/>
      <c r="IF181" s="2"/>
      <c r="IG181" s="2"/>
      <c r="IH181" s="2"/>
      <c r="II181" s="2"/>
      <c r="IJ181" s="2"/>
      <c r="IK181" s="2"/>
      <c r="IL181" s="2"/>
      <c r="IM181" s="2"/>
      <c r="IN181" s="2" t="s">
        <v>4920</v>
      </c>
      <c r="IO181" s="2" t="s">
        <v>4920</v>
      </c>
      <c r="IP181" s="2"/>
      <c r="IQ181" s="2" t="s">
        <v>11195</v>
      </c>
      <c r="IR181" s="2" t="s">
        <v>11195</v>
      </c>
      <c r="IS181" s="2"/>
      <c r="IT181" s="2"/>
      <c r="IU181" s="2"/>
      <c r="IV181" s="2"/>
      <c r="IW181" s="2"/>
      <c r="IX181" s="2"/>
      <c r="IY181" s="2"/>
      <c r="IZ181" s="2" t="s">
        <v>4920</v>
      </c>
      <c r="JA181" s="2"/>
      <c r="JB181" s="2"/>
      <c r="JC181" s="2" t="s">
        <v>5301</v>
      </c>
      <c r="JD181" s="2" t="s">
        <v>5301</v>
      </c>
      <c r="JE181" s="2"/>
      <c r="JF181" s="2"/>
      <c r="JG181" s="2"/>
      <c r="JH181" s="2"/>
      <c r="JI181" s="2"/>
      <c r="JJ181" s="2"/>
      <c r="JK181" s="2" t="s">
        <v>11196</v>
      </c>
      <c r="JL181" s="2" t="s">
        <v>4920</v>
      </c>
      <c r="JM181" s="2" t="s">
        <v>4920</v>
      </c>
      <c r="JN181" s="2" t="s">
        <v>4920</v>
      </c>
      <c r="JO181" s="3"/>
      <c r="JP181" s="3" t="s">
        <v>11197</v>
      </c>
      <c r="JQ181" s="2"/>
      <c r="JR181" s="2"/>
      <c r="JS181" s="2"/>
      <c r="JT181" s="2"/>
      <c r="JU181" s="3" t="s">
        <v>11198</v>
      </c>
      <c r="JV181" s="3" t="s">
        <v>11199</v>
      </c>
      <c r="JW181" s="2"/>
      <c r="JX181" s="2"/>
      <c r="JY181" s="2"/>
      <c r="JZ181" s="2"/>
      <c r="KA181" s="2"/>
      <c r="KB181" s="63"/>
      <c r="KC181" s="2"/>
      <c r="KD181" s="2"/>
      <c r="KE181" s="2"/>
      <c r="KF181" s="3" t="s">
        <v>4961</v>
      </c>
      <c r="KG181" s="2" t="s">
        <v>4920</v>
      </c>
      <c r="KH181" s="3" t="s">
        <v>11200</v>
      </c>
      <c r="KI181" s="2" t="s">
        <v>11201</v>
      </c>
      <c r="KJ181" s="3" t="s">
        <v>4920</v>
      </c>
      <c r="KK181" s="2" t="s">
        <v>4920</v>
      </c>
      <c r="KL181" s="2" t="s">
        <v>4920</v>
      </c>
      <c r="KM181" s="2" t="s">
        <v>4920</v>
      </c>
      <c r="KN181" s="2" t="s">
        <v>4920</v>
      </c>
      <c r="KO181" s="2" t="s">
        <v>4920</v>
      </c>
      <c r="KP181" s="2"/>
      <c r="KQ181" s="2"/>
      <c r="KR181" s="3" t="s">
        <v>11202</v>
      </c>
      <c r="KS181" s="3" t="s">
        <v>3966</v>
      </c>
      <c r="KT181" s="3" t="s">
        <v>11203</v>
      </c>
      <c r="KU181" s="3" t="s">
        <v>4920</v>
      </c>
      <c r="KV181" s="2"/>
      <c r="KW181" s="3" t="s">
        <v>11204</v>
      </c>
      <c r="KX181" s="2"/>
      <c r="KY181" s="3"/>
      <c r="KZ181" s="2" t="s">
        <v>4920</v>
      </c>
      <c r="LA181" s="3" t="s">
        <v>11205</v>
      </c>
      <c r="LB181" s="3" t="s">
        <v>4953</v>
      </c>
      <c r="LC181" s="2" t="s">
        <v>4920</v>
      </c>
      <c r="LD181" s="2" t="s">
        <v>11206</v>
      </c>
      <c r="LE181" s="3" t="s">
        <v>11207</v>
      </c>
      <c r="LF181" s="2"/>
      <c r="LG181" s="3" t="s">
        <v>4920</v>
      </c>
      <c r="LH181" s="3" t="s">
        <v>6872</v>
      </c>
      <c r="LI181" s="3" t="s">
        <v>4920</v>
      </c>
      <c r="LJ181" s="3" t="s">
        <v>11208</v>
      </c>
      <c r="LK181" s="3" t="s">
        <v>11209</v>
      </c>
      <c r="LL181" s="3" t="s">
        <v>11210</v>
      </c>
      <c r="LM181" s="3" t="s">
        <v>4920</v>
      </c>
      <c r="LN181" s="2" t="s">
        <v>11211</v>
      </c>
      <c r="LO181" s="2" t="s">
        <v>11212</v>
      </c>
      <c r="LP181" s="2"/>
      <c r="LQ181" s="3" t="s">
        <v>7428</v>
      </c>
      <c r="LR181" s="3" t="s">
        <v>11213</v>
      </c>
      <c r="LS181" s="2" t="s">
        <v>11214</v>
      </c>
      <c r="LT181" s="2"/>
      <c r="LU181" s="3" t="s">
        <v>11215</v>
      </c>
      <c r="LV181" s="3" t="s">
        <v>4953</v>
      </c>
      <c r="LW181" s="2" t="s">
        <v>4920</v>
      </c>
      <c r="LX181" s="2" t="s">
        <v>4920</v>
      </c>
      <c r="LY181" s="2" t="s">
        <v>4920</v>
      </c>
      <c r="LZ181" s="2"/>
      <c r="MA181" s="2"/>
      <c r="MB181" s="159"/>
      <c r="MC181" s="155"/>
      <c r="MD181" s="155"/>
      <c r="ME181" s="155"/>
      <c r="MF181" s="155"/>
      <c r="MN181" s="2" t="s">
        <v>11216</v>
      </c>
      <c r="MO181" s="24" t="s">
        <v>11217</v>
      </c>
    </row>
    <row r="182" spans="1:393" ht="75" hidden="1" x14ac:dyDescent="0.25">
      <c r="A182" s="15"/>
      <c r="B182" s="14" t="s">
        <v>11218</v>
      </c>
      <c r="C182" s="3"/>
      <c r="D182" s="3"/>
      <c r="E182" s="3"/>
      <c r="F182" s="15"/>
      <c r="G182" s="15"/>
      <c r="H182" s="15"/>
      <c r="I182" s="15"/>
      <c r="J182" s="15"/>
      <c r="K182" s="15"/>
      <c r="L182" s="213" t="s">
        <v>4916</v>
      </c>
      <c r="M182" s="15"/>
      <c r="N182" s="15"/>
      <c r="O182" s="15"/>
      <c r="P182" s="15"/>
      <c r="Q182" s="15"/>
      <c r="R182" s="3"/>
      <c r="S182" s="3"/>
      <c r="T182" s="2" t="s">
        <v>11219</v>
      </c>
      <c r="U182" s="2"/>
      <c r="V182" s="12" t="s">
        <v>11220</v>
      </c>
      <c r="W182" s="38"/>
      <c r="X182" s="1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38"/>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11"/>
      <c r="DL182" s="11"/>
      <c r="DM182" s="11"/>
      <c r="DN182" s="11"/>
      <c r="DO182" s="11"/>
      <c r="DP182" s="3"/>
      <c r="DQ182" s="3"/>
      <c r="DR182" s="3"/>
      <c r="DS182" s="3"/>
      <c r="DT182" s="3"/>
      <c r="DU182" s="3"/>
      <c r="DV182" s="3"/>
      <c r="DW182" s="3"/>
      <c r="DX182" s="56"/>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63"/>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63"/>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63"/>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159"/>
      <c r="MC182" s="155"/>
      <c r="MD182" s="155"/>
      <c r="ME182" s="155"/>
      <c r="MF182" s="155"/>
    </row>
    <row r="183" spans="1:393" x14ac:dyDescent="0.25">
      <c r="A183" s="3"/>
      <c r="B183" s="12"/>
      <c r="C183" s="3"/>
      <c r="D183" s="3"/>
      <c r="E183" s="3"/>
      <c r="F183" s="3"/>
      <c r="G183" s="3"/>
      <c r="H183" s="3"/>
      <c r="I183" s="3"/>
      <c r="J183" s="3"/>
      <c r="K183" s="3"/>
      <c r="L183" s="213"/>
      <c r="M183" s="3"/>
      <c r="N183" s="3"/>
      <c r="O183" s="3"/>
      <c r="P183" s="3"/>
      <c r="Q183" s="3"/>
      <c r="R183" s="3"/>
      <c r="S183" s="3"/>
      <c r="T183" s="2"/>
      <c r="U183" s="2"/>
      <c r="V183" s="12"/>
      <c r="W183" s="38"/>
      <c r="X183" s="1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38"/>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11"/>
      <c r="DL183" s="11"/>
      <c r="DM183" s="11"/>
      <c r="DN183" s="11"/>
      <c r="DO183" s="11"/>
      <c r="DP183" s="3"/>
      <c r="DQ183" s="3"/>
      <c r="DR183" s="3"/>
      <c r="DS183" s="3"/>
      <c r="DT183" s="3"/>
      <c r="DU183" s="3"/>
      <c r="DV183" s="3"/>
      <c r="DW183" s="3"/>
      <c r="DX183" s="56"/>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63"/>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63"/>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63"/>
      <c r="KC183" s="2"/>
      <c r="KD183" s="2"/>
      <c r="KE183" s="2"/>
      <c r="KF183" s="2"/>
      <c r="KG183" s="2"/>
      <c r="KH183" s="2"/>
      <c r="KI183" s="2"/>
      <c r="KJ183" s="2"/>
      <c r="KK183" s="2"/>
      <c r="KL183" s="2"/>
      <c r="KM183" s="2"/>
      <c r="KN183" s="2"/>
      <c r="KO183" s="2" t="s">
        <v>886</v>
      </c>
      <c r="KP183" s="2"/>
      <c r="KQ183" s="2"/>
      <c r="KR183" s="2"/>
      <c r="KS183" s="2" t="s">
        <v>886</v>
      </c>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3"/>
      <c r="LS183" s="2"/>
      <c r="LT183" s="2"/>
      <c r="LU183" s="2"/>
      <c r="LV183" s="2"/>
      <c r="LW183" s="2"/>
      <c r="LX183" s="2"/>
      <c r="LY183" s="2"/>
      <c r="LZ183" s="2"/>
      <c r="MA183" s="2"/>
      <c r="MB183" s="159"/>
      <c r="MC183" s="155"/>
      <c r="MD183" s="155"/>
      <c r="ME183" s="155"/>
      <c r="MF183" s="155"/>
      <c r="MS183" s="1"/>
    </row>
    <row r="184" spans="1:393" x14ac:dyDescent="0.25">
      <c r="A184" s="3"/>
      <c r="B184" s="12"/>
      <c r="C184" s="3"/>
      <c r="D184" s="3"/>
      <c r="E184" s="3"/>
      <c r="F184" s="3"/>
      <c r="G184" s="3"/>
      <c r="H184" s="3"/>
      <c r="I184" s="3"/>
      <c r="J184" s="3"/>
      <c r="K184" s="3"/>
      <c r="L184" s="213"/>
      <c r="M184" s="3"/>
      <c r="N184" s="3"/>
      <c r="O184" s="3"/>
      <c r="P184" s="3"/>
      <c r="Q184" s="3"/>
      <c r="R184" s="3"/>
      <c r="S184" s="3"/>
      <c r="T184" s="2"/>
      <c r="U184" s="2"/>
      <c r="V184" s="12"/>
      <c r="W184" s="38"/>
      <c r="X184" s="1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38"/>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11"/>
      <c r="DL184" s="11"/>
      <c r="DM184" s="11"/>
      <c r="DN184" s="11"/>
      <c r="DO184" s="11"/>
      <c r="DP184" s="3"/>
      <c r="DQ184" s="3"/>
      <c r="DR184" s="3"/>
      <c r="DS184" s="3"/>
      <c r="DT184" s="3"/>
      <c r="DU184" s="3"/>
      <c r="DV184" s="3"/>
      <c r="DW184" s="3"/>
      <c r="DX184" s="56"/>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63"/>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63"/>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63"/>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159"/>
      <c r="MC184" s="155"/>
      <c r="MD184" s="155"/>
      <c r="ME184" s="155"/>
      <c r="MF184" s="155"/>
    </row>
    <row r="185" spans="1:393" x14ac:dyDescent="0.25">
      <c r="A185" s="3"/>
      <c r="B185" s="12"/>
      <c r="C185" s="3"/>
      <c r="D185" s="3"/>
      <c r="E185" s="3"/>
      <c r="F185" s="3"/>
      <c r="G185" s="3"/>
      <c r="H185" s="3"/>
      <c r="I185" s="3"/>
      <c r="J185" s="3"/>
      <c r="K185" s="3"/>
      <c r="L185" s="213"/>
      <c r="M185" s="3"/>
      <c r="N185" s="3"/>
      <c r="O185" s="3"/>
      <c r="P185" s="3"/>
      <c r="Q185" s="3"/>
      <c r="R185" s="3"/>
      <c r="S185" s="3"/>
      <c r="T185" s="2"/>
      <c r="U185" s="2"/>
      <c r="V185" s="12"/>
      <c r="W185" s="38"/>
      <c r="X185" s="1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38"/>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11"/>
      <c r="DL185" s="11"/>
      <c r="DM185" s="11"/>
      <c r="DN185" s="11"/>
      <c r="DO185" s="11"/>
      <c r="DP185" s="3"/>
      <c r="DQ185" s="3"/>
      <c r="DR185" s="3"/>
      <c r="DS185" s="3"/>
      <c r="DT185" s="3"/>
      <c r="DU185" s="3"/>
      <c r="DV185" s="3"/>
      <c r="DW185" s="3"/>
      <c r="DX185" s="56"/>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63"/>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63"/>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63"/>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159"/>
      <c r="MC185" s="155"/>
      <c r="MD185" s="155"/>
      <c r="ME185" s="155"/>
      <c r="MF185" s="155"/>
    </row>
    <row r="186" spans="1:393" x14ac:dyDescent="0.25">
      <c r="A186" s="3"/>
      <c r="B186" s="12"/>
      <c r="C186" s="3"/>
      <c r="D186" s="3"/>
      <c r="E186" s="3"/>
      <c r="F186" s="3"/>
      <c r="G186" s="3"/>
      <c r="H186" s="3"/>
      <c r="I186" s="3"/>
      <c r="J186" s="3"/>
      <c r="K186" s="3"/>
      <c r="L186" s="213"/>
      <c r="M186" s="3"/>
      <c r="N186" s="3"/>
      <c r="O186" s="3"/>
      <c r="P186" s="3"/>
      <c r="Q186" s="3"/>
      <c r="R186" s="3"/>
      <c r="S186" s="3"/>
      <c r="T186" s="2"/>
      <c r="U186" s="2"/>
      <c r="V186" s="12"/>
      <c r="W186" s="38"/>
      <c r="X186" s="1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38"/>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11"/>
      <c r="DL186" s="11"/>
      <c r="DM186" s="11"/>
      <c r="DN186" s="11"/>
      <c r="DO186" s="11"/>
      <c r="DP186" s="3"/>
      <c r="DQ186" s="3"/>
      <c r="DR186" s="3"/>
      <c r="DS186" s="3"/>
      <c r="DT186" s="3"/>
      <c r="DU186" s="3"/>
      <c r="DV186" s="3"/>
      <c r="DW186" s="3"/>
      <c r="DX186" s="56"/>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63"/>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63"/>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63"/>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159"/>
      <c r="MC186" s="155"/>
      <c r="MD186" s="155"/>
      <c r="ME186" s="155"/>
      <c r="MF186" s="155"/>
    </row>
    <row r="189" spans="1:393" ht="15" customHeight="1" x14ac:dyDescent="0.25">
      <c r="LM189" s="152"/>
    </row>
    <row r="190" spans="1:393" ht="15" customHeight="1" x14ac:dyDescent="0.25">
      <c r="LM190" s="152"/>
    </row>
    <row r="192" spans="1:393" ht="15" customHeight="1" x14ac:dyDescent="0.25">
      <c r="KO192" t="s">
        <v>886</v>
      </c>
    </row>
    <row r="196" spans="313:334" ht="15" customHeight="1" x14ac:dyDescent="0.25">
      <c r="LA196" s="3"/>
    </row>
    <row r="201" spans="313:334" ht="15" customHeight="1" x14ac:dyDescent="0.25">
      <c r="LV201" t="s">
        <v>11221</v>
      </c>
    </row>
  </sheetData>
  <autoFilter ref="A1:YJ182" xr:uid="{E5602741-E595-426D-8A7E-A534A263E417}">
    <filterColumn colId="1">
      <filters>
        <filter val="Dahlmann, Hartmut"/>
      </filters>
    </filterColumn>
  </autoFilter>
  <phoneticPr fontId="36" type="noConversion"/>
  <conditionalFormatting sqref="A2 C94:V95 T104:V108 R114:V123 T128:V128 R130:V133 R89:V91">
    <cfRule type="containsText" dxfId="28575" priority="21318" operator="containsText" text="Trainer">
      <formula>NOT(ISERROR(SEARCH("Trainer",A2)))</formula>
    </cfRule>
    <cfRule type="containsText" dxfId="28574" priority="21319" operator="containsText" text="$">
      <formula>NOT(ISERROR(SEARCH("$",A2)))</formula>
    </cfRule>
    <cfRule type="containsText" dxfId="28573" priority="21320" operator="containsText" text="!">
      <formula>NOT(ISERROR(SEARCH("!",A2)))</formula>
    </cfRule>
    <cfRule type="containsText" dxfId="28572" priority="21321" operator="containsText" text="#">
      <formula>NOT(ISERROR(SEARCH("#",A2)))</formula>
    </cfRule>
    <cfRule type="containsText" dxfId="28571" priority="21322" operator="containsText" text="@">
      <formula>NOT(ISERROR(SEARCH("@",A2)))</formula>
    </cfRule>
    <cfRule type="containsText" dxfId="28570" priority="21323" operator="containsText" text="ok">
      <formula>NOT(ISERROR(SEARCH("ok",A2)))</formula>
    </cfRule>
  </conditionalFormatting>
  <conditionalFormatting sqref="A89:A91 CL89:CO91 DP89:DP91 BW96">
    <cfRule type="containsText" dxfId="28569" priority="32483" operator="containsText" text="Trainer">
      <formula>NOT(ISERROR(SEARCH("Trainer",A89)))</formula>
    </cfRule>
    <cfRule type="containsText" dxfId="28568" priority="32484" operator="containsText" text="$">
      <formula>NOT(ISERROR(SEARCH("$",A89)))</formula>
    </cfRule>
    <cfRule type="containsText" dxfId="28567" priority="32485" operator="containsText" text="!">
      <formula>NOT(ISERROR(SEARCH("!",A89)))</formula>
    </cfRule>
    <cfRule type="containsText" dxfId="28566" priority="32486" operator="containsText" text="#">
      <formula>NOT(ISERROR(SEARCH("#",A89)))</formula>
    </cfRule>
    <cfRule type="containsText" dxfId="28565" priority="32487" operator="containsText" text="@">
      <formula>NOT(ISERROR(SEARCH("@",A89)))</formula>
    </cfRule>
    <cfRule type="containsText" dxfId="28564" priority="32488" operator="containsText" text="ok">
      <formula>NOT(ISERROR(SEARCH("ok",A89)))</formula>
    </cfRule>
  </conditionalFormatting>
  <conditionalFormatting sqref="A92">
    <cfRule type="containsText" dxfId="28563" priority="12086" operator="containsText" text="Trainer">
      <formula>NOT(ISERROR(SEARCH("Trainer",A92)))</formula>
    </cfRule>
    <cfRule type="containsText" dxfId="28562" priority="12087" operator="containsText" text="$">
      <formula>NOT(ISERROR(SEARCH("$",A92)))</formula>
    </cfRule>
    <cfRule type="containsText" dxfId="28561" priority="12088" operator="containsText" text="!">
      <formula>NOT(ISERROR(SEARCH("!",A92)))</formula>
    </cfRule>
    <cfRule type="containsText" dxfId="28560" priority="12089" operator="containsText" text="#">
      <formula>NOT(ISERROR(SEARCH("#",A92)))</formula>
    </cfRule>
    <cfRule type="containsText" dxfId="28559" priority="12090" operator="containsText" text="@">
      <formula>NOT(ISERROR(SEARCH("@",A92)))</formula>
    </cfRule>
    <cfRule type="containsText" dxfId="28558" priority="12091" operator="containsText" text="ok">
      <formula>NOT(ISERROR(SEARCH("ok",A92)))</formula>
    </cfRule>
  </conditionalFormatting>
  <conditionalFormatting sqref="A93 T93:U93">
    <cfRule type="containsText" dxfId="28557" priority="18752" operator="containsText" text="Corona">
      <formula>NOT(ISERROR(SEARCH("Corona",A93)))</formula>
    </cfRule>
    <cfRule type="containsText" dxfId="28556" priority="18753" operator="containsText" text="@">
      <formula>NOT(ISERROR(SEARCH("@",A93)))</formula>
    </cfRule>
    <cfRule type="containsText" dxfId="28555" priority="18754" operator="containsText" text="ok">
      <formula>NOT(ISERROR(SEARCH("ok",A93)))</formula>
    </cfRule>
    <cfRule type="containsText" dxfId="28554" priority="18755" operator="containsText" text="$">
      <formula>NOT(ISERROR(SEARCH("$",A93)))</formula>
    </cfRule>
    <cfRule type="containsText" dxfId="28553" priority="18756" operator="containsText" text="!">
      <formula>NOT(ISERROR(SEARCH("!",A93)))</formula>
    </cfRule>
    <cfRule type="containsText" dxfId="28552" priority="18757" operator="containsText" text="#">
      <formula>NOT(ISERROR(SEARCH("#",A93)))</formula>
    </cfRule>
    <cfRule type="containsText" dxfId="28551" priority="18758" operator="containsText" text="Trainer">
      <formula>NOT(ISERROR(SEARCH("Trainer",A93)))</formula>
    </cfRule>
    <cfRule type="containsText" dxfId="28550" priority="18759" operator="containsText" text="Trainer">
      <formula>NOT(ISERROR(SEARCH("Trainer",A93)))</formula>
    </cfRule>
    <cfRule type="containsText" dxfId="28549" priority="18760" operator="containsText" text="$">
      <formula>NOT(ISERROR(SEARCH("$",A93)))</formula>
    </cfRule>
    <cfRule type="containsText" dxfId="28548" priority="18761" operator="containsText" text="!">
      <formula>NOT(ISERROR(SEARCH("!",A93)))</formula>
    </cfRule>
    <cfRule type="containsText" dxfId="28547" priority="18762" operator="containsText" text="#">
      <formula>NOT(ISERROR(SEARCH("#",A93)))</formula>
    </cfRule>
    <cfRule type="containsText" dxfId="28546" priority="18763" operator="containsText" text="@">
      <formula>NOT(ISERROR(SEARCH("@",A93)))</formula>
    </cfRule>
    <cfRule type="containsText" dxfId="28545" priority="18764" operator="containsText" text="ok">
      <formula>NOT(ISERROR(SEARCH("ok",A93)))</formula>
    </cfRule>
  </conditionalFormatting>
  <conditionalFormatting sqref="A94:A95 X94:X95">
    <cfRule type="containsText" dxfId="28544" priority="32471" operator="containsText" text="Trainer">
      <formula>NOT(ISERROR(SEARCH("Trainer",A94)))</formula>
    </cfRule>
    <cfRule type="containsText" dxfId="28543" priority="32472" operator="containsText" text="$">
      <formula>NOT(ISERROR(SEARCH("$",A94)))</formula>
    </cfRule>
    <cfRule type="containsText" dxfId="28542" priority="32473" operator="containsText" text="!">
      <formula>NOT(ISERROR(SEARCH("!",A94)))</formula>
    </cfRule>
    <cfRule type="containsText" dxfId="28541" priority="32474" operator="containsText" text="#">
      <formula>NOT(ISERROR(SEARCH("#",A94)))</formula>
    </cfRule>
    <cfRule type="containsText" dxfId="28540" priority="32475" operator="containsText" text="@">
      <formula>NOT(ISERROR(SEARCH("@",A94)))</formula>
    </cfRule>
    <cfRule type="containsText" dxfId="28539" priority="32476" operator="containsText" text="ok">
      <formula>NOT(ISERROR(SEARCH("ok",A94)))</formula>
    </cfRule>
  </conditionalFormatting>
  <conditionalFormatting sqref="A104:A106 CY106:DH106 DK106:DR106 DT106 DV106:EN106 EP106:EW106 FB106:FE106 FM106 FP106:FQ106">
    <cfRule type="containsText" dxfId="28538" priority="31211" operator="containsText" text="Trainer">
      <formula>NOT(ISERROR(SEARCH("Trainer",A104)))</formula>
    </cfRule>
    <cfRule type="containsText" dxfId="28537" priority="31212" operator="containsText" text="$">
      <formula>NOT(ISERROR(SEARCH("$",A104)))</formula>
    </cfRule>
    <cfRule type="containsText" dxfId="28536" priority="31213" operator="containsText" text="!">
      <formula>NOT(ISERROR(SEARCH("!",A104)))</formula>
    </cfRule>
    <cfRule type="containsText" dxfId="28535" priority="31214" operator="containsText" text="#">
      <formula>NOT(ISERROR(SEARCH("#",A104)))</formula>
    </cfRule>
    <cfRule type="containsText" dxfId="28534" priority="31215" operator="containsText" text="@">
      <formula>NOT(ISERROR(SEARCH("@",A104)))</formula>
    </cfRule>
    <cfRule type="containsText" dxfId="28533" priority="31216" operator="containsText" text="ok">
      <formula>NOT(ISERROR(SEARCH("ok",A104)))</formula>
    </cfRule>
  </conditionalFormatting>
  <conditionalFormatting sqref="A107">
    <cfRule type="containsText" dxfId="28532" priority="26525" operator="containsText" text="Trainer">
      <formula>NOT(ISERROR(SEARCH("Trainer",A107)))</formula>
    </cfRule>
    <cfRule type="containsText" dxfId="28531" priority="26526" operator="containsText" text="$">
      <formula>NOT(ISERROR(SEARCH("$",A107)))</formula>
    </cfRule>
    <cfRule type="containsText" dxfId="28530" priority="26527" operator="containsText" text="!">
      <formula>NOT(ISERROR(SEARCH("!",A107)))</formula>
    </cfRule>
    <cfRule type="containsText" dxfId="28529" priority="26528" operator="containsText" text="#">
      <formula>NOT(ISERROR(SEARCH("#",A107)))</formula>
    </cfRule>
    <cfRule type="containsText" dxfId="28528" priority="26529" operator="containsText" text="@">
      <formula>NOT(ISERROR(SEARCH("@",A107)))</formula>
    </cfRule>
    <cfRule type="containsText" dxfId="28527" priority="26530" operator="containsText" text="ok">
      <formula>NOT(ISERROR(SEARCH("ok",A107)))</formula>
    </cfRule>
  </conditionalFormatting>
  <conditionalFormatting sqref="A108">
    <cfRule type="containsText" dxfId="28526" priority="30137" operator="containsText" text="Trainer">
      <formula>NOT(ISERROR(SEARCH("Trainer",A108)))</formula>
    </cfRule>
    <cfRule type="containsText" dxfId="28525" priority="30138" operator="containsText" text="$">
      <formula>NOT(ISERROR(SEARCH("$",A108)))</formula>
    </cfRule>
    <cfRule type="containsText" dxfId="28524" priority="30139" operator="containsText" text="!">
      <formula>NOT(ISERROR(SEARCH("!",A108)))</formula>
    </cfRule>
    <cfRule type="containsText" dxfId="28523" priority="30140" operator="containsText" text="#">
      <formula>NOT(ISERROR(SEARCH("#",A108)))</formula>
    </cfRule>
    <cfRule type="containsText" dxfId="28522" priority="30141" operator="containsText" text="@">
      <formula>NOT(ISERROR(SEARCH("@",A108)))</formula>
    </cfRule>
    <cfRule type="containsText" dxfId="28521" priority="30142" operator="containsText" text="ok">
      <formula>NOT(ISERROR(SEARCH("ok",A108)))</formula>
    </cfRule>
  </conditionalFormatting>
  <conditionalFormatting sqref="A109">
    <cfRule type="containsText" dxfId="28520" priority="30119" operator="containsText" text="Trainer">
      <formula>NOT(ISERROR(SEARCH("Trainer",A109)))</formula>
    </cfRule>
    <cfRule type="containsText" dxfId="28519" priority="30120" operator="containsText" text="$">
      <formula>NOT(ISERROR(SEARCH("$",A109)))</formula>
    </cfRule>
    <cfRule type="containsText" dxfId="28518" priority="30121" operator="containsText" text="!">
      <formula>NOT(ISERROR(SEARCH("!",A109)))</formula>
    </cfRule>
    <cfRule type="containsText" dxfId="28517" priority="30122" operator="containsText" text="#">
      <formula>NOT(ISERROR(SEARCH("#",A109)))</formula>
    </cfRule>
    <cfRule type="containsText" dxfId="28516" priority="30123" operator="containsText" text="@">
      <formula>NOT(ISERROR(SEARCH("@",A109)))</formula>
    </cfRule>
    <cfRule type="containsText" dxfId="28515" priority="30124" operator="containsText" text="ok">
      <formula>NOT(ISERROR(SEARCH("ok",A109)))</formula>
    </cfRule>
  </conditionalFormatting>
  <conditionalFormatting sqref="A110">
    <cfRule type="containsText" dxfId="28514" priority="30095" operator="containsText" text="Trainer">
      <formula>NOT(ISERROR(SEARCH("Trainer",A110)))</formula>
    </cfRule>
    <cfRule type="containsText" dxfId="28513" priority="30096" operator="containsText" text="$">
      <formula>NOT(ISERROR(SEARCH("$",A110)))</formula>
    </cfRule>
    <cfRule type="containsText" dxfId="28512" priority="30097" operator="containsText" text="!">
      <formula>NOT(ISERROR(SEARCH("!",A110)))</formula>
    </cfRule>
    <cfRule type="containsText" dxfId="28511" priority="30098" operator="containsText" text="#">
      <formula>NOT(ISERROR(SEARCH("#",A110)))</formula>
    </cfRule>
    <cfRule type="containsText" dxfId="28510" priority="30099" operator="containsText" text="@">
      <formula>NOT(ISERROR(SEARCH("@",A110)))</formula>
    </cfRule>
    <cfRule type="containsText" dxfId="28509" priority="30100" operator="containsText" text="ok">
      <formula>NOT(ISERROR(SEARCH("ok",A110)))</formula>
    </cfRule>
  </conditionalFormatting>
  <conditionalFormatting sqref="A111:A113">
    <cfRule type="containsText" dxfId="28508" priority="30041" operator="containsText" text="Trainer">
      <formula>NOT(ISERROR(SEARCH("Trainer",A111)))</formula>
    </cfRule>
    <cfRule type="containsText" dxfId="28507" priority="30042" operator="containsText" text="$">
      <formula>NOT(ISERROR(SEARCH("$",A111)))</formula>
    </cfRule>
    <cfRule type="containsText" dxfId="28506" priority="30043" operator="containsText" text="!">
      <formula>NOT(ISERROR(SEARCH("!",A111)))</formula>
    </cfRule>
    <cfRule type="containsText" dxfId="28505" priority="30044" operator="containsText" text="#">
      <formula>NOT(ISERROR(SEARCH("#",A111)))</formula>
    </cfRule>
    <cfRule type="containsText" dxfId="28504" priority="30045" operator="containsText" text="@">
      <formula>NOT(ISERROR(SEARCH("@",A111)))</formula>
    </cfRule>
    <cfRule type="containsText" dxfId="28503" priority="30046" operator="containsText" text="ok">
      <formula>NOT(ISERROR(SEARCH("ok",A111)))</formula>
    </cfRule>
  </conditionalFormatting>
  <conditionalFormatting sqref="A114:A117">
    <cfRule type="containsText" dxfId="28502" priority="30011" operator="containsText" text="Trainer">
      <formula>NOT(ISERROR(SEARCH("Trainer",A114)))</formula>
    </cfRule>
    <cfRule type="containsText" dxfId="28501" priority="30012" operator="containsText" text="$">
      <formula>NOT(ISERROR(SEARCH("$",A114)))</formula>
    </cfRule>
    <cfRule type="containsText" dxfId="28500" priority="30013" operator="containsText" text="!">
      <formula>NOT(ISERROR(SEARCH("!",A114)))</formula>
    </cfRule>
    <cfRule type="containsText" dxfId="28499" priority="30014" operator="containsText" text="#">
      <formula>NOT(ISERROR(SEARCH("#",A114)))</formula>
    </cfRule>
    <cfRule type="containsText" dxfId="28498" priority="30015" operator="containsText" text="@">
      <formula>NOT(ISERROR(SEARCH("@",A114)))</formula>
    </cfRule>
    <cfRule type="containsText" dxfId="28497" priority="30016" operator="containsText" text="ok">
      <formula>NOT(ISERROR(SEARCH("ok",A114)))</formula>
    </cfRule>
  </conditionalFormatting>
  <conditionalFormatting sqref="A118">
    <cfRule type="containsText" dxfId="28496" priority="29909" operator="containsText" text="Trainer">
      <formula>NOT(ISERROR(SEARCH("Trainer",A118)))</formula>
    </cfRule>
    <cfRule type="containsText" dxfId="28495" priority="29910" operator="containsText" text="$">
      <formula>NOT(ISERROR(SEARCH("$",A118)))</formula>
    </cfRule>
    <cfRule type="containsText" dxfId="28494" priority="29911" operator="containsText" text="!">
      <formula>NOT(ISERROR(SEARCH("!",A118)))</formula>
    </cfRule>
    <cfRule type="containsText" dxfId="28493" priority="29912" operator="containsText" text="#">
      <formula>NOT(ISERROR(SEARCH("#",A118)))</formula>
    </cfRule>
    <cfRule type="containsText" dxfId="28492" priority="29913" operator="containsText" text="@">
      <formula>NOT(ISERROR(SEARCH("@",A118)))</formula>
    </cfRule>
    <cfRule type="containsText" dxfId="28491" priority="29914" operator="containsText" text="ok">
      <formula>NOT(ISERROR(SEARCH("ok",A118)))</formula>
    </cfRule>
  </conditionalFormatting>
  <conditionalFormatting sqref="A119">
    <cfRule type="containsText" dxfId="28490" priority="29783" operator="containsText" text="Trainer">
      <formula>NOT(ISERROR(SEARCH("Trainer",A119)))</formula>
    </cfRule>
    <cfRule type="containsText" dxfId="28489" priority="29784" operator="containsText" text="$">
      <formula>NOT(ISERROR(SEARCH("$",A119)))</formula>
    </cfRule>
    <cfRule type="containsText" dxfId="28488" priority="29785" operator="containsText" text="!">
      <formula>NOT(ISERROR(SEARCH("!",A119)))</formula>
    </cfRule>
    <cfRule type="containsText" dxfId="28487" priority="29786" operator="containsText" text="#">
      <formula>NOT(ISERROR(SEARCH("#",A119)))</formula>
    </cfRule>
    <cfRule type="containsText" dxfId="28486" priority="29787" operator="containsText" text="@">
      <formula>NOT(ISERROR(SEARCH("@",A119)))</formula>
    </cfRule>
    <cfRule type="containsText" dxfId="28485" priority="29788" operator="containsText" text="ok">
      <formula>NOT(ISERROR(SEARCH("ok",A119)))</formula>
    </cfRule>
  </conditionalFormatting>
  <conditionalFormatting sqref="A120">
    <cfRule type="containsText" dxfId="28484" priority="29585" operator="containsText" text="Trainer">
      <formula>NOT(ISERROR(SEARCH("Trainer",A120)))</formula>
    </cfRule>
    <cfRule type="containsText" dxfId="28483" priority="29586" operator="containsText" text="$">
      <formula>NOT(ISERROR(SEARCH("$",A120)))</formula>
    </cfRule>
    <cfRule type="containsText" dxfId="28482" priority="29587" operator="containsText" text="!">
      <formula>NOT(ISERROR(SEARCH("!",A120)))</formula>
    </cfRule>
    <cfRule type="containsText" dxfId="28481" priority="29588" operator="containsText" text="#">
      <formula>NOT(ISERROR(SEARCH("#",A120)))</formula>
    </cfRule>
    <cfRule type="containsText" dxfId="28480" priority="29589" operator="containsText" text="@">
      <formula>NOT(ISERROR(SEARCH("@",A120)))</formula>
    </cfRule>
    <cfRule type="containsText" dxfId="28479" priority="29590" operator="containsText" text="ok">
      <formula>NOT(ISERROR(SEARCH("ok",A120)))</formula>
    </cfRule>
  </conditionalFormatting>
  <conditionalFormatting sqref="A121">
    <cfRule type="containsText" dxfId="28478" priority="28847" operator="containsText" text="Trainer">
      <formula>NOT(ISERROR(SEARCH("Trainer",A121)))</formula>
    </cfRule>
    <cfRule type="containsText" dxfId="28477" priority="28848" operator="containsText" text="$">
      <formula>NOT(ISERROR(SEARCH("$",A121)))</formula>
    </cfRule>
    <cfRule type="containsText" dxfId="28476" priority="28849" operator="containsText" text="!">
      <formula>NOT(ISERROR(SEARCH("!",A121)))</formula>
    </cfRule>
    <cfRule type="containsText" dxfId="28475" priority="28850" operator="containsText" text="#">
      <formula>NOT(ISERROR(SEARCH("#",A121)))</formula>
    </cfRule>
    <cfRule type="containsText" dxfId="28474" priority="28851" operator="containsText" text="@">
      <formula>NOT(ISERROR(SEARCH("@",A121)))</formula>
    </cfRule>
    <cfRule type="containsText" dxfId="28473" priority="28852" operator="containsText" text="ok">
      <formula>NOT(ISERROR(SEARCH("ok",A121)))</formula>
    </cfRule>
  </conditionalFormatting>
  <conditionalFormatting sqref="A122">
    <cfRule type="containsText" dxfId="28472" priority="28619" operator="containsText" text="Trainer">
      <formula>NOT(ISERROR(SEARCH("Trainer",A122)))</formula>
    </cfRule>
    <cfRule type="containsText" dxfId="28471" priority="28620" operator="containsText" text="$">
      <formula>NOT(ISERROR(SEARCH("$",A122)))</formula>
    </cfRule>
    <cfRule type="containsText" dxfId="28470" priority="28621" operator="containsText" text="!">
      <formula>NOT(ISERROR(SEARCH("!",A122)))</formula>
    </cfRule>
    <cfRule type="containsText" dxfId="28469" priority="28622" operator="containsText" text="#">
      <formula>NOT(ISERROR(SEARCH("#",A122)))</formula>
    </cfRule>
    <cfRule type="containsText" dxfId="28468" priority="28623" operator="containsText" text="@">
      <formula>NOT(ISERROR(SEARCH("@",A122)))</formula>
    </cfRule>
    <cfRule type="containsText" dxfId="28467" priority="28624" operator="containsText" text="ok">
      <formula>NOT(ISERROR(SEARCH("ok",A122)))</formula>
    </cfRule>
  </conditionalFormatting>
  <conditionalFormatting sqref="A123">
    <cfRule type="containsText" dxfId="28466" priority="28601" operator="containsText" text="Trainer">
      <formula>NOT(ISERROR(SEARCH("Trainer",A123)))</formula>
    </cfRule>
    <cfRule type="containsText" dxfId="28465" priority="28602" operator="containsText" text="$">
      <formula>NOT(ISERROR(SEARCH("$",A123)))</formula>
    </cfRule>
    <cfRule type="containsText" dxfId="28464" priority="28603" operator="containsText" text="!">
      <formula>NOT(ISERROR(SEARCH("!",A123)))</formula>
    </cfRule>
    <cfRule type="containsText" dxfId="28463" priority="28604" operator="containsText" text="#">
      <formula>NOT(ISERROR(SEARCH("#",A123)))</formula>
    </cfRule>
    <cfRule type="containsText" dxfId="28462" priority="28605" operator="containsText" text="@">
      <formula>NOT(ISERROR(SEARCH("@",A123)))</formula>
    </cfRule>
    <cfRule type="containsText" dxfId="28461" priority="28606" operator="containsText" text="ok">
      <formula>NOT(ISERROR(SEARCH("ok",A123)))</formula>
    </cfRule>
  </conditionalFormatting>
  <conditionalFormatting sqref="A124">
    <cfRule type="containsText" dxfId="28460" priority="28253" operator="containsText" text="Trainer">
      <formula>NOT(ISERROR(SEARCH("Trainer",A124)))</formula>
    </cfRule>
    <cfRule type="containsText" dxfId="28459" priority="28254" operator="containsText" text="$">
      <formula>NOT(ISERROR(SEARCH("$",A124)))</formula>
    </cfRule>
    <cfRule type="containsText" dxfId="28458" priority="28255" operator="containsText" text="!">
      <formula>NOT(ISERROR(SEARCH("!",A124)))</formula>
    </cfRule>
    <cfRule type="containsText" dxfId="28457" priority="28256" operator="containsText" text="#">
      <formula>NOT(ISERROR(SEARCH("#",A124)))</formula>
    </cfRule>
    <cfRule type="containsText" dxfId="28456" priority="28257" operator="containsText" text="@">
      <formula>NOT(ISERROR(SEARCH("@",A124)))</formula>
    </cfRule>
    <cfRule type="containsText" dxfId="28455" priority="28258" operator="containsText" text="ok">
      <formula>NOT(ISERROR(SEARCH("ok",A124)))</formula>
    </cfRule>
  </conditionalFormatting>
  <conditionalFormatting sqref="A125">
    <cfRule type="containsText" dxfId="28454" priority="28223" operator="containsText" text="Trainer">
      <formula>NOT(ISERROR(SEARCH("Trainer",A125)))</formula>
    </cfRule>
    <cfRule type="containsText" dxfId="28453" priority="28224" operator="containsText" text="$">
      <formula>NOT(ISERROR(SEARCH("$",A125)))</formula>
    </cfRule>
    <cfRule type="containsText" dxfId="28452" priority="28225" operator="containsText" text="!">
      <formula>NOT(ISERROR(SEARCH("!",A125)))</formula>
    </cfRule>
    <cfRule type="containsText" dxfId="28451" priority="28226" operator="containsText" text="#">
      <formula>NOT(ISERROR(SEARCH("#",A125)))</formula>
    </cfRule>
    <cfRule type="containsText" dxfId="28450" priority="28227" operator="containsText" text="@">
      <formula>NOT(ISERROR(SEARCH("@",A125)))</formula>
    </cfRule>
    <cfRule type="containsText" dxfId="28449" priority="28228" operator="containsText" text="ok">
      <formula>NOT(ISERROR(SEARCH("ok",A125)))</formula>
    </cfRule>
  </conditionalFormatting>
  <conditionalFormatting sqref="A126:A127">
    <cfRule type="containsText" dxfId="28448" priority="28019" operator="containsText" text="Trainer">
      <formula>NOT(ISERROR(SEARCH("Trainer",A126)))</formula>
    </cfRule>
    <cfRule type="containsText" dxfId="28447" priority="28020" operator="containsText" text="$">
      <formula>NOT(ISERROR(SEARCH("$",A126)))</formula>
    </cfRule>
    <cfRule type="containsText" dxfId="28446" priority="28021" operator="containsText" text="!">
      <formula>NOT(ISERROR(SEARCH("!",A126)))</formula>
    </cfRule>
    <cfRule type="containsText" dxfId="28445" priority="28022" operator="containsText" text="#">
      <formula>NOT(ISERROR(SEARCH("#",A126)))</formula>
    </cfRule>
    <cfRule type="containsText" dxfId="28444" priority="28023" operator="containsText" text="@">
      <formula>NOT(ISERROR(SEARCH("@",A126)))</formula>
    </cfRule>
    <cfRule type="containsText" dxfId="28443" priority="28024" operator="containsText" text="ok">
      <formula>NOT(ISERROR(SEARCH("ok",A126)))</formula>
    </cfRule>
  </conditionalFormatting>
  <conditionalFormatting sqref="A128">
    <cfRule type="containsText" dxfId="28442" priority="27251" operator="containsText" text="Trainer">
      <formula>NOT(ISERROR(SEARCH("Trainer",A128)))</formula>
    </cfRule>
    <cfRule type="containsText" dxfId="28441" priority="27252" operator="containsText" text="$">
      <formula>NOT(ISERROR(SEARCH("$",A128)))</formula>
    </cfRule>
    <cfRule type="containsText" dxfId="28440" priority="27253" operator="containsText" text="!">
      <formula>NOT(ISERROR(SEARCH("!",A128)))</formula>
    </cfRule>
    <cfRule type="containsText" dxfId="28439" priority="27254" operator="containsText" text="#">
      <formula>NOT(ISERROR(SEARCH("#",A128)))</formula>
    </cfRule>
    <cfRule type="containsText" dxfId="28438" priority="27255" operator="containsText" text="@">
      <formula>NOT(ISERROR(SEARCH("@",A128)))</formula>
    </cfRule>
    <cfRule type="containsText" dxfId="28437" priority="27256" operator="containsText" text="ok">
      <formula>NOT(ISERROR(SEARCH("ok",A128)))</formula>
    </cfRule>
  </conditionalFormatting>
  <conditionalFormatting sqref="A130 DM130 DO130:DW130 X130:DK130">
    <cfRule type="containsText" dxfId="28436" priority="26783" operator="containsText" text="Trainer">
      <formula>NOT(ISERROR(SEARCH("Trainer",A130)))</formula>
    </cfRule>
    <cfRule type="containsText" dxfId="28435" priority="26784" operator="containsText" text="$">
      <formula>NOT(ISERROR(SEARCH("$",A130)))</formula>
    </cfRule>
    <cfRule type="containsText" dxfId="28434" priority="26785" operator="containsText" text="!">
      <formula>NOT(ISERROR(SEARCH("!",A130)))</formula>
    </cfRule>
    <cfRule type="containsText" dxfId="28433" priority="26786" operator="containsText" text="#">
      <formula>NOT(ISERROR(SEARCH("#",A130)))</formula>
    </cfRule>
    <cfRule type="containsText" dxfId="28432" priority="26787" operator="containsText" text="@">
      <formula>NOT(ISERROR(SEARCH("@",A130)))</formula>
    </cfRule>
    <cfRule type="containsText" dxfId="28431" priority="26788" operator="containsText" text="ok">
      <formula>NOT(ISERROR(SEARCH("ok",A130)))</formula>
    </cfRule>
  </conditionalFormatting>
  <conditionalFormatting sqref="A131:A133 DO131:DP133 DM131:DM133 DR131:DW133 DQ131:DQ132 X131:DK133">
    <cfRule type="containsText" dxfId="28430" priority="26639" operator="containsText" text="Trainer">
      <formula>NOT(ISERROR(SEARCH("Trainer",A131)))</formula>
    </cfRule>
    <cfRule type="containsText" dxfId="28429" priority="26640" operator="containsText" text="$">
      <formula>NOT(ISERROR(SEARCH("$",A131)))</formula>
    </cfRule>
    <cfRule type="containsText" dxfId="28428" priority="26641" operator="containsText" text="!">
      <formula>NOT(ISERROR(SEARCH("!",A131)))</formula>
    </cfRule>
    <cfRule type="containsText" dxfId="28427" priority="26642" operator="containsText" text="#">
      <formula>NOT(ISERROR(SEARCH("#",A131)))</formula>
    </cfRule>
    <cfRule type="containsText" dxfId="28426" priority="26643" operator="containsText" text="@">
      <formula>NOT(ISERROR(SEARCH("@",A131)))</formula>
    </cfRule>
    <cfRule type="containsText" dxfId="28425" priority="26644" operator="containsText" text="ok">
      <formula>NOT(ISERROR(SEARCH("ok",A131)))</formula>
    </cfRule>
  </conditionalFormatting>
  <conditionalFormatting sqref="A134 R135 T135:U135">
    <cfRule type="containsText" dxfId="28424" priority="26279" operator="containsText" text="Trainer">
      <formula>NOT(ISERROR(SEARCH("Trainer",A134)))</formula>
    </cfRule>
    <cfRule type="containsText" dxfId="28423" priority="26280" operator="containsText" text="$">
      <formula>NOT(ISERROR(SEARCH("$",A134)))</formula>
    </cfRule>
    <cfRule type="containsText" dxfId="28422" priority="26281" operator="containsText" text="!">
      <formula>NOT(ISERROR(SEARCH("!",A134)))</formula>
    </cfRule>
    <cfRule type="containsText" dxfId="28421" priority="26282" operator="containsText" text="#">
      <formula>NOT(ISERROR(SEARCH("#",A134)))</formula>
    </cfRule>
    <cfRule type="containsText" dxfId="28420" priority="26283" operator="containsText" text="@">
      <formula>NOT(ISERROR(SEARCH("@",A134)))</formula>
    </cfRule>
    <cfRule type="containsText" dxfId="28419" priority="26284" operator="containsText" text="ok">
      <formula>NOT(ISERROR(SEARCH("ok",A134)))</formula>
    </cfRule>
  </conditionalFormatting>
  <conditionalFormatting sqref="A135 T135:U135">
    <cfRule type="containsText" dxfId="28418" priority="26267" operator="containsText" text="Trainer">
      <formula>NOT(ISERROR(SEARCH("Trainer",A135)))</formula>
    </cfRule>
    <cfRule type="containsText" dxfId="28417" priority="26268" operator="containsText" text="$">
      <formula>NOT(ISERROR(SEARCH("$",A135)))</formula>
    </cfRule>
    <cfRule type="containsText" dxfId="28416" priority="26269" operator="containsText" text="!">
      <formula>NOT(ISERROR(SEARCH("!",A135)))</formula>
    </cfRule>
    <cfRule type="containsText" dxfId="28415" priority="26270" operator="containsText" text="#">
      <formula>NOT(ISERROR(SEARCH("#",A135)))</formula>
    </cfRule>
    <cfRule type="containsText" dxfId="28414" priority="26271" operator="containsText" text="@">
      <formula>NOT(ISERROR(SEARCH("@",A135)))</formula>
    </cfRule>
    <cfRule type="containsText" dxfId="28413" priority="26272" operator="containsText" text="ok">
      <formula>NOT(ISERROR(SEARCH("ok",A135)))</formula>
    </cfRule>
  </conditionalFormatting>
  <conditionalFormatting sqref="A136">
    <cfRule type="containsText" dxfId="28412" priority="26099" operator="containsText" text="Trainer">
      <formula>NOT(ISERROR(SEARCH("Trainer",A136)))</formula>
    </cfRule>
    <cfRule type="containsText" dxfId="28411" priority="26100" operator="containsText" text="$">
      <formula>NOT(ISERROR(SEARCH("$",A136)))</formula>
    </cfRule>
    <cfRule type="containsText" dxfId="28410" priority="26101" operator="containsText" text="!">
      <formula>NOT(ISERROR(SEARCH("!",A136)))</formula>
    </cfRule>
    <cfRule type="containsText" dxfId="28409" priority="26102" operator="containsText" text="#">
      <formula>NOT(ISERROR(SEARCH("#",A136)))</formula>
    </cfRule>
    <cfRule type="containsText" dxfId="28408" priority="26103" operator="containsText" text="@">
      <formula>NOT(ISERROR(SEARCH("@",A136)))</formula>
    </cfRule>
    <cfRule type="containsText" dxfId="28407" priority="26104" operator="containsText" text="ok">
      <formula>NOT(ISERROR(SEARCH("ok",A136)))</formula>
    </cfRule>
  </conditionalFormatting>
  <conditionalFormatting sqref="A137">
    <cfRule type="containsText" dxfId="28406" priority="26093" operator="containsText" text="Trainer">
      <formula>NOT(ISERROR(SEARCH("Trainer",A137)))</formula>
    </cfRule>
    <cfRule type="containsText" dxfId="28405" priority="26094" operator="containsText" text="$">
      <formula>NOT(ISERROR(SEARCH("$",A137)))</formula>
    </cfRule>
    <cfRule type="containsText" dxfId="28404" priority="26095" operator="containsText" text="!">
      <formula>NOT(ISERROR(SEARCH("!",A137)))</formula>
    </cfRule>
    <cfRule type="containsText" dxfId="28403" priority="26096" operator="containsText" text="#">
      <formula>NOT(ISERROR(SEARCH("#",A137)))</formula>
    </cfRule>
    <cfRule type="containsText" dxfId="28402" priority="26097" operator="containsText" text="@">
      <formula>NOT(ISERROR(SEARCH("@",A137)))</formula>
    </cfRule>
    <cfRule type="containsText" dxfId="28401" priority="26098" operator="containsText" text="ok">
      <formula>NOT(ISERROR(SEARCH("ok",A137)))</formula>
    </cfRule>
  </conditionalFormatting>
  <conditionalFormatting sqref="A138">
    <cfRule type="containsText" dxfId="28400" priority="26087" operator="containsText" text="Trainer">
      <formula>NOT(ISERROR(SEARCH("Trainer",A138)))</formula>
    </cfRule>
    <cfRule type="containsText" dxfId="28399" priority="26088" operator="containsText" text="$">
      <formula>NOT(ISERROR(SEARCH("$",A138)))</formula>
    </cfRule>
    <cfRule type="containsText" dxfId="28398" priority="26089" operator="containsText" text="!">
      <formula>NOT(ISERROR(SEARCH("!",A138)))</formula>
    </cfRule>
    <cfRule type="containsText" dxfId="28397" priority="26090" operator="containsText" text="#">
      <formula>NOT(ISERROR(SEARCH("#",A138)))</formula>
    </cfRule>
    <cfRule type="containsText" dxfId="28396" priority="26091" operator="containsText" text="@">
      <formula>NOT(ISERROR(SEARCH("@",A138)))</formula>
    </cfRule>
    <cfRule type="containsText" dxfId="28395" priority="26092" operator="containsText" text="ok">
      <formula>NOT(ISERROR(SEARCH("ok",A138)))</formula>
    </cfRule>
  </conditionalFormatting>
  <conditionalFormatting sqref="A139">
    <cfRule type="containsText" dxfId="28394" priority="26081" operator="containsText" text="Trainer">
      <formula>NOT(ISERROR(SEARCH("Trainer",A139)))</formula>
    </cfRule>
    <cfRule type="containsText" dxfId="28393" priority="26082" operator="containsText" text="$">
      <formula>NOT(ISERROR(SEARCH("$",A139)))</formula>
    </cfRule>
    <cfRule type="containsText" dxfId="28392" priority="26083" operator="containsText" text="!">
      <formula>NOT(ISERROR(SEARCH("!",A139)))</formula>
    </cfRule>
    <cfRule type="containsText" dxfId="28391" priority="26084" operator="containsText" text="#">
      <formula>NOT(ISERROR(SEARCH("#",A139)))</formula>
    </cfRule>
    <cfRule type="containsText" dxfId="28390" priority="26085" operator="containsText" text="@">
      <formula>NOT(ISERROR(SEARCH("@",A139)))</formula>
    </cfRule>
    <cfRule type="containsText" dxfId="28389" priority="26086" operator="containsText" text="ok">
      <formula>NOT(ISERROR(SEARCH("ok",A139)))</formula>
    </cfRule>
  </conditionalFormatting>
  <conditionalFormatting sqref="A140">
    <cfRule type="containsText" dxfId="28388" priority="26075" operator="containsText" text="Trainer">
      <formula>NOT(ISERROR(SEARCH("Trainer",A140)))</formula>
    </cfRule>
    <cfRule type="containsText" dxfId="28387" priority="26076" operator="containsText" text="$">
      <formula>NOT(ISERROR(SEARCH("$",A140)))</formula>
    </cfRule>
    <cfRule type="containsText" dxfId="28386" priority="26077" operator="containsText" text="!">
      <formula>NOT(ISERROR(SEARCH("!",A140)))</formula>
    </cfRule>
    <cfRule type="containsText" dxfId="28385" priority="26078" operator="containsText" text="#">
      <formula>NOT(ISERROR(SEARCH("#",A140)))</formula>
    </cfRule>
    <cfRule type="containsText" dxfId="28384" priority="26079" operator="containsText" text="@">
      <formula>NOT(ISERROR(SEARCH("@",A140)))</formula>
    </cfRule>
    <cfRule type="containsText" dxfId="28383" priority="26080" operator="containsText" text="ok">
      <formula>NOT(ISERROR(SEARCH("ok",A140)))</formula>
    </cfRule>
  </conditionalFormatting>
  <conditionalFormatting sqref="A141">
    <cfRule type="containsText" dxfId="28382" priority="26069" operator="containsText" text="Trainer">
      <formula>NOT(ISERROR(SEARCH("Trainer",A141)))</formula>
    </cfRule>
    <cfRule type="containsText" dxfId="28381" priority="26070" operator="containsText" text="$">
      <formula>NOT(ISERROR(SEARCH("$",A141)))</formula>
    </cfRule>
    <cfRule type="containsText" dxfId="28380" priority="26071" operator="containsText" text="!">
      <formula>NOT(ISERROR(SEARCH("!",A141)))</formula>
    </cfRule>
    <cfRule type="containsText" dxfId="28379" priority="26072" operator="containsText" text="#">
      <formula>NOT(ISERROR(SEARCH("#",A141)))</formula>
    </cfRule>
    <cfRule type="containsText" dxfId="28378" priority="26073" operator="containsText" text="@">
      <formula>NOT(ISERROR(SEARCH("@",A141)))</formula>
    </cfRule>
    <cfRule type="containsText" dxfId="28377" priority="26074" operator="containsText" text="ok">
      <formula>NOT(ISERROR(SEARCH("ok",A141)))</formula>
    </cfRule>
  </conditionalFormatting>
  <conditionalFormatting sqref="A142">
    <cfRule type="containsText" dxfId="28376" priority="21439" operator="containsText" text="Trainer">
      <formula>NOT(ISERROR(SEARCH("Trainer",A142)))</formula>
    </cfRule>
    <cfRule type="containsText" dxfId="28375" priority="21440" operator="containsText" text="$">
      <formula>NOT(ISERROR(SEARCH("$",A142)))</formula>
    </cfRule>
    <cfRule type="containsText" dxfId="28374" priority="21441" operator="containsText" text="!">
      <formula>NOT(ISERROR(SEARCH("!",A142)))</formula>
    </cfRule>
    <cfRule type="containsText" dxfId="28373" priority="21442" operator="containsText" text="#">
      <formula>NOT(ISERROR(SEARCH("#",A142)))</formula>
    </cfRule>
    <cfRule type="containsText" dxfId="28372" priority="21443" operator="containsText" text="@">
      <formula>NOT(ISERROR(SEARCH("@",A142)))</formula>
    </cfRule>
    <cfRule type="containsText" dxfId="28371" priority="21444" operator="containsText" text="ok">
      <formula>NOT(ISERROR(SEARCH("ok",A142)))</formula>
    </cfRule>
    <cfRule type="containsText" dxfId="28370" priority="26057" operator="containsText" text="Trainer">
      <formula>NOT(ISERROR(SEARCH("Trainer",A142)))</formula>
    </cfRule>
    <cfRule type="containsText" dxfId="28369" priority="26058" operator="containsText" text="$">
      <formula>NOT(ISERROR(SEARCH("$",A142)))</formula>
    </cfRule>
    <cfRule type="containsText" dxfId="28368" priority="26059" operator="containsText" text="!">
      <formula>NOT(ISERROR(SEARCH("!",A142)))</formula>
    </cfRule>
    <cfRule type="containsText" dxfId="28367" priority="26060" operator="containsText" text="#">
      <formula>NOT(ISERROR(SEARCH("#",A142)))</formula>
    </cfRule>
    <cfRule type="containsText" dxfId="28366" priority="26061" operator="containsText" text="@">
      <formula>NOT(ISERROR(SEARCH("@",A142)))</formula>
    </cfRule>
    <cfRule type="containsText" dxfId="28365" priority="26062" operator="containsText" text="ok">
      <formula>NOT(ISERROR(SEARCH("ok",A142)))</formula>
    </cfRule>
  </conditionalFormatting>
  <conditionalFormatting sqref="A143:A144">
    <cfRule type="containsText" dxfId="28364" priority="21246" operator="containsText" text="Trainer">
      <formula>NOT(ISERROR(SEARCH("Trainer",A143)))</formula>
    </cfRule>
    <cfRule type="containsText" dxfId="28363" priority="21247" operator="containsText" text="$">
      <formula>NOT(ISERROR(SEARCH("$",A143)))</formula>
    </cfRule>
    <cfRule type="containsText" dxfId="28362" priority="21248" operator="containsText" text="!">
      <formula>NOT(ISERROR(SEARCH("!",A143)))</formula>
    </cfRule>
    <cfRule type="containsText" dxfId="28361" priority="21249" operator="containsText" text="#">
      <formula>NOT(ISERROR(SEARCH("#",A143)))</formula>
    </cfRule>
    <cfRule type="containsText" dxfId="28360" priority="21250" operator="containsText" text="@">
      <formula>NOT(ISERROR(SEARCH("@",A143)))</formula>
    </cfRule>
    <cfRule type="containsText" dxfId="28359" priority="21251" operator="containsText" text="ok">
      <formula>NOT(ISERROR(SEARCH("ok",A143)))</formula>
    </cfRule>
    <cfRule type="containsText" dxfId="28358" priority="21252" operator="containsText" text="Trainer">
      <formula>NOT(ISERROR(SEARCH("Trainer",A143)))</formula>
    </cfRule>
    <cfRule type="containsText" dxfId="28357" priority="21253" operator="containsText" text="$">
      <formula>NOT(ISERROR(SEARCH("$",A143)))</formula>
    </cfRule>
    <cfRule type="containsText" dxfId="28356" priority="21254" operator="containsText" text="!">
      <formula>NOT(ISERROR(SEARCH("!",A143)))</formula>
    </cfRule>
    <cfRule type="containsText" dxfId="28355" priority="21255" operator="containsText" text="#">
      <formula>NOT(ISERROR(SEARCH("#",A143)))</formula>
    </cfRule>
    <cfRule type="containsText" dxfId="28354" priority="21256" operator="containsText" text="@">
      <formula>NOT(ISERROR(SEARCH("@",A143)))</formula>
    </cfRule>
    <cfRule type="containsText" dxfId="28353" priority="21257" operator="containsText" text="ok">
      <formula>NOT(ISERROR(SEARCH("ok",A143)))</formula>
    </cfRule>
    <cfRule type="containsText" dxfId="28352" priority="26051" operator="containsText" text="Trainer">
      <formula>NOT(ISERROR(SEARCH("Trainer",A143)))</formula>
    </cfRule>
    <cfRule type="containsText" dxfId="28351" priority="26052" operator="containsText" text="$">
      <formula>NOT(ISERROR(SEARCH("$",A143)))</formula>
    </cfRule>
    <cfRule type="containsText" dxfId="28350" priority="26053" operator="containsText" text="!">
      <formula>NOT(ISERROR(SEARCH("!",A143)))</formula>
    </cfRule>
    <cfRule type="containsText" dxfId="28349" priority="26054" operator="containsText" text="#">
      <formula>NOT(ISERROR(SEARCH("#",A143)))</formula>
    </cfRule>
    <cfRule type="containsText" dxfId="28348" priority="26055" operator="containsText" text="@">
      <formula>NOT(ISERROR(SEARCH("@",A143)))</formula>
    </cfRule>
    <cfRule type="containsText" dxfId="28347" priority="26056" operator="containsText" text="ok">
      <formula>NOT(ISERROR(SEARCH("ok",A143)))</formula>
    </cfRule>
  </conditionalFormatting>
  <conditionalFormatting sqref="A145:A146">
    <cfRule type="containsText" dxfId="28346" priority="26027" operator="containsText" text="Trainer">
      <formula>NOT(ISERROR(SEARCH("Trainer",A145)))</formula>
    </cfRule>
    <cfRule type="containsText" dxfId="28345" priority="26028" operator="containsText" text="$">
      <formula>NOT(ISERROR(SEARCH("$",A145)))</formula>
    </cfRule>
    <cfRule type="containsText" dxfId="28344" priority="26029" operator="containsText" text="!">
      <formula>NOT(ISERROR(SEARCH("!",A145)))</formula>
    </cfRule>
    <cfRule type="containsText" dxfId="28343" priority="26030" operator="containsText" text="#">
      <formula>NOT(ISERROR(SEARCH("#",A145)))</formula>
    </cfRule>
    <cfRule type="containsText" dxfId="28342" priority="26031" operator="containsText" text="@">
      <formula>NOT(ISERROR(SEARCH("@",A145)))</formula>
    </cfRule>
    <cfRule type="containsText" dxfId="28341" priority="26032" operator="containsText" text="ok">
      <formula>NOT(ISERROR(SEARCH("ok",A145)))</formula>
    </cfRule>
  </conditionalFormatting>
  <conditionalFormatting sqref="A146">
    <cfRule type="containsText" dxfId="28340" priority="11035" operator="containsText" text="Trainer">
      <formula>NOT(ISERROR(SEARCH("Trainer",A146)))</formula>
    </cfRule>
    <cfRule type="containsText" dxfId="28339" priority="11036" operator="containsText" text="$">
      <formula>NOT(ISERROR(SEARCH("$",A146)))</formula>
    </cfRule>
    <cfRule type="containsText" dxfId="28338" priority="11037" operator="containsText" text="!">
      <formula>NOT(ISERROR(SEARCH("!",A146)))</formula>
    </cfRule>
    <cfRule type="containsText" dxfId="28337" priority="11038" operator="containsText" text="#">
      <formula>NOT(ISERROR(SEARCH("#",A146)))</formula>
    </cfRule>
    <cfRule type="containsText" dxfId="28336" priority="11039" operator="containsText" text="@">
      <formula>NOT(ISERROR(SEARCH("@",A146)))</formula>
    </cfRule>
    <cfRule type="containsText" dxfId="28335" priority="11040" operator="containsText" text="ok">
      <formula>NOT(ISERROR(SEARCH("ok",A146)))</formula>
    </cfRule>
  </conditionalFormatting>
  <conditionalFormatting sqref="A147">
    <cfRule type="containsText" dxfId="28334" priority="26021" operator="containsText" text="Trainer">
      <formula>NOT(ISERROR(SEARCH("Trainer",A147)))</formula>
    </cfRule>
    <cfRule type="containsText" dxfId="28333" priority="26022" operator="containsText" text="$">
      <formula>NOT(ISERROR(SEARCH("$",A147)))</formula>
    </cfRule>
    <cfRule type="containsText" dxfId="28332" priority="26023" operator="containsText" text="!">
      <formula>NOT(ISERROR(SEARCH("!",A147)))</formula>
    </cfRule>
    <cfRule type="containsText" dxfId="28331" priority="26024" operator="containsText" text="#">
      <formula>NOT(ISERROR(SEARCH("#",A147)))</formula>
    </cfRule>
    <cfRule type="containsText" dxfId="28330" priority="26025" operator="containsText" text="@">
      <formula>NOT(ISERROR(SEARCH("@",A147)))</formula>
    </cfRule>
    <cfRule type="containsText" dxfId="28329" priority="26026" operator="containsText" text="ok">
      <formula>NOT(ISERROR(SEARCH("ok",A147)))</formula>
    </cfRule>
  </conditionalFormatting>
  <conditionalFormatting sqref="A148">
    <cfRule type="containsText" dxfId="28328" priority="26015" operator="containsText" text="Trainer">
      <formula>NOT(ISERROR(SEARCH("Trainer",A148)))</formula>
    </cfRule>
    <cfRule type="containsText" dxfId="28327" priority="26016" operator="containsText" text="$">
      <formula>NOT(ISERROR(SEARCH("$",A148)))</formula>
    </cfRule>
    <cfRule type="containsText" dxfId="28326" priority="26017" operator="containsText" text="!">
      <formula>NOT(ISERROR(SEARCH("!",A148)))</formula>
    </cfRule>
    <cfRule type="containsText" dxfId="28325" priority="26018" operator="containsText" text="#">
      <formula>NOT(ISERROR(SEARCH("#",A148)))</formula>
    </cfRule>
    <cfRule type="containsText" dxfId="28324" priority="26019" operator="containsText" text="@">
      <formula>NOT(ISERROR(SEARCH("@",A148)))</formula>
    </cfRule>
    <cfRule type="containsText" dxfId="28323" priority="26020" operator="containsText" text="ok">
      <formula>NOT(ISERROR(SEARCH("ok",A148)))</formula>
    </cfRule>
  </conditionalFormatting>
  <conditionalFormatting sqref="A150">
    <cfRule type="containsText" dxfId="28322" priority="26009" operator="containsText" text="Trainer">
      <formula>NOT(ISERROR(SEARCH("Trainer",A150)))</formula>
    </cfRule>
    <cfRule type="containsText" dxfId="28321" priority="26010" operator="containsText" text="$">
      <formula>NOT(ISERROR(SEARCH("$",A150)))</formula>
    </cfRule>
    <cfRule type="containsText" dxfId="28320" priority="26011" operator="containsText" text="!">
      <formula>NOT(ISERROR(SEARCH("!",A150)))</formula>
    </cfRule>
    <cfRule type="containsText" dxfId="28319" priority="26012" operator="containsText" text="#">
      <formula>NOT(ISERROR(SEARCH("#",A150)))</formula>
    </cfRule>
    <cfRule type="containsText" dxfId="28318" priority="26013" operator="containsText" text="@">
      <formula>NOT(ISERROR(SEARCH("@",A150)))</formula>
    </cfRule>
    <cfRule type="containsText" dxfId="28317" priority="26014" operator="containsText" text="ok">
      <formula>NOT(ISERROR(SEARCH("ok",A150)))</formula>
    </cfRule>
  </conditionalFormatting>
  <conditionalFormatting sqref="A151">
    <cfRule type="containsText" dxfId="28316" priority="25997" operator="containsText" text="Trainer">
      <formula>NOT(ISERROR(SEARCH("Trainer",A151)))</formula>
    </cfRule>
    <cfRule type="containsText" dxfId="28315" priority="25998" operator="containsText" text="$">
      <formula>NOT(ISERROR(SEARCH("$",A151)))</formula>
    </cfRule>
    <cfRule type="containsText" dxfId="28314" priority="25999" operator="containsText" text="!">
      <formula>NOT(ISERROR(SEARCH("!",A151)))</formula>
    </cfRule>
    <cfRule type="containsText" dxfId="28313" priority="26000" operator="containsText" text="#">
      <formula>NOT(ISERROR(SEARCH("#",A151)))</formula>
    </cfRule>
    <cfRule type="containsText" dxfId="28312" priority="26001" operator="containsText" text="@">
      <formula>NOT(ISERROR(SEARCH("@",A151)))</formula>
    </cfRule>
    <cfRule type="containsText" dxfId="28311" priority="26002" operator="containsText" text="ok">
      <formula>NOT(ISERROR(SEARCH("ok",A151)))</formula>
    </cfRule>
  </conditionalFormatting>
  <conditionalFormatting sqref="A152">
    <cfRule type="containsText" dxfId="28310" priority="25991" operator="containsText" text="Trainer">
      <formula>NOT(ISERROR(SEARCH("Trainer",A152)))</formula>
    </cfRule>
    <cfRule type="containsText" dxfId="28309" priority="25992" operator="containsText" text="$">
      <formula>NOT(ISERROR(SEARCH("$",A152)))</formula>
    </cfRule>
    <cfRule type="containsText" dxfId="28308" priority="25993" operator="containsText" text="!">
      <formula>NOT(ISERROR(SEARCH("!",A152)))</formula>
    </cfRule>
    <cfRule type="containsText" dxfId="28307" priority="25994" operator="containsText" text="#">
      <formula>NOT(ISERROR(SEARCH("#",A152)))</formula>
    </cfRule>
    <cfRule type="containsText" dxfId="28306" priority="25995" operator="containsText" text="@">
      <formula>NOT(ISERROR(SEARCH("@",A152)))</formula>
    </cfRule>
    <cfRule type="containsText" dxfId="28305" priority="25996" operator="containsText" text="ok">
      <formula>NOT(ISERROR(SEARCH("ok",A152)))</formula>
    </cfRule>
  </conditionalFormatting>
  <conditionalFormatting sqref="A154">
    <cfRule type="containsText" dxfId="28304" priority="25979" operator="containsText" text="Trainer">
      <formula>NOT(ISERROR(SEARCH("Trainer",A154)))</formula>
    </cfRule>
    <cfRule type="containsText" dxfId="28303" priority="25980" operator="containsText" text="$">
      <formula>NOT(ISERROR(SEARCH("$",A154)))</formula>
    </cfRule>
    <cfRule type="containsText" dxfId="28302" priority="25981" operator="containsText" text="!">
      <formula>NOT(ISERROR(SEARCH("!",A154)))</formula>
    </cfRule>
    <cfRule type="containsText" dxfId="28301" priority="25982" operator="containsText" text="#">
      <formula>NOT(ISERROR(SEARCH("#",A154)))</formula>
    </cfRule>
    <cfRule type="containsText" dxfId="28300" priority="25983" operator="containsText" text="@">
      <formula>NOT(ISERROR(SEARCH("@",A154)))</formula>
    </cfRule>
    <cfRule type="containsText" dxfId="28299" priority="25984" operator="containsText" text="ok">
      <formula>NOT(ISERROR(SEARCH("ok",A154)))</formula>
    </cfRule>
  </conditionalFormatting>
  <conditionalFormatting sqref="A155">
    <cfRule type="containsText" dxfId="28298" priority="14008" operator="containsText" text="Trainer">
      <formula>NOT(ISERROR(SEARCH("Trainer",A155)))</formula>
    </cfRule>
    <cfRule type="containsText" dxfId="28297" priority="14009" operator="containsText" text="$">
      <formula>NOT(ISERROR(SEARCH("$",A155)))</formula>
    </cfRule>
    <cfRule type="containsText" dxfId="28296" priority="14010" operator="containsText" text="!">
      <formula>NOT(ISERROR(SEARCH("!",A155)))</formula>
    </cfRule>
    <cfRule type="containsText" dxfId="28295" priority="14011" operator="containsText" text="#">
      <formula>NOT(ISERROR(SEARCH("#",A155)))</formula>
    </cfRule>
    <cfRule type="containsText" dxfId="28294" priority="14012" operator="containsText" text="@">
      <formula>NOT(ISERROR(SEARCH("@",A155)))</formula>
    </cfRule>
    <cfRule type="containsText" dxfId="28293" priority="14013" operator="containsText" text="ok">
      <formula>NOT(ISERROR(SEARCH("ok",A155)))</formula>
    </cfRule>
    <cfRule type="containsText" dxfId="28292" priority="25973" operator="containsText" text="Trainer">
      <formula>NOT(ISERROR(SEARCH("Trainer",A155)))</formula>
    </cfRule>
    <cfRule type="containsText" dxfId="28291" priority="25974" operator="containsText" text="$">
      <formula>NOT(ISERROR(SEARCH("$",A155)))</formula>
    </cfRule>
    <cfRule type="containsText" dxfId="28290" priority="25975" operator="containsText" text="!">
      <formula>NOT(ISERROR(SEARCH("!",A155)))</formula>
    </cfRule>
    <cfRule type="containsText" dxfId="28289" priority="25976" operator="containsText" text="#">
      <formula>NOT(ISERROR(SEARCH("#",A155)))</formula>
    </cfRule>
    <cfRule type="containsText" dxfId="28288" priority="25977" operator="containsText" text="@">
      <formula>NOT(ISERROR(SEARCH("@",A155)))</formula>
    </cfRule>
    <cfRule type="containsText" dxfId="28287" priority="25978" operator="containsText" text="ok">
      <formula>NOT(ISERROR(SEARCH("ok",A155)))</formula>
    </cfRule>
  </conditionalFormatting>
  <conditionalFormatting sqref="IB1:MB1 W1:W2 IA1:IA2 R2:U2 X2:EU2 EW2:FO2 FQ2 FT2:HK2 HM2 HO2 HQ2:HR2 HW2:HZ2 IB2:IV2 IX2:IY2 JA2:JJ2 JP2:JQ2 JS2 JU2 JW2:KB2 KX2 LE2:LH2 LT2 LX2:MB2 MG2:NK2 NU2:OC2 C2:Q39 A2:A69 W3:OC3 X4:EQ4 ES4:EV4 EY4 FB4:FG4 FI4:FL4 FO4 FR4:FS4 FU4:GF4 GH4:GJ4 GL4:GN4 GP4 GR4:GX4 HA4:HF4 HI4:HL4 HR4:HS4 HX4:HZ4 IB4:IE4 IG4:IJ4 IP4:IQ4 IV4 IX4:IY4 JC4 JF4 JX4:KM4 KO4:LC4 LF4:LI4 LK4:LL4 LO4:LP4 LR4:LT4 LW4 MA4:MB4 NY4:OC4 IA4:IA14 W4:W21 X5:HZ5 IB5:MB5 MG5:OC6 V5:V9 R5:U10 X6:AW6 AY6:HC6 HE6:HZ6 IB6:KD6 KH6:KV6 KY6:LK6 LM6:MB6 X7:FI7 FK7:FP7 FR7:HO7 HQ7:HZ7 IB7:KK7 KM7:LB7 LF7:MB7 X8:FJ8 FL8:HZ8 IB8:IV8 IX8:JJ8 JO8 JQ8:JT8 JV8:JX8 KA8:KF8 KJ8:LA8 LC8:MB8 JY8:JY14 X9:HO9 HQ9:HZ9 IB9:JO9 JQ9 JY9:KN9 KP9:LA9 LC9:LG9 LI9:LQ9 LT9:LU9 LW9 MA9:MB9 JS9:JX10 X10:EP10 ER10:EV10 EX10:EY10 FA10:FF10 FI10 FM10 FV10:HA10 IB10 IF10 IH10 IJ10 JA10:JQ10 KI10 KK10 KP10:KQ10 KV10:LI10 LK10:LO10 LR10:MB10 HY10:HZ11 KC10:KG11 JZ10:KB14 R11 T11:U11 Y11:HS11 IB11:JC11 JF11:JK11 JS11:JT11 JV11 KM11:LK11 LT11:MB11 HV11:HV13 V11:V19 X12:FG12 IB12:IF12 IS12:IY12 JA12 JD12:JI12 JT12:JX12 KC12:KR12 KT12 KV12 KX12:LC12 LE12:LG12 LJ12:LK12 LM12:LN12 LQ12 LS12:LT12 LV12:MF12 FI12:FI13 FM12:FM13 FZ12:GV13 HA12:HD13 HT12:HT13 HX12:HZ13 R12:U40 X13:Y13 AC13:BD13 BH13:FG13 IB13:JF13 JH13 JL13:JO13 JQ13:JR13 JT13 JW13:JX13 KC13:KH13 KP13:KQ13 KT13:KV13 LD13:LL13 LO13:LP13 LT13 LZ13:MB13 X14:HN14 IB14:JX14 KC14:KF14 KN14:KP14 LB14:LE14 LP14:LV14 LX14:MB16 X15:EV15 EX15:EZ15 FD15:FG15 FK15 FR15 FV15 FX15:GJ15 GL15:GN15 HQ15:HR15 HW15:IC15 IE15:II15 IO15 IS15:JK15 JO15 JQ15:JR15 JU15:KG15 KN15 KP15:KT15 KV15:LI15 LK15 LM15:LN15 LP15 LT15:LU15 X16:HT16 HV16:IX16 IZ16 JB16:JP16 JW16 JY16:LI16 LK16:LM16 LO16:LU16 JS16:JS17 JY17:KD17 KH17:KI17 KL17 KP17:KQ17 KT17:KY17 LG17:LJ17 LL17:LM17 LO17:LP17 LT17:LU17 LZ17:MB17 X17:EW18 EY17:FG18 FI17:FI18 FN17:FT18 FV17:GC18 GE17:GO18 GY17:HE18 HH17:HH18 HU17:HU18 HX17:IC18 IL17:IL18 IP17:IQ18 IT17:IV18 JD17:JJ18 JZ18:KR18 KT18:LL18 LT18 LV18:MB18 LO18:LQ19 X19:IO19 IQ19:IR19 IV19:JA19 JC19 JE19:JF19 JJ19:JK19 JN19 JP19:JR19 JT19:LM19 LT19:MB19 X20:IY20 JA20:JI20 JK20:JM20 JQ20 JT20:JV20 JY20:KF20 KH20:KI20 KK20 KM20 KO20:KR20 KT20 KV20:LG20 LI20 LO20:LP20 LT20 LV20:MB20 JO20:JO21 X21:KB21 MG21:MR21 MT21:NC21 NO21:OC21 KC22:LE22 LG22:LL22 LN22 LP22:LR22 LT22:LU22 LY22:MB22 MG22:OC25 V22:V28 X23:FB23 FD23:FH23 FJ23:FK23 FM23 FQ23 FT23 FV23:GK23 GM23:GN23 HX23:IC23 IX23:IY23 JF23:JJ23 JW23:JX23 JZ23:MB23 W23:W69 X24:IX24 IZ24:JH24 JJ24:MB24 X25:GX25 HJ25:IL25 IP25:JH25 JK25:JT25 JV25:KD25 KH25:KQ25 KS25:KZ25 LB25:LD25 LG25:MB25 IB26:LL26 LN26:LP26 LV26:MB26 MF26:MH26 OB26:OC26 X26:HZ27 IA26:IA69 IB27:JA27 JE27:JT27 JY27:KA27 KC27:KR27 KT27:KV27 KX27:KZ27 LB27:LK27 LM27:MB27 KB27:KB56 X28:GB28 GZ28:HB28 IH28:II28 IK28:IL28 IN28:KA28 KC28:KI28 KK28:LA28 LC28 LE28 LG28:LH28 LJ28 LO28:LP28 LT28:MB28 MG28:OC28 X29:HK29 HM29:HZ29 IB29:IJ29 IM29 IP29:KA29 KC29:MB31 Y30:HZ31 IB30:KA31 V31:V37 IB32:JL32 JN32:JQ32 JS32:JV32 JZ32:KA32 KC32:KG32 KR32 KV32 KY32 LC32:LH32 LJ32 LU32:LZ32 MB32 X32:HZ36 IB33:KA33 KC33:KI33 KK33:KV33 KX33:LK33 LM33 LO33:LR33 LT33:MB33 IB34:JJ34 JL34 KC34:KG34 KI34 JO34:JO35 JQ34:KA35 KK34:MB37 IB35:JL35 KC35:KI37 IB36:KA36 MG36:OC37 X37:FP37 FR37:HZ37 IB37:IN37 IP37:KA37 X38:FL38 FN38:FQ38 FS38:HZ38 IB38:IQ38 IT38:KA38 KC38:MB38 V39 Y39:BP39 BR39:EP39 ES39:EV39 EY39 FB39:FF39 FH39:FJ39 FL39 FO39:GD39 GF39:GI39 GK39 GM39:GQ39 GS39 HI39:HS39 HU39 HX39:HZ39 IB39:IJ39 IN39 IP39:IR39 IT39:IV39 IX39:IY39 JA39:JI39 JO39 JQ39 JS39:KA39 KM39:MB39 KC39:KH41 B40:Q40 X40:HZ40 IB40:IS40 IV40:JG40 JI40:JJ40 JL40 JN40:KA40 KJ40 KO40 KQ40 KS40 KY40 LE40:LF40 LI40 LT40:MB40 LO40:LP41 MG40:OC42 Y41:FI41 FK41:HR41 HV41:HZ41 IB41:IN41 IP41:JM41 JQ41 JS41 KJ41:KT41 KV41:KZ41 LB41:LM41 LR41:MB41 JW41:KA42 C41:Q62 IB42:IQ42 IT42:JD42 JL42:JS42 KC42:KF42 KK42:KL42 KN42 KP42:KU42 KW42:LA42 LC42 LE42:LF42 LI42:LJ42 LN42:LP42 LT42 LV42:MB42 X42:HZ43 IB43:JL43 JQ43 JS43:JW43 JY43:KA43 KC43:LN43 LP43:LU43 LY43:MB43 X44:FH44 FN44 FT44:HG44 HN44 IB44:IJ44 IP44:IR44 IV44:IY44 JA44:KA44 KC44:KQ44 KX44:KZ44 LD44:LK44 LM44:LR44 LT44:MB44 X45:HZ45 IB45:IQ45 IS45:IZ45 JB45:KA45 KC45:LE45 LG45:LJ45 LL45:LM45 LO45:LQ45 LS45:LT45 LV45:MB45 X46:HO46 HR46:HT46 HV46:HZ46 IB46:JQ46 JS46:KA46 KC46:LB46 LD46:MB46 X47:GZ47 HF47:HI47 HK47 JK47:JO47 JS47 JV47:KA47 KC47:KQ47 KS47:KT47 KV47 KY47:LM47 LP47 LS47:LT47 LV47:MB47 X48:HM48 HO48:HZ48 IB48:JS48 JU48:KA48 KC48:LG48 LK48:LL48 LO48:MB48 IB49:JK49 JM49 JO49:KA49 KC49:KH49 KK49 KM49:KN49 KP49:KQ49 KS49:KV49 KX49:KY49 LB49:LP49 LR49:MB49 X49:HZ50 IB50:IR50 IT50:JS50 JV50:KA50 KC50:LA50 LC50:LI50 LL50 LN50 LQ50:LR50 LT50:LU50 MA50:MB50 MG50:OC51 X51:HO51 HQ51:HZ51 IB51:JA51 JC51:JJ51 JL51:JU51 JY51:KA51 KC51:MB51 X52:HZ52 IB52:KA52 KC52:KF52 KH52:KJ52 KM52:KQ52 LB52:LK52 LM52:MB52 X53:GP53 GR53:HZ53 IB53:JV53 JX53 JZ53:KA53 MG53:OC54 R53:U69 IB54:IJ54 IM54:JI54 JK54:JP54 JS54:KA54 KC54:MB54 X54:HZ55 IB55:JA55 JC55:KA55 KC55:KM55 KO55:MB55 V55:V69 X56:EN56 EP56:EQ56 ES56:ET56 EV56 FA56:FI56 FK56 FM56:FO56 FZ56 GC56:GD56 GH56 HU56:HZ56 IB56:JU56 KC56:LL56 LO56:MB56 JX56:KA57 X57:EY57 FB57:FH57 FM57:FP57 FS57:FT57 FV57:GX57 GZ57 HB57:HI57 HK57:HO57 HQ57:HR57 HV57:HW57 HY57:HZ57 IB57 IE57:IK57 IM57:IN57 IP57:IR57 IZ57 JG57 LB57:MB57 KW57:KZ58 X58:HA58 HF58 HH58:HI58 HK58 HM58 HP58 HS58 HV58 HX58:HZ58 IB58:IJ58 IM58:JO58 JQ58:KA58 KC58:KI58 KL58:KQ58 LB58:LK58 LN58 LP58 LT58 LX58:MB58 KB58:KB59 X59:FI59 FL59:FN59 FP59:GI59 GK59:GN59 GS59:HZ59 IB59:IV59 JA59 JD59:JL59 JO59 JQ59 JS59:JW59 JZ59:KA59 KC59:LL59 LN59:LP59 LR59:MB59 X60:HG60 HM60 HX60:HZ60 IG60:IK60 IN60 JW60:MB60 MG61:MH61 MJ61 ML61 MN61 X61:HP62 HR61:HZ62 IB61:JD62 JF61:JG62 JI61:JO62 JQ61:JW62 JY61:KA62 KB61:KB69 MG62:OC65 D63:Q63 IB63:JQ63 KC63:KI63 KK63:KY63 LA63:MB63 X63:HZ64 JS63:KA64 IB64:JL64 JO64 KC64:KM64 KO64:LK64 LM64 LO64:MB64 C64:Q69 X65:EP65 FB65:HZ65 IB65:JH65 JL65:JV65 JY65:KA65 KC65:KE65 KG65 KI65 KP65:KR65 KT65:KV65 KX65:LK65 LN65 LR65:MB65 IB66:JM66 JO66 JQ66 JS66:KA66 KC66:MB66 X66:HZ67 IB67:IK67 IM67 IO67:JA67 JC67:KA67 KC67:KY67 LA67:MB67 X68:GW68 HB68:HD68 HF68:HL68 HO68 HR68:HZ68 IB68:IZ68 JB68:JX68 KC68:KE68 KG68:KI68 KK68 KM68 KO68:KX68 KZ68:LL68 LN68 LP68:LU68 LX68:MB68 JZ68:KA69 X69:HS69 HX69:HZ69 IB69:JA69 JC69:JV69 KC69:LL69 LN69:MB69 X71:HZ71 IB71:IP71 IU71:IX71 JC71:JL71 JQ71:JR71 JV71:KA71 KC71:KE71 KG71:LP71 LT71 LV71:MB71 MG71:OC71 KB71:KB89 C71:Q91 A71:A92 W71:W133 IA71:IA133 X72:HM72 HO72:HZ72 IB72:KA72 KC72:MB73 X73:HR73 HY73:HZ73 IB73:JI73 JL73:JM73 JO73 JR73:KA73 MG73:OC73 X74:HZ74 IB74:JO74 JQ74:KA74 KC74:KK74 KP74:KQ74 KV74 KX74 LE74 LG74:LH74 LP74 LY74:MB74 MI74:MS74 MU74:OC74 X75:FL75 FN75:HS75 HU75:HZ75 IB75:KA75 KC75:MB75 MG75:OC77 IB76:IR76 IW76:JR76 JU76:KA76 KC76:LJ76 LL76:MB76 X76:HS77 HV76:HZ77 IB77:IO77 IW77:JN77 JY77:KA77 KC77:MB77 X78:HZ78 KC78:KM78 KP78:MB78 IB78:KA79 X79:FP79 FU79:FV79 FX79:GA79 GC79:HG79 HJ79:HU79 HX79:HZ79 KC79:KT79 KV79:MB79 MG79:OC81 X80:FI80 FK80:FM80 FO80:FQ80 FS80:HZ80 IB80:JG80 JI80:KA80 KC80:MB80 X81:HT81 HV81:HZ81 IB81:IN81 IQ81:IT81 IW81:JD81 JG81:JK81 JO81:JP81 JS81:KA81 KC81:LK81 LN81:LP81 LR81:MB81 X82:EP82 ES82 EU82:EV82 EX82:EY82 FD82 FS82:GB82 GE82:GF82 GK82 IB82:IR82 JW82:KA82 KC82:MB82 IW82:IX83 JI82:JL83 X83:FP83 FR83:HZ83 IB83:IH83 IK83:IR83 JC83:JD83 JU83:JV83 JY83:KA83 KC83:KH83 KM83:MB83 JI84:JO84 JQ84:JT84 JW84:KA84 KC84:KE84 KG84:KI84 KK84:KX84 KZ84:LP84 LR84:MB84 X84:HZ85 IB84:IX85 JA84:JB85 JE84:JF85 JJ85:JQ85 JS85:KA85 KC85:LL85 LP85:MB85 X86:FP86 FR86:GX86 GZ86:HT86 HX86:HZ86 IB86:IF86 JY86:KA86 LO86:LW86 LZ86:MB86 KC86:LM87 X87:EV87 EX87:FN87 FP87:HZ87 IB87:JF87 JI87:KA87 LO87:MB88 X88:FG88 FI88 FK88:FL88 FN88:FO88 FQ88:FR88 FX88:GB88 GD88:GL88 GN88 GQ88:GS88 GU88:HA88 HM88:HZ88 IB88:JC88 JE88:JF88 JM88:JN88 JU88 JX88:KA88 KC88:KH88 KJ88:LB88 LE88:LM88 IB89:KA89 KC89:MB89 X89:HN91 HP89:HZ91 IB90:IM90 IQ90:IR90 IU90:IV90 IY90:IZ90 JC90:JD90 JG90:JL90 JO90:JP90 JU90:KA90 KC90:KE90 KP90:KR90 KT90 KV90 KX90 LD90:LI90 LT90 LZ90:MB90 MH90:NI90 NX90:OC90 JL91:JP91 JR91:JT91 JY91:KA91 KC91:LL91 LN91 LP91 LR91:MB91 IB91:JJ92 KB91:KB133 C92:O92 X92:HZ92 JL92 JQ92:KA92 KC92:MB92 P92:Q93 BW93 DX93 FZ93 C93:Q112 X94:EY94 FA94:HO94 HQ94:HZ94 IB94:IO94 IQ94:JA94 JC94:JF94 JI94:JO94 JY94:KA94 KC94:MB94 R94:U134 A94:A148 V94:V152 X95:GC95 GE95:HE95 HS95:HZ95 IB95:KA95 KC95:KJ95 KL95:KT95 KV95:MB95 X96:EP96 ES96:EW96 EY96 FA96:FP96 FR96:HP96 IB96:JC96 JE96:JS96 JU96:KA96 KC96:KH96 KJ96:KK96 KO96:KQ96 KV96:KX96 LB96:LC96 LE96:LG96 LI96 LP96 LS96:LT96 LW96:LX96 LZ96:MB96 MG96:MV96 MX96:OC96 HR96:HZ97 X97:FJ97 FL97:FO97 FQ97 FS97:HF97 HM97 HO97 IB97:KA97 KC97:MB99 X98:FP98 FR98:HR98 HU98:HX98 IB98:JI98 JK98:KA98 HY98:HZ99 X99:HI99 HL99 HQ99 HT99:HU99 HW99 IB99:JG99 JJ99:JQ99 JT99:KA99 MG99:OC99 X100:FM100 FO100:FQ100 FS100:HL100 IB100:JH100 JJ100:KA100 KC100:KQ100 KS100:KV100 KX100:KY100 LA100:LH100 LJ100:LL100 LO100:LR100 LT100:MB100 X101:HZ101 IB101:IF101 JI101:JK101 JP101:KA101 KC101:KN101 KP101:LP101 LR101:MB101 MG101:OC101 FK102:FM102 FO102:HO102 IB102:JK102 JO102:JP102 JS102:KA102 KC102:MB102 X102:FI103 HQ102:HZ103 FK103:FN103 FP103:HO103 IB103:IE103 IV103 JA103:JG103 JK103:JN103 JY103:KA103 KC103:KG103 KI103 KL103:KN103 KP103:KR103 KT103 KV103:LI103 LK103 LM103 LP103 LT103 LX103:MB103 JT104:KA104 KC104:KI104 KK104:LB104 LD104:LT104 LV104:MB104 X104:HZ105 IB104:IN105 JD104:JJ105 JO104:JO105 JQ104:JQ105 JS105:KA105 KC105:KG105 KI105:KL105 KN105 KP105:KR105 KV105:LC105 LE105:LL105 LN105:LQ105 LT105:MB105 X106:FE106 FM106 FP106:GZ106 HB106:HZ106 KC106:OC106 IB106:KA107 X107:EN107 EP107:EV107 EX107:FL107 FO107:FP107 FV107:HK107 HM107:HZ107 KC107:KW107 KZ107:LC107 LE107:LK107 LM107:LR107 LU107:LV107 LY107:MB107 MJ107:ML107 X108:FQ108 FU108:HJ108 HL108:HZ108 IB108:JB108 MG108:OC108 KC108:MB109 X109:HZ109 IB109:KA109 X110:EZ110 FB110:FF110 FH110:FI110 FK110:GZ110 HB110:HC110 HG110:HH110 IB110:JA110 JC110:KA110 KC110:KV110 KX110:MB110 HW110:HZ111 MG110:OC112 X111:FP111 FR111:GH111 GS111:GV111 HA111:HF111 HI111 HK111:HL111 HR111:HS111 HU111 IB111:KA111 KC111:KR111 KT111 KX111:KZ111 LB111:LK111 LM111:MB112 X112:HZ112 IB112:IM112 IP112:KA112 KC112:KX112 KZ112:LK112 C113:F113 P113:Q113 X113:HA113 HD113:HZ113 IB113:KA113 KC113:KE113 KP113:KQ113 KV113 KX113:KZ113 LC113 LE113 LI113:LK113 LM113:LV113 LX113:MB113 ER114:GZ115 HD114:HE115 HG114:HG115 HJ114:HO115 HQ114:HZ115 IB114:IG115 IL114:IM115 IX114:IZ115 JD114:JJ115 JQ114:JQ115 KC114:MB115 X114:EP116 JS114:JV116 JY114:KA116 MG114:OC116 C114:Q148 ER116:EY116 FA116 FF116:FG116 FJ116:FK116 FM116 FP116:HV116 HY116:HZ116 IB116:IJ116 IP116:IQ116 IS116:IX116 JA116:JC116 JH116 KC116:KG116 KI116:LT116 LV116:MB116 X117:FJ117 FN117:FU117 FW117:GB117 GM117:GP117 GR117:GX117 HE117:HK117 HM117:HO117 HQ117:HZ117 IB117:JP117 JS117:KA117 KC117:KF117 KQ117:MB117 X118:HG118 IO118:JR118 JT118:JU118 KC118:KE118 KI118 KK118 KO118:KR118 KV118 LE118:LG118 LO118:LP118 LT118 LW118:MB118 MF118:MH118 JW118:KA119 KX118:KX119 X119:HZ119 IB119:IJ119 IU119:IY119 JB119:JG119 JR119:JS119 KC119:KH119 KL119:KM119 KO119 KQ119 KZ119:LA119 LD119 LR119:MB119 MG119:OC120 X120:HB120 HH120:HI120 HL120 HN120:HO120 HR120:HS120 HV120:HZ120 IB120:IV120 IX120 IZ120:JB120 JD120:JJ120 JL120:JM120 JO120 JQ120 JS120:JT120 JV120:JW120 JY120:KA120 KC120:KD120 KG120:MB120 X121:HZ121 IB121:IT121 IV121:KA121 KC121:MB121 X122:FQ122 FU122:HZ122 IB122:KA122 KC122:KE122 KG122:KH122 KJ122:KL122 KO122:KQ122 KS122:KY122 LG122:LI122 LK122:LL122 LP122 LS122:LT122 LY122:MB122 MF122:NI122 NK122:NR122 X123:HU123 HW123:HZ123 IB123:JC123 JE123:JL123 JO123:JQ123 JS123:KA123 KC123:MB123 X124:HZ124 IB124:IJ124 IL124:IQ124 IS124:JC124 JN124:JR124 JT124:KA124 KC124:KK124 KM124:KV124 KX124:LK124 LM124:LP124 LR124:MB124 JI124:JL127 X125:GW125 GY125:HZ125 JY125:KA125 KC125:MB125 IB125:IX127 LM126 LO126:LR126 LT126:MB126 X126:EQ127 ES126:FF127 FH126:FH127 FL126:FO127 FR126:HZ127 JA126:JB127 JW126:KA127 KC126:LA127 LC126:LJ127 MG126:OC127 LL127:LM127 LO127:MB127 FU128 FW128:HM128 HO128:HZ128 KC128:MB128 X128:FQ129 IB128:KA132 FS129:HE129 HH129:HZ129 X130:HL130 HN130:HZ130 HP131:HR131 HT131:HZ131 KC131:MB131 X131:FI132 FK131:FM132 FO131:FP132 FR131:GA132 GC131:HI132 HK131:HN132 HP132:HU132 HX132:HZ132 KC132:KZ132 LD132:MB132 X133:HZ133 IB133:JO133 JQ133:KA133 KC133:MB133 MG133:OC133 W134:OC134 X135:EY135 FA135:FI135 FK135:FM135 FO135:FQ135 FU135:GB135 GJ135:HI135 HK135:HZ135 IB135:IJ135 IM135:IO135 IV135:IZ135 JB135:JG135 JL135:JP135 JU135 JW135:KA135 R135:R136 T135:U136 KC135:MB136 W135:W152 IA135:IA152 KB135:KB152 IB136:JB136 JE136:JJ136 JL136 JN136:JS136 JU136:KA136 X136:HZ137 IB137:IM137 IP137:KA137 KC137:KZ137 LB137:LK137 LM137:MB137 R137:U152 X138:FO138 FZ138:HZ138 IB138:KA138 KC138:KH138 KJ138:KR138 KT138 KV138:KY138 LD138:LE138 LG138 LK138 LM138 LO138:LR138 LT138:LX138 LZ138:MB138 X139:HF139 HH139:HI139 HK139 HT139:HZ139 IB139:IY139 JA139:KA139 KC139:MB139 X140:HR140 HX140:HZ140 IB140:IV140 IX140:JJ140 JM140:JP140 JS140:KA140 KP140:MB140 KC140:KM141 IB141:IM141 IP141:JK141 JN141:KA141 KO141:MB141 X141:HZ152 IB142:KA142 KC142:KE142 KG142:LT142 LV142:MB142 MG142:OC142 JQ143:KA143 MC143:OC143 IB143:IF144 IH143:IM144 IQ143:IQ144 IS143:IX144 KC143:MB145 JR144:KA144 MG144:OC144 IB145:JA146 JM145:JM146 JO145:JP146 JZ145:KA152 KC146:KT146 KV146:MB146 MG146:OC146 IB147:JU147 KC147:MB147 IB148:IH148 IJ148:JU148 KC148:KD148 KF148 KP148:KQ148 KX148 LZ148:MB148 MG148:MI148 MK148 MO148 MU148:NM148 NO148:NR148 NU148:OC148 A149:Q149 KT149:KX149 LC149:LD149 LS149:MB149 KC149:KR150 IB149:JU151 JV149:JY152 KV150:LT150 MA150:MB150 A150:A152 C150:Q152 KC151:KF151 KI151:MB151 IB152:JO152 JQ152:JU152 LW153:ME153 MG153:XFD153 X154:EV154 EZ154:FK154 FM154:FO154 FS154:HO154 HQ154:HZ154 IB154:JU154 JV154:KA155 KC154:MB157 W154:W169 IA154:IA169 KB154:KB169 A154:A181 C154:Q181 X155:EW155 EZ155:FG155 FL155 FT155:GV155 GX155:HZ155 IB155:IM155 IP155:JI155 JK155 JM155:JQ155 X156:FA156 FC156:FM156 FP156 FT156:HZ156 IB156:KA156 X157:EW157 EY157:FO157 FQ157:HO157 IB157:IM157 IP157:JG157 JK157:JM157 MG157:OC157 X158:FH158 FJ158 FL158 FN158:FQ158 FT158:GD158 GL158:GN158 GQ158 GX158:HF158 HI158 HM158:HV158 HX158:HZ158 KC158:LN158 LP158:MB158 IB158:KA160 X159:HL159 HO159:HZ159 KC159:KI159 KK159:LN159 LU159 LX159:MB159 X160:EW160 FD160:FJ160 FL160:FM160 FQ160 FT160:GW160 GY160:GZ160 HD160:HG160 HI160 HT160 HW160:HZ160 KC160:KE160 KG160 KI160 KK160:KV160 KY160:LB160 LD160:LE160 LG160:LK160 LM160:MB160 HB160:HB161 X161:FH161 FK161:FP161 FS161 FU161:GA161 GC161:GI161 GL161:GN161 GS161:GV161 HD161:HK161 HU161:HV161 HX161:HZ161 IB161:IY161 JA161:KA161 KC161:KM161 KP161:MB161 X162:EP162 ER162:GN162 GQ162:HA162 HC162:HL162 HO162:HZ162 IB162:IE162 IH162:IK162 IS162:KA162 KC162:KO162 KQ162:LB162 LD162:MB162 X163:HR163 HT163 HW163:HZ163 IB163:IV163 JE163 JR163:KA163 KC163:MB163 X164:FP164 FR164:HZ164 IB164:JC164 JE164:KA164 KC164:LJ164 LM164:LU164 LX164:LY164 MA164:MB164 X165:FT165 FV165:HG165 HL165:HT165 HY165:HZ165 IB165:IF165 IS165:JF165 JI165:JK165 JM165:JP165 JR165:JS165 JW165:KA165 KC165:LV165 LX165:MB165 JZ166:KA166 KC166:KT166 KV166:LK166 LM166:LQ166 LS166:MB166 X166:FA167 FS166:FT167 FV166:HZ167 IB166:IV167 IX166:IX167 IZ166:JJ167 JO166:JO167 JQ166:JQ167 JL166:JL168 JS167:KA167 KC167:LP167 LR167:MB167 IF168:IK168 IO168 IQ168:IS168 IV168:IY168 JB168:JE168 JO168:KA168 KH168:KL168 KN168:LB168 LD168:MB168 X168:HZ169 KC168:KF169 IB169:JA169 JC169 JF169:JK169 JM169:JO169 JS169 JV169:KA169 KO169:KP169 KV169:KW169 LB169:LH169 LJ169 LP169 LV169 LY169:MB169 MG169:ML169 NB169:OC169 W170:OC170 IB171:IL171 IN171 IQ171:JJ171 JM171 JO171 JQ171:JS171 JU171:KA171 KC171:MB171 MG171:OC171 X171:HZ173 W171:W177 IA171:IA177 KB171:KB177 IB172:IV172 IX172:IY172 JE172:JL172 JO172:JP172 JW172:JX172 JZ172:KA172 KC172:KH172 KJ172:KQ172 KS172:KU172 KY172 LA172 LC172 LE172:LT172 LW172:MB172 IB173:JA173 JC173:KA173 KC173:MB173 X174:HB174 HD174:HZ174 IB174:KA174 KC174:KG174 KI174:MB174 MG174:OC174 X175:HW175 IG175:KA175 KC175:KE175 KG175:KK175 KM175 KO175:KQ175 KV175 KX175:KY175 LH175:LJ175 LP175 LT175 LX175:MB175 MH175:OC175 IB176:JB176 JD176:JI176 JK176:KA176 KC176:LB176 LD176:LI176 LK176 LM176:MB176 X176:HZ177 IB177:KA177 KC177:KV177 KX177:MB177 W178:OC178 IB179:KA179 KC179:KE179 KG179 KP179:KQ179 KV179 KX179:LB179 LD179 LF179:MB179 MG179:OC179 W179:HZ181 IA179:IA186 KB179:KB186 IB180:JT180 JV180:KA180 KC180:MB180 KC181:KE181 KG181 KI181 KK181:KL181 KP181:KQ181 KV181 KX181 LF181 LN181:LP181 LS181:LT181 LW181:MB181 MG181:MN181 MP181:OC181 IB181:KA186 X182:FP182 FR182:HZ182 KC182:MB184 A182:Q186 W182:W186 MG182:OC182 X183:HZ183 X184:FR184 FT184:HZ184 KC185:LD185 LF185:MB185 X185:HZ186 KC186:MB186 MN129:OC129 MN107:OC107 MG91:OC95 NT122:OC122 MG47:OC48 MP61:OC61 A1:HZ1 R3:V4 R41:V52 R71:V92 A153:LU153 R154:V186 MG176:OC177 MG159:OC168 MG84:OC87 MG89:OC89 NB88:OC88 MG88:MZ88 ML118:MP118 MG44:OC45 MG43:NL43 NN43:OC43 MQ148:MR148 MT118:OC118 MG184:OC1048576 MG183:MR183 MT183:OC183 MG172:MQ172 MS172:OC172 MG9:OC20 MG67:OC69 MG130:OC131 MG149:OC151 MG56:OC59 MG103:OC105 MG31:OC34 MG136:OC140">
    <cfRule type="containsText" dxfId="28286" priority="30906" operator="containsText" text="$">
      <formula>NOT(ISERROR(SEARCH("$",A1)))</formula>
    </cfRule>
    <cfRule type="containsText" dxfId="28285" priority="30907" operator="containsText" text="!">
      <formula>NOT(ISERROR(SEARCH("!",A1)))</formula>
    </cfRule>
    <cfRule type="containsText" dxfId="28284" priority="30908" operator="containsText" text="#">
      <formula>NOT(ISERROR(SEARCH("#",A1)))</formula>
    </cfRule>
    <cfRule type="containsText" dxfId="28283" priority="30909" operator="containsText" text="@">
      <formula>NOT(ISERROR(SEARCH("@",A1)))</formula>
    </cfRule>
    <cfRule type="containsText" dxfId="28282" priority="30910" operator="containsText" text="ok">
      <formula>NOT(ISERROR(SEARCH("ok",A1)))</formula>
    </cfRule>
  </conditionalFormatting>
  <conditionalFormatting sqref="B178">
    <cfRule type="containsText" dxfId="28281" priority="6550" operator="containsText" text="Corona">
      <formula>NOT(ISERROR(SEARCH("Corona",B178)))</formula>
    </cfRule>
    <cfRule type="containsText" dxfId="28280" priority="6551" operator="containsText" text="@">
      <formula>NOT(ISERROR(SEARCH("@",B178)))</formula>
    </cfRule>
    <cfRule type="containsText" dxfId="28279" priority="6552" operator="containsText" text="ok">
      <formula>NOT(ISERROR(SEARCH("ok",B178)))</formula>
    </cfRule>
    <cfRule type="containsText" dxfId="28278" priority="6553" operator="containsText" text="$">
      <formula>NOT(ISERROR(SEARCH("$",B178)))</formula>
    </cfRule>
    <cfRule type="containsText" dxfId="28277" priority="6554" operator="containsText" text="!">
      <formula>NOT(ISERROR(SEARCH("!",B178)))</formula>
    </cfRule>
    <cfRule type="containsText" dxfId="28276" priority="6555" operator="containsText" text="#">
      <formula>NOT(ISERROR(SEARCH("#",B178)))</formula>
    </cfRule>
    <cfRule type="containsText" dxfId="28275" priority="6556" operator="containsText" text="Trainer">
      <formula>NOT(ISERROR(SEARCH("Trainer",B178)))</formula>
    </cfRule>
    <cfRule type="containsText" dxfId="28274" priority="6557" operator="containsText" text="Trainer">
      <formula>NOT(ISERROR(SEARCH("Trainer",B178)))</formula>
    </cfRule>
    <cfRule type="containsText" dxfId="28273" priority="6558" operator="containsText" text="$">
      <formula>NOT(ISERROR(SEARCH("$",B178)))</formula>
    </cfRule>
    <cfRule type="containsText" dxfId="28272" priority="6559" operator="containsText" text="!">
      <formula>NOT(ISERROR(SEARCH("!",B178)))</formula>
    </cfRule>
    <cfRule type="containsText" dxfId="28271" priority="6560" operator="containsText" text="#">
      <formula>NOT(ISERROR(SEARCH("#",B178)))</formula>
    </cfRule>
    <cfRule type="containsText" dxfId="28270" priority="6561" operator="containsText" text="@">
      <formula>NOT(ISERROR(SEARCH("@",B178)))</formula>
    </cfRule>
    <cfRule type="containsText" dxfId="28269" priority="6562" operator="containsText" text="ok">
      <formula>NOT(ISERROR(SEARCH("ok",B178)))</formula>
    </cfRule>
  </conditionalFormatting>
  <conditionalFormatting sqref="C173:D173">
    <cfRule type="containsText" dxfId="28268" priority="12284" operator="containsText" text="Trainer">
      <formula>NOT(ISERROR(SEARCH("Trainer",C173)))</formula>
    </cfRule>
    <cfRule type="containsText" dxfId="28267" priority="12285" operator="containsText" text="$">
      <formula>NOT(ISERROR(SEARCH("$",C173)))</formula>
    </cfRule>
    <cfRule type="containsText" dxfId="28266" priority="12286" operator="containsText" text="!">
      <formula>NOT(ISERROR(SEARCH("!",C173)))</formula>
    </cfRule>
    <cfRule type="containsText" dxfId="28265" priority="12287" operator="containsText" text="#">
      <formula>NOT(ISERROR(SEARCH("#",C173)))</formula>
    </cfRule>
    <cfRule type="containsText" dxfId="28264" priority="12288" operator="containsText" text="@">
      <formula>NOT(ISERROR(SEARCH("@",C173)))</formula>
    </cfRule>
    <cfRule type="containsText" dxfId="28263" priority="12289" operator="containsText" text="ok">
      <formula>NOT(ISERROR(SEARCH("ok",C173)))</formula>
    </cfRule>
  </conditionalFormatting>
  <conditionalFormatting sqref="C2:Q2 BX5:CH6 BX21:CH21 BX23:CH23 DG49:DH49 IB89:KA89 KC89:MB89 DU89:HN91 HP89:HZ91 C89:Q92 IB90:IM90 IQ90:IR90 IU90:IV90 IY90:IZ90 JC90:JD90 JG90:JL90 JO90:JP90 JU90:KA90 KC90:KE90 KP90:KR90 KT90 KV90 KX90 LD90:LI90 LT90 LZ90:MB90 IB91:JJ91 JL91:JP91 JR91:JT91 JY91:KA91 KC91:LL91 LN91 LP91 LR91:MB91 DX96 FZ96 JT104:KA104 KC104:KI104 KK104:LB104 LD104:LT104 LV104:MB104 FV104:HZ105 IB104:IN105 JD104:JJ105 JO104:JO105 JQ104:JQ105 C104:Q112 JS105:KA105 KC105:KG105 KI105:KL105 KN105 KP105:KR105 KV105:LC105 LE105:LL105 LN105:LQ105 LT105:MB105 FS106:GZ106 HB106:HZ106 KC106:OC106 IB106:KA107 FV107:HK107 HM107:HZ107 KC107:KW107 KZ107:LC107 LE107:LK107 LM107:LR107 LU107:LV107 LY107:MB107 C113:F113 P113:Q113 FX114:GZ115 HD114:HE115 HG114:HG115 HJ114:HO115 HQ114:HZ115 IB114:IG115 IL114:IM115 IX114:IZ115 JD114:JJ115 JQ114:JQ115 KC114:MB115 JS114:JV116 JY114:KA116 C114:Q128 FP116:HV116 HY116:HZ116 IB116:IJ116 IP116:IQ116 IS116:IX116 JA116:JC116 JH116 KC116:KG116 KI116:LP116 LR116:LT116 LV116:MB116 FN117:FU117 FW117:GB117 GM117:GP117 GR117:GX117 HE117:HK117 HM117:HO117 HQ117:HZ117 IB117:JP117 JS117:KA117 KC117:KF117 KQ117:MB117 EP121:HZ121 IB121:IT121 IV121:KA121 KC121:MB121 ER122:FQ122 FU122:HZ122 IB122:KA122 KC122:KE122 KG122:KH122 KJ122:KL122 KO122:KQ122 KS122:KY122 LG122:LI122 LK122:LL122 LP122 LS122:LT122 LY122:MB122 DW123:HU123 HW123:HZ123 IB123:JC123 JE123:JL123 JO123:JQ123 JS123:KA123 KC123:MB123 EQ124:HZ124 IB124:IJ124 IL124:IQ124 IS124:JC124 JN124:JR124 JT124:KA124 KC124:KK124 KM124:KV124 KX124:LK124 LM124:LP124 LR124:MB124 JI124:JL127 ER125:GW125 GY125:HZ125 JY125:KA125 KC125:MB125 IB125:IX127 LM126 LO126:LR126 LT126:MB126 FR126:HZ127 JA126:JB127 JW126:KA127 KC126:LA127 LC126:LJ127 LL127:LM127 LO127:MB127 C130:Q148 R134:U134 R135:R136 R145:S146 A149:Q149 C150:Q152 C154:Q155">
    <cfRule type="containsText" dxfId="28262" priority="32765" operator="containsText" text="Trainer">
      <formula>NOT(ISERROR(SEARCH("Trainer",A2)))</formula>
    </cfRule>
    <cfRule type="containsText" dxfId="28261" priority="32766" operator="containsText" text="$">
      <formula>NOT(ISERROR(SEARCH("$",A2)))</formula>
    </cfRule>
    <cfRule type="containsText" dxfId="28260" priority="32767" operator="containsText" text="!">
      <formula>NOT(ISERROR(SEARCH("!",A2)))</formula>
    </cfRule>
    <cfRule type="containsText" dxfId="28259" priority="32768" operator="containsText" text="#">
      <formula>NOT(ISERROR(SEARCH("#",A2)))</formula>
    </cfRule>
    <cfRule type="containsText" dxfId="28258" priority="32769" operator="containsText" text="@">
      <formula>NOT(ISERROR(SEARCH("@",A2)))</formula>
    </cfRule>
    <cfRule type="containsText" dxfId="28257" priority="32770" operator="containsText" text="ok">
      <formula>NOT(ISERROR(SEARCH("ok",A2)))</formula>
    </cfRule>
  </conditionalFormatting>
  <conditionalFormatting sqref="D173">
    <cfRule type="containsText" dxfId="28256" priority="12278" operator="containsText" text="Trainer">
      <formula>NOT(ISERROR(SEARCH("Trainer",D173)))</formula>
    </cfRule>
    <cfRule type="containsText" dxfId="28255" priority="12279" operator="containsText" text="$">
      <formula>NOT(ISERROR(SEARCH("$",D173)))</formula>
    </cfRule>
    <cfRule type="containsText" dxfId="28254" priority="12280" operator="containsText" text="!">
      <formula>NOT(ISERROR(SEARCH("!",D173)))</formula>
    </cfRule>
    <cfRule type="containsText" dxfId="28253" priority="12281" operator="containsText" text="#">
      <formula>NOT(ISERROR(SEARCH("#",D173)))</formula>
    </cfRule>
    <cfRule type="containsText" dxfId="28252" priority="12282" operator="containsText" text="@">
      <formula>NOT(ISERROR(SEARCH("@",D173)))</formula>
    </cfRule>
    <cfRule type="containsText" dxfId="28251" priority="12283" operator="containsText" text="ok">
      <formula>NOT(ISERROR(SEARCH("ok",D173)))</formula>
    </cfRule>
  </conditionalFormatting>
  <conditionalFormatting sqref="L141:O141">
    <cfRule type="containsText" dxfId="28250" priority="26063" operator="containsText" text="Trainer">
      <formula>NOT(ISERROR(SEARCH("Trainer",L141)))</formula>
    </cfRule>
    <cfRule type="containsText" dxfId="28249" priority="26064" operator="containsText" text="$">
      <formula>NOT(ISERROR(SEARCH("$",L141)))</formula>
    </cfRule>
    <cfRule type="containsText" dxfId="28248" priority="26065" operator="containsText" text="!">
      <formula>NOT(ISERROR(SEARCH("!",L141)))</formula>
    </cfRule>
    <cfRule type="containsText" dxfId="28247" priority="26066" operator="containsText" text="#">
      <formula>NOT(ISERROR(SEARCH("#",L141)))</formula>
    </cfRule>
    <cfRule type="containsText" dxfId="28246" priority="26067" operator="containsText" text="@">
      <formula>NOT(ISERROR(SEARCH("@",L141)))</formula>
    </cfRule>
    <cfRule type="containsText" dxfId="28245" priority="26068" operator="containsText" text="ok">
      <formula>NOT(ISERROR(SEARCH("ok",L141)))</formula>
    </cfRule>
  </conditionalFormatting>
  <conditionalFormatting sqref="L155:O155">
    <cfRule type="containsText" dxfId="28244" priority="14002" operator="containsText" text="Trainer">
      <formula>NOT(ISERROR(SEARCH("Trainer",L155)))</formula>
    </cfRule>
    <cfRule type="containsText" dxfId="28243" priority="14003" operator="containsText" text="$">
      <formula>NOT(ISERROR(SEARCH("$",L155)))</formula>
    </cfRule>
    <cfRule type="containsText" dxfId="28242" priority="14004" operator="containsText" text="!">
      <formula>NOT(ISERROR(SEARCH("!",L155)))</formula>
    </cfRule>
    <cfRule type="containsText" dxfId="28241" priority="14005" operator="containsText" text="#">
      <formula>NOT(ISERROR(SEARCH("#",L155)))</formula>
    </cfRule>
    <cfRule type="containsText" dxfId="28240" priority="14006" operator="containsText" text="@">
      <formula>NOT(ISERROR(SEARCH("@",L155)))</formula>
    </cfRule>
    <cfRule type="containsText" dxfId="28239" priority="14007" operator="containsText" text="ok">
      <formula>NOT(ISERROR(SEARCH("ok",L155)))</formula>
    </cfRule>
  </conditionalFormatting>
  <conditionalFormatting sqref="P5:Q69 L92:O92 P102:Q148 P150:Q152 P71:Q98 P154:Q175">
    <cfRule type="containsText" dxfId="28238" priority="26537" operator="containsText" text="Trainer">
      <formula>NOT(ISERROR(SEARCH("Trainer",L5)))</formula>
    </cfRule>
    <cfRule type="containsText" dxfId="28237" priority="26538" operator="containsText" text="$">
      <formula>NOT(ISERROR(SEARCH("$",L5)))</formula>
    </cfRule>
    <cfRule type="containsText" dxfId="28236" priority="26539" operator="containsText" text="!">
      <formula>NOT(ISERROR(SEARCH("!",L5)))</formula>
    </cfRule>
    <cfRule type="containsText" dxfId="28235" priority="26540" operator="containsText" text="#">
      <formula>NOT(ISERROR(SEARCH("#",L5)))</formula>
    </cfRule>
    <cfRule type="containsText" dxfId="28234" priority="26541" operator="containsText" text="@">
      <formula>NOT(ISERROR(SEARCH("@",L5)))</formula>
    </cfRule>
    <cfRule type="containsText" dxfId="28233" priority="26542" operator="containsText" text="ok">
      <formula>NOT(ISERROR(SEARCH("ok",L5)))</formula>
    </cfRule>
  </conditionalFormatting>
  <conditionalFormatting sqref="R136">
    <cfRule type="containsText" dxfId="28232" priority="26105" operator="containsText" text="Trainer">
      <formula>NOT(ISERROR(SEARCH("Trainer",R136)))</formula>
    </cfRule>
    <cfRule type="containsText" dxfId="28231" priority="26106" operator="containsText" text="$">
      <formula>NOT(ISERROR(SEARCH("$",R136)))</formula>
    </cfRule>
    <cfRule type="containsText" dxfId="28230" priority="26107" operator="containsText" text="!">
      <formula>NOT(ISERROR(SEARCH("!",R136)))</formula>
    </cfRule>
    <cfRule type="containsText" dxfId="28229" priority="26108" operator="containsText" text="#">
      <formula>NOT(ISERROR(SEARCH("#",R136)))</formula>
    </cfRule>
    <cfRule type="containsText" dxfId="28228" priority="26109" operator="containsText" text="@">
      <formula>NOT(ISERROR(SEARCH("@",R136)))</formula>
    </cfRule>
    <cfRule type="containsText" dxfId="28227" priority="26110" operator="containsText" text="ok">
      <formula>NOT(ISERROR(SEARCH("ok",R136)))</formula>
    </cfRule>
  </conditionalFormatting>
  <conditionalFormatting sqref="R93:S93">
    <cfRule type="containsText" dxfId="28226" priority="18739" operator="containsText" text="Corona">
      <formula>NOT(ISERROR(SEARCH("Corona",R93)))</formula>
    </cfRule>
    <cfRule type="containsText" dxfId="28225" priority="18740" operator="containsText" text="@">
      <formula>NOT(ISERROR(SEARCH("@",R93)))</formula>
    </cfRule>
    <cfRule type="containsText" dxfId="28224" priority="18741" operator="containsText" text="ok">
      <formula>NOT(ISERROR(SEARCH("ok",R93)))</formula>
    </cfRule>
    <cfRule type="containsText" dxfId="28223" priority="18742" operator="containsText" text="$">
      <formula>NOT(ISERROR(SEARCH("$",R93)))</formula>
    </cfRule>
    <cfRule type="containsText" dxfId="28222" priority="18743" operator="containsText" text="!">
      <formula>NOT(ISERROR(SEARCH("!",R93)))</formula>
    </cfRule>
    <cfRule type="containsText" dxfId="28221" priority="18744" operator="containsText" text="#">
      <formula>NOT(ISERROR(SEARCH("#",R93)))</formula>
    </cfRule>
    <cfRule type="containsText" dxfId="28220" priority="18745" operator="containsText" text="Trainer">
      <formula>NOT(ISERROR(SEARCH("Trainer",R93)))</formula>
    </cfRule>
    <cfRule type="containsText" dxfId="28219" priority="18746" operator="containsText" text="Trainer">
      <formula>NOT(ISERROR(SEARCH("Trainer",R93)))</formula>
    </cfRule>
    <cfRule type="containsText" dxfId="28218" priority="18747" operator="containsText" text="$">
      <formula>NOT(ISERROR(SEARCH("$",R93)))</formula>
    </cfRule>
    <cfRule type="containsText" dxfId="28217" priority="18748" operator="containsText" text="!">
      <formula>NOT(ISERROR(SEARCH("!",R93)))</formula>
    </cfRule>
    <cfRule type="containsText" dxfId="28216" priority="18749" operator="containsText" text="#">
      <formula>NOT(ISERROR(SEARCH("#",R93)))</formula>
    </cfRule>
    <cfRule type="containsText" dxfId="28215" priority="18750" operator="containsText" text="@">
      <formula>NOT(ISERROR(SEARCH("@",R93)))</formula>
    </cfRule>
    <cfRule type="containsText" dxfId="28214" priority="18751" operator="containsText" text="ok">
      <formula>NOT(ISERROR(SEARCH("ok",R93)))</formula>
    </cfRule>
  </conditionalFormatting>
  <conditionalFormatting sqref="R104:S107">
    <cfRule type="containsText" dxfId="28213" priority="31163" operator="containsText" text="Trainer">
      <formula>NOT(ISERROR(SEARCH("Trainer",R104)))</formula>
    </cfRule>
    <cfRule type="containsText" dxfId="28212" priority="31164" operator="containsText" text="$">
      <formula>NOT(ISERROR(SEARCH("$",R104)))</formula>
    </cfRule>
    <cfRule type="containsText" dxfId="28211" priority="31165" operator="containsText" text="!">
      <formula>NOT(ISERROR(SEARCH("!",R104)))</formula>
    </cfRule>
    <cfRule type="containsText" dxfId="28210" priority="31166" operator="containsText" text="#">
      <formula>NOT(ISERROR(SEARCH("#",R104)))</formula>
    </cfRule>
    <cfRule type="containsText" dxfId="28209" priority="31167" operator="containsText" text="@">
      <formula>NOT(ISERROR(SEARCH("@",R104)))</formula>
    </cfRule>
    <cfRule type="containsText" dxfId="28208" priority="31168" operator="containsText" text="ok">
      <formula>NOT(ISERROR(SEARCH("ok",R104)))</formula>
    </cfRule>
  </conditionalFormatting>
  <conditionalFormatting sqref="R108:S108">
    <cfRule type="containsText" dxfId="28207" priority="30131" operator="containsText" text="Trainer">
      <formula>NOT(ISERROR(SEARCH("Trainer",R108)))</formula>
    </cfRule>
    <cfRule type="containsText" dxfId="28206" priority="30132" operator="containsText" text="$">
      <formula>NOT(ISERROR(SEARCH("$",R108)))</formula>
    </cfRule>
    <cfRule type="containsText" dxfId="28205" priority="30133" operator="containsText" text="!">
      <formula>NOT(ISERROR(SEARCH("!",R108)))</formula>
    </cfRule>
    <cfRule type="containsText" dxfId="28204" priority="30134" operator="containsText" text="#">
      <formula>NOT(ISERROR(SEARCH("#",R108)))</formula>
    </cfRule>
    <cfRule type="containsText" dxfId="28203" priority="30135" operator="containsText" text="@">
      <formula>NOT(ISERROR(SEARCH("@",R108)))</formula>
    </cfRule>
    <cfRule type="containsText" dxfId="28202" priority="30136" operator="containsText" text="ok">
      <formula>NOT(ISERROR(SEARCH("ok",R108)))</formula>
    </cfRule>
  </conditionalFormatting>
  <conditionalFormatting sqref="R109:S110">
    <cfRule type="containsText" dxfId="28201" priority="30113" operator="containsText" text="Trainer">
      <formula>NOT(ISERROR(SEARCH("Trainer",R109)))</formula>
    </cfRule>
    <cfRule type="containsText" dxfId="28200" priority="30114" operator="containsText" text="$">
      <formula>NOT(ISERROR(SEARCH("$",R109)))</formula>
    </cfRule>
    <cfRule type="containsText" dxfId="28199" priority="30115" operator="containsText" text="!">
      <formula>NOT(ISERROR(SEARCH("!",R109)))</formula>
    </cfRule>
    <cfRule type="containsText" dxfId="28198" priority="30116" operator="containsText" text="#">
      <formula>NOT(ISERROR(SEARCH("#",R109)))</formula>
    </cfRule>
    <cfRule type="containsText" dxfId="28197" priority="30117" operator="containsText" text="@">
      <formula>NOT(ISERROR(SEARCH("@",R109)))</formula>
    </cfRule>
    <cfRule type="containsText" dxfId="28196" priority="30118" operator="containsText" text="ok">
      <formula>NOT(ISERROR(SEARCH("ok",R109)))</formula>
    </cfRule>
  </conditionalFormatting>
  <conditionalFormatting sqref="R128:S128">
    <cfRule type="containsText" dxfId="28195" priority="27185" operator="containsText" text="Trainer">
      <formula>NOT(ISERROR(SEARCH("Trainer",R128)))</formula>
    </cfRule>
    <cfRule type="containsText" dxfId="28194" priority="27186" operator="containsText" text="$">
      <formula>NOT(ISERROR(SEARCH("$",R128)))</formula>
    </cfRule>
    <cfRule type="containsText" dxfId="28193" priority="27187" operator="containsText" text="!">
      <formula>NOT(ISERROR(SEARCH("!",R128)))</formula>
    </cfRule>
    <cfRule type="containsText" dxfId="28192" priority="27188" operator="containsText" text="#">
      <formula>NOT(ISERROR(SEARCH("#",R128)))</formula>
    </cfRule>
    <cfRule type="containsText" dxfId="28191" priority="27189" operator="containsText" text="@">
      <formula>NOT(ISERROR(SEARCH("@",R128)))</formula>
    </cfRule>
    <cfRule type="containsText" dxfId="28190" priority="27190" operator="containsText" text="ok">
      <formula>NOT(ISERROR(SEARCH("ok",R128)))</formula>
    </cfRule>
  </conditionalFormatting>
  <conditionalFormatting sqref="R124:U124 Y124:BW124 BW125">
    <cfRule type="containsText" dxfId="28189" priority="28247" operator="containsText" text="Trainer">
      <formula>NOT(ISERROR(SEARCH("Trainer",R124)))</formula>
    </cfRule>
    <cfRule type="containsText" dxfId="28188" priority="28248" operator="containsText" text="$">
      <formula>NOT(ISERROR(SEARCH("$",R124)))</formula>
    </cfRule>
    <cfRule type="containsText" dxfId="28187" priority="28249" operator="containsText" text="!">
      <formula>NOT(ISERROR(SEARCH("!",R124)))</formula>
    </cfRule>
    <cfRule type="containsText" dxfId="28186" priority="28250" operator="containsText" text="#">
      <formula>NOT(ISERROR(SEARCH("#",R124)))</formula>
    </cfRule>
    <cfRule type="containsText" dxfId="28185" priority="28251" operator="containsText" text="@">
      <formula>NOT(ISERROR(SEARCH("@",R124)))</formula>
    </cfRule>
    <cfRule type="containsText" dxfId="28184" priority="28252" operator="containsText" text="ok">
      <formula>NOT(ISERROR(SEARCH("ok",R124)))</formula>
    </cfRule>
  </conditionalFormatting>
  <conditionalFormatting sqref="R125:U125 CJ125:DH125 Y125:BW125 DJ125:DQ125 DS125:DV125">
    <cfRule type="containsText" dxfId="28183" priority="28217" operator="containsText" text="Trainer">
      <formula>NOT(ISERROR(SEARCH("Trainer",R125)))</formula>
    </cfRule>
    <cfRule type="containsText" dxfId="28182" priority="28218" operator="containsText" text="$">
      <formula>NOT(ISERROR(SEARCH("$",R125)))</formula>
    </cfRule>
    <cfRule type="containsText" dxfId="28181" priority="28219" operator="containsText" text="!">
      <formula>NOT(ISERROR(SEARCH("!",R125)))</formula>
    </cfRule>
    <cfRule type="containsText" dxfId="28180" priority="28220" operator="containsText" text="#">
      <formula>NOT(ISERROR(SEARCH("#",R125)))</formula>
    </cfRule>
    <cfRule type="containsText" dxfId="28179" priority="28221" operator="containsText" text="@">
      <formula>NOT(ISERROR(SEARCH("@",R125)))</formula>
    </cfRule>
    <cfRule type="containsText" dxfId="28178" priority="28222" operator="containsText" text="ok">
      <formula>NOT(ISERROR(SEARCH("ok",R125)))</formula>
    </cfRule>
  </conditionalFormatting>
  <conditionalFormatting sqref="R126:U127 Y126:BE127 BG126:BW127">
    <cfRule type="containsText" dxfId="28177" priority="28013" operator="containsText" text="Trainer">
      <formula>NOT(ISERROR(SEARCH("Trainer",R126)))</formula>
    </cfRule>
    <cfRule type="containsText" dxfId="28176" priority="28014" operator="containsText" text="$">
      <formula>NOT(ISERROR(SEARCH("$",R126)))</formula>
    </cfRule>
    <cfRule type="containsText" dxfId="28175" priority="28015" operator="containsText" text="!">
      <formula>NOT(ISERROR(SEARCH("!",R126)))</formula>
    </cfRule>
    <cfRule type="containsText" dxfId="28174" priority="28016" operator="containsText" text="#">
      <formula>NOT(ISERROR(SEARCH("#",R126)))</formula>
    </cfRule>
    <cfRule type="containsText" dxfId="28173" priority="28017" operator="containsText" text="@">
      <formula>NOT(ISERROR(SEARCH("@",R126)))</formula>
    </cfRule>
    <cfRule type="containsText" dxfId="28172" priority="28018" operator="containsText" text="ok">
      <formula>NOT(ISERROR(SEARCH("ok",R126)))</formula>
    </cfRule>
  </conditionalFormatting>
  <conditionalFormatting sqref="T90">
    <cfRule type="containsText" dxfId="28171" priority="1312" operator="containsText" text="Trainer">
      <formula>NOT(ISERROR(SEARCH("Trainer",T90)))</formula>
    </cfRule>
    <cfRule type="containsText" dxfId="28170" priority="1313" operator="containsText" text="$">
      <formula>NOT(ISERROR(SEARCH("$",T90)))</formula>
    </cfRule>
    <cfRule type="containsText" dxfId="28169" priority="1314" operator="containsText" text="!">
      <formula>NOT(ISERROR(SEARCH("!",T90)))</formula>
    </cfRule>
    <cfRule type="containsText" dxfId="28168" priority="1315" operator="containsText" text="#">
      <formula>NOT(ISERROR(SEARCH("#",T90)))</formula>
    </cfRule>
    <cfRule type="containsText" dxfId="28167" priority="1316" operator="containsText" text="@">
      <formula>NOT(ISERROR(SEARCH("@",T90)))</formula>
    </cfRule>
    <cfRule type="containsText" dxfId="28166" priority="1317" operator="containsText" text="ok">
      <formula>NOT(ISERROR(SEARCH("ok",T90)))</formula>
    </cfRule>
  </conditionalFormatting>
  <conditionalFormatting sqref="T102:U102">
    <cfRule type="containsText" dxfId="28165" priority="31145" operator="containsText" text="Trainer">
      <formula>NOT(ISERROR(SEARCH("Trainer",T102)))</formula>
    </cfRule>
    <cfRule type="containsText" dxfId="28164" priority="31146" operator="containsText" text="$">
      <formula>NOT(ISERROR(SEARCH("$",T102)))</formula>
    </cfRule>
    <cfRule type="containsText" dxfId="28163" priority="31147" operator="containsText" text="!">
      <formula>NOT(ISERROR(SEARCH("!",T102)))</formula>
    </cfRule>
    <cfRule type="containsText" dxfId="28162" priority="31148" operator="containsText" text="#">
      <formula>NOT(ISERROR(SEARCH("#",T102)))</formula>
    </cfRule>
    <cfRule type="containsText" dxfId="28161" priority="31149" operator="containsText" text="@">
      <formula>NOT(ISERROR(SEARCH("@",T102)))</formula>
    </cfRule>
    <cfRule type="containsText" dxfId="28160" priority="31150" operator="containsText" text="ok">
      <formula>NOT(ISERROR(SEARCH("ok",T102)))</formula>
    </cfRule>
  </conditionalFormatting>
  <conditionalFormatting sqref="T109:U109 Y109:CO109 CQ109:CS109 CU109:CV109 DG109 CX109:DE109 DJ109:DM109 DO109:DW109">
    <cfRule type="containsText" dxfId="28159" priority="30107" operator="containsText" text="Trainer">
      <formula>NOT(ISERROR(SEARCH("Trainer",T109)))</formula>
    </cfRule>
    <cfRule type="containsText" dxfId="28158" priority="30108" operator="containsText" text="$">
      <formula>NOT(ISERROR(SEARCH("$",T109)))</formula>
    </cfRule>
    <cfRule type="containsText" dxfId="28157" priority="30109" operator="containsText" text="!">
      <formula>NOT(ISERROR(SEARCH("!",T109)))</formula>
    </cfRule>
    <cfRule type="containsText" dxfId="28156" priority="30110" operator="containsText" text="#">
      <formula>NOT(ISERROR(SEARCH("#",T109)))</formula>
    </cfRule>
    <cfRule type="containsText" dxfId="28155" priority="30111" operator="containsText" text="@">
      <formula>NOT(ISERROR(SEARCH("@",T109)))</formula>
    </cfRule>
    <cfRule type="containsText" dxfId="28154" priority="30112" operator="containsText" text="ok">
      <formula>NOT(ISERROR(SEARCH("ok",T109)))</formula>
    </cfRule>
  </conditionalFormatting>
  <conditionalFormatting sqref="T110:U110 Y110:BV110 BX110:CP110 CS110:CZ110 DE43:DG43 DB110:DW110">
    <cfRule type="containsText" dxfId="28153" priority="30089" operator="containsText" text="Trainer">
      <formula>NOT(ISERROR(SEARCH("Trainer",T43)))</formula>
    </cfRule>
    <cfRule type="containsText" dxfId="28152" priority="30090" operator="containsText" text="$">
      <formula>NOT(ISERROR(SEARCH("$",T43)))</formula>
    </cfRule>
    <cfRule type="containsText" dxfId="28151" priority="30091" operator="containsText" text="!">
      <formula>NOT(ISERROR(SEARCH("!",T43)))</formula>
    </cfRule>
    <cfRule type="containsText" dxfId="28150" priority="30092" operator="containsText" text="#">
      <formula>NOT(ISERROR(SEARCH("#",T43)))</formula>
    </cfRule>
    <cfRule type="containsText" dxfId="28149" priority="30093" operator="containsText" text="@">
      <formula>NOT(ISERROR(SEARCH("@",T43)))</formula>
    </cfRule>
    <cfRule type="containsText" dxfId="28148" priority="30094" operator="containsText" text="ok">
      <formula>NOT(ISERROR(SEARCH("ok",T43)))</formula>
    </cfRule>
  </conditionalFormatting>
  <conditionalFormatting sqref="T124:U124">
    <cfRule type="containsText" dxfId="28147" priority="23360" operator="containsText" text="Trainer">
      <formula>NOT(ISERROR(SEARCH("Trainer",T124)))</formula>
    </cfRule>
    <cfRule type="containsText" dxfId="28146" priority="23361" operator="containsText" text="$">
      <formula>NOT(ISERROR(SEARCH("$",T124)))</formula>
    </cfRule>
    <cfRule type="containsText" dxfId="28145" priority="23362" operator="containsText" text="!">
      <formula>NOT(ISERROR(SEARCH("!",T124)))</formula>
    </cfRule>
    <cfRule type="containsText" dxfId="28144" priority="23363" operator="containsText" text="#">
      <formula>NOT(ISERROR(SEARCH("#",T124)))</formula>
    </cfRule>
    <cfRule type="containsText" dxfId="28143" priority="23364" operator="containsText" text="@">
      <formula>NOT(ISERROR(SEARCH("@",T124)))</formula>
    </cfRule>
    <cfRule type="containsText" dxfId="28142" priority="23365" operator="containsText" text="ok">
      <formula>NOT(ISERROR(SEARCH("ok",T124)))</formula>
    </cfRule>
  </conditionalFormatting>
  <conditionalFormatting sqref="T175:U175 D175">
    <cfRule type="containsText" dxfId="28141" priority="14014" operator="containsText" text="Trainer">
      <formula>NOT(ISERROR(SEARCH("Trainer",D175)))</formula>
    </cfRule>
    <cfRule type="containsText" dxfId="28140" priority="14015" operator="containsText" text="$">
      <formula>NOT(ISERROR(SEARCH("$",D175)))</formula>
    </cfRule>
    <cfRule type="containsText" dxfId="28139" priority="14016" operator="containsText" text="!">
      <formula>NOT(ISERROR(SEARCH("!",D175)))</formula>
    </cfRule>
    <cfRule type="containsText" dxfId="28138" priority="14017" operator="containsText" text="#">
      <formula>NOT(ISERROR(SEARCH("#",D175)))</formula>
    </cfRule>
    <cfRule type="containsText" dxfId="28137" priority="14018" operator="containsText" text="@">
      <formula>NOT(ISERROR(SEARCH("@",D175)))</formula>
    </cfRule>
    <cfRule type="containsText" dxfId="28136" priority="14019" operator="containsText" text="ok">
      <formula>NOT(ISERROR(SEARCH("ok",D175)))</formula>
    </cfRule>
  </conditionalFormatting>
  <conditionalFormatting sqref="V40 X41">
    <cfRule type="containsText" dxfId="28135" priority="22815" operator="containsText" text="Corona">
      <formula>NOT(ISERROR(SEARCH("Corona",V40)))</formula>
    </cfRule>
    <cfRule type="containsText" dxfId="28134" priority="22816" operator="containsText" text="@">
      <formula>NOT(ISERROR(SEARCH("@",V40)))</formula>
    </cfRule>
    <cfRule type="containsText" dxfId="28133" priority="22817" operator="containsText" text="ok">
      <formula>NOT(ISERROR(SEARCH("ok",V40)))</formula>
    </cfRule>
    <cfRule type="containsText" dxfId="28132" priority="22818" operator="containsText" text="$">
      <formula>NOT(ISERROR(SEARCH("$",V40)))</formula>
    </cfRule>
    <cfRule type="containsText" dxfId="28131" priority="22819" operator="containsText" text="!">
      <formula>NOT(ISERROR(SEARCH("!",V40)))</formula>
    </cfRule>
    <cfRule type="containsText" dxfId="28130" priority="22820" operator="containsText" text="#">
      <formula>NOT(ISERROR(SEARCH("#",V40)))</formula>
    </cfRule>
    <cfRule type="containsText" dxfId="28129" priority="22821" operator="containsText" text="Trainer">
      <formula>NOT(ISERROR(SEARCH("Trainer",V40)))</formula>
    </cfRule>
    <cfRule type="containsText" dxfId="28128" priority="22822" operator="containsText" text="Trainer">
      <formula>NOT(ISERROR(SEARCH("Trainer",V40)))</formula>
    </cfRule>
    <cfRule type="containsText" dxfId="28127" priority="22823" operator="containsText" text="$">
      <formula>NOT(ISERROR(SEARCH("$",V40)))</formula>
    </cfRule>
    <cfRule type="containsText" dxfId="28126" priority="22824" operator="containsText" text="!">
      <formula>NOT(ISERROR(SEARCH("!",V40)))</formula>
    </cfRule>
    <cfRule type="containsText" dxfId="28125" priority="22825" operator="containsText" text="#">
      <formula>NOT(ISERROR(SEARCH("#",V40)))</formula>
    </cfRule>
    <cfRule type="containsText" dxfId="28124" priority="22826" operator="containsText" text="@">
      <formula>NOT(ISERROR(SEARCH("@",V40)))</formula>
    </cfRule>
    <cfRule type="containsText" dxfId="28123" priority="22827" operator="containsText" text="ok">
      <formula>NOT(ISERROR(SEARCH("ok",V40)))</formula>
    </cfRule>
  </conditionalFormatting>
  <conditionalFormatting sqref="V93 HX93:HZ93 IR93:IS93 IB93:IJ93 BX93:DW93 DY93:FY93 GA93:HU93 IO93 JQ93 JB93:JE93 JJ93:JK93 IV93:IZ93 JM93 JS93 JU93:KA93 KC93:LP93 X93:BV93 LT93:MB93">
    <cfRule type="containsText" dxfId="28122" priority="18765" operator="containsText" text="Corona">
      <formula>NOT(ISERROR(SEARCH("Corona",V93)))</formula>
    </cfRule>
    <cfRule type="containsText" dxfId="28121" priority="18766" operator="containsText" text="@">
      <formula>NOT(ISERROR(SEARCH("@",V93)))</formula>
    </cfRule>
    <cfRule type="containsText" dxfId="28120" priority="18767" operator="containsText" text="ok">
      <formula>NOT(ISERROR(SEARCH("ok",V93)))</formula>
    </cfRule>
    <cfRule type="containsText" dxfId="28119" priority="18768" operator="containsText" text="$">
      <formula>NOT(ISERROR(SEARCH("$",V93)))</formula>
    </cfRule>
    <cfRule type="containsText" dxfId="28118" priority="18769" operator="containsText" text="!">
      <formula>NOT(ISERROR(SEARCH("!",V93)))</formula>
    </cfRule>
    <cfRule type="containsText" dxfId="28117" priority="18770" operator="containsText" text="#">
      <formula>NOT(ISERROR(SEARCH("#",V93)))</formula>
    </cfRule>
    <cfRule type="containsText" dxfId="28116" priority="18771" operator="containsText" text="Trainer">
      <formula>NOT(ISERROR(SEARCH("Trainer",V93)))</formula>
    </cfRule>
    <cfRule type="containsText" dxfId="28115" priority="18772" operator="containsText" text="Trainer">
      <formula>NOT(ISERROR(SEARCH("Trainer",V93)))</formula>
    </cfRule>
    <cfRule type="containsText" dxfId="28114" priority="18773" operator="containsText" text="$">
      <formula>NOT(ISERROR(SEARCH("$",V93)))</formula>
    </cfRule>
    <cfRule type="containsText" dxfId="28113" priority="18774" operator="containsText" text="!">
      <formula>NOT(ISERROR(SEARCH("!",V93)))</formula>
    </cfRule>
    <cfRule type="containsText" dxfId="28112" priority="18775" operator="containsText" text="#">
      <formula>NOT(ISERROR(SEARCH("#",V93)))</formula>
    </cfRule>
    <cfRule type="containsText" dxfId="28111" priority="18776" operator="containsText" text="@">
      <formula>NOT(ISERROR(SEARCH("@",V93)))</formula>
    </cfRule>
    <cfRule type="containsText" dxfId="28110" priority="18777" operator="containsText" text="ok">
      <formula>NOT(ISERROR(SEARCH("ok",V93)))</formula>
    </cfRule>
  </conditionalFormatting>
  <conditionalFormatting sqref="V109 X109">
    <cfRule type="containsText" dxfId="28109" priority="30065" operator="containsText" text="Trainer">
      <formula>NOT(ISERROR(SEARCH("Trainer",V109)))</formula>
    </cfRule>
    <cfRule type="containsText" dxfId="28108" priority="30066" operator="containsText" text="$">
      <formula>NOT(ISERROR(SEARCH("$",V109)))</formula>
    </cfRule>
    <cfRule type="containsText" dxfId="28107" priority="30067" operator="containsText" text="!">
      <formula>NOT(ISERROR(SEARCH("!",V109)))</formula>
    </cfRule>
    <cfRule type="containsText" dxfId="28106" priority="30068" operator="containsText" text="#">
      <formula>NOT(ISERROR(SEARCH("#",V109)))</formula>
    </cfRule>
    <cfRule type="containsText" dxfId="28105" priority="30069" operator="containsText" text="@">
      <formula>NOT(ISERROR(SEARCH("@",V109)))</formula>
    </cfRule>
    <cfRule type="containsText" dxfId="28104" priority="30070" operator="containsText" text="ok">
      <formula>NOT(ISERROR(SEARCH("ok",V109)))</formula>
    </cfRule>
  </conditionalFormatting>
  <conditionalFormatting sqref="V110 X110">
    <cfRule type="containsText" dxfId="28103" priority="30059" operator="containsText" text="Trainer">
      <formula>NOT(ISERROR(SEARCH("Trainer",V110)))</formula>
    </cfRule>
    <cfRule type="containsText" dxfId="28102" priority="30060" operator="containsText" text="$">
      <formula>NOT(ISERROR(SEARCH("$",V110)))</formula>
    </cfRule>
    <cfRule type="containsText" dxfId="28101" priority="30061" operator="containsText" text="!">
      <formula>NOT(ISERROR(SEARCH("!",V110)))</formula>
    </cfRule>
    <cfRule type="containsText" dxfId="28100" priority="30062" operator="containsText" text="#">
      <formula>NOT(ISERROR(SEARCH("#",V110)))</formula>
    </cfRule>
    <cfRule type="containsText" dxfId="28099" priority="30063" operator="containsText" text="@">
      <formula>NOT(ISERROR(SEARCH("@",V110)))</formula>
    </cfRule>
    <cfRule type="containsText" dxfId="28098" priority="30064" operator="containsText" text="ok">
      <formula>NOT(ISERROR(SEARCH("ok",V110)))</formula>
    </cfRule>
  </conditionalFormatting>
  <conditionalFormatting sqref="V124 X124">
    <cfRule type="containsText" dxfId="28097" priority="28235" operator="containsText" text="Trainer">
      <formula>NOT(ISERROR(SEARCH("Trainer",V124)))</formula>
    </cfRule>
    <cfRule type="containsText" dxfId="28096" priority="28236" operator="containsText" text="$">
      <formula>NOT(ISERROR(SEARCH("$",V124)))</formula>
    </cfRule>
    <cfRule type="containsText" dxfId="28095" priority="28237" operator="containsText" text="!">
      <formula>NOT(ISERROR(SEARCH("!",V124)))</formula>
    </cfRule>
    <cfRule type="containsText" dxfId="28094" priority="28238" operator="containsText" text="#">
      <formula>NOT(ISERROR(SEARCH("#",V124)))</formula>
    </cfRule>
    <cfRule type="containsText" dxfId="28093" priority="28239" operator="containsText" text="@">
      <formula>NOT(ISERROR(SEARCH("@",V124)))</formula>
    </cfRule>
    <cfRule type="containsText" dxfId="28092" priority="28240" operator="containsText" text="ok">
      <formula>NOT(ISERROR(SEARCH("ok",V124)))</formula>
    </cfRule>
  </conditionalFormatting>
  <conditionalFormatting sqref="V125 X125">
    <cfRule type="containsText" dxfId="28091" priority="28205" operator="containsText" text="Trainer">
      <formula>NOT(ISERROR(SEARCH("Trainer",V125)))</formula>
    </cfRule>
    <cfRule type="containsText" dxfId="28090" priority="28206" operator="containsText" text="$">
      <formula>NOT(ISERROR(SEARCH("$",V125)))</formula>
    </cfRule>
    <cfRule type="containsText" dxfId="28089" priority="28207" operator="containsText" text="!">
      <formula>NOT(ISERROR(SEARCH("!",V125)))</formula>
    </cfRule>
    <cfRule type="containsText" dxfId="28088" priority="28208" operator="containsText" text="#">
      <formula>NOT(ISERROR(SEARCH("#",V125)))</formula>
    </cfRule>
    <cfRule type="containsText" dxfId="28087" priority="28209" operator="containsText" text="@">
      <formula>NOT(ISERROR(SEARCH("@",V125)))</formula>
    </cfRule>
    <cfRule type="containsText" dxfId="28086" priority="28210" operator="containsText" text="ok">
      <formula>NOT(ISERROR(SEARCH("ok",V125)))</formula>
    </cfRule>
  </conditionalFormatting>
  <conditionalFormatting sqref="V126:V127 X126:X127">
    <cfRule type="containsText" dxfId="28085" priority="28001" operator="containsText" text="Trainer">
      <formula>NOT(ISERROR(SEARCH("Trainer",V126)))</formula>
    </cfRule>
    <cfRule type="containsText" dxfId="28084" priority="28002" operator="containsText" text="$">
      <formula>NOT(ISERROR(SEARCH("$",V126)))</formula>
    </cfRule>
    <cfRule type="containsText" dxfId="28083" priority="28003" operator="containsText" text="!">
      <formula>NOT(ISERROR(SEARCH("!",V126)))</formula>
    </cfRule>
    <cfRule type="containsText" dxfId="28082" priority="28004" operator="containsText" text="#">
      <formula>NOT(ISERROR(SEARCH("#",V126)))</formula>
    </cfRule>
    <cfRule type="containsText" dxfId="28081" priority="28005" operator="containsText" text="@">
      <formula>NOT(ISERROR(SEARCH("@",V126)))</formula>
    </cfRule>
    <cfRule type="containsText" dxfId="28080" priority="28006" operator="containsText" text="ok">
      <formula>NOT(ISERROR(SEARCH("ok",V126)))</formula>
    </cfRule>
  </conditionalFormatting>
  <conditionalFormatting sqref="X89:BW91">
    <cfRule type="containsText" dxfId="28079" priority="32477" operator="containsText" text="Trainer">
      <formula>NOT(ISERROR(SEARCH("Trainer",X89)))</formula>
    </cfRule>
    <cfRule type="containsText" dxfId="28078" priority="32478" operator="containsText" text="$">
      <formula>NOT(ISERROR(SEARCH("$",X89)))</formula>
    </cfRule>
    <cfRule type="containsText" dxfId="28077" priority="32479" operator="containsText" text="!">
      <formula>NOT(ISERROR(SEARCH("!",X89)))</formula>
    </cfRule>
    <cfRule type="containsText" dxfId="28076" priority="32480" operator="containsText" text="#">
      <formula>NOT(ISERROR(SEARCH("#",X89)))</formula>
    </cfRule>
    <cfRule type="containsText" dxfId="28075" priority="32481" operator="containsText" text="@">
      <formula>NOT(ISERROR(SEARCH("@",X89)))</formula>
    </cfRule>
    <cfRule type="containsText" dxfId="28074" priority="32482" operator="containsText" text="ok">
      <formula>NOT(ISERROR(SEARCH("ok",X89)))</formula>
    </cfRule>
  </conditionalFormatting>
  <conditionalFormatting sqref="X104:BW107 CX107:DG107 DI107:DJ107 DL107:EN107 EP107:EV107 EX107:FD107 FG107:FI107 FK107:FL107 FO107:FP107 BW108:BW109">
    <cfRule type="containsText" dxfId="28073" priority="31175" operator="containsText" text="Trainer">
      <formula>NOT(ISERROR(SEARCH("Trainer",X104)))</formula>
    </cfRule>
    <cfRule type="containsText" dxfId="28072" priority="31176" operator="containsText" text="$">
      <formula>NOT(ISERROR(SEARCH("$",X104)))</formula>
    </cfRule>
    <cfRule type="containsText" dxfId="28071" priority="31177" operator="containsText" text="!">
      <formula>NOT(ISERROR(SEARCH("!",X104)))</formula>
    </cfRule>
    <cfRule type="containsText" dxfId="28070" priority="31178" operator="containsText" text="#">
      <formula>NOT(ISERROR(SEARCH("#",X104)))</formula>
    </cfRule>
    <cfRule type="containsText" dxfId="28069" priority="31179" operator="containsText" text="@">
      <formula>NOT(ISERROR(SEARCH("@",X104)))</formula>
    </cfRule>
    <cfRule type="containsText" dxfId="28068" priority="31180" operator="containsText" text="ok">
      <formula>NOT(ISERROR(SEARCH("ok",X104)))</formula>
    </cfRule>
  </conditionalFormatting>
  <conditionalFormatting sqref="X2:EU2 X37:FP37 X38:FL38 X7:FI7 X8:FJ8 X9:HO9 X10:EP10 X12:FG12 BH13:FG13 X14:HN14 X15:EV15 X16:HT16 X17:EW18 X19:IO19 X20:IY20 X24:IX24 X23:FB23 X21:KB21 X25:GX25 X26:HZ27 X28:GB28 X29:HK29 Y30:HZ31 X32:HZ36 BR39:EP39 X40:HZ40 Y41:FI41 X42:HZ43 X44:FH44 X45:HZ45 X46:HO46 X47:GZ47 X48:HM48 X49:HZ50 X51:HO51 X52:HZ52 X53:GP53 X54:HZ55 X56:EN56 X57:EY57 X58:HA58 X59:FI59 X60:HG60 X61:HP62 IB1:MB1 W1:W2 IA1:IA2 R2:U2 EW2:FO2 FQ2 FT2:HK2 HM2 HO2 HQ2:HR2 HW2:HZ2 IB2:IV2 IX2:IY2 JA2:JJ2 JP2:JQ2 JS2 JU2 JW2:KB2 KX2 LE2:LH2 LT2 LX2:MB2 MG2:NK2 NU2:OC2 C2:Q39 A2:A69 W3:OC3 X4:EQ4 ES4:EV4 EY4 FB4:FG4 FI4:FL4 FO4 FR4:FS4 FU4:GF4 GH4:GJ4 GL4:GN4 GP4 GR4:GX4 HA4:HF4 HI4:HL4 HR4:HS4 HX4:HZ4 IB4:IE4 IG4:IJ4 IP4:IQ4 IV4 IX4:IY4 JC4 JF4 JX4:KM4 KO4:LC4 LF4:LI4 LK4:LL4 LO4:LP4 LR4:LT4 LW4 MA4:MB4 NY4:OC4 IA4:IA14 W4:W21 X5:HZ5 IB5:MB5 MG5:OC6 V5:V9 R5:U10 X6:AW6 AY6:HC6 HE6:HZ6 IB6:KD6 KH6:KV6 KY6:LK6 LM6:MB6 FK7:FP7 FR7:HO7 HQ7:HZ7 IB7:KK7 KM7:LB7 LF7:MB7 FL8:HZ8 IB8:IV8 IX8:JJ8 JO8 JQ8:JT8 JV8:JX8 KA8:KF8 KJ8:LA8 LC8:MB8 JY8:JY14 HQ9:HZ9 IB9:JO9 JQ9 JY9:KN9 KP9:LA9 LC9:LG9 LI9:LQ9 LT9:LU9 LW9 MA9:MB9 JS9:JX10 ER10:EV10 EX10:EY10 FA10:FF10 FI10 FM10 FV10:HA10 IB10 IF10 IH10 IJ10 JA10:JQ10 KI10 KK10 KP10:KQ10 KV10:LI10 LK10:LO10 LR10:MB10 HY10:HZ11 KC10:KG11 JZ10:KB14 R11 T11:U11 Y11:HS11 IB11:JC11 JF11:JK11 JS11:JT11 JV11 KM11:LK11 LT11:MB11 HV11:HV13 V11:V19 IB12:IF12 IS12:IY12 JA12 JD12:JI12 JT12:JX12 KC12:KR12 KT12 KV12 KX12:LC12 LE12:LG12 LJ12:LK12 LM12:LN12 LQ12 LS12:LT12 LV12:MF12 FI12:FI13 FM12:FM13 FZ12:GV13 HA12:HD13 HT12:HT13 HX12:HZ13 R12:U40 X13:Y13 AC13:BD13 IB13:JF13 JH13 JL13:JO13 JQ13:JR13 JT13 JW13:JX13 KC13:KH13 KP13:KQ13 KT13:KV13 LD13:LL13 LO13:LP13 LT13 LZ13:MB13 IB14:JX14 KC14:KF14 KN14:KP14 LB14:LE14 LP14:LV14 LX14:MB16 EX15:EZ15 FD15:FG15 FK15 FR15 FV15 FX15:GJ15 GL15:GN15 HQ15:HR15 HW15:IC15 IE15:II15 IO15 IS15:JK15 JO15 JQ15:JR15 JU15:KG15 KN15 KP15:KT15 KV15:LI15 LK15 LM15:LN15 LP15 LT15:LU15 HV16:IX16 IZ16 JB16:JP16 JW16 JY16:LI16 LK16:LM16 LO16:LU16 JS16:JS17 JY17:KD17 KH17:KI17 KL17 KP17:KQ17 KT17:KY17 LG17:LJ17 LL17:LM17 LO17:LP17 LT17:LU17 LZ17:MB17 EY17:FG18 FI17:FI18 FN17:FT18 FV17:GC18 GE17:GO18 GY17:HE18 HH17:HH18 HU17:HU18 HX17:IC18 IL17:IL18 IP17:IQ18 IT17:IV18 JD17:JJ18 JZ18:KR18 KT18:LL18 LT18 LV18:MB18 LO18:LQ19 IQ19:IR19 IV19:JA19 JC19 JE19:JF19 JJ19:JK19 JN19 JP19:JR19 JT19:LM19 LT19:MB19 JA20:JI20 JK20:JM20 JQ20 JT20:JV20 JY20:KF20 KH20:KI20 KK20 KM20 KO20:KR20 KT20 KV20:LG20 LI20 LO20:LP20 LT20 LV20:MB20 JO20:JO21 MG21:MR21 MT21:NC21 NO21:OC21 KC22:LE22 LG22:LL22 LN22 LP22:LR22 LT22:LU22 LY22:MB22 MG22:OC25 V22:V28 FD23:FH23 FJ23:FK23 FM23 FQ23 FT23 FV23:GK23 GM23:GN23 HX23:IC23 IX23:IY23 JF23:JJ23 JW23:JX23 JZ23:MB23 W23:W69 IZ24:JH24 JJ24:MB24 HJ25:IL25 IP25:JH25 JK25:JT25 JV25:KD25 KH25:KQ25 KS25:KZ25 LB25:LD25 LG25:MB25 IB26:LL26 LN26:LP26 LV26:MB26 MF26:MH26 OB26:OC26 IA26:IA69 IB27:JA27 JE27:JT27 JY27:KA27 KC27:KR27 KT27:KV27 KX27:KZ27 LB27:LK27 LM27:MB27 KB27:KB56 GZ28:HB28 IH28:II28 IK28:IL28 IN28:KA28 KC28:KI28 KK28:LA28 LC28 LE28 LG28:LH28 LJ28 LO28:LP28 LT28:MB28 MG28:OC28 HM29:HZ29 IB29:IJ29 IM29 IP29:KA29 KC29:MB31 IB30:KA31 V31:V37 IB32:JL32 JN32:JQ32 JS32:JV32 JZ32:KA32 KC32:KG32 KR32 KV32 KY32 LC32:LH32 LJ32 LU32:LZ32 MB32 IB33:KA33 KC33:KI33 KK33:KV33 KX33:LK33 LM33 LO33:LR33 LT33:MB33 IB34:JJ34 JL34 KC34:KG34 KI34 JO34:JO35 JQ34:KA35 KK34:MB37 IB35:JL35 KC35:KI37 IB36:KA36 MG36:OC37 FR37:HZ37 IB37:IN37 IP37:KA37 FN38:FQ38 FS38:HZ38 IB38:IQ38 IT38:KA38 KC38:MB38 V39 Y39:BP39 ES39:EV39 EY39 FB39:FF39 FH39:FJ39 FL39 FO39:GD39 GF39:GI39 GK39 GM39:GQ39 GS39 HI39:HS39 HU39 HX39:HZ39 IB39:IJ39 IN39 IP39:IR39 IT39:IV39 IX39:IY39 JA39:JI39 JO39 JQ39 JS39:KA39 KM39:MB39 KC39:KH41 B40:Q40 IB40:IS40 IV40:JG40 JI40:JJ40 JL40 JN40:KA40 KJ40 KO40 KQ40 KS40 KY40 LE40:LF40 LI40 LT40:MB40 LO40:LP41 MG40:OC42 FK41:HR41 HV41:HZ41 IB41:IN41 IP41:JM41 JQ41 JS41 KJ41:KT41 KV41:KZ41 LB41:LM41 LR41:MB41 JW41:KA42 C41:Q62 IB42:IQ42 IT42:JD42 JL42:JS42 KC42:KF42 KK42:KL42 KN42 KP42:KU42 KW42:LA42 LC42 LE42:LF42 LI42:LJ42 LN42:LP42 LT42 LV42:MB42 IB43:JL43 JQ43 JS43:JW43 JY43:KA43 KC43:LN43 LP43:LU43 LY43:MB43 FN44 FT44:HG44 HN44 IB44:IJ44 IP44:IR44 IV44:IY44 JA44:KA44 KC44:KQ44 KX44:KZ44 LD44:LK44 LM44:LR44 LT44:MB44 IB45:IQ45 IS45:IZ45 JB45:KA45 KC45:LE45 LG45:LJ45 LL45:LM45 LO45:LQ45 LS45:LT45 LV45:MB45 HR46:HT46 HV46:HZ46 IB46:JQ46 JS46:KA46 KC46:LB46 LD46:MB46 HF47:HI47 HK47 JK47:JO47 JS47 JV47:KA47 KC47:KQ47 KS47:KT47 KV47 KY47:LM47 LP47 LS47:LT47 LV47:MB47 HO48:HZ48 IB48:JS48 JU48:KA48 KC48:LG48 LK48:LL48 LO48:MB48 IB49:JK49 JM49 JO49:KA49 KC49:KH49 KK49 KM49:KN49 KP49:KQ49 KS49:KV49 KX49:KY49 LB49:LP49 LR49:MB49 IB50:IR50 IT50:JS50 JV50:KA50 KC50:LA50 LC50:LI50 LL50 LN50 LQ50:LR50 LT50:LU50 MA50:MB50 MG50:OC51 HQ51:HZ51 IB51:JA51 JC51:JJ51 JL51:JU51 JY51:KA51 KC51:MB51 IB52:KA52 KC52:KF52 KH52:KJ52 KM52:KQ52 LB52:LK52 LM52:MB52 GR53:HZ53 IB53:JV53 JX53 JZ53:KA53 MG53:OC54 R53:U69 IB54:IJ54 IM54:JI54 JK54:JP54 JS54:KA54 KC54:MB54 IB55:JA55 JC55:KA55 KC55:KM55 KO55:MB55 V55:V69 EP56:EQ56 ES56:ET56 EV56 FA56:FI56 FK56 FM56:FO56 FZ56 GC56:GD56 GH56 HU56:HZ56 IB56:JU56 KC56:LL56 LO56:MB56 JX56:KA57 FB57:FH57 FM57:FP57 FS57:FT57 FV57:GX57 GZ57 HB57:HI57 HK57:HO57 HQ57:HR57 HV57:HW57 HY57:HZ57 IB57 IE57:IK57 IM57:IN57 IP57:IR57 IZ57 JG57 LB57:MB57 KW57:KZ58 HF58 HH58:HI58 HK58 HM58 HP58 HS58 HV58 HX58:HZ58 IB58:IJ58 IM58:JO58 JQ58:KA58 KC58:KI58 KL58:KQ58 LB58:LK58 LN58 LP58 LT58 LX58:MB58 KB58:KB59 FL59:FN59 FP59:GI59 GK59:GN59 GS59:HZ59 IB59:IV59 JA59 JD59:JL59 JO59 JQ59 JS59:JW59 JZ59:KA59 KC59:LL59 LN59:LP59 LR59:MB59 HM60 HX60:HZ60 IG60:IK60 IN60 JW60:MB60 MG61:MH61 MJ61 ML61 MN61 HR61:HZ62 IB61:JD62 JF61:JG62 JI61:JO62 JQ61:JW62 JY61:KA62 KB61:KB69 MG62:OC65 D63:Q63 IB63:JQ63 KC63:KI63 KK63:KY63 LA63:MB63 X63:HZ64 JS63:KA64 IB64:JL64 JO64 KC64:KM64 KO64:LK64 LM64 LO64:MB64 C64:Q69 X65:EP65 FB65:HZ65 IB65:JH65 JL65:JV65 JY65:KA65 KC65:KE65 KG65 KI65 KP65:KR65 KT65:KV65 KX65:LK65 LN65 LR65:MB65 IB66:JM66 JO66 JQ66 JS66:KA66 KC66:MB66 X66:HZ67 IB67:IK67 IM67 IO67:JA67 JC67:KA67 KC67:KY67 LA67:MB67 X68:GW68 HB68:HD68 HF68:HL68 HO68 HR68:HZ68 IB68:IZ68 JB68:JX68 KC68:KE68 KG68:KI68 KK68 KM68 KO68:KX68 KZ68:LL68 LN68 LP68:LU68 LX68:MB68 JZ68:KA69 X69:HS69 HX69:HZ69 IB69:JA69 JC69:JV69 KC69:LL69 LN69:MB69 X71:HZ71 IB71:IP71 IU71:IX71 JC71:JL71 JQ71:JR71 JV71:KA71 KC71:KE71 KG71:LP71 LT71 LV71:MB71 MG71:OC71 KB71:KB89 C71:Q91 A71:A92 W71:W133 IA71:IA133 X72:HM72 HO72:HZ72 IB72:KA72 KC72:MB73 X73:HR73 HY73:HZ73 IB73:JI73 JL73:JM73 JO73 JR73:KA73 MG73:OC73 X74:HZ74 IB74:JO74 JQ74:KA74 KC74:KK74 KP74:KQ74 KV74 KX74 LE74 LG74:LH74 LP74 LY74:MB74 MI74:MS74 MU74:OC74 X75:FL75 FN75:HS75 HU75:HZ75 IB75:KA75 KC75:MB75 MG75:OC77 IB76:IR76 IW76:JR76 JU76:KA76 KC76:LJ76 LL76:MB76 X76:HS77 HV76:HZ77 IB77:IO77 IW77:JN77 JY77:KA77 KC77:MB77 X78:HZ78 KC78:KM78 KP78:MB78 IB78:KA79 X79:FP79 FU79:FV79 FX79:GA79 GC79:HG79 HJ79:HU79 HX79:HZ79 KC79:KT79 KV79:MB79 MG79:OC81 X80:FI80 FK80:FM80 FO80:FQ80 FS80:HZ80 IB80:JG80 JI80:KA80 KC80:MB80 X81:HT81 HV81:HZ81 IB81:IN81 IQ81:IT81 IW81:JD81 JG81:JK81 JO81:JP81 JS81:KA81 KC81:LK81 LN81:LP81 LR81:MB81 X82:EP82 ES82 EU82:EV82 EX82:EY82 FD82 FS82:GB82 GE82:GF82 GK82 IB82:IR82 JW82:KA82 KC82:MB82 IW82:IX83 JI82:JL83 X83:FP83 FR83:HZ83 IB83:IH83 IK83:IR83 JC83:JD83 JU83:JV83 JY83:KA83 KC83:KH83 KM83:MB83 JI84:JO84 JQ84:JT84 JW84:KA84 KC84:KE84 KG84:KI84 KK84:KX84 KZ84:LP84 LR84:MB84 X84:HZ85 IB84:IX85 JA84:JB85 JE84:JF85 JJ85:JQ85 JS85:KA85 KC85:LL85 LP85:MB85 X86:FP86 FR86:GX86 GZ86:HT86 HX86:HZ86 IB86:IF86 JY86:KA86 LO86:LW86 LZ86:MB86 KC86:LM87 X87:EV87 EX87:FN87 FP87:HZ87 IB87:JF87 JI87:KA87 LO87:MB88 X88:FG88 FI88 FK88:FL88 FN88:FO88 FQ88:FR88 FX88:GB88 GD88:GL88 GN88 GQ88:GS88 GU88:HA88 HM88:HZ88 IB88:JC88 JE88:JF88 JM88:JN88 JU88 JX88:KA88 KC88:KH88 KJ88:LB88 LE88:LM88 IB89:KA89 KC89:MB89 X89:HN91 HP89:HZ91 IB90:IM90 IQ90:IR90 IU90:IV90 IY90:IZ90 JC90:JD90 JG90:JL90 JO90:JP90 JU90:KA90 KC90:KE90 KP90:KR90 KT90 KV90 KX90 LD90:LI90 LT90 LZ90:MB90 MH90:NI90 NX90:OC90 JL91:JP91 JR91:JT91 JY91:KA91 KC91:LL91 LN91 LP91 LR91:MB91 IB91:JJ92 KB91:KB133 C92:O92 X92:HZ92 JL92 JQ92:KA92 KC92:MB92 P92:Q93 BW93 DX93 FZ93 C93:Q112 X94:EY94 FA94:HO94 HQ94:HZ94 IB94:IO94 IQ94:JA94 JC94:JF94 JI94:JO94 JY94:KA94 KC94:MB94 R94:U134 A94:A148 V94:V152 X95:GC95 GE95:HE95 HS95:HZ95 IB95:KA95 KC95:KJ95 KL95:KT95 KV95:MB95 X96:EP96 ES96:EW96 EY96 FA96:FP96 FR96:HP96 IB96:JC96 JE96:JS96 JU96:KA96 KC96:KH96 KJ96:KK96 KO96:KQ96 KV96:KX96 LB96:LC96 LE96:LG96 LI96 LP96 LS96:LT96 LW96:LX96 LZ96:MB96 MG96:MV96 MX96:OC96 HR96:HZ97 X97:FJ97 FL97:FO97 FQ97 FS97:HF97 HM97 HO97 IB97:KA97 KC97:MB99 X98:FP98 FR98:HR98 HU98:HX98 IB98:JI98 JK98:KA98 HY98:HZ99 X99:HI99 HL99 HQ99 HT99:HU99 HW99 IB99:JG99 JJ99:JQ99 JT99:KA99 MG99:OC99 X100:FM100 FO100:FQ100 FS100:HL100 IB100:JH100 JJ100:KA100 KC100:KQ100 KS100:KV100 KX100:KY100 LA100:LH100 LJ100:LL100 LO100:LR100 LT100:MB100 X101:HZ101 IB101:IF101 JI101:JK101 JP101:KA101 KC101:KN101 KP101:LP101 LR101:MB101 MG101:OC101 FK102:FM102 FO102:HO102 IB102:JK102 JO102:JP102 JS102:KA102 KC102:MB102 X102:FI103 HQ102:HZ103 FK103:FN103 FP103:HO103 IB103:IE103 IV103 JA103:JG103 JK103:JN103 JY103:KA103 KC103:KG103 KI103 KL103:KN103 KP103:KR103 KT103 KV103:LI103 LK103 LM103 LP103 LT103 LX103:MB103 JT104:KA104 KC104:KI104 KK104:LB104 LD104:LT104 LV104:MB104 X104:HZ105 IB104:IN105 JD104:JJ105 JO104:JO105 JQ104:JQ105 JS105:KA105 KC105:KG105 KI105:KL105 KN105 KP105:KR105 KV105:LC105 LE105:LL105 LN105:LQ105 LT105:MB105 X106:FE106 FM106 FP106:GZ106 HB106:HZ106 KC106:OC106 IB106:KA107 X107:EN107 EP107:EV107 EX107:FL107 FO107:FP107 FV107:HK107 HM107:HZ107 KC107:KW107 KZ107:LC107 LE107:LK107 LM107:LR107 LU107:LV107 LY107:MB107 MJ107:ML107 X108:FQ108 FU108:HJ108 HL108:HZ108 IB108:JB108 MG108:OC108 KC108:MB109 X109:HZ109 IB109:KA109 X110:EZ110 FB110:FF110 FH110:FI110 FK110:GZ110 HB110:HC110 HG110:HH110 IB110:JA110 JC110:KA110 KC110:KV110 KX110:MB110 HW110:HZ111 MG110:OC112 X111:FP111 FR111:GH111 GS111:GV111 HA111:HF111 HI111 HK111:HL111 HR111:HS111 HU111 IB111:KA111 KC111:KR111 KT111 KX111:KZ111 LB111:LK111 LM111:MB112 X112:HZ112 IB112:IM112 IP112:KA112 KC112:KX112 KZ112:LK112 C113:F113 P113:Q113 X113:HA113 HD113:HZ113 IB113:KA113 KC113:KE113 KP113:KQ113 KV113 KX113:KZ113 LC113 LE113 LI113:LK113 LM113:LV113 LX113:MB113 ER114:GZ115 HD114:HE115 HG114:HG115 HJ114:HO115 HQ114:HZ115 IB114:IG115 IL114:IM115 IX114:IZ115 JD114:JJ115 JQ114:JQ115 KC114:MB115 X114:EP116 JS114:JV116 JY114:KA116 MG114:OC116 C114:Q148 ER116:EY116 FA116 FF116:FG116 FJ116:FK116 FM116 FP116:HV116 HY116:HZ116 IB116:IJ116 IP116:IQ116 IS116:IX116 JA116:JC116 JH116 KC116:KG116 KI116:LT116 LV116:MB116 X117:FJ117 FN117:FU117 FW117:GB117 GM117:GP117 GR117:GX117 HE117:HK117 HM117:HO117 HQ117:HZ117 IB117:JP117 JS117:KA117 KC117:KF117 KQ117:MB117 X118:HG118 IO118:JR118 JT118:JU118 KC118:KE118 KI118 KK118 KO118:KR118 KV118 LE118:LG118 LO118:LP118 LT118 LW118:MB118 MF118:MH118 JW118:KA119 KX118:KX119 X119:HZ119 IB119:IJ119 IU119:IY119 JB119:JG119 JR119:JS119 KC119:KH119 KL119:KM119 KO119 KQ119 KZ119:LA119 LD119 LR119:MB119 MG119:OC120 X120:HB120 HH120:HI120 HL120 HN120:HO120 HR120:HS120 HV120:HZ120 IB120:IV120 IX120 IZ120:JB120 JD120:JJ120 JL120:JM120 JO120 JQ120 JS120:JT120 JV120:JW120 JY120:KA120 KC120:KD120 KG120:MB120 X121:HZ121 IB121:IT121 IV121:KA121 KC121:MB121 X122:FQ122 FU122:HZ122 IB122:KA122 KC122:KE122 KG122:KH122 KJ122:KL122 KO122:KQ122 KS122:KY122 LG122:LI122 LK122:LL122 LP122 LS122:LT122 LY122:MB122 MF122:NI122 NK122:NR122 X123:HU123 HW123:HZ123 IB123:JC123 JE123:JL123 JO123:JQ123 JS123:KA123 KC123:MB123 X124:HZ124 IB124:IJ124 IL124:IQ124 IS124:JC124 JN124:JR124 JT124:KA124 KC124:KK124 KM124:KV124 KX124:LK124 LM124:LP124 LR124:MB124 JI124:JL127 X125:GW125 GY125:HZ125 JY125:KA125 KC125:MB125 IB125:IX127 LM126 LO126:LR126 LT126:MB126 X126:EQ127 ES126:FF127 FH126:FH127 FL126:FO127 FR126:HZ127 JA126:JB127 JW126:KA127 KC126:LA127 LC126:LJ127 MG126:OC127 LL127:LM127 LO127:MB127 FU128 FW128:HM128 HO128:HZ128 KC128:MB128 X128:FQ129 IB128:KA132 FS129:HE129 HH129:HZ129 X130:HL130 HN130:HZ130 HP131:HR131 HT131:HZ131 KC131:MB131 X131:FI132 FK131:FM132 FO131:FP132 FR131:GA132 GC131:HI132 HK131:HN132 HP132:HU132 HX132:HZ132 KC132:KZ132 LD132:MB132 X133:HZ133 IB133:JO133 JQ133:KA133 KC133:MB133 MG133:OC133 W134:OC134 X135:EY135 FA135:FI135 FK135:FM135 FO135:FQ135 FU135:GB135 GJ135:HI135 HK135:HZ135 IB135:IJ135 IM135:IO135 IV135:IZ135 JB135:JG135 JL135:JP135 JU135 JW135:KA135 R135:R136 T135:U136 KC135:MB136 W135:W152 IA135:IA152 KB135:KB152 IB136:JB136 JE136:JJ136 JL136 JN136:JS136 JU136:KA136 X136:HZ137 IB137:IM137 IP137:KA137 KC137:KZ137 LB137:LK137 LM137:MB137 R137:U152 X138:FO138 FZ138:HZ138 IB138:KA138 KC138:KH138 KJ138:KR138 KT138 KV138:KY138 LD138:LE138 LG138 LK138 LM138 LO138:LR138 LT138:LX138 LZ138:MB138 X139:HF139 HH139:HI139 HK139 HT139:HZ139 IB139:IY139 JA139:KA139 KC139:MB139 X140:HR140 HX140:HZ140 IB140:IV140 IX140:JJ140 JM140:JP140 JS140:KA140 KP140:MB140 KC140:KM141 IB141:IM141 IP141:JK141 JN141:KA141 KO141:MB141 X141:HZ152 IB142:KA142 KC142:KE142 KG142:LT142 LV142:MB142 MG142:OC142 JQ143:KA143 MC143:OC143 IB143:IF144 IH143:IM144 IQ143:IQ144 IS143:IX144 KC143:MB145 JR144:KA144 MG144:OC144 IB145:JA146 JM145:JM146 JO145:JP146 JZ145:KA152 KC146:KT146 KV146:MB146 MG146:OC146 IB147:JU147 KC147:MB147 IB148:IH148 IJ148:JU148 KC148:KD148 KF148 KP148:KQ148 KX148 LZ148:MB148 MG148:MI148 MK148 MO148 MU148:NM148 NO148:NR148 NU148:OC148 A149:Q149 KT149:KX149 LC149:LD149 LS149:MB149 KC149:KR150 IB149:JU151 JV149:JY152 KV150:LT150 MA150:MB150 A150:A152 C150:Q152 KC151:KF151 KI151:MB151 IB152:JO152 JQ152:JU152 LW153:ME153 MG153:XFD153 X154:EV154 EZ154:FK154 FM154:FO154 FS154:HO154 HQ154:HZ154 IB154:JU154 JV154:KA155 KC154:MB157 W154:W169 IA154:IA169 KB154:KB169 A154:A181 C154:Q181 X155:EW155 EZ155:FG155 FL155 FT155:GV155 GX155:HZ155 IB155:IM155 IP155:JI155 JK155 JM155:JQ155 X156:FA156 FC156:FM156 FP156 FT156:HZ156 IB156:KA156 X157:EW157 EY157:FO157 FQ157:HO157 IB157:IM157 IP157:JG157 JK157:JM157 MG157:OC157 X158:FH158 FJ158 FL158 FN158:FQ158 FT158:GD158 GL158:GN158 GQ158 GX158:HF158 HI158 HM158:HV158 HX158:HZ158 KC158:LN158 LP158:MB158 IB158:KA160 X159:HL159 HO159:HZ159 KC159:KI159 KK159:LN159 LU159 LX159:MB159 X160:EW160 FD160:FJ160 FL160:FM160 FQ160 FT160:GW160 GY160:GZ160 HD160:HG160 HI160 HT160 HW160:HZ160 KC160:KE160 KG160 KI160 KK160:KV160 KY160:LB160 LD160:LE160 LG160:LK160 LM160:MB160 HB160:HB161 X161:FH161 FK161:FP161 FS161 FU161:GA161 GC161:GI161 GL161:GN161 GS161:GV161 HD161:HK161 HU161:HV161 HX161:HZ161 IB161:IY161 JA161:KA161 KC161:KM161 KP161:MB161 X162:EP162 ER162:GN162 GQ162:HA162 HC162:HL162 HO162:HZ162 IB162:IE162 IH162:IK162 IS162:KA162 KC162:KO162 KQ162:LB162 LD162:MB162 X163:HR163 HT163 HW163:HZ163 IB163:IV163 JE163 JR163:KA163 KC163:MB163 X164:FP164 FR164:HZ164 IB164:JC164 JE164:KA164 KC164:LJ164 LM164:LU164 LX164:LY164 MA164:MB164 X165:FT165 FV165:HG165 HL165:HT165 HY165:HZ165 IB165:IF165 IS165:JF165 JI165:JK165 JM165:JP165 JR165:JS165 JW165:KA165 KC165:LV165 LX165:MB165 JZ166:KA166 KC166:KT166 KV166:LK166 LM166:LQ166 LS166:MB166 X166:FA167 FS166:FT167 FV166:HZ167 IB166:IV167 IX166:IX167 IZ166:JJ167 JO166:JO167 JQ166:JQ167 JL166:JL168 JS167:KA167 KC167:LP167 LR167:MB167 IF168:IK168 IO168 IQ168:IS168 IV168:IY168 JB168:JE168 JO168:KA168 KH168:KL168 KN168:LB168 LD168:MB168 X168:HZ169 KC168:KF169 IB169:JA169 JC169 JF169:JK169 JM169:JO169 JS169 JV169:KA169 KO169:KP169 KV169:KW169 LB169:LH169 LJ169 LP169 LV169 LY169:MB169 MG169:ML169 NB169:OC169 W170:OC170 IB171:IL171 IN171 IQ171:JJ171 JM171 JO171 JQ171:JS171 JU171:KA171 KC171:MB171 MG171:OC171 X171:HZ173 W171:W177 IA171:IA177 KB171:KB177 IB172:IV172 IX172:IY172 JE172:JL172 JO172:JP172 JW172:JX172 JZ172:KA172 KC172:KH172 KJ172:KQ172 KS172:KU172 KY172 LA172 LC172 LE172:LT172 LW172:MB172 IB173:JA173 JC173:KA173 KC173:MB173 X174:HB174 HD174:HZ174 IB174:KA174 KC174:KG174 KI174:MB174 MG174:OC174 X175:HW175 IG175:KA175 KC175:KE175 KG175:KK175 KM175 KO175:KQ175 KV175 KX175:KY175 LH175:LJ175 LP175 LT175 LX175:MB175 MH175:OC175 IB176:JB176 JD176:JI176 JK176:KA176 KC176:LB176 LD176:LI176 LK176 LM176:MB176 X176:HZ177 IB177:KA177 KC177:KV177 KX177:MB177 W178:OC178 IB179:KA179 KC179:KE179 KG179 KP179:KQ179 KV179 KX179:LB179 LD179 LF179:MB179 MG179:OC179 W179:HZ181 IA179:IA186 KB179:KB186 IB180:JT180 JV180:KA180 KC180:MB180 KC181:KE181 KG181 KI181 KK181:KL181 KP181:KQ181 KV181 KX181 LF181 LN181:LP181 LS181:LT181 LW181:MB181 MG181:MN181 MP181:OC181 IB181:KA186 X182:FP182 FR182:HZ182 KC182:MB184 A182:Q186 W182:W186 MG182:OC182 X183:HZ183 X184:FR184 FT184:HZ184 KC185:LD185 LF185:MB185 X185:HZ186 KC186:MB186 MN129:OC129 MN107:OC107 MG91:OC95 NT122:OC122 MG47:OC48 MP61:OC61 A1:HZ1 R3:V4 R41:V52 R71:V92 A153:LU153 R154:V186 MG176:OC177 MG159:OC168 MG84:OC87 MG89:OC89 NB88:OC88 MG88:MZ88 ML118:MP118 MG44:OC45 MG43:NL43 NN43:OC43 MQ148:MR148 MT118:OC118 MG184:OC1048576 MG183:MR183 MT183:OC183 MG172:MQ172 MS172:OC172 MG9:OC20 MG67:OC69 MG130:OC131 MG149:OC151 MG56:OC59 MG103:OC105 MG31:OC34 MG136:OC140">
    <cfRule type="containsText" dxfId="28067" priority="30905" operator="containsText" text="Trainer">
      <formula>NOT(ISERROR(SEARCH("Trainer",A1)))</formula>
    </cfRule>
  </conditionalFormatting>
  <conditionalFormatting sqref="Z13:AB13">
    <cfRule type="containsText" dxfId="28066" priority="10407" operator="containsText" text="Storno">
      <formula>NOT(ISERROR(SEARCH("Storno",Z13)))</formula>
    </cfRule>
    <cfRule type="containsText" dxfId="28065" priority="10408" operator="containsText" text="Corona">
      <formula>NOT(ISERROR(SEARCH("Corona",Z13)))</formula>
    </cfRule>
    <cfRule type="containsText" dxfId="28064" priority="10409" operator="containsText" text="Trainer">
      <formula>NOT(ISERROR(SEARCH("Trainer",Z13)))</formula>
    </cfRule>
    <cfRule type="containsText" dxfId="28063" priority="10410" operator="containsText" text="$">
      <formula>NOT(ISERROR(SEARCH("$",Z13)))</formula>
    </cfRule>
    <cfRule type="containsText" dxfId="28062" priority="10411" operator="containsText" text="!">
      <formula>NOT(ISERROR(SEARCH("!",Z13)))</formula>
    </cfRule>
    <cfRule type="containsText" dxfId="28061" priority="10412" operator="containsText" text="#">
      <formula>NOT(ISERROR(SEARCH("#",Z13)))</formula>
    </cfRule>
    <cfRule type="containsText" dxfId="28060" priority="10413" operator="containsText" text="@">
      <formula>NOT(ISERROR(SEARCH("@",Z13)))</formula>
    </cfRule>
    <cfRule type="containsText" dxfId="28059" priority="10414" operator="containsText" text="ok">
      <formula>NOT(ISERROR(SEARCH("ok",Z13)))</formula>
    </cfRule>
  </conditionalFormatting>
  <conditionalFormatting sqref="AN43">
    <cfRule type="containsText" dxfId="28058" priority="25763" operator="containsText" text="@">
      <formula>NOT(ISERROR(SEARCH("@",AN43)))</formula>
    </cfRule>
    <cfRule type="containsText" dxfId="28057" priority="25764" operator="containsText" text="ok">
      <formula>NOT(ISERROR(SEARCH("ok",AN43)))</formula>
    </cfRule>
    <cfRule type="containsText" dxfId="28056" priority="25765" operator="containsText" text="$">
      <formula>NOT(ISERROR(SEARCH("$",AN43)))</formula>
    </cfRule>
    <cfRule type="containsText" dxfId="28055" priority="25766" operator="containsText" text="!">
      <formula>NOT(ISERROR(SEARCH("!",AN43)))</formula>
    </cfRule>
    <cfRule type="containsText" dxfId="28054" priority="25767" operator="containsText" text="#">
      <formula>NOT(ISERROR(SEARCH("#",AN43)))</formula>
    </cfRule>
    <cfRule type="containsText" dxfId="28053" priority="25768" operator="containsText" text="Trainer">
      <formula>NOT(ISERROR(SEARCH("Trainer",AN43)))</formula>
    </cfRule>
  </conditionalFormatting>
  <conditionalFormatting sqref="AX6">
    <cfRule type="containsText" dxfId="28052" priority="10423" operator="containsText" text="Storno">
      <formula>NOT(ISERROR(SEARCH("Storno",AX6)))</formula>
    </cfRule>
    <cfRule type="containsText" dxfId="28051" priority="10424" operator="containsText" text="Corona">
      <formula>NOT(ISERROR(SEARCH("Corona",AX6)))</formula>
    </cfRule>
    <cfRule type="containsText" dxfId="28050" priority="10425" operator="containsText" text="Trainer">
      <formula>NOT(ISERROR(SEARCH("Trainer",AX6)))</formula>
    </cfRule>
    <cfRule type="containsText" dxfId="28049" priority="10426" operator="containsText" text="$">
      <formula>NOT(ISERROR(SEARCH("$",AX6)))</formula>
    </cfRule>
    <cfRule type="containsText" dxfId="28048" priority="10427" operator="containsText" text="!">
      <formula>NOT(ISERROR(SEARCH("!",AX6)))</formula>
    </cfRule>
    <cfRule type="containsText" dxfId="28047" priority="10428" operator="containsText" text="#">
      <formula>NOT(ISERROR(SEARCH("#",AX6)))</formula>
    </cfRule>
    <cfRule type="containsText" dxfId="28046" priority="10429" operator="containsText" text="@">
      <formula>NOT(ISERROR(SEARCH("@",AX6)))</formula>
    </cfRule>
    <cfRule type="containsText" dxfId="28045" priority="10430" operator="containsText" text="ok">
      <formula>NOT(ISERROR(SEARCH("ok",AX6)))</formula>
    </cfRule>
  </conditionalFormatting>
  <conditionalFormatting sqref="BE13:BG13">
    <cfRule type="containsText" dxfId="28044" priority="10399" operator="containsText" text="Storno">
      <formula>NOT(ISERROR(SEARCH("Storno",BE13)))</formula>
    </cfRule>
    <cfRule type="containsText" dxfId="28043" priority="10400" operator="containsText" text="Corona">
      <formula>NOT(ISERROR(SEARCH("Corona",BE13)))</formula>
    </cfRule>
    <cfRule type="containsText" dxfId="28042" priority="10401" operator="containsText" text="Trainer">
      <formula>NOT(ISERROR(SEARCH("Trainer",BE13)))</formula>
    </cfRule>
    <cfRule type="containsText" dxfId="28041" priority="10402" operator="containsText" text="$">
      <formula>NOT(ISERROR(SEARCH("$",BE13)))</formula>
    </cfRule>
    <cfRule type="containsText" dxfId="28040" priority="10403" operator="containsText" text="!">
      <formula>NOT(ISERROR(SEARCH("!",BE13)))</formula>
    </cfRule>
    <cfRule type="containsText" dxfId="28039" priority="10404" operator="containsText" text="#">
      <formula>NOT(ISERROR(SEARCH("#",BE13)))</formula>
    </cfRule>
    <cfRule type="containsText" dxfId="28038" priority="10405" operator="containsText" text="@">
      <formula>NOT(ISERROR(SEARCH("@",BE13)))</formula>
    </cfRule>
    <cfRule type="containsText" dxfId="28037" priority="10406" operator="containsText" text="ok">
      <formula>NOT(ISERROR(SEARCH("ok",BE13)))</formula>
    </cfRule>
  </conditionalFormatting>
  <conditionalFormatting sqref="BF126:BF127">
    <cfRule type="containsText" dxfId="28036" priority="25757" operator="containsText" text="@">
      <formula>NOT(ISERROR(SEARCH("@",BF126)))</formula>
    </cfRule>
    <cfRule type="containsText" dxfId="28035" priority="25758" operator="containsText" text="ok">
      <formula>NOT(ISERROR(SEARCH("ok",BF126)))</formula>
    </cfRule>
    <cfRule type="containsText" dxfId="28034" priority="25759" operator="containsText" text="$">
      <formula>NOT(ISERROR(SEARCH("$",BF126)))</formula>
    </cfRule>
    <cfRule type="containsText" dxfId="28033" priority="25760" operator="containsText" text="!">
      <formula>NOT(ISERROR(SEARCH("!",BF126)))</formula>
    </cfRule>
    <cfRule type="containsText" dxfId="28032" priority="25761" operator="containsText" text="#">
      <formula>NOT(ISERROR(SEARCH("#",BF126)))</formula>
    </cfRule>
    <cfRule type="containsText" dxfId="28031" priority="25762" operator="containsText" text="Trainer">
      <formula>NOT(ISERROR(SEARCH("Trainer",BF126)))</formula>
    </cfRule>
  </conditionalFormatting>
  <conditionalFormatting sqref="BQ39">
    <cfRule type="containsText" dxfId="28030" priority="19742" operator="containsText" text="Storno">
      <formula>NOT(ISERROR(SEARCH("Storno",BQ39)))</formula>
    </cfRule>
    <cfRule type="containsText" dxfId="28029" priority="19743" operator="containsText" text="Corona">
      <formula>NOT(ISERROR(SEARCH("Corona",BQ39)))</formula>
    </cfRule>
    <cfRule type="containsText" dxfId="28028" priority="19744" operator="containsText" text="Trainer">
      <formula>NOT(ISERROR(SEARCH("Trainer",BQ39)))</formula>
    </cfRule>
    <cfRule type="containsText" dxfId="28027" priority="19745" operator="containsText" text="$">
      <formula>NOT(ISERROR(SEARCH("$",BQ39)))</formula>
    </cfRule>
    <cfRule type="containsText" dxfId="28026" priority="19746" operator="containsText" text="!">
      <formula>NOT(ISERROR(SEARCH("!",BQ39)))</formula>
    </cfRule>
    <cfRule type="containsText" dxfId="28025" priority="19747" operator="containsText" text="#">
      <formula>NOT(ISERROR(SEARCH("#",BQ39)))</formula>
    </cfRule>
    <cfRule type="containsText" dxfId="28024" priority="19748" operator="containsText" text="@">
      <formula>NOT(ISERROR(SEARCH("@",BQ39)))</formula>
    </cfRule>
    <cfRule type="containsText" dxfId="28023" priority="19749" operator="containsText" text="ok">
      <formula>NOT(ISERROR(SEARCH("ok",BQ39)))</formula>
    </cfRule>
  </conditionalFormatting>
  <conditionalFormatting sqref="BR15:BR16">
    <cfRule type="containsText" dxfId="28022" priority="32777" stopIfTrue="1" operator="containsText" text="@">
      <formula>NOT(ISERROR(SEARCH("@",BR15)))</formula>
    </cfRule>
    <cfRule type="containsText" dxfId="28021" priority="32778" stopIfTrue="1" operator="containsText" text="ok">
      <formula>NOT(ISERROR(SEARCH("ok",BR15)))</formula>
    </cfRule>
    <cfRule type="containsText" dxfId="28020" priority="32779" stopIfTrue="1" operator="containsText" text="$">
      <formula>NOT(ISERROR(SEARCH("$",BR15)))</formula>
    </cfRule>
    <cfRule type="containsText" dxfId="28019" priority="32780" stopIfTrue="1" operator="containsText" text="!">
      <formula>NOT(ISERROR(SEARCH("!",BR15)))</formula>
    </cfRule>
    <cfRule type="containsText" dxfId="28018" priority="32781" stopIfTrue="1" operator="containsText" text="#">
      <formula>NOT(ISERROR(SEARCH("#",BR15)))</formula>
    </cfRule>
    <cfRule type="containsText" dxfId="28017" priority="32782" stopIfTrue="1" operator="containsText" text="Trainer">
      <formula>NOT(ISERROR(SEARCH("Trainer",BR15)))</formula>
    </cfRule>
  </conditionalFormatting>
  <conditionalFormatting sqref="BS25:BS28">
    <cfRule type="containsText" dxfId="28016" priority="32783" stopIfTrue="1" operator="containsText" text="@">
      <formula>NOT(ISERROR(SEARCH("@",BS25)))</formula>
    </cfRule>
    <cfRule type="containsText" dxfId="28015" priority="32784" stopIfTrue="1" operator="containsText" text="ok">
      <formula>NOT(ISERROR(SEARCH("ok",BS25)))</formula>
    </cfRule>
    <cfRule type="containsText" dxfId="28014" priority="32785" stopIfTrue="1" operator="containsText" text="$">
      <formula>NOT(ISERROR(SEARCH("$",BS25)))</formula>
    </cfRule>
    <cfRule type="containsText" dxfId="28013" priority="32786" stopIfTrue="1" operator="containsText" text="!">
      <formula>NOT(ISERROR(SEARCH("!",BS25)))</formula>
    </cfRule>
    <cfRule type="containsText" dxfId="28012" priority="32787" stopIfTrue="1" operator="containsText" text="#">
      <formula>NOT(ISERROR(SEARCH("#",BS25)))</formula>
    </cfRule>
    <cfRule type="containsText" dxfId="28011" priority="32788" stopIfTrue="1" operator="containsText" text="Trainer">
      <formula>NOT(ISERROR(SEARCH("Trainer",BS25)))</formula>
    </cfRule>
  </conditionalFormatting>
  <conditionalFormatting sqref="BS39">
    <cfRule type="containsText" dxfId="28010" priority="32771" stopIfTrue="1" operator="containsText" text="@">
      <formula>NOT(ISERROR(SEARCH("@",BS39)))</formula>
    </cfRule>
    <cfRule type="containsText" dxfId="28009" priority="32772" stopIfTrue="1" operator="containsText" text="ok">
      <formula>NOT(ISERROR(SEARCH("ok",BS39)))</formula>
    </cfRule>
    <cfRule type="containsText" dxfId="28008" priority="32773" stopIfTrue="1" operator="containsText" text="$">
      <formula>NOT(ISERROR(SEARCH("$",BS39)))</formula>
    </cfRule>
    <cfRule type="containsText" dxfId="28007" priority="32774" stopIfTrue="1" operator="containsText" text="!">
      <formula>NOT(ISERROR(SEARCH("!",BS39)))</formula>
    </cfRule>
    <cfRule type="containsText" dxfId="28006" priority="32775" stopIfTrue="1" operator="containsText" text="#">
      <formula>NOT(ISERROR(SEARCH("#",BS39)))</formula>
    </cfRule>
    <cfRule type="containsText" dxfId="28005" priority="32776" stopIfTrue="1" operator="containsText" text="Trainer">
      <formula>NOT(ISERROR(SEARCH("Trainer",BS39)))</formula>
    </cfRule>
  </conditionalFormatting>
  <conditionalFormatting sqref="BT56">
    <cfRule type="containsText" dxfId="28004" priority="32729" stopIfTrue="1" operator="containsText" text="@">
      <formula>NOT(ISERROR(SEARCH("@",BT56)))</formula>
    </cfRule>
    <cfRule type="containsText" dxfId="28003" priority="32730" stopIfTrue="1" operator="containsText" text="ok">
      <formula>NOT(ISERROR(SEARCH("ok",BT56)))</formula>
    </cfRule>
    <cfRule type="containsText" dxfId="28002" priority="32731" stopIfTrue="1" operator="containsText" text="$">
      <formula>NOT(ISERROR(SEARCH("$",BT56)))</formula>
    </cfRule>
    <cfRule type="containsText" dxfId="28001" priority="32732" stopIfTrue="1" operator="containsText" text="!">
      <formula>NOT(ISERROR(SEARCH("!",BT56)))</formula>
    </cfRule>
    <cfRule type="containsText" dxfId="28000" priority="32733" stopIfTrue="1" operator="containsText" text="#">
      <formula>NOT(ISERROR(SEARCH("#",BT56)))</formula>
    </cfRule>
    <cfRule type="containsText" dxfId="27999" priority="32734" stopIfTrue="1" operator="containsText" text="Trainer">
      <formula>NOT(ISERROR(SEARCH("Trainer",BT56)))</formula>
    </cfRule>
  </conditionalFormatting>
  <conditionalFormatting sqref="BU19">
    <cfRule type="containsText" dxfId="27998" priority="27467" stopIfTrue="1" operator="containsText" text="@">
      <formula>NOT(ISERROR(SEARCH("@",BU19)))</formula>
    </cfRule>
    <cfRule type="containsText" dxfId="27997" priority="27468" stopIfTrue="1" operator="containsText" text="ok">
      <formula>NOT(ISERROR(SEARCH("ok",BU19)))</formula>
    </cfRule>
    <cfRule type="containsText" dxfId="27996" priority="27469" stopIfTrue="1" operator="containsText" text="$">
      <formula>NOT(ISERROR(SEARCH("$",BU19)))</formula>
    </cfRule>
    <cfRule type="containsText" dxfId="27995" priority="27470" stopIfTrue="1" operator="containsText" text="!">
      <formula>NOT(ISERROR(SEARCH("!",BU19)))</formula>
    </cfRule>
    <cfRule type="containsText" dxfId="27994" priority="27471" stopIfTrue="1" operator="containsText" text="#">
      <formula>NOT(ISERROR(SEARCH("#",BU19)))</formula>
    </cfRule>
    <cfRule type="containsText" dxfId="27993" priority="27472" stopIfTrue="1" operator="containsText" text="Trainer">
      <formula>NOT(ISERROR(SEARCH("Trainer",BU19)))</formula>
    </cfRule>
  </conditionalFormatting>
  <conditionalFormatting sqref="BU25:BU28">
    <cfRule type="containsText" dxfId="27992" priority="32789" stopIfTrue="1" operator="containsText" text="@">
      <formula>NOT(ISERROR(SEARCH("@",BU25)))</formula>
    </cfRule>
    <cfRule type="containsText" dxfId="27991" priority="32790" stopIfTrue="1" operator="containsText" text="ok">
      <formula>NOT(ISERROR(SEARCH("ok",BU25)))</formula>
    </cfRule>
    <cfRule type="containsText" dxfId="27990" priority="32791" stopIfTrue="1" operator="containsText" text="$">
      <formula>NOT(ISERROR(SEARCH("$",BU25)))</formula>
    </cfRule>
    <cfRule type="containsText" dxfId="27989" priority="32792" stopIfTrue="1" operator="containsText" text="!">
      <formula>NOT(ISERROR(SEARCH("!",BU25)))</formula>
    </cfRule>
    <cfRule type="containsText" dxfId="27988" priority="32793" stopIfTrue="1" operator="containsText" text="#">
      <formula>NOT(ISERROR(SEARCH("#",BU25)))</formula>
    </cfRule>
    <cfRule type="containsText" dxfId="27987" priority="32794" stopIfTrue="1" operator="containsText" text="Trainer">
      <formula>NOT(ISERROR(SEARCH("Trainer",BU25)))</formula>
    </cfRule>
  </conditionalFormatting>
  <conditionalFormatting sqref="BU39">
    <cfRule type="containsText" dxfId="27986" priority="32795" stopIfTrue="1" operator="containsText" text="@">
      <formula>NOT(ISERROR(SEARCH("@",BU39)))</formula>
    </cfRule>
    <cfRule type="containsText" dxfId="27985" priority="32796" stopIfTrue="1" operator="containsText" text="ok">
      <formula>NOT(ISERROR(SEARCH("ok",BU39)))</formula>
    </cfRule>
    <cfRule type="containsText" dxfId="27984" priority="32797" stopIfTrue="1" operator="containsText" text="$">
      <formula>NOT(ISERROR(SEARCH("$",BU39)))</formula>
    </cfRule>
    <cfRule type="containsText" dxfId="27983" priority="32798" stopIfTrue="1" operator="containsText" text="!">
      <formula>NOT(ISERROR(SEARCH("!",BU39)))</formula>
    </cfRule>
    <cfRule type="containsText" dxfId="27982" priority="32799" stopIfTrue="1" operator="containsText" text="#">
      <formula>NOT(ISERROR(SEARCH("#",BU39)))</formula>
    </cfRule>
    <cfRule type="containsText" dxfId="27981" priority="32800" stopIfTrue="1" operator="containsText" text="Trainer">
      <formula>NOT(ISERROR(SEARCH("Trainer",BU39)))</formula>
    </cfRule>
  </conditionalFormatting>
  <conditionalFormatting sqref="BU67:BU68">
    <cfRule type="containsText" dxfId="27980" priority="32657" stopIfTrue="1" operator="containsText" text="@">
      <formula>NOT(ISERROR(SEARCH("@",BU67)))</formula>
    </cfRule>
    <cfRule type="containsText" dxfId="27979" priority="32658" stopIfTrue="1" operator="containsText" text="ok">
      <formula>NOT(ISERROR(SEARCH("ok",BU67)))</formula>
    </cfRule>
    <cfRule type="containsText" dxfId="27978" priority="32659" stopIfTrue="1" operator="containsText" text="$">
      <formula>NOT(ISERROR(SEARCH("$",BU67)))</formula>
    </cfRule>
    <cfRule type="containsText" dxfId="27977" priority="32660" stopIfTrue="1" operator="containsText" text="!">
      <formula>NOT(ISERROR(SEARCH("!",BU67)))</formula>
    </cfRule>
    <cfRule type="containsText" dxfId="27976" priority="32661" stopIfTrue="1" operator="containsText" text="#">
      <formula>NOT(ISERROR(SEARCH("#",BU67)))</formula>
    </cfRule>
    <cfRule type="containsText" dxfId="27975" priority="32662" stopIfTrue="1" operator="containsText" text="Trainer">
      <formula>NOT(ISERROR(SEARCH("Trainer",BU67)))</formula>
    </cfRule>
  </conditionalFormatting>
  <conditionalFormatting sqref="BW109">
    <cfRule type="containsText" dxfId="27974" priority="30101" operator="containsText" text="Trainer">
      <formula>NOT(ISERROR(SEARCH("Trainer",BW109)))</formula>
    </cfRule>
    <cfRule type="containsText" dxfId="27973" priority="30102" operator="containsText" text="$">
      <formula>NOT(ISERROR(SEARCH("$",BW109)))</formula>
    </cfRule>
    <cfRule type="containsText" dxfId="27972" priority="30103" operator="containsText" text="!">
      <formula>NOT(ISERROR(SEARCH("!",BW109)))</formula>
    </cfRule>
    <cfRule type="containsText" dxfId="27971" priority="30104" operator="containsText" text="#">
      <formula>NOT(ISERROR(SEARCH("#",BW109)))</formula>
    </cfRule>
    <cfRule type="containsText" dxfId="27970" priority="30105" operator="containsText" text="@">
      <formula>NOT(ISERROR(SEARCH("@",BW109)))</formula>
    </cfRule>
    <cfRule type="containsText" dxfId="27969" priority="30106" operator="containsText" text="ok">
      <formula>NOT(ISERROR(SEARCH("ok",BW109)))</formula>
    </cfRule>
  </conditionalFormatting>
  <conditionalFormatting sqref="BW110">
    <cfRule type="containsText" dxfId="27968" priority="30071" operator="containsText" text="Trainer">
      <formula>NOT(ISERROR(SEARCH("Trainer",BW110)))</formula>
    </cfRule>
    <cfRule type="containsText" dxfId="27967" priority="30072" operator="containsText" text="$">
      <formula>NOT(ISERROR(SEARCH("$",BW110)))</formula>
    </cfRule>
    <cfRule type="containsText" dxfId="27966" priority="30073" operator="containsText" text="!">
      <formula>NOT(ISERROR(SEARCH("!",BW110)))</formula>
    </cfRule>
    <cfRule type="containsText" dxfId="27965" priority="30074" operator="containsText" text="#">
      <formula>NOT(ISERROR(SEARCH("#",BW110)))</formula>
    </cfRule>
    <cfRule type="containsText" dxfId="27964" priority="30075" operator="containsText" text="@">
      <formula>NOT(ISERROR(SEARCH("@",BW110)))</formula>
    </cfRule>
    <cfRule type="containsText" dxfId="27963" priority="30076" operator="containsText" text="ok">
      <formula>NOT(ISERROR(SEARCH("ok",BW110)))</formula>
    </cfRule>
    <cfRule type="containsText" dxfId="27962" priority="30077" operator="containsText" text="Trainer">
      <formula>NOT(ISERROR(SEARCH("Trainer",BW110)))</formula>
    </cfRule>
    <cfRule type="containsText" dxfId="27961" priority="30078" operator="containsText" text="$">
      <formula>NOT(ISERROR(SEARCH("$",BW110)))</formula>
    </cfRule>
    <cfRule type="containsText" dxfId="27960" priority="30079" operator="containsText" text="!">
      <formula>NOT(ISERROR(SEARCH("!",BW110)))</formula>
    </cfRule>
    <cfRule type="containsText" dxfId="27959" priority="30080" operator="containsText" text="#">
      <formula>NOT(ISERROR(SEARCH("#",BW110)))</formula>
    </cfRule>
    <cfRule type="containsText" dxfId="27958" priority="30081" operator="containsText" text="@">
      <formula>NOT(ISERROR(SEARCH("@",BW110)))</formula>
    </cfRule>
    <cfRule type="containsText" dxfId="27957" priority="30082" operator="containsText" text="ok">
      <formula>NOT(ISERROR(SEARCH("ok",BW110)))</formula>
    </cfRule>
    <cfRule type="containsText" dxfId="27956" priority="30083" operator="containsText" text="Trainer">
      <formula>NOT(ISERROR(SEARCH("Trainer",BW110)))</formula>
    </cfRule>
    <cfRule type="containsText" dxfId="27955" priority="30084" operator="containsText" text="$">
      <formula>NOT(ISERROR(SEARCH("$",BW110)))</formula>
    </cfRule>
    <cfRule type="containsText" dxfId="27954" priority="30085" operator="containsText" text="!">
      <formula>NOT(ISERROR(SEARCH("!",BW110)))</formula>
    </cfRule>
    <cfRule type="containsText" dxfId="27953" priority="30086" operator="containsText" text="#">
      <formula>NOT(ISERROR(SEARCH("#",BW110)))</formula>
    </cfRule>
    <cfRule type="containsText" dxfId="27952" priority="30087" operator="containsText" text="@">
      <formula>NOT(ISERROR(SEARCH("@",BW110)))</formula>
    </cfRule>
    <cfRule type="containsText" dxfId="27951" priority="30088" operator="containsText" text="ok">
      <formula>NOT(ISERROR(SEARCH("ok",BW110)))</formula>
    </cfRule>
  </conditionalFormatting>
  <conditionalFormatting sqref="BX4">
    <cfRule type="containsText" dxfId="27950" priority="29591" operator="containsText" text="Trainer">
      <formula>NOT(ISERROR(SEARCH("Trainer",BX4)))</formula>
    </cfRule>
    <cfRule type="containsText" dxfId="27949" priority="29592" operator="containsText" text="$">
      <formula>NOT(ISERROR(SEARCH("$",BX4)))</formula>
    </cfRule>
    <cfRule type="containsText" dxfId="27948" priority="29593" operator="containsText" text="!">
      <formula>NOT(ISERROR(SEARCH("!",BX4)))</formula>
    </cfRule>
    <cfRule type="containsText" dxfId="27947" priority="29594" operator="containsText" text="#">
      <formula>NOT(ISERROR(SEARCH("#",BX4)))</formula>
    </cfRule>
    <cfRule type="containsText" dxfId="27946" priority="29595" operator="containsText" text="@">
      <formula>NOT(ISERROR(SEARCH("@",BX4)))</formula>
    </cfRule>
    <cfRule type="containsText" dxfId="27945" priority="29596" operator="containsText" text="ok">
      <formula>NOT(ISERROR(SEARCH("ok",BX4)))</formula>
    </cfRule>
  </conditionalFormatting>
  <conditionalFormatting sqref="BX73:BZ77 CB73:CC77 CF73:CF77 BX84:CA85 CC84:CG85 BX87:CI87 BX83:CI83 BX82:CH82 BX78:CI81 BX86:CH86">
    <cfRule type="containsText" dxfId="27944" priority="30347" operator="containsText" text="Trainer">
      <formula>NOT(ISERROR(SEARCH("Trainer",BX73)))</formula>
    </cfRule>
    <cfRule type="containsText" dxfId="27943" priority="30348" operator="containsText" text="$">
      <formula>NOT(ISERROR(SEARCH("$",BX73)))</formula>
    </cfRule>
    <cfRule type="containsText" dxfId="27942" priority="30349" operator="containsText" text="!">
      <formula>NOT(ISERROR(SEARCH("!",BX73)))</formula>
    </cfRule>
    <cfRule type="containsText" dxfId="27941" priority="30350" operator="containsText" text="#">
      <formula>NOT(ISERROR(SEARCH("#",BX73)))</formula>
    </cfRule>
    <cfRule type="containsText" dxfId="27940" priority="30351" operator="containsText" text="@">
      <formula>NOT(ISERROR(SEARCH("@",BX73)))</formula>
    </cfRule>
    <cfRule type="containsText" dxfId="27939" priority="30352" operator="containsText" text="ok">
      <formula>NOT(ISERROR(SEARCH("ok",BX73)))</formula>
    </cfRule>
  </conditionalFormatting>
  <conditionalFormatting sqref="BX25:CA28 CD25:CE28 BX29:CG29 CG25:CG28 BX30:CI36">
    <cfRule type="containsText" dxfId="27938" priority="30762" operator="containsText" text="$">
      <formula>NOT(ISERROR(SEARCH("$",BX25)))</formula>
    </cfRule>
    <cfRule type="containsText" dxfId="27937" priority="30763" operator="containsText" text="!">
      <formula>NOT(ISERROR(SEARCH("!",BX25)))</formula>
    </cfRule>
    <cfRule type="containsText" dxfId="27936" priority="30764" operator="containsText" text="#">
      <formula>NOT(ISERROR(SEARCH("#",BX25)))</formula>
    </cfRule>
    <cfRule type="containsText" dxfId="27935" priority="30765" operator="containsText" text="@">
      <formula>NOT(ISERROR(SEARCH("@",BX25)))</formula>
    </cfRule>
    <cfRule type="containsText" dxfId="27934" priority="30766" operator="containsText" text="ok">
      <formula>NOT(ISERROR(SEARCH("ok",BX25)))</formula>
    </cfRule>
  </conditionalFormatting>
  <conditionalFormatting sqref="BX25:CA28 CD25:CE28 CG25:CG28 BX29:CG29 BX30:CI36">
    <cfRule type="containsText" dxfId="27933" priority="30761" operator="containsText" text="Trainer">
      <formula>NOT(ISERROR(SEARCH("Trainer",BX25)))</formula>
    </cfRule>
  </conditionalFormatting>
  <conditionalFormatting sqref="BX15:CC16 BX19:BZ20 CB19:CH19 CF15:CG16 BX17:CI18 BX12:CI13 BX14:CH14 CB20:CF20 BX24:CI24">
    <cfRule type="containsText" dxfId="27932" priority="30822" operator="containsText" text="$">
      <formula>NOT(ISERROR(SEARCH("$",BX12)))</formula>
    </cfRule>
    <cfRule type="containsText" dxfId="27931" priority="30823" operator="containsText" text="!">
      <formula>NOT(ISERROR(SEARCH("!",BX12)))</formula>
    </cfRule>
    <cfRule type="containsText" dxfId="27930" priority="30824" operator="containsText" text="#">
      <formula>NOT(ISERROR(SEARCH("#",BX12)))</formula>
    </cfRule>
    <cfRule type="containsText" dxfId="27929" priority="30825" operator="containsText" text="@">
      <formula>NOT(ISERROR(SEARCH("@",BX12)))</formula>
    </cfRule>
    <cfRule type="containsText" dxfId="27928" priority="30826" operator="containsText" text="ok">
      <formula>NOT(ISERROR(SEARCH("ok",BX12)))</formula>
    </cfRule>
  </conditionalFormatting>
  <conditionalFormatting sqref="BX39:CC39 BX50:CC50 BX49:BZ49 CF49 CF39:CG39 CF50:CI50 BX40:CD40 CC49:CD49 BX48:CI48 BX41:CI41 BX42:CG43 BX46:CH47 CI42 BX44:CN45">
    <cfRule type="containsText" dxfId="27927" priority="30726" operator="containsText" text="$">
      <formula>NOT(ISERROR(SEARCH("$",BX39)))</formula>
    </cfRule>
    <cfRule type="containsText" dxfId="27926" priority="30727" operator="containsText" text="!">
      <formula>NOT(ISERROR(SEARCH("!",BX39)))</formula>
    </cfRule>
    <cfRule type="containsText" dxfId="27925" priority="30728" operator="containsText" text="#">
      <formula>NOT(ISERROR(SEARCH("#",BX39)))</formula>
    </cfRule>
    <cfRule type="containsText" dxfId="27924" priority="30729" operator="containsText" text="@">
      <formula>NOT(ISERROR(SEARCH("@",BX39)))</formula>
    </cfRule>
    <cfRule type="containsText" dxfId="27923" priority="30730" operator="containsText" text="ok">
      <formula>NOT(ISERROR(SEARCH("ok",BX39)))</formula>
    </cfRule>
  </conditionalFormatting>
  <conditionalFormatting sqref="BX39:CC39 CF39:CG39 BX40:CD40 BX41:CI41 CI42 BX44:CN45 BX49:BZ49 CC49:CD49">
    <cfRule type="containsText" dxfId="27922" priority="30725" operator="containsText" text="Trainer">
      <formula>NOT(ISERROR(SEARCH("Trainer",BX39)))</formula>
    </cfRule>
  </conditionalFormatting>
  <conditionalFormatting sqref="BX89:CC91 CI89:CI91 CE89:CG91">
    <cfRule type="containsText" dxfId="27921" priority="30269" operator="containsText" text="Trainer">
      <formula>NOT(ISERROR(SEARCH("Trainer",BX89)))</formula>
    </cfRule>
    <cfRule type="containsText" dxfId="27920" priority="30270" operator="containsText" text="$">
      <formula>NOT(ISERROR(SEARCH("$",BX89)))</formula>
    </cfRule>
    <cfRule type="containsText" dxfId="27919" priority="30271" operator="containsText" text="!">
      <formula>NOT(ISERROR(SEARCH("!",BX89)))</formula>
    </cfRule>
    <cfRule type="containsText" dxfId="27918" priority="30272" operator="containsText" text="#">
      <formula>NOT(ISERROR(SEARCH("#",BX89)))</formula>
    </cfRule>
    <cfRule type="containsText" dxfId="27917" priority="30273" operator="containsText" text="@">
      <formula>NOT(ISERROR(SEARCH("@",BX89)))</formula>
    </cfRule>
    <cfRule type="containsText" dxfId="27916" priority="30274" operator="containsText" text="ok">
      <formula>NOT(ISERROR(SEARCH("ok",BX89)))</formula>
    </cfRule>
  </conditionalFormatting>
  <conditionalFormatting sqref="BX9:CD9 BX10:BZ10 CB10:CC10 BX8:CG8 BX7:CI7 CI8:CI10">
    <cfRule type="containsText" dxfId="27915" priority="30870" operator="containsText" text="$">
      <formula>NOT(ISERROR(SEARCH("$",BX7)))</formula>
    </cfRule>
    <cfRule type="containsText" dxfId="27914" priority="30871" operator="containsText" text="!">
      <formula>NOT(ISERROR(SEARCH("!",BX7)))</formula>
    </cfRule>
    <cfRule type="containsText" dxfId="27913" priority="30872" operator="containsText" text="#">
      <formula>NOT(ISERROR(SEARCH("#",BX7)))</formula>
    </cfRule>
    <cfRule type="containsText" dxfId="27912" priority="30873" operator="containsText" text="@">
      <formula>NOT(ISERROR(SEARCH("@",BX7)))</formula>
    </cfRule>
    <cfRule type="containsText" dxfId="27911" priority="30874" operator="containsText" text="ok">
      <formula>NOT(ISERROR(SEARCH("ok",BX7)))</formula>
    </cfRule>
  </conditionalFormatting>
  <conditionalFormatting sqref="BX15:CD16">
    <cfRule type="containsText" dxfId="27910" priority="30809" operator="containsText" text="Trainer">
      <formula>NOT(ISERROR(SEARCH("Trainer",BX15)))</formula>
    </cfRule>
  </conditionalFormatting>
  <conditionalFormatting sqref="BX72:CD72 BX71:BZ71 CB71:CG71 BX63:CF64 CF72:CI72 BX66:CH66 BX67:CI69 BX65:CI65">
    <cfRule type="containsText" dxfId="27909" priority="30402" operator="containsText" text="$">
      <formula>NOT(ISERROR(SEARCH("$",BX63)))</formula>
    </cfRule>
    <cfRule type="containsText" dxfId="27908" priority="30403" operator="containsText" text="!">
      <formula>NOT(ISERROR(SEARCH("!",BX63)))</formula>
    </cfRule>
    <cfRule type="containsText" dxfId="27907" priority="30404" operator="containsText" text="#">
      <formula>NOT(ISERROR(SEARCH("#",BX63)))</formula>
    </cfRule>
    <cfRule type="containsText" dxfId="27906" priority="30405" operator="containsText" text="@">
      <formula>NOT(ISERROR(SEARCH("@",BX63)))</formula>
    </cfRule>
    <cfRule type="containsText" dxfId="27905" priority="30406" operator="containsText" text="ok">
      <formula>NOT(ISERROR(SEARCH("ok",BX63)))</formula>
    </cfRule>
  </conditionalFormatting>
  <conditionalFormatting sqref="BX50:CE50">
    <cfRule type="containsText" dxfId="27904" priority="30653" operator="containsText" text="Trainer">
      <formula>NOT(ISERROR(SEARCH("Trainer",BX50)))</formula>
    </cfRule>
  </conditionalFormatting>
  <conditionalFormatting sqref="BX63:CF64 BX65:CI65 BX66:CH66 BX67:CI69 BX71:BZ71 CB71:CG71 BX72:CD72 CF72:CI72">
    <cfRule type="containsText" dxfId="27903" priority="30401" operator="containsText" text="Trainer">
      <formula>NOT(ISERROR(SEARCH("Trainer",BX63)))</formula>
    </cfRule>
  </conditionalFormatting>
  <conditionalFormatting sqref="BX92:CF92 BX96:CC96 BX94:CI95 BX88:CI88 BX97:CI103">
    <cfRule type="containsText" dxfId="27902" priority="30287" operator="containsText" text="Trainer">
      <formula>NOT(ISERROR(SEARCH("Trainer",BX88)))</formula>
    </cfRule>
    <cfRule type="containsText" dxfId="27901" priority="30288" operator="containsText" text="$">
      <formula>NOT(ISERROR(SEARCH("$",BX88)))</formula>
    </cfRule>
    <cfRule type="containsText" dxfId="27900" priority="30289" operator="containsText" text="!">
      <formula>NOT(ISERROR(SEARCH("!",BX88)))</formula>
    </cfRule>
    <cfRule type="containsText" dxfId="27899" priority="30290" operator="containsText" text="#">
      <formula>NOT(ISERROR(SEARCH("#",BX88)))</formula>
    </cfRule>
    <cfRule type="containsText" dxfId="27898" priority="30291" operator="containsText" text="@">
      <formula>NOT(ISERROR(SEARCH("@",BX88)))</formula>
    </cfRule>
    <cfRule type="containsText" dxfId="27897" priority="30292" operator="containsText" text="ok">
      <formula>NOT(ISERROR(SEARCH("ok",BX88)))</formula>
    </cfRule>
  </conditionalFormatting>
  <conditionalFormatting sqref="BX42:CH43">
    <cfRule type="containsText" dxfId="27896" priority="30635" operator="containsText" text="Trainer">
      <formula>NOT(ISERROR(SEARCH("Trainer",BX42)))</formula>
    </cfRule>
  </conditionalFormatting>
  <conditionalFormatting sqref="BX107:CH107">
    <cfRule type="containsText" dxfId="27895" priority="30209" operator="containsText" text="Trainer">
      <formula>NOT(ISERROR(SEARCH("Trainer",BX107)))</formula>
    </cfRule>
    <cfRule type="containsText" dxfId="27894" priority="30210" operator="containsText" text="$">
      <formula>NOT(ISERROR(SEARCH("$",BX107)))</formula>
    </cfRule>
    <cfRule type="containsText" dxfId="27893" priority="30211" operator="containsText" text="!">
      <formula>NOT(ISERROR(SEARCH("!",BX107)))</formula>
    </cfRule>
    <cfRule type="containsText" dxfId="27892" priority="30212" operator="containsText" text="#">
      <formula>NOT(ISERROR(SEARCH("#",BX107)))</formula>
    </cfRule>
    <cfRule type="containsText" dxfId="27891" priority="30213" operator="containsText" text="@">
      <formula>NOT(ISERROR(SEARCH("@",BX107)))</formula>
    </cfRule>
    <cfRule type="containsText" dxfId="27890" priority="30214" operator="containsText" text="ok">
      <formula>NOT(ISERROR(SEARCH("ok",BX107)))</formula>
    </cfRule>
  </conditionalFormatting>
  <conditionalFormatting sqref="BX7:CI7 BX8:CG8 CI8:CI10 BX9:CD9 BX10:BZ10 CB10:CC10">
    <cfRule type="containsText" dxfId="27889" priority="30869" operator="containsText" text="Trainer">
      <formula>NOT(ISERROR(SEARCH("Trainer",BX7)))</formula>
    </cfRule>
  </conditionalFormatting>
  <conditionalFormatting sqref="BX12:CI14">
    <cfRule type="containsText" dxfId="27888" priority="30779" operator="containsText" text="Trainer">
      <formula>NOT(ISERROR(SEARCH("Trainer",BX12)))</formula>
    </cfRule>
  </conditionalFormatting>
  <conditionalFormatting sqref="BX46:CI48">
    <cfRule type="containsText" dxfId="27887" priority="30623" operator="containsText" text="Trainer">
      <formula>NOT(ISERROR(SEARCH("Trainer",BX46)))</formula>
    </cfRule>
  </conditionalFormatting>
  <conditionalFormatting sqref="BX104:CI105">
    <cfRule type="containsText" dxfId="27886" priority="30221" operator="containsText" text="Trainer">
      <formula>NOT(ISERROR(SEARCH("Trainer",BX104)))</formula>
    </cfRule>
    <cfRule type="containsText" dxfId="27885" priority="30222" operator="containsText" text="$">
      <formula>NOT(ISERROR(SEARCH("$",BX104)))</formula>
    </cfRule>
    <cfRule type="containsText" dxfId="27884" priority="30223" operator="containsText" text="!">
      <formula>NOT(ISERROR(SEARCH("!",BX104)))</formula>
    </cfRule>
    <cfRule type="containsText" dxfId="27883" priority="30224" operator="containsText" text="#">
      <formula>NOT(ISERROR(SEARCH("#",BX104)))</formula>
    </cfRule>
    <cfRule type="containsText" dxfId="27882" priority="30225" operator="containsText" text="@">
      <formula>NOT(ISERROR(SEARCH("@",BX104)))</formula>
    </cfRule>
    <cfRule type="containsText" dxfId="27881" priority="30226" operator="containsText" text="ok">
      <formula>NOT(ISERROR(SEARCH("ok",BX104)))</formula>
    </cfRule>
  </conditionalFormatting>
  <conditionalFormatting sqref="BX106:CI106">
    <cfRule type="containsText" dxfId="27880" priority="30215" operator="containsText" text="Trainer">
      <formula>NOT(ISERROR(SEARCH("Trainer",BX106)))</formula>
    </cfRule>
    <cfRule type="containsText" dxfId="27879" priority="30216" operator="containsText" text="$">
      <formula>NOT(ISERROR(SEARCH("$",BX106)))</formula>
    </cfRule>
    <cfRule type="containsText" dxfId="27878" priority="30217" operator="containsText" text="!">
      <formula>NOT(ISERROR(SEARCH("!",BX106)))</formula>
    </cfRule>
    <cfRule type="containsText" dxfId="27877" priority="30218" operator="containsText" text="#">
      <formula>NOT(ISERROR(SEARCH("#",BX106)))</formula>
    </cfRule>
    <cfRule type="containsText" dxfId="27876" priority="30219" operator="containsText" text="@">
      <formula>NOT(ISERROR(SEARCH("@",BX106)))</formula>
    </cfRule>
    <cfRule type="containsText" dxfId="27875" priority="30220" operator="containsText" text="ok">
      <formula>NOT(ISERROR(SEARCH("ok",BX106)))</formula>
    </cfRule>
  </conditionalFormatting>
  <conditionalFormatting sqref="BX114:CI117">
    <cfRule type="containsText" dxfId="27874" priority="30017" operator="containsText" text="Trainer">
      <formula>NOT(ISERROR(SEARCH("Trainer",BX114)))</formula>
    </cfRule>
    <cfRule type="containsText" dxfId="27873" priority="30018" operator="containsText" text="$">
      <formula>NOT(ISERROR(SEARCH("$",BX114)))</formula>
    </cfRule>
    <cfRule type="containsText" dxfId="27872" priority="30019" operator="containsText" text="!">
      <formula>NOT(ISERROR(SEARCH("!",BX114)))</formula>
    </cfRule>
    <cfRule type="containsText" dxfId="27871" priority="30020" operator="containsText" text="#">
      <formula>NOT(ISERROR(SEARCH("#",BX114)))</formula>
    </cfRule>
    <cfRule type="containsText" dxfId="27870" priority="30021" operator="containsText" text="@">
      <formula>NOT(ISERROR(SEARCH("@",BX114)))</formula>
    </cfRule>
    <cfRule type="containsText" dxfId="27869" priority="30022" operator="containsText" text="ok">
      <formula>NOT(ISERROR(SEARCH("ok",BX114)))</formula>
    </cfRule>
  </conditionalFormatting>
  <conditionalFormatting sqref="BX118:CI118">
    <cfRule type="containsText" dxfId="27868" priority="29897" operator="containsText" text="Trainer">
      <formula>NOT(ISERROR(SEARCH("Trainer",BX118)))</formula>
    </cfRule>
    <cfRule type="containsText" dxfId="27867" priority="29898" operator="containsText" text="$">
      <formula>NOT(ISERROR(SEARCH("$",BX118)))</formula>
    </cfRule>
    <cfRule type="containsText" dxfId="27866" priority="29899" operator="containsText" text="!">
      <formula>NOT(ISERROR(SEARCH("!",BX118)))</formula>
    </cfRule>
    <cfRule type="containsText" dxfId="27865" priority="29900" operator="containsText" text="#">
      <formula>NOT(ISERROR(SEARCH("#",BX118)))</formula>
    </cfRule>
    <cfRule type="containsText" dxfId="27864" priority="29901" operator="containsText" text="@">
      <formula>NOT(ISERROR(SEARCH("@",BX118)))</formula>
    </cfRule>
    <cfRule type="containsText" dxfId="27863" priority="29902" operator="containsText" text="ok">
      <formula>NOT(ISERROR(SEARCH("ok",BX118)))</formula>
    </cfRule>
  </conditionalFormatting>
  <conditionalFormatting sqref="BX119:CI119">
    <cfRule type="containsText" dxfId="27862" priority="29771" operator="containsText" text="Trainer">
      <formula>NOT(ISERROR(SEARCH("Trainer",BX119)))</formula>
    </cfRule>
    <cfRule type="containsText" dxfId="27861" priority="29772" operator="containsText" text="$">
      <formula>NOT(ISERROR(SEARCH("$",BX119)))</formula>
    </cfRule>
    <cfRule type="containsText" dxfId="27860" priority="29773" operator="containsText" text="!">
      <formula>NOT(ISERROR(SEARCH("!",BX119)))</formula>
    </cfRule>
    <cfRule type="containsText" dxfId="27859" priority="29774" operator="containsText" text="#">
      <formula>NOT(ISERROR(SEARCH("#",BX119)))</formula>
    </cfRule>
    <cfRule type="containsText" dxfId="27858" priority="29775" operator="containsText" text="@">
      <formula>NOT(ISERROR(SEARCH("@",BX119)))</formula>
    </cfRule>
    <cfRule type="containsText" dxfId="27857" priority="29776" operator="containsText" text="ok">
      <formula>NOT(ISERROR(SEARCH("ok",BX119)))</formula>
    </cfRule>
  </conditionalFormatting>
  <conditionalFormatting sqref="BX120:CI120">
    <cfRule type="containsText" dxfId="27856" priority="29573" operator="containsText" text="Trainer">
      <formula>NOT(ISERROR(SEARCH("Trainer",BX120)))</formula>
    </cfRule>
    <cfRule type="containsText" dxfId="27855" priority="29574" operator="containsText" text="$">
      <formula>NOT(ISERROR(SEARCH("$",BX120)))</formula>
    </cfRule>
    <cfRule type="containsText" dxfId="27854" priority="29575" operator="containsText" text="!">
      <formula>NOT(ISERROR(SEARCH("!",BX120)))</formula>
    </cfRule>
    <cfRule type="containsText" dxfId="27853" priority="29576" operator="containsText" text="#">
      <formula>NOT(ISERROR(SEARCH("#",BX120)))</formula>
    </cfRule>
    <cfRule type="containsText" dxfId="27852" priority="29577" operator="containsText" text="@">
      <formula>NOT(ISERROR(SEARCH("@",BX120)))</formula>
    </cfRule>
    <cfRule type="containsText" dxfId="27851" priority="29578" operator="containsText" text="ok">
      <formula>NOT(ISERROR(SEARCH("ok",BX120)))</formula>
    </cfRule>
  </conditionalFormatting>
  <conditionalFormatting sqref="BX121:CI121">
    <cfRule type="containsText" dxfId="27850" priority="28835" operator="containsText" text="Trainer">
      <formula>NOT(ISERROR(SEARCH("Trainer",BX121)))</formula>
    </cfRule>
    <cfRule type="containsText" dxfId="27849" priority="28836" operator="containsText" text="$">
      <formula>NOT(ISERROR(SEARCH("$",BX121)))</formula>
    </cfRule>
    <cfRule type="containsText" dxfId="27848" priority="28837" operator="containsText" text="!">
      <formula>NOT(ISERROR(SEARCH("!",BX121)))</formula>
    </cfRule>
    <cfRule type="containsText" dxfId="27847" priority="28838" operator="containsText" text="#">
      <formula>NOT(ISERROR(SEARCH("#",BX121)))</formula>
    </cfRule>
    <cfRule type="containsText" dxfId="27846" priority="28839" operator="containsText" text="@">
      <formula>NOT(ISERROR(SEARCH("@",BX121)))</formula>
    </cfRule>
    <cfRule type="containsText" dxfId="27845" priority="28840" operator="containsText" text="ok">
      <formula>NOT(ISERROR(SEARCH("ok",BX121)))</formula>
    </cfRule>
  </conditionalFormatting>
  <conditionalFormatting sqref="BX122:CI122">
    <cfRule type="containsText" dxfId="27844" priority="28607" operator="containsText" text="Trainer">
      <formula>NOT(ISERROR(SEARCH("Trainer",BX122)))</formula>
    </cfRule>
    <cfRule type="containsText" dxfId="27843" priority="28608" operator="containsText" text="$">
      <formula>NOT(ISERROR(SEARCH("$",BX122)))</formula>
    </cfRule>
    <cfRule type="containsText" dxfId="27842" priority="28609" operator="containsText" text="!">
      <formula>NOT(ISERROR(SEARCH("!",BX122)))</formula>
    </cfRule>
    <cfRule type="containsText" dxfId="27841" priority="28610" operator="containsText" text="#">
      <formula>NOT(ISERROR(SEARCH("#",BX122)))</formula>
    </cfRule>
    <cfRule type="containsText" dxfId="27840" priority="28611" operator="containsText" text="@">
      <formula>NOT(ISERROR(SEARCH("@",BX122)))</formula>
    </cfRule>
    <cfRule type="containsText" dxfId="27839" priority="28612" operator="containsText" text="ok">
      <formula>NOT(ISERROR(SEARCH("ok",BX122)))</formula>
    </cfRule>
  </conditionalFormatting>
  <conditionalFormatting sqref="BX123:CI123">
    <cfRule type="containsText" dxfId="27838" priority="28589" operator="containsText" text="Trainer">
      <formula>NOT(ISERROR(SEARCH("Trainer",BX123)))</formula>
    </cfRule>
    <cfRule type="containsText" dxfId="27837" priority="28590" operator="containsText" text="$">
      <formula>NOT(ISERROR(SEARCH("$",BX123)))</formula>
    </cfRule>
    <cfRule type="containsText" dxfId="27836" priority="28591" operator="containsText" text="!">
      <formula>NOT(ISERROR(SEARCH("!",BX123)))</formula>
    </cfRule>
    <cfRule type="containsText" dxfId="27835" priority="28592" operator="containsText" text="#">
      <formula>NOT(ISERROR(SEARCH("#",BX123)))</formula>
    </cfRule>
    <cfRule type="containsText" dxfId="27834" priority="28593" operator="containsText" text="@">
      <formula>NOT(ISERROR(SEARCH("@",BX123)))</formula>
    </cfRule>
    <cfRule type="containsText" dxfId="27833" priority="28594" operator="containsText" text="ok">
      <formula>NOT(ISERROR(SEARCH("ok",BX123)))</formula>
    </cfRule>
  </conditionalFormatting>
  <conditionalFormatting sqref="BX124:CI124">
    <cfRule type="containsText" dxfId="27832" priority="28241" operator="containsText" text="Trainer">
      <formula>NOT(ISERROR(SEARCH("Trainer",BX124)))</formula>
    </cfRule>
    <cfRule type="containsText" dxfId="27831" priority="28242" operator="containsText" text="$">
      <formula>NOT(ISERROR(SEARCH("$",BX124)))</formula>
    </cfRule>
    <cfRule type="containsText" dxfId="27830" priority="28243" operator="containsText" text="!">
      <formula>NOT(ISERROR(SEARCH("!",BX124)))</formula>
    </cfRule>
    <cfRule type="containsText" dxfId="27829" priority="28244" operator="containsText" text="#">
      <formula>NOT(ISERROR(SEARCH("#",BX124)))</formula>
    </cfRule>
    <cfRule type="containsText" dxfId="27828" priority="28245" operator="containsText" text="@">
      <formula>NOT(ISERROR(SEARCH("@",BX124)))</formula>
    </cfRule>
    <cfRule type="containsText" dxfId="27827" priority="28246" operator="containsText" text="ok">
      <formula>NOT(ISERROR(SEARCH("ok",BX124)))</formula>
    </cfRule>
  </conditionalFormatting>
  <conditionalFormatting sqref="BX125:CI125">
    <cfRule type="containsText" dxfId="27826" priority="28211" operator="containsText" text="Trainer">
      <formula>NOT(ISERROR(SEARCH("Trainer",BX125)))</formula>
    </cfRule>
    <cfRule type="containsText" dxfId="27825" priority="28212" operator="containsText" text="$">
      <formula>NOT(ISERROR(SEARCH("$",BX125)))</formula>
    </cfRule>
    <cfRule type="containsText" dxfId="27824" priority="28213" operator="containsText" text="!">
      <formula>NOT(ISERROR(SEARCH("!",BX125)))</formula>
    </cfRule>
    <cfRule type="containsText" dxfId="27823" priority="28214" operator="containsText" text="#">
      <formula>NOT(ISERROR(SEARCH("#",BX125)))</formula>
    </cfRule>
    <cfRule type="containsText" dxfId="27822" priority="28215" operator="containsText" text="@">
      <formula>NOT(ISERROR(SEARCH("@",BX125)))</formula>
    </cfRule>
    <cfRule type="containsText" dxfId="27821" priority="28216" operator="containsText" text="ok">
      <formula>NOT(ISERROR(SEARCH("ok",BX125)))</formula>
    </cfRule>
  </conditionalFormatting>
  <conditionalFormatting sqref="BX126:CI127">
    <cfRule type="containsText" dxfId="27820" priority="28007" operator="containsText" text="Trainer">
      <formula>NOT(ISERROR(SEARCH("Trainer",BX126)))</formula>
    </cfRule>
    <cfRule type="containsText" dxfId="27819" priority="28008" operator="containsText" text="$">
      <formula>NOT(ISERROR(SEARCH("$",BX126)))</formula>
    </cfRule>
    <cfRule type="containsText" dxfId="27818" priority="28009" operator="containsText" text="!">
      <formula>NOT(ISERROR(SEARCH("!",BX126)))</formula>
    </cfRule>
    <cfRule type="containsText" dxfId="27817" priority="28010" operator="containsText" text="#">
      <formula>NOT(ISERROR(SEARCH("#",BX126)))</formula>
    </cfRule>
    <cfRule type="containsText" dxfId="27816" priority="28011" operator="containsText" text="@">
      <formula>NOT(ISERROR(SEARCH("@",BX126)))</formula>
    </cfRule>
    <cfRule type="containsText" dxfId="27815" priority="28012" operator="containsText" text="ok">
      <formula>NOT(ISERROR(SEARCH("ok",BX126)))</formula>
    </cfRule>
  </conditionalFormatting>
  <conditionalFormatting sqref="BY4 Z4">
    <cfRule type="containsText" dxfId="27814" priority="29645" stopIfTrue="1" operator="containsText" text="@">
      <formula>NOT(ISERROR(SEARCH("@",Z4)))</formula>
    </cfRule>
    <cfRule type="containsText" dxfId="27813" priority="29646" stopIfTrue="1" operator="containsText" text="ok">
      <formula>NOT(ISERROR(SEARCH("ok",Z4)))</formula>
    </cfRule>
    <cfRule type="containsText" dxfId="27812" priority="29647" stopIfTrue="1" operator="containsText" text="$">
      <formula>NOT(ISERROR(SEARCH("$",Z4)))</formula>
    </cfRule>
    <cfRule type="containsText" dxfId="27811" priority="29648" stopIfTrue="1" operator="containsText" text="!">
      <formula>NOT(ISERROR(SEARCH("!",Z4)))</formula>
    </cfRule>
    <cfRule type="containsText" dxfId="27810" priority="29649" stopIfTrue="1" operator="containsText" text="#">
      <formula>NOT(ISERROR(SEARCH("#",Z4)))</formula>
    </cfRule>
    <cfRule type="containsText" dxfId="27809" priority="29650" stopIfTrue="1" operator="containsText" text="Trainer">
      <formula>NOT(ISERROR(SEARCH("Trainer",Z4)))</formula>
    </cfRule>
  </conditionalFormatting>
  <conditionalFormatting sqref="BZ59">
    <cfRule type="containsText" dxfId="27808" priority="30491" operator="containsText" text="Trainer">
      <formula>NOT(ISERROR(SEARCH("Trainer",BZ59)))</formula>
    </cfRule>
    <cfRule type="containsText" dxfId="27807" priority="30492" operator="containsText" text="$">
      <formula>NOT(ISERROR(SEARCH("$",BZ59)))</formula>
    </cfRule>
    <cfRule type="containsText" dxfId="27806" priority="30493" operator="containsText" text="!">
      <formula>NOT(ISERROR(SEARCH("!",BZ59)))</formula>
    </cfRule>
    <cfRule type="containsText" dxfId="27805" priority="30494" operator="containsText" text="#">
      <formula>NOT(ISERROR(SEARCH("#",BZ59)))</formula>
    </cfRule>
    <cfRule type="containsText" dxfId="27804" priority="30495" operator="containsText" text="@">
      <formula>NOT(ISERROR(SEARCH("@",BZ59)))</formula>
    </cfRule>
    <cfRule type="containsText" dxfId="27803" priority="30496" operator="containsText" text="ok">
      <formula>NOT(ISERROR(SEARCH("ok",BZ59)))</formula>
    </cfRule>
  </conditionalFormatting>
  <conditionalFormatting sqref="BZ60">
    <cfRule type="containsText" dxfId="27802" priority="30527" stopIfTrue="1" operator="containsText" text="@">
      <formula>NOT(ISERROR(SEARCH("@",BZ60)))</formula>
    </cfRule>
    <cfRule type="containsText" dxfId="27801" priority="30528" stopIfTrue="1" operator="containsText" text="ok">
      <formula>NOT(ISERROR(SEARCH("ok",BZ60)))</formula>
    </cfRule>
    <cfRule type="containsText" dxfId="27800" priority="30529" stopIfTrue="1" operator="containsText" text="$">
      <formula>NOT(ISERROR(SEARCH("$",BZ60)))</formula>
    </cfRule>
    <cfRule type="containsText" dxfId="27799" priority="30530" stopIfTrue="1" operator="containsText" text="!">
      <formula>NOT(ISERROR(SEARCH("!",BZ60)))</formula>
    </cfRule>
    <cfRule type="containsText" dxfId="27798" priority="30531" stopIfTrue="1" operator="containsText" text="#">
      <formula>NOT(ISERROR(SEARCH("#",BZ60)))</formula>
    </cfRule>
    <cfRule type="containsText" dxfId="27797" priority="30532" stopIfTrue="1" operator="containsText" text="Trainer">
      <formula>NOT(ISERROR(SEARCH("Trainer",BZ60)))</formula>
    </cfRule>
  </conditionalFormatting>
  <conditionalFormatting sqref="BZ4:CA4 CO4 AA4:AB4 AP4:BN4 CQ4 CS4:CX4 DI4:DM4 DA4">
    <cfRule type="containsText" dxfId="27796" priority="29681" stopIfTrue="1" operator="containsText" text="@">
      <formula>NOT(ISERROR(SEARCH("@",AA4)))</formula>
    </cfRule>
    <cfRule type="containsText" dxfId="27795" priority="29682" stopIfTrue="1" operator="containsText" text="ok">
      <formula>NOT(ISERROR(SEARCH("ok",AA4)))</formula>
    </cfRule>
    <cfRule type="containsText" dxfId="27794" priority="29683" stopIfTrue="1" operator="containsText" text="$">
      <formula>NOT(ISERROR(SEARCH("$",AA4)))</formula>
    </cfRule>
    <cfRule type="containsText" dxfId="27793" priority="29684" stopIfTrue="1" operator="containsText" text="!">
      <formula>NOT(ISERROR(SEARCH("!",AA4)))</formula>
    </cfRule>
    <cfRule type="containsText" dxfId="27792" priority="29685" stopIfTrue="1" operator="containsText" text="#">
      <formula>NOT(ISERROR(SEARCH("#",AA4)))</formula>
    </cfRule>
    <cfRule type="containsText" dxfId="27791" priority="29686" stopIfTrue="1" operator="containsText" text="Trainer">
      <formula>NOT(ISERROR(SEARCH("Trainer",AA4)))</formula>
    </cfRule>
  </conditionalFormatting>
  <conditionalFormatting sqref="CA10">
    <cfRule type="containsText" dxfId="27790" priority="30845" stopIfTrue="1" operator="containsText" text="@">
      <formula>NOT(ISERROR(SEARCH("@",CA10)))</formula>
    </cfRule>
    <cfRule type="containsText" dxfId="27789" priority="30846" stopIfTrue="1" operator="containsText" text="ok">
      <formula>NOT(ISERROR(SEARCH("ok",CA10)))</formula>
    </cfRule>
    <cfRule type="containsText" dxfId="27788" priority="30847" stopIfTrue="1" operator="containsText" text="$">
      <formula>NOT(ISERROR(SEARCH("$",CA10)))</formula>
    </cfRule>
    <cfRule type="containsText" dxfId="27787" priority="30848" stopIfTrue="1" operator="containsText" text="!">
      <formula>NOT(ISERROR(SEARCH("!",CA10)))</formula>
    </cfRule>
    <cfRule type="containsText" dxfId="27786" priority="30849" stopIfTrue="1" operator="containsText" text="#">
      <formula>NOT(ISERROR(SEARCH("#",CA10)))</formula>
    </cfRule>
    <cfRule type="containsText" dxfId="27785" priority="30850" stopIfTrue="1" operator="containsText" text="Trainer">
      <formula>NOT(ISERROR(SEARCH("Trainer",CA10)))</formula>
    </cfRule>
  </conditionalFormatting>
  <conditionalFormatting sqref="CA19:CA20">
    <cfRule type="containsText" dxfId="27784" priority="30815" stopIfTrue="1" operator="containsText" text="@">
      <formula>NOT(ISERROR(SEARCH("@",CA19)))</formula>
    </cfRule>
    <cfRule type="containsText" dxfId="27783" priority="30816" stopIfTrue="1" operator="containsText" text="ok">
      <formula>NOT(ISERROR(SEARCH("ok",CA19)))</formula>
    </cfRule>
    <cfRule type="containsText" dxfId="27782" priority="30817" stopIfTrue="1" operator="containsText" text="$">
      <formula>NOT(ISERROR(SEARCH("$",CA19)))</formula>
    </cfRule>
    <cfRule type="containsText" dxfId="27781" priority="30818" stopIfTrue="1" operator="containsText" text="!">
      <formula>NOT(ISERROR(SEARCH("!",CA19)))</formula>
    </cfRule>
    <cfRule type="containsText" dxfId="27780" priority="30819" stopIfTrue="1" operator="containsText" text="#">
      <formula>NOT(ISERROR(SEARCH("#",CA19)))</formula>
    </cfRule>
    <cfRule type="containsText" dxfId="27779" priority="30820" stopIfTrue="1" operator="containsText" text="Trainer">
      <formula>NOT(ISERROR(SEARCH("Trainer",CA19)))</formula>
    </cfRule>
  </conditionalFormatting>
  <conditionalFormatting sqref="CA49">
    <cfRule type="containsText" dxfId="27778" priority="30641" stopIfTrue="1" operator="containsText" text="@">
      <formula>NOT(ISERROR(SEARCH("@",CA49)))</formula>
    </cfRule>
    <cfRule type="containsText" dxfId="27777" priority="30642" stopIfTrue="1" operator="containsText" text="ok">
      <formula>NOT(ISERROR(SEARCH("ok",CA49)))</formula>
    </cfRule>
    <cfRule type="containsText" dxfId="27776" priority="30643" stopIfTrue="1" operator="containsText" text="$">
      <formula>NOT(ISERROR(SEARCH("$",CA49)))</formula>
    </cfRule>
    <cfRule type="containsText" dxfId="27775" priority="30644" stopIfTrue="1" operator="containsText" text="!">
      <formula>NOT(ISERROR(SEARCH("!",CA49)))</formula>
    </cfRule>
    <cfRule type="containsText" dxfId="27774" priority="30645" stopIfTrue="1" operator="containsText" text="#">
      <formula>NOT(ISERROR(SEARCH("#",CA49)))</formula>
    </cfRule>
    <cfRule type="containsText" dxfId="27773" priority="30646" stopIfTrue="1" operator="containsText" text="Trainer">
      <formula>NOT(ISERROR(SEARCH("Trainer",CA49)))</formula>
    </cfRule>
  </conditionalFormatting>
  <conditionalFormatting sqref="CA57:CA58">
    <cfRule type="containsText" dxfId="27772" priority="30497" stopIfTrue="1" operator="containsText" text="@">
      <formula>NOT(ISERROR(SEARCH("@",CA57)))</formula>
    </cfRule>
    <cfRule type="containsText" dxfId="27771" priority="30498" stopIfTrue="1" operator="containsText" text="ok">
      <formula>NOT(ISERROR(SEARCH("ok",CA57)))</formula>
    </cfRule>
    <cfRule type="containsText" dxfId="27770" priority="30499" stopIfTrue="1" operator="containsText" text="$">
      <formula>NOT(ISERROR(SEARCH("$",CA57)))</formula>
    </cfRule>
    <cfRule type="containsText" dxfId="27769" priority="30500" stopIfTrue="1" operator="containsText" text="!">
      <formula>NOT(ISERROR(SEARCH("!",CA57)))</formula>
    </cfRule>
    <cfRule type="containsText" dxfId="27768" priority="30501" stopIfTrue="1" operator="containsText" text="#">
      <formula>NOT(ISERROR(SEARCH("#",CA57)))</formula>
    </cfRule>
    <cfRule type="containsText" dxfId="27767" priority="30502" stopIfTrue="1" operator="containsText" text="Trainer">
      <formula>NOT(ISERROR(SEARCH("Trainer",CA57)))</formula>
    </cfRule>
  </conditionalFormatting>
  <conditionalFormatting sqref="CA59">
    <cfRule type="containsText" dxfId="27766" priority="30611" stopIfTrue="1" operator="containsText" text="@">
      <formula>NOT(ISERROR(SEARCH("@",CA59)))</formula>
    </cfRule>
    <cfRule type="containsText" dxfId="27765" priority="30612" stopIfTrue="1" operator="containsText" text="ok">
      <formula>NOT(ISERROR(SEARCH("ok",CA59)))</formula>
    </cfRule>
    <cfRule type="containsText" dxfId="27764" priority="30613" stopIfTrue="1" operator="containsText" text="$">
      <formula>NOT(ISERROR(SEARCH("$",CA59)))</formula>
    </cfRule>
    <cfRule type="containsText" dxfId="27763" priority="30614" stopIfTrue="1" operator="containsText" text="!">
      <formula>NOT(ISERROR(SEARCH("!",CA59)))</formula>
    </cfRule>
    <cfRule type="containsText" dxfId="27762" priority="30615" stopIfTrue="1" operator="containsText" text="#">
      <formula>NOT(ISERROR(SEARCH("#",CA59)))</formula>
    </cfRule>
    <cfRule type="containsText" dxfId="27761" priority="30616" stopIfTrue="1" operator="containsText" text="Trainer">
      <formula>NOT(ISERROR(SEARCH("Trainer",CA59)))</formula>
    </cfRule>
  </conditionalFormatting>
  <conditionalFormatting sqref="CA60">
    <cfRule type="containsText" dxfId="27760" priority="30521" stopIfTrue="1" operator="containsText" text="@">
      <formula>NOT(ISERROR(SEARCH("@",CA60)))</formula>
    </cfRule>
    <cfRule type="containsText" dxfId="27759" priority="30522" stopIfTrue="1" operator="containsText" text="ok">
      <formula>NOT(ISERROR(SEARCH("ok",CA60)))</formula>
    </cfRule>
    <cfRule type="containsText" dxfId="27758" priority="30523" stopIfTrue="1" operator="containsText" text="$">
      <formula>NOT(ISERROR(SEARCH("$",CA60)))</formula>
    </cfRule>
    <cfRule type="containsText" dxfId="27757" priority="30524" stopIfTrue="1" operator="containsText" text="!">
      <formula>NOT(ISERROR(SEARCH("!",CA60)))</formula>
    </cfRule>
    <cfRule type="containsText" dxfId="27756" priority="30525" stopIfTrue="1" operator="containsText" text="#">
      <formula>NOT(ISERROR(SEARCH("#",CA60)))</formula>
    </cfRule>
    <cfRule type="containsText" dxfId="27755" priority="30526" stopIfTrue="1" operator="containsText" text="Trainer">
      <formula>NOT(ISERROR(SEARCH("Trainer",CA60)))</formula>
    </cfRule>
  </conditionalFormatting>
  <conditionalFormatting sqref="CA71">
    <cfRule type="containsText" dxfId="27754" priority="30395" stopIfTrue="1" operator="containsText" text="@">
      <formula>NOT(ISERROR(SEARCH("@",CA71)))</formula>
    </cfRule>
    <cfRule type="containsText" dxfId="27753" priority="30396" stopIfTrue="1" operator="containsText" text="ok">
      <formula>NOT(ISERROR(SEARCH("ok",CA71)))</formula>
    </cfRule>
    <cfRule type="containsText" dxfId="27752" priority="30397" stopIfTrue="1" operator="containsText" text="$">
      <formula>NOT(ISERROR(SEARCH("$",CA71)))</formula>
    </cfRule>
    <cfRule type="containsText" dxfId="27751" priority="30398" stopIfTrue="1" operator="containsText" text="!">
      <formula>NOT(ISERROR(SEARCH("!",CA71)))</formula>
    </cfRule>
    <cfRule type="containsText" dxfId="27750" priority="30399" stopIfTrue="1" operator="containsText" text="#">
      <formula>NOT(ISERROR(SEARCH("#",CA71)))</formula>
    </cfRule>
    <cfRule type="containsText" dxfId="27749" priority="30400" stopIfTrue="1" operator="containsText" text="Trainer">
      <formula>NOT(ISERROR(SEARCH("Trainer",CA71)))</formula>
    </cfRule>
  </conditionalFormatting>
  <conditionalFormatting sqref="CA73:CA77">
    <cfRule type="containsText" dxfId="27748" priority="30335" stopIfTrue="1" operator="containsText" text="@">
      <formula>NOT(ISERROR(SEARCH("@",CA73)))</formula>
    </cfRule>
    <cfRule type="containsText" dxfId="27747" priority="30336" stopIfTrue="1" operator="containsText" text="ok">
      <formula>NOT(ISERROR(SEARCH("ok",CA73)))</formula>
    </cfRule>
    <cfRule type="containsText" dxfId="27746" priority="30337" stopIfTrue="1" operator="containsText" text="$">
      <formula>NOT(ISERROR(SEARCH("$",CA73)))</formula>
    </cfRule>
    <cfRule type="containsText" dxfId="27745" priority="30338" stopIfTrue="1" operator="containsText" text="!">
      <formula>NOT(ISERROR(SEARCH("!",CA73)))</formula>
    </cfRule>
    <cfRule type="containsText" dxfId="27744" priority="30339" stopIfTrue="1" operator="containsText" text="#">
      <formula>NOT(ISERROR(SEARCH("#",CA73)))</formula>
    </cfRule>
    <cfRule type="containsText" dxfId="27743" priority="30340" stopIfTrue="1" operator="containsText" text="Trainer">
      <formula>NOT(ISERROR(SEARCH("Trainer",CA73)))</formula>
    </cfRule>
  </conditionalFormatting>
  <conditionalFormatting sqref="CB4 AC4">
    <cfRule type="containsText" dxfId="27742" priority="29651" stopIfTrue="1" operator="containsText" text="@">
      <formula>NOT(ISERROR(SEARCH("@",AC4)))</formula>
    </cfRule>
    <cfRule type="containsText" dxfId="27741" priority="29652" stopIfTrue="1" operator="containsText" text="ok">
      <formula>NOT(ISERROR(SEARCH("ok",AC4)))</formula>
    </cfRule>
    <cfRule type="containsText" dxfId="27740" priority="29653" stopIfTrue="1" operator="containsText" text="$">
      <formula>NOT(ISERROR(SEARCH("$",AC4)))</formula>
    </cfRule>
    <cfRule type="containsText" dxfId="27739" priority="29654" stopIfTrue="1" operator="containsText" text="!">
      <formula>NOT(ISERROR(SEARCH("!",AC4)))</formula>
    </cfRule>
    <cfRule type="containsText" dxfId="27738" priority="29655" stopIfTrue="1" operator="containsText" text="#">
      <formula>NOT(ISERROR(SEARCH("#",AC4)))</formula>
    </cfRule>
    <cfRule type="containsText" dxfId="27737" priority="29656" stopIfTrue="1" operator="containsText" text="Trainer">
      <formula>NOT(ISERROR(SEARCH("Trainer",AC4)))</formula>
    </cfRule>
  </conditionalFormatting>
  <conditionalFormatting sqref="CB49">
    <cfRule type="containsText" dxfId="27736" priority="30647" stopIfTrue="1" operator="containsText" text="@">
      <formula>NOT(ISERROR(SEARCH("@",CB49)))</formula>
    </cfRule>
    <cfRule type="containsText" dxfId="27735" priority="30648" stopIfTrue="1" operator="containsText" text="ok">
      <formula>NOT(ISERROR(SEARCH("ok",CB49)))</formula>
    </cfRule>
    <cfRule type="containsText" dxfId="27734" priority="30649" stopIfTrue="1" operator="containsText" text="$">
      <formula>NOT(ISERROR(SEARCH("$",CB49)))</formula>
    </cfRule>
    <cfRule type="containsText" dxfId="27733" priority="30650" stopIfTrue="1" operator="containsText" text="!">
      <formula>NOT(ISERROR(SEARCH("!",CB49)))</formula>
    </cfRule>
    <cfRule type="containsText" dxfId="27732" priority="30651" stopIfTrue="1" operator="containsText" text="#">
      <formula>NOT(ISERROR(SEARCH("#",CB49)))</formula>
    </cfRule>
    <cfRule type="containsText" dxfId="27731" priority="30652" stopIfTrue="1" operator="containsText" text="Trainer">
      <formula>NOT(ISERROR(SEARCH("Trainer",CB49)))</formula>
    </cfRule>
  </conditionalFormatting>
  <conditionalFormatting sqref="CB56">
    <cfRule type="containsText" dxfId="27730" priority="30503" stopIfTrue="1" operator="containsText" text="@">
      <formula>NOT(ISERROR(SEARCH("@",CB56)))</formula>
    </cfRule>
    <cfRule type="containsText" dxfId="27729" priority="30504" stopIfTrue="1" operator="containsText" text="ok">
      <formula>NOT(ISERROR(SEARCH("ok",CB56)))</formula>
    </cfRule>
    <cfRule type="containsText" dxfId="27728" priority="30505" stopIfTrue="1" operator="containsText" text="$">
      <formula>NOT(ISERROR(SEARCH("$",CB56)))</formula>
    </cfRule>
    <cfRule type="containsText" dxfId="27727" priority="30506" stopIfTrue="1" operator="containsText" text="!">
      <formula>NOT(ISERROR(SEARCH("!",CB56)))</formula>
    </cfRule>
    <cfRule type="containsText" dxfId="27726" priority="30507" stopIfTrue="1" operator="containsText" text="#">
      <formula>NOT(ISERROR(SEARCH("#",CB56)))</formula>
    </cfRule>
    <cfRule type="containsText" dxfId="27725" priority="30508" stopIfTrue="1" operator="containsText" text="Trainer">
      <formula>NOT(ISERROR(SEARCH("Trainer",CB56)))</formula>
    </cfRule>
  </conditionalFormatting>
  <conditionalFormatting sqref="CB57:CB58">
    <cfRule type="containsText" dxfId="27724" priority="30599" stopIfTrue="1" operator="containsText" text="@">
      <formula>NOT(ISERROR(SEARCH("@",CB57)))</formula>
    </cfRule>
    <cfRule type="containsText" dxfId="27723" priority="30600" stopIfTrue="1" operator="containsText" text="ok">
      <formula>NOT(ISERROR(SEARCH("ok",CB57)))</formula>
    </cfRule>
    <cfRule type="containsText" dxfId="27722" priority="30601" stopIfTrue="1" operator="containsText" text="$">
      <formula>NOT(ISERROR(SEARCH("$",CB57)))</formula>
    </cfRule>
    <cfRule type="containsText" dxfId="27721" priority="30602" stopIfTrue="1" operator="containsText" text="!">
      <formula>NOT(ISERROR(SEARCH("!",CB57)))</formula>
    </cfRule>
    <cfRule type="containsText" dxfId="27720" priority="30603" stopIfTrue="1" operator="containsText" text="#">
      <formula>NOT(ISERROR(SEARCH("#",CB57)))</formula>
    </cfRule>
    <cfRule type="containsText" dxfId="27719" priority="30604" stopIfTrue="1" operator="containsText" text="Trainer">
      <formula>NOT(ISERROR(SEARCH("Trainer",CB57)))</formula>
    </cfRule>
  </conditionalFormatting>
  <conditionalFormatting sqref="CB59 CE59:CG59 BX59:BY60 BX56:CA56 BX61:CA62 CF61:CG62 CF52:CG52 CC61:CC62 CH57:CH58 CF60:CH60 CF55:CG55 BX57:BZ58 CB60:CC60 CC56:CF56 BX51:CB52 CI56 CC57:CD58 BX54:CD55 CF54 CF51 BX53:CH53">
    <cfRule type="containsText" dxfId="27718" priority="30618" operator="containsText" text="$">
      <formula>NOT(ISERROR(SEARCH("$",BX51)))</formula>
    </cfRule>
    <cfRule type="containsText" dxfId="27717" priority="30619" operator="containsText" text="!">
      <formula>NOT(ISERROR(SEARCH("!",BX51)))</formula>
    </cfRule>
    <cfRule type="containsText" dxfId="27716" priority="30620" operator="containsText" text="#">
      <formula>NOT(ISERROR(SEARCH("#",BX51)))</formula>
    </cfRule>
    <cfRule type="containsText" dxfId="27715" priority="30621" operator="containsText" text="@">
      <formula>NOT(ISERROR(SEARCH("@",BX51)))</formula>
    </cfRule>
    <cfRule type="containsText" dxfId="27714" priority="30622" operator="containsText" text="ok">
      <formula>NOT(ISERROR(SEARCH("ok",BX51)))</formula>
    </cfRule>
  </conditionalFormatting>
  <conditionalFormatting sqref="CB61:CB62">
    <cfRule type="containsText" dxfId="27713" priority="30551" stopIfTrue="1" operator="containsText" text="@">
      <formula>NOT(ISERROR(SEARCH("@",CB61)))</formula>
    </cfRule>
    <cfRule type="containsText" dxfId="27712" priority="30552" stopIfTrue="1" operator="containsText" text="ok">
      <formula>NOT(ISERROR(SEARCH("ok",CB61)))</formula>
    </cfRule>
    <cfRule type="containsText" dxfId="27711" priority="30553" stopIfTrue="1" operator="containsText" text="$">
      <formula>NOT(ISERROR(SEARCH("$",CB61)))</formula>
    </cfRule>
    <cfRule type="containsText" dxfId="27710" priority="30554" stopIfTrue="1" operator="containsText" text="!">
      <formula>NOT(ISERROR(SEARCH("!",CB61)))</formula>
    </cfRule>
    <cfRule type="containsText" dxfId="27709" priority="30555" stopIfTrue="1" operator="containsText" text="#">
      <formula>NOT(ISERROR(SEARCH("#",CB61)))</formula>
    </cfRule>
    <cfRule type="containsText" dxfId="27708" priority="30556" stopIfTrue="1" operator="containsText" text="Trainer">
      <formula>NOT(ISERROR(SEARCH("Trainer",CB61)))</formula>
    </cfRule>
  </conditionalFormatting>
  <conditionalFormatting sqref="CB84:CB85">
    <cfRule type="containsText" dxfId="27707" priority="30317" stopIfTrue="1" operator="containsText" text="@">
      <formula>NOT(ISERROR(SEARCH("@",CB84)))</formula>
    </cfRule>
    <cfRule type="containsText" dxfId="27706" priority="30318" stopIfTrue="1" operator="containsText" text="ok">
      <formula>NOT(ISERROR(SEARCH("ok",CB84)))</formula>
    </cfRule>
    <cfRule type="containsText" dxfId="27705" priority="30319" stopIfTrue="1" operator="containsText" text="$">
      <formula>NOT(ISERROR(SEARCH("$",CB84)))</formula>
    </cfRule>
    <cfRule type="containsText" dxfId="27704" priority="30320" stopIfTrue="1" operator="containsText" text="!">
      <formula>NOT(ISERROR(SEARCH("!",CB84)))</formula>
    </cfRule>
    <cfRule type="containsText" dxfId="27703" priority="30321" stopIfTrue="1" operator="containsText" text="#">
      <formula>NOT(ISERROR(SEARCH("#",CB84)))</formula>
    </cfRule>
    <cfRule type="containsText" dxfId="27702" priority="30322" stopIfTrue="1" operator="containsText" text="Trainer">
      <formula>NOT(ISERROR(SEARCH("Trainer",CB84)))</formula>
    </cfRule>
  </conditionalFormatting>
  <conditionalFormatting sqref="CB25:CC28">
    <cfRule type="containsText" dxfId="27701" priority="30755" stopIfTrue="1" operator="containsText" text="@">
      <formula>NOT(ISERROR(SEARCH("@",CB25)))</formula>
    </cfRule>
    <cfRule type="containsText" dxfId="27700" priority="30756" stopIfTrue="1" operator="containsText" text="ok">
      <formula>NOT(ISERROR(SEARCH("ok",CB25)))</formula>
    </cfRule>
    <cfRule type="containsText" dxfId="27699" priority="30757" stopIfTrue="1" operator="containsText" text="$">
      <formula>NOT(ISERROR(SEARCH("$",CB25)))</formula>
    </cfRule>
    <cfRule type="containsText" dxfId="27698" priority="30758" stopIfTrue="1" operator="containsText" text="!">
      <formula>NOT(ISERROR(SEARCH("!",CB25)))</formula>
    </cfRule>
    <cfRule type="containsText" dxfId="27697" priority="30759" stopIfTrue="1" operator="containsText" text="#">
      <formula>NOT(ISERROR(SEARCH("#",CB25)))</formula>
    </cfRule>
    <cfRule type="containsText" dxfId="27696" priority="30760" stopIfTrue="1" operator="containsText" text="Trainer">
      <formula>NOT(ISERROR(SEARCH("Trainer",CB25)))</formula>
    </cfRule>
  </conditionalFormatting>
  <conditionalFormatting sqref="CB2:CD2">
    <cfRule type="containsText" dxfId="27695" priority="30899" stopIfTrue="1" operator="containsText" text="@">
      <formula>NOT(ISERROR(SEARCH("@",CB2)))</formula>
    </cfRule>
    <cfRule type="containsText" dxfId="27694" priority="30900" stopIfTrue="1" operator="containsText" text="ok">
      <formula>NOT(ISERROR(SEARCH("ok",CB2)))</formula>
    </cfRule>
    <cfRule type="containsText" dxfId="27693" priority="30901" stopIfTrue="1" operator="containsText" text="$">
      <formula>NOT(ISERROR(SEARCH("$",CB2)))</formula>
    </cfRule>
    <cfRule type="containsText" dxfId="27692" priority="30902" stopIfTrue="1" operator="containsText" text="!">
      <formula>NOT(ISERROR(SEARCH("!",CB2)))</formula>
    </cfRule>
    <cfRule type="containsText" dxfId="27691" priority="30903" stopIfTrue="1" operator="containsText" text="#">
      <formula>NOT(ISERROR(SEARCH("#",CB2)))</formula>
    </cfRule>
    <cfRule type="containsText" dxfId="27690" priority="30904" stopIfTrue="1" operator="containsText" text="Trainer">
      <formula>NOT(ISERROR(SEARCH("Trainer",CB2)))</formula>
    </cfRule>
  </conditionalFormatting>
  <conditionalFormatting sqref="CB19:CI20">
    <cfRule type="containsText" dxfId="27689" priority="30791" operator="containsText" text="Trainer">
      <formula>NOT(ISERROR(SEARCH("Trainer",CB19)))</formula>
    </cfRule>
  </conditionalFormatting>
  <conditionalFormatting sqref="CC4 AD4">
    <cfRule type="containsText" dxfId="27688" priority="29657" stopIfTrue="1" operator="containsText" text="@">
      <formula>NOT(ISERROR(SEARCH("@",AD4)))</formula>
    </cfRule>
    <cfRule type="containsText" dxfId="27687" priority="29658" stopIfTrue="1" operator="containsText" text="ok">
      <formula>NOT(ISERROR(SEARCH("ok",AD4)))</formula>
    </cfRule>
    <cfRule type="containsText" dxfId="27686" priority="29659" stopIfTrue="1" operator="containsText" text="$">
      <formula>NOT(ISERROR(SEARCH("$",AD4)))</formula>
    </cfRule>
    <cfRule type="containsText" dxfId="27685" priority="29660" stopIfTrue="1" operator="containsText" text="!">
      <formula>NOT(ISERROR(SEARCH("!",AD4)))</formula>
    </cfRule>
    <cfRule type="containsText" dxfId="27684" priority="29661" stopIfTrue="1" operator="containsText" text="#">
      <formula>NOT(ISERROR(SEARCH("#",AD4)))</formula>
    </cfRule>
    <cfRule type="containsText" dxfId="27683" priority="29662" stopIfTrue="1" operator="containsText" text="Trainer">
      <formula>NOT(ISERROR(SEARCH("Trainer",AD4)))</formula>
    </cfRule>
  </conditionalFormatting>
  <conditionalFormatting sqref="CC51:CC52">
    <cfRule type="containsText" dxfId="27682" priority="30563" stopIfTrue="1" operator="containsText" text="@">
      <formula>NOT(ISERROR(SEARCH("@",CC51)))</formula>
    </cfRule>
    <cfRule type="containsText" dxfId="27681" priority="30564" stopIfTrue="1" operator="containsText" text="ok">
      <formula>NOT(ISERROR(SEARCH("ok",CC51)))</formula>
    </cfRule>
    <cfRule type="containsText" dxfId="27680" priority="30565" stopIfTrue="1" operator="containsText" text="$">
      <formula>NOT(ISERROR(SEARCH("$",CC51)))</formula>
    </cfRule>
    <cfRule type="containsText" dxfId="27679" priority="30566" stopIfTrue="1" operator="containsText" text="!">
      <formula>NOT(ISERROR(SEARCH("!",CC51)))</formula>
    </cfRule>
    <cfRule type="containsText" dxfId="27678" priority="30567" stopIfTrue="1" operator="containsText" text="#">
      <formula>NOT(ISERROR(SEARCH("#",CC51)))</formula>
    </cfRule>
    <cfRule type="containsText" dxfId="27677" priority="30568" stopIfTrue="1" operator="containsText" text="Trainer">
      <formula>NOT(ISERROR(SEARCH("Trainer",CC51)))</formula>
    </cfRule>
  </conditionalFormatting>
  <conditionalFormatting sqref="CC59:CD59">
    <cfRule type="containsText" dxfId="27676" priority="30605" stopIfTrue="1" operator="containsText" text="@">
      <formula>NOT(ISERROR(SEARCH("@",CC59)))</formula>
    </cfRule>
    <cfRule type="containsText" dxfId="27675" priority="30606" stopIfTrue="1" operator="containsText" text="ok">
      <formula>NOT(ISERROR(SEARCH("ok",CC59)))</formula>
    </cfRule>
    <cfRule type="containsText" dxfId="27674" priority="30607" stopIfTrue="1" operator="containsText" text="$">
      <formula>NOT(ISERROR(SEARCH("$",CC59)))</formula>
    </cfRule>
    <cfRule type="containsText" dxfId="27673" priority="30608" stopIfTrue="1" operator="containsText" text="!">
      <formula>NOT(ISERROR(SEARCH("!",CC59)))</formula>
    </cfRule>
    <cfRule type="containsText" dxfId="27672" priority="30609" stopIfTrue="1" operator="containsText" text="#">
      <formula>NOT(ISERROR(SEARCH("#",CC59)))</formula>
    </cfRule>
    <cfRule type="containsText" dxfId="27671" priority="30610" stopIfTrue="1" operator="containsText" text="Trainer">
      <formula>NOT(ISERROR(SEARCH("Trainer",CC59)))</formula>
    </cfRule>
  </conditionalFormatting>
  <conditionalFormatting sqref="CC57:CE58">
    <cfRule type="containsText" dxfId="27670" priority="30485" operator="containsText" text="Trainer">
      <formula>NOT(ISERROR(SEARCH("Trainer",CC57)))</formula>
    </cfRule>
  </conditionalFormatting>
  <conditionalFormatting sqref="CD4 AE4">
    <cfRule type="containsText" dxfId="27669" priority="29663" stopIfTrue="1" operator="containsText" text="@">
      <formula>NOT(ISERROR(SEARCH("@",AE4)))</formula>
    </cfRule>
    <cfRule type="containsText" dxfId="27668" priority="29664" stopIfTrue="1" operator="containsText" text="ok">
      <formula>NOT(ISERROR(SEARCH("ok",AE4)))</formula>
    </cfRule>
    <cfRule type="containsText" dxfId="27667" priority="29665" stopIfTrue="1" operator="containsText" text="$">
      <formula>NOT(ISERROR(SEARCH("$",AE4)))</formula>
    </cfRule>
    <cfRule type="containsText" dxfId="27666" priority="29666" stopIfTrue="1" operator="containsText" text="!">
      <formula>NOT(ISERROR(SEARCH("!",AE4)))</formula>
    </cfRule>
    <cfRule type="containsText" dxfId="27665" priority="29667" stopIfTrue="1" operator="containsText" text="#">
      <formula>NOT(ISERROR(SEARCH("#",AE4)))</formula>
    </cfRule>
    <cfRule type="containsText" dxfId="27664" priority="29668" stopIfTrue="1" operator="containsText" text="Trainer">
      <formula>NOT(ISERROR(SEARCH("Trainer",AE4)))</formula>
    </cfRule>
  </conditionalFormatting>
  <conditionalFormatting sqref="CD10">
    <cfRule type="containsText" dxfId="27663" priority="30851" stopIfTrue="1" operator="containsText" text="@">
      <formula>NOT(ISERROR(SEARCH("@",CD10)))</formula>
    </cfRule>
    <cfRule type="containsText" dxfId="27662" priority="30852" stopIfTrue="1" operator="containsText" text="ok">
      <formula>NOT(ISERROR(SEARCH("ok",CD10)))</formula>
    </cfRule>
    <cfRule type="containsText" dxfId="27661" priority="30853" stopIfTrue="1" operator="containsText" text="$">
      <formula>NOT(ISERROR(SEARCH("$",CD10)))</formula>
    </cfRule>
    <cfRule type="containsText" dxfId="27660" priority="30854" stopIfTrue="1" operator="containsText" text="!">
      <formula>NOT(ISERROR(SEARCH("!",CD10)))</formula>
    </cfRule>
    <cfRule type="containsText" dxfId="27659" priority="30855" stopIfTrue="1" operator="containsText" text="#">
      <formula>NOT(ISERROR(SEARCH("#",CD10)))</formula>
    </cfRule>
    <cfRule type="containsText" dxfId="27658" priority="30856" stopIfTrue="1" operator="containsText" text="Trainer">
      <formula>NOT(ISERROR(SEARCH("Trainer",CD10)))</formula>
    </cfRule>
  </conditionalFormatting>
  <conditionalFormatting sqref="CD15:CD16">
    <cfRule type="containsText" dxfId="27657" priority="30810" operator="containsText" text="$">
      <formula>NOT(ISERROR(SEARCH("$",CD15)))</formula>
    </cfRule>
    <cfRule type="containsText" dxfId="27656" priority="30811" operator="containsText" text="!">
      <formula>NOT(ISERROR(SEARCH("!",CD15)))</formula>
    </cfRule>
    <cfRule type="containsText" dxfId="27655" priority="30812" operator="containsText" text="#">
      <formula>NOT(ISERROR(SEARCH("#",CD15)))</formula>
    </cfRule>
    <cfRule type="containsText" dxfId="27654" priority="30813" operator="containsText" text="@">
      <formula>NOT(ISERROR(SEARCH("@",CD15)))</formula>
    </cfRule>
    <cfRule type="containsText" dxfId="27653" priority="30814" operator="containsText" text="ok">
      <formula>NOT(ISERROR(SEARCH("ok",CD15)))</formula>
    </cfRule>
  </conditionalFormatting>
  <conditionalFormatting sqref="CD39">
    <cfRule type="containsText" dxfId="27652" priority="30701" stopIfTrue="1" operator="containsText" text="@">
      <formula>NOT(ISERROR(SEARCH("@",CD39)))</formula>
    </cfRule>
    <cfRule type="containsText" dxfId="27651" priority="30702" stopIfTrue="1" operator="containsText" text="ok">
      <formula>NOT(ISERROR(SEARCH("ok",CD39)))</formula>
    </cfRule>
    <cfRule type="containsText" dxfId="27650" priority="30703" stopIfTrue="1" operator="containsText" text="$">
      <formula>NOT(ISERROR(SEARCH("$",CD39)))</formula>
    </cfRule>
    <cfRule type="containsText" dxfId="27649" priority="30704" stopIfTrue="1" operator="containsText" text="!">
      <formula>NOT(ISERROR(SEARCH("!",CD39)))</formula>
    </cfRule>
    <cfRule type="containsText" dxfId="27648" priority="30705" stopIfTrue="1" operator="containsText" text="#">
      <formula>NOT(ISERROR(SEARCH("#",CD39)))</formula>
    </cfRule>
    <cfRule type="containsText" dxfId="27647" priority="30706" stopIfTrue="1" operator="containsText" text="Trainer">
      <formula>NOT(ISERROR(SEARCH("Trainer",CD39)))</formula>
    </cfRule>
  </conditionalFormatting>
  <conditionalFormatting sqref="CD50">
    <cfRule type="containsText" dxfId="27646" priority="30660" operator="containsText" text="$">
      <formula>NOT(ISERROR(SEARCH("$",CD50)))</formula>
    </cfRule>
    <cfRule type="containsText" dxfId="27645" priority="30661" operator="containsText" text="!">
      <formula>NOT(ISERROR(SEARCH("!",CD50)))</formula>
    </cfRule>
    <cfRule type="containsText" dxfId="27644" priority="30662" operator="containsText" text="#">
      <formula>NOT(ISERROR(SEARCH("#",CD50)))</formula>
    </cfRule>
    <cfRule type="containsText" dxfId="27643" priority="30663" operator="containsText" text="@">
      <formula>NOT(ISERROR(SEARCH("@",CD50)))</formula>
    </cfRule>
    <cfRule type="containsText" dxfId="27642" priority="30664" operator="containsText" text="ok">
      <formula>NOT(ISERROR(SEARCH("ok",CD50)))</formula>
    </cfRule>
  </conditionalFormatting>
  <conditionalFormatting sqref="CD51:CD52">
    <cfRule type="containsText" dxfId="27641" priority="30569" stopIfTrue="1" operator="containsText" text="@">
      <formula>NOT(ISERROR(SEARCH("@",CD51)))</formula>
    </cfRule>
    <cfRule type="containsText" dxfId="27640" priority="30570" stopIfTrue="1" operator="containsText" text="ok">
      <formula>NOT(ISERROR(SEARCH("ok",CD51)))</formula>
    </cfRule>
    <cfRule type="containsText" dxfId="27639" priority="30571" stopIfTrue="1" operator="containsText" text="$">
      <formula>NOT(ISERROR(SEARCH("$",CD51)))</formula>
    </cfRule>
    <cfRule type="containsText" dxfId="27638" priority="30572" stopIfTrue="1" operator="containsText" text="!">
      <formula>NOT(ISERROR(SEARCH("!",CD51)))</formula>
    </cfRule>
    <cfRule type="containsText" dxfId="27637" priority="30573" stopIfTrue="1" operator="containsText" text="#">
      <formula>NOT(ISERROR(SEARCH("#",CD51)))</formula>
    </cfRule>
    <cfRule type="containsText" dxfId="27636" priority="30574" stopIfTrue="1" operator="containsText" text="Trainer">
      <formula>NOT(ISERROR(SEARCH("Trainer",CD51)))</formula>
    </cfRule>
  </conditionalFormatting>
  <conditionalFormatting sqref="CD60">
    <cfRule type="containsText" dxfId="27635" priority="30515" stopIfTrue="1" operator="containsText" text="@">
      <formula>NOT(ISERROR(SEARCH("@",CD60)))</formula>
    </cfRule>
    <cfRule type="containsText" dxfId="27634" priority="30516" stopIfTrue="1" operator="containsText" text="ok">
      <formula>NOT(ISERROR(SEARCH("ok",CD60)))</formula>
    </cfRule>
    <cfRule type="containsText" dxfId="27633" priority="30517" stopIfTrue="1" operator="containsText" text="$">
      <formula>NOT(ISERROR(SEARCH("$",CD60)))</formula>
    </cfRule>
    <cfRule type="containsText" dxfId="27632" priority="30518" stopIfTrue="1" operator="containsText" text="!">
      <formula>NOT(ISERROR(SEARCH("!",CD60)))</formula>
    </cfRule>
    <cfRule type="containsText" dxfId="27631" priority="30519" stopIfTrue="1" operator="containsText" text="#">
      <formula>NOT(ISERROR(SEARCH("#",CD60)))</formula>
    </cfRule>
    <cfRule type="containsText" dxfId="27630" priority="30520" stopIfTrue="1" operator="containsText" text="Trainer">
      <formula>NOT(ISERROR(SEARCH("Trainer",CD60)))</formula>
    </cfRule>
  </conditionalFormatting>
  <conditionalFormatting sqref="CD61:CD62">
    <cfRule type="containsText" dxfId="27629" priority="30581" stopIfTrue="1" operator="containsText" text="@">
      <formula>NOT(ISERROR(SEARCH("@",CD61)))</formula>
    </cfRule>
    <cfRule type="containsText" dxfId="27628" priority="30582" stopIfTrue="1" operator="containsText" text="ok">
      <formula>NOT(ISERROR(SEARCH("ok",CD61)))</formula>
    </cfRule>
    <cfRule type="containsText" dxfId="27627" priority="30583" stopIfTrue="1" operator="containsText" text="$">
      <formula>NOT(ISERROR(SEARCH("$",CD61)))</formula>
    </cfRule>
    <cfRule type="containsText" dxfId="27626" priority="30584" stopIfTrue="1" operator="containsText" text="!">
      <formula>NOT(ISERROR(SEARCH("!",CD61)))</formula>
    </cfRule>
    <cfRule type="containsText" dxfId="27625" priority="30585" stopIfTrue="1" operator="containsText" text="#">
      <formula>NOT(ISERROR(SEARCH("#",CD61)))</formula>
    </cfRule>
    <cfRule type="containsText" dxfId="27624" priority="30586" stopIfTrue="1" operator="containsText" text="Trainer">
      <formula>NOT(ISERROR(SEARCH("Trainer",CD61)))</formula>
    </cfRule>
  </conditionalFormatting>
  <conditionalFormatting sqref="CD89:CD91">
    <cfRule type="containsText" dxfId="27623" priority="30251" stopIfTrue="1" operator="containsText" text="@">
      <formula>NOT(ISERROR(SEARCH("@",CD89)))</formula>
    </cfRule>
    <cfRule type="containsText" dxfId="27622" priority="30252" stopIfTrue="1" operator="containsText" text="ok">
      <formula>NOT(ISERROR(SEARCH("ok",CD89)))</formula>
    </cfRule>
    <cfRule type="containsText" dxfId="27621" priority="30253" stopIfTrue="1" operator="containsText" text="$">
      <formula>NOT(ISERROR(SEARCH("$",CD89)))</formula>
    </cfRule>
    <cfRule type="containsText" dxfId="27620" priority="30254" stopIfTrue="1" operator="containsText" text="!">
      <formula>NOT(ISERROR(SEARCH("!",CD89)))</formula>
    </cfRule>
    <cfRule type="containsText" dxfId="27619" priority="30255" stopIfTrue="1" operator="containsText" text="#">
      <formula>NOT(ISERROR(SEARCH("#",CD89)))</formula>
    </cfRule>
    <cfRule type="containsText" dxfId="27618" priority="30256" stopIfTrue="1" operator="containsText" text="Trainer">
      <formula>NOT(ISERROR(SEARCH("Trainer",CD89)))</formula>
    </cfRule>
  </conditionalFormatting>
  <conditionalFormatting sqref="CD96">
    <cfRule type="containsText" dxfId="27617" priority="30275" stopIfTrue="1" operator="containsText" text="@">
      <formula>NOT(ISERROR(SEARCH("@",CD96)))</formula>
    </cfRule>
    <cfRule type="containsText" dxfId="27616" priority="30276" stopIfTrue="1" operator="containsText" text="ok">
      <formula>NOT(ISERROR(SEARCH("ok",CD96)))</formula>
    </cfRule>
    <cfRule type="containsText" dxfId="27615" priority="30277" stopIfTrue="1" operator="containsText" text="$">
      <formula>NOT(ISERROR(SEARCH("$",CD96)))</formula>
    </cfRule>
    <cfRule type="containsText" dxfId="27614" priority="30278" stopIfTrue="1" operator="containsText" text="!">
      <formula>NOT(ISERROR(SEARCH("!",CD96)))</formula>
    </cfRule>
    <cfRule type="containsText" dxfId="27613" priority="30279" stopIfTrue="1" operator="containsText" text="#">
      <formula>NOT(ISERROR(SEARCH("#",CD96)))</formula>
    </cfRule>
    <cfRule type="containsText" dxfId="27612" priority="30280" stopIfTrue="1" operator="containsText" text="Trainer">
      <formula>NOT(ISERROR(SEARCH("Trainer",CD96)))</formula>
    </cfRule>
  </conditionalFormatting>
  <conditionalFormatting sqref="CD73:CE77">
    <cfRule type="containsText" dxfId="27611" priority="30329" stopIfTrue="1" operator="containsText" text="@">
      <formula>NOT(ISERROR(SEARCH("@",CD73)))</formula>
    </cfRule>
    <cfRule type="containsText" dxfId="27610" priority="30330" stopIfTrue="1" operator="containsText" text="ok">
      <formula>NOT(ISERROR(SEARCH("ok",CD73)))</formula>
    </cfRule>
    <cfRule type="containsText" dxfId="27609" priority="30331" stopIfTrue="1" operator="containsText" text="$">
      <formula>NOT(ISERROR(SEARCH("$",CD73)))</formula>
    </cfRule>
    <cfRule type="containsText" dxfId="27608" priority="30332" stopIfTrue="1" operator="containsText" text="!">
      <formula>NOT(ISERROR(SEARCH("!",CD73)))</formula>
    </cfRule>
    <cfRule type="containsText" dxfId="27607" priority="30333" stopIfTrue="1" operator="containsText" text="#">
      <formula>NOT(ISERROR(SEARCH("#",CD73)))</formula>
    </cfRule>
    <cfRule type="containsText" dxfId="27606" priority="30334" stopIfTrue="1" operator="containsText" text="Trainer">
      <formula>NOT(ISERROR(SEARCH("Trainer",CD73)))</formula>
    </cfRule>
  </conditionalFormatting>
  <conditionalFormatting sqref="CD37:CI38">
    <cfRule type="containsText" dxfId="27605" priority="30875" operator="containsText" text="Trainer">
      <formula>NOT(ISERROR(SEARCH("Trainer",CD37)))</formula>
    </cfRule>
    <cfRule type="containsText" dxfId="27604" priority="30876" operator="containsText" text="$">
      <formula>NOT(ISERROR(SEARCH("$",CD37)))</formula>
    </cfRule>
    <cfRule type="containsText" dxfId="27603" priority="30877" operator="containsText" text="!">
      <formula>NOT(ISERROR(SEARCH("!",CD37)))</formula>
    </cfRule>
    <cfRule type="containsText" dxfId="27602" priority="30878" operator="containsText" text="#">
      <formula>NOT(ISERROR(SEARCH("#",CD37)))</formula>
    </cfRule>
    <cfRule type="containsText" dxfId="27601" priority="30879" operator="containsText" text="@">
      <formula>NOT(ISERROR(SEARCH("@",CD37)))</formula>
    </cfRule>
    <cfRule type="containsText" dxfId="27600" priority="30880" operator="containsText" text="ok">
      <formula>NOT(ISERROR(SEARCH("ok",CD37)))</formula>
    </cfRule>
  </conditionalFormatting>
  <conditionalFormatting sqref="CE4 AF4">
    <cfRule type="containsText" dxfId="27599" priority="29675" stopIfTrue="1" operator="containsText" text="@">
      <formula>NOT(ISERROR(SEARCH("@",AF4)))</formula>
    </cfRule>
    <cfRule type="containsText" dxfId="27598" priority="29676" stopIfTrue="1" operator="containsText" text="ok">
      <formula>NOT(ISERROR(SEARCH("ok",AF4)))</formula>
    </cfRule>
    <cfRule type="containsText" dxfId="27597" priority="29677" stopIfTrue="1" operator="containsText" text="$">
      <formula>NOT(ISERROR(SEARCH("$",AF4)))</formula>
    </cfRule>
    <cfRule type="containsText" dxfId="27596" priority="29678" stopIfTrue="1" operator="containsText" text="!">
      <formula>NOT(ISERROR(SEARCH("!",AF4)))</formula>
    </cfRule>
    <cfRule type="containsText" dxfId="27595" priority="29679" stopIfTrue="1" operator="containsText" text="#">
      <formula>NOT(ISERROR(SEARCH("#",AF4)))</formula>
    </cfRule>
    <cfRule type="containsText" dxfId="27594" priority="29680" stopIfTrue="1" operator="containsText" text="Trainer">
      <formula>NOT(ISERROR(SEARCH("Trainer",AF4)))</formula>
    </cfRule>
  </conditionalFormatting>
  <conditionalFormatting sqref="CE15:CE16">
    <cfRule type="containsText" dxfId="27593" priority="30785" stopIfTrue="1" operator="containsText" text="@">
      <formula>NOT(ISERROR(SEARCH("@",CE15)))</formula>
    </cfRule>
    <cfRule type="containsText" dxfId="27592" priority="30786" stopIfTrue="1" operator="containsText" text="ok">
      <formula>NOT(ISERROR(SEARCH("ok",CE15)))</formula>
    </cfRule>
    <cfRule type="containsText" dxfId="27591" priority="30787" stopIfTrue="1" operator="containsText" text="$">
      <formula>NOT(ISERROR(SEARCH("$",CE15)))</formula>
    </cfRule>
    <cfRule type="containsText" dxfId="27590" priority="30788" stopIfTrue="1" operator="containsText" text="!">
      <formula>NOT(ISERROR(SEARCH("!",CE15)))</formula>
    </cfRule>
    <cfRule type="containsText" dxfId="27589" priority="30789" stopIfTrue="1" operator="containsText" text="#">
      <formula>NOT(ISERROR(SEARCH("#",CE15)))</formula>
    </cfRule>
    <cfRule type="containsText" dxfId="27588" priority="30790" stopIfTrue="1" operator="containsText" text="Trainer">
      <formula>NOT(ISERROR(SEARCH("Trainer",CE15)))</formula>
    </cfRule>
  </conditionalFormatting>
  <conditionalFormatting sqref="CE39">
    <cfRule type="containsText" dxfId="27587" priority="30707" stopIfTrue="1" operator="containsText" text="@">
      <formula>NOT(ISERROR(SEARCH("@",CE39)))</formula>
    </cfRule>
    <cfRule type="containsText" dxfId="27586" priority="30708" stopIfTrue="1" operator="containsText" text="ok">
      <formula>NOT(ISERROR(SEARCH("ok",CE39)))</formula>
    </cfRule>
    <cfRule type="containsText" dxfId="27585" priority="30709" stopIfTrue="1" operator="containsText" text="$">
      <formula>NOT(ISERROR(SEARCH("$",CE39)))</formula>
    </cfRule>
    <cfRule type="containsText" dxfId="27584" priority="30710" stopIfTrue="1" operator="containsText" text="!">
      <formula>NOT(ISERROR(SEARCH("!",CE39)))</formula>
    </cfRule>
    <cfRule type="containsText" dxfId="27583" priority="30711" stopIfTrue="1" operator="containsText" text="#">
      <formula>NOT(ISERROR(SEARCH("#",CE39)))</formula>
    </cfRule>
    <cfRule type="containsText" dxfId="27582" priority="30712" stopIfTrue="1" operator="containsText" text="Trainer">
      <formula>NOT(ISERROR(SEARCH("Trainer",CE39)))</formula>
    </cfRule>
  </conditionalFormatting>
  <conditionalFormatting sqref="CE40">
    <cfRule type="containsText" dxfId="27581" priority="30689" stopIfTrue="1" operator="containsText" text="@">
      <formula>NOT(ISERROR(SEARCH("@",CE40)))</formula>
    </cfRule>
    <cfRule type="containsText" dxfId="27580" priority="30690" stopIfTrue="1" operator="containsText" text="ok">
      <formula>NOT(ISERROR(SEARCH("ok",CE40)))</formula>
    </cfRule>
    <cfRule type="containsText" dxfId="27579" priority="30691" stopIfTrue="1" operator="containsText" text="$">
      <formula>NOT(ISERROR(SEARCH("$",CE40)))</formula>
    </cfRule>
    <cfRule type="containsText" dxfId="27578" priority="30692" stopIfTrue="1" operator="containsText" text="!">
      <formula>NOT(ISERROR(SEARCH("!",CE40)))</formula>
    </cfRule>
    <cfRule type="containsText" dxfId="27577" priority="30693" stopIfTrue="1" operator="containsText" text="#">
      <formula>NOT(ISERROR(SEARCH("#",CE40)))</formula>
    </cfRule>
    <cfRule type="containsText" dxfId="27576" priority="30694" stopIfTrue="1" operator="containsText" text="Trainer">
      <formula>NOT(ISERROR(SEARCH("Trainer",CE40)))</formula>
    </cfRule>
  </conditionalFormatting>
  <conditionalFormatting sqref="CE49">
    <cfRule type="containsText" dxfId="27575" priority="30695" stopIfTrue="1" operator="containsText" text="@">
      <formula>NOT(ISERROR(SEARCH("@",CE49)))</formula>
    </cfRule>
    <cfRule type="containsText" dxfId="27574" priority="30696" stopIfTrue="1" operator="containsText" text="ok">
      <formula>NOT(ISERROR(SEARCH("ok",CE49)))</formula>
    </cfRule>
    <cfRule type="containsText" dxfId="27573" priority="30697" stopIfTrue="1" operator="containsText" text="$">
      <formula>NOT(ISERROR(SEARCH("$",CE49)))</formula>
    </cfRule>
    <cfRule type="containsText" dxfId="27572" priority="30698" stopIfTrue="1" operator="containsText" text="!">
      <formula>NOT(ISERROR(SEARCH("!",CE49)))</formula>
    </cfRule>
    <cfRule type="containsText" dxfId="27571" priority="30699" stopIfTrue="1" operator="containsText" text="#">
      <formula>NOT(ISERROR(SEARCH("#",CE49)))</formula>
    </cfRule>
    <cfRule type="containsText" dxfId="27570" priority="30700" stopIfTrue="1" operator="containsText" text="Trainer">
      <formula>NOT(ISERROR(SEARCH("Trainer",CE49)))</formula>
    </cfRule>
  </conditionalFormatting>
  <conditionalFormatting sqref="CE50">
    <cfRule type="containsText" dxfId="27569" priority="30654" operator="containsText" text="$">
      <formula>NOT(ISERROR(SEARCH("$",CE50)))</formula>
    </cfRule>
    <cfRule type="containsText" dxfId="27568" priority="30655" operator="containsText" text="!">
      <formula>NOT(ISERROR(SEARCH("!",CE50)))</formula>
    </cfRule>
    <cfRule type="containsText" dxfId="27567" priority="30656" operator="containsText" text="#">
      <formula>NOT(ISERROR(SEARCH("#",CE50)))</formula>
    </cfRule>
    <cfRule type="containsText" dxfId="27566" priority="30657" operator="containsText" text="@">
      <formula>NOT(ISERROR(SEARCH("@",CE50)))</formula>
    </cfRule>
    <cfRule type="containsText" dxfId="27565" priority="30658" operator="containsText" text="ok">
      <formula>NOT(ISERROR(SEARCH("ok",CE50)))</formula>
    </cfRule>
  </conditionalFormatting>
  <conditionalFormatting sqref="CE51:CE52">
    <cfRule type="containsText" dxfId="27564" priority="30539" stopIfTrue="1" operator="containsText" text="@">
      <formula>NOT(ISERROR(SEARCH("@",CE51)))</formula>
    </cfRule>
    <cfRule type="containsText" dxfId="27563" priority="30540" stopIfTrue="1" operator="containsText" text="ok">
      <formula>NOT(ISERROR(SEARCH("ok",CE51)))</formula>
    </cfRule>
    <cfRule type="containsText" dxfId="27562" priority="30541" stopIfTrue="1" operator="containsText" text="$">
      <formula>NOT(ISERROR(SEARCH("$",CE51)))</formula>
    </cfRule>
    <cfRule type="containsText" dxfId="27561" priority="30542" stopIfTrue="1" operator="containsText" text="!">
      <formula>NOT(ISERROR(SEARCH("!",CE51)))</formula>
    </cfRule>
    <cfRule type="containsText" dxfId="27560" priority="30543" stopIfTrue="1" operator="containsText" text="#">
      <formula>NOT(ISERROR(SEARCH("#",CE51)))</formula>
    </cfRule>
    <cfRule type="containsText" dxfId="27559" priority="30544" stopIfTrue="1" operator="containsText" text="Trainer">
      <formula>NOT(ISERROR(SEARCH("Trainer",CE51)))</formula>
    </cfRule>
  </conditionalFormatting>
  <conditionalFormatting sqref="CE54">
    <cfRule type="containsText" dxfId="27558" priority="30449" stopIfTrue="1" operator="containsText" text="@">
      <formula>NOT(ISERROR(SEARCH("@",CE54)))</formula>
    </cfRule>
    <cfRule type="containsText" dxfId="27557" priority="30450" stopIfTrue="1" operator="containsText" text="ok">
      <formula>NOT(ISERROR(SEARCH("ok",CE54)))</formula>
    </cfRule>
    <cfRule type="containsText" dxfId="27556" priority="30451" stopIfTrue="1" operator="containsText" text="$">
      <formula>NOT(ISERROR(SEARCH("$",CE54)))</formula>
    </cfRule>
    <cfRule type="containsText" dxfId="27555" priority="30452" stopIfTrue="1" operator="containsText" text="!">
      <formula>NOT(ISERROR(SEARCH("!",CE54)))</formula>
    </cfRule>
    <cfRule type="containsText" dxfId="27554" priority="30453" stopIfTrue="1" operator="containsText" text="#">
      <formula>NOT(ISERROR(SEARCH("#",CE54)))</formula>
    </cfRule>
    <cfRule type="containsText" dxfId="27553" priority="30454" stopIfTrue="1" operator="containsText" text="Trainer">
      <formula>NOT(ISERROR(SEARCH("Trainer",CE54)))</formula>
    </cfRule>
  </conditionalFormatting>
  <conditionalFormatting sqref="CE55">
    <cfRule type="containsText" dxfId="27552" priority="30444" operator="containsText" text="$">
      <formula>NOT(ISERROR(SEARCH("$",CE55)))</formula>
    </cfRule>
    <cfRule type="containsText" dxfId="27551" priority="30445" operator="containsText" text="!">
      <formula>NOT(ISERROR(SEARCH("!",CE55)))</formula>
    </cfRule>
    <cfRule type="containsText" dxfId="27550" priority="30446" operator="containsText" text="#">
      <formula>NOT(ISERROR(SEARCH("#",CE55)))</formula>
    </cfRule>
    <cfRule type="containsText" dxfId="27549" priority="30447" operator="containsText" text="@">
      <formula>NOT(ISERROR(SEARCH("@",CE55)))</formula>
    </cfRule>
    <cfRule type="containsText" dxfId="27548" priority="30448" operator="containsText" text="ok">
      <formula>NOT(ISERROR(SEARCH("ok",CE55)))</formula>
    </cfRule>
  </conditionalFormatting>
  <conditionalFormatting sqref="CE57:CE58">
    <cfRule type="containsText" dxfId="27547" priority="30486" operator="containsText" text="$">
      <formula>NOT(ISERROR(SEARCH("$",CE57)))</formula>
    </cfRule>
    <cfRule type="containsText" dxfId="27546" priority="30487" operator="containsText" text="!">
      <formula>NOT(ISERROR(SEARCH("!",CE57)))</formula>
    </cfRule>
    <cfRule type="containsText" dxfId="27545" priority="30488" operator="containsText" text="#">
      <formula>NOT(ISERROR(SEARCH("#",CE57)))</formula>
    </cfRule>
    <cfRule type="containsText" dxfId="27544" priority="30489" operator="containsText" text="@">
      <formula>NOT(ISERROR(SEARCH("@",CE57)))</formula>
    </cfRule>
    <cfRule type="containsText" dxfId="27543" priority="30490" operator="containsText" text="ok">
      <formula>NOT(ISERROR(SEARCH("ok",CE57)))</formula>
    </cfRule>
  </conditionalFormatting>
  <conditionalFormatting sqref="CE60">
    <cfRule type="containsText" dxfId="27542" priority="30533" stopIfTrue="1" operator="containsText" text="@">
      <formula>NOT(ISERROR(SEARCH("@",CE60)))</formula>
    </cfRule>
    <cfRule type="containsText" dxfId="27541" priority="30534" stopIfTrue="1" operator="containsText" text="ok">
      <formula>NOT(ISERROR(SEARCH("ok",CE60)))</formula>
    </cfRule>
    <cfRule type="containsText" dxfId="27540" priority="30535" stopIfTrue="1" operator="containsText" text="$">
      <formula>NOT(ISERROR(SEARCH("$",CE60)))</formula>
    </cfRule>
    <cfRule type="containsText" dxfId="27539" priority="30536" stopIfTrue="1" operator="containsText" text="!">
      <formula>NOT(ISERROR(SEARCH("!",CE60)))</formula>
    </cfRule>
    <cfRule type="containsText" dxfId="27538" priority="30537" stopIfTrue="1" operator="containsText" text="#">
      <formula>NOT(ISERROR(SEARCH("#",CE60)))</formula>
    </cfRule>
    <cfRule type="containsText" dxfId="27537" priority="30538" stopIfTrue="1" operator="containsText" text="Trainer">
      <formula>NOT(ISERROR(SEARCH("Trainer",CE60)))</formula>
    </cfRule>
  </conditionalFormatting>
  <conditionalFormatting sqref="CE61:CE62">
    <cfRule type="containsText" dxfId="27536" priority="30545" stopIfTrue="1" operator="containsText" text="@">
      <formula>NOT(ISERROR(SEARCH("@",CE61)))</formula>
    </cfRule>
    <cfRule type="containsText" dxfId="27535" priority="30546" stopIfTrue="1" operator="containsText" text="ok">
      <formula>NOT(ISERROR(SEARCH("ok",CE61)))</formula>
    </cfRule>
    <cfRule type="containsText" dxfId="27534" priority="30547" stopIfTrue="1" operator="containsText" text="$">
      <formula>NOT(ISERROR(SEARCH("$",CE61)))</formula>
    </cfRule>
    <cfRule type="containsText" dxfId="27533" priority="30548" stopIfTrue="1" operator="containsText" text="!">
      <formula>NOT(ISERROR(SEARCH("!",CE61)))</formula>
    </cfRule>
    <cfRule type="containsText" dxfId="27532" priority="30549" stopIfTrue="1" operator="containsText" text="#">
      <formula>NOT(ISERROR(SEARCH("#",CE61)))</formula>
    </cfRule>
    <cfRule type="containsText" dxfId="27531" priority="30550" stopIfTrue="1" operator="containsText" text="Trainer">
      <formula>NOT(ISERROR(SEARCH("Trainer",CE61)))</formula>
    </cfRule>
  </conditionalFormatting>
  <conditionalFormatting sqref="CE72">
    <cfRule type="containsText" dxfId="27530" priority="30383" stopIfTrue="1" operator="containsText" text="@">
      <formula>NOT(ISERROR(SEARCH("@",CE72)))</formula>
    </cfRule>
    <cfRule type="containsText" dxfId="27529" priority="30384" stopIfTrue="1" operator="containsText" text="ok">
      <formula>NOT(ISERROR(SEARCH("ok",CE72)))</formula>
    </cfRule>
    <cfRule type="containsText" dxfId="27528" priority="30385" stopIfTrue="1" operator="containsText" text="$">
      <formula>NOT(ISERROR(SEARCH("$",CE72)))</formula>
    </cfRule>
    <cfRule type="containsText" dxfId="27527" priority="30386" stopIfTrue="1" operator="containsText" text="!">
      <formula>NOT(ISERROR(SEARCH("!",CE72)))</formula>
    </cfRule>
    <cfRule type="containsText" dxfId="27526" priority="30387" stopIfTrue="1" operator="containsText" text="#">
      <formula>NOT(ISERROR(SEARCH("#",CE72)))</formula>
    </cfRule>
    <cfRule type="containsText" dxfId="27525" priority="30388" stopIfTrue="1" operator="containsText" text="Trainer">
      <formula>NOT(ISERROR(SEARCH("Trainer",CE72)))</formula>
    </cfRule>
  </conditionalFormatting>
  <conditionalFormatting sqref="CE96">
    <cfRule type="containsText" dxfId="27524" priority="30281" stopIfTrue="1" operator="containsText" text="@">
      <formula>NOT(ISERROR(SEARCH("@",CE96)))</formula>
    </cfRule>
    <cfRule type="containsText" dxfId="27523" priority="30282" stopIfTrue="1" operator="containsText" text="ok">
      <formula>NOT(ISERROR(SEARCH("ok",CE96)))</formula>
    </cfRule>
    <cfRule type="containsText" dxfId="27522" priority="30283" stopIfTrue="1" operator="containsText" text="$">
      <formula>NOT(ISERROR(SEARCH("$",CE96)))</formula>
    </cfRule>
    <cfRule type="containsText" dxfId="27521" priority="30284" stopIfTrue="1" operator="containsText" text="!">
      <formula>NOT(ISERROR(SEARCH("!",CE96)))</formula>
    </cfRule>
    <cfRule type="containsText" dxfId="27520" priority="30285" stopIfTrue="1" operator="containsText" text="#">
      <formula>NOT(ISERROR(SEARCH("#",CE96)))</formula>
    </cfRule>
    <cfRule type="containsText" dxfId="27519" priority="30286" stopIfTrue="1" operator="containsText" text="Trainer">
      <formula>NOT(ISERROR(SEARCH("Trainer",CE96)))</formula>
    </cfRule>
  </conditionalFormatting>
  <conditionalFormatting sqref="CE9:CG9">
    <cfRule type="containsText" dxfId="27518" priority="30857" stopIfTrue="1" operator="containsText" text="@">
      <formula>NOT(ISERROR(SEARCH("@",CE9)))</formula>
    </cfRule>
    <cfRule type="containsText" dxfId="27517" priority="30858" stopIfTrue="1" operator="containsText" text="ok">
      <formula>NOT(ISERROR(SEARCH("ok",CE9)))</formula>
    </cfRule>
    <cfRule type="containsText" dxfId="27516" priority="30859" stopIfTrue="1" operator="containsText" text="$">
      <formula>NOT(ISERROR(SEARCH("$",CE9)))</formula>
    </cfRule>
    <cfRule type="containsText" dxfId="27515" priority="30860" stopIfTrue="1" operator="containsText" text="!">
      <formula>NOT(ISERROR(SEARCH("!",CE9)))</formula>
    </cfRule>
    <cfRule type="containsText" dxfId="27514" priority="30861" stopIfTrue="1" operator="containsText" text="#">
      <formula>NOT(ISERROR(SEARCH("#",CE9)))</formula>
    </cfRule>
    <cfRule type="containsText" dxfId="27513" priority="30862" stopIfTrue="1" operator="containsText" text="Trainer">
      <formula>NOT(ISERROR(SEARCH("Trainer",CE9)))</formula>
    </cfRule>
  </conditionalFormatting>
  <conditionalFormatting sqref="CE55:CG55">
    <cfRule type="containsText" dxfId="27512" priority="30443" operator="containsText" text="Trainer">
      <formula>NOT(ISERROR(SEARCH("Trainer",CE55)))</formula>
    </cfRule>
  </conditionalFormatting>
  <conditionalFormatting sqref="CE10:CH10">
    <cfRule type="containsText" dxfId="27511" priority="30863" stopIfTrue="1" operator="containsText" text="@">
      <formula>NOT(ISERROR(SEARCH("@",CE10)))</formula>
    </cfRule>
    <cfRule type="containsText" dxfId="27510" priority="30864" stopIfTrue="1" operator="containsText" text="ok">
      <formula>NOT(ISERROR(SEARCH("ok",CE10)))</formula>
    </cfRule>
    <cfRule type="containsText" dxfId="27509" priority="30865" stopIfTrue="1" operator="containsText" text="$">
      <formula>NOT(ISERROR(SEARCH("$",CE10)))</formula>
    </cfRule>
    <cfRule type="containsText" dxfId="27508" priority="30866" stopIfTrue="1" operator="containsText" text="!">
      <formula>NOT(ISERROR(SEARCH("!",CE10)))</formula>
    </cfRule>
    <cfRule type="containsText" dxfId="27507" priority="30867" stopIfTrue="1" operator="containsText" text="#">
      <formula>NOT(ISERROR(SEARCH("#",CE10)))</formula>
    </cfRule>
    <cfRule type="containsText" dxfId="27506" priority="30868" stopIfTrue="1" operator="containsText" text="Trainer">
      <formula>NOT(ISERROR(SEARCH("Trainer",CE10)))</formula>
    </cfRule>
  </conditionalFormatting>
  <conditionalFormatting sqref="CE59:CI59">
    <cfRule type="containsText" dxfId="27505" priority="30413" operator="containsText" text="Trainer">
      <formula>NOT(ISERROR(SEARCH("Trainer",CE59)))</formula>
    </cfRule>
  </conditionalFormatting>
  <conditionalFormatting sqref="CF4 AG4">
    <cfRule type="containsText" dxfId="27504" priority="29639" stopIfTrue="1" operator="containsText" text="@">
      <formula>NOT(ISERROR(SEARCH("@",AG4)))</formula>
    </cfRule>
    <cfRule type="containsText" dxfId="27503" priority="29640" stopIfTrue="1" operator="containsText" text="ok">
      <formula>NOT(ISERROR(SEARCH("ok",AG4)))</formula>
    </cfRule>
    <cfRule type="containsText" dxfId="27502" priority="29641" stopIfTrue="1" operator="containsText" text="$">
      <formula>NOT(ISERROR(SEARCH("$",AG4)))</formula>
    </cfRule>
    <cfRule type="containsText" dxfId="27501" priority="29642" stopIfTrue="1" operator="containsText" text="!">
      <formula>NOT(ISERROR(SEARCH("!",AG4)))</formula>
    </cfRule>
    <cfRule type="containsText" dxfId="27500" priority="29643" stopIfTrue="1" operator="containsText" text="#">
      <formula>NOT(ISERROR(SEARCH("#",AG4)))</formula>
    </cfRule>
    <cfRule type="containsText" dxfId="27499" priority="29644" stopIfTrue="1" operator="containsText" text="Trainer">
      <formula>NOT(ISERROR(SEARCH("Trainer",AG4)))</formula>
    </cfRule>
  </conditionalFormatting>
  <conditionalFormatting sqref="CF25:CF28">
    <cfRule type="containsText" dxfId="27498" priority="30737" stopIfTrue="1" operator="containsText" text="@">
      <formula>NOT(ISERROR(SEARCH("@",CF25)))</formula>
    </cfRule>
    <cfRule type="containsText" dxfId="27497" priority="30738" stopIfTrue="1" operator="containsText" text="ok">
      <formula>NOT(ISERROR(SEARCH("ok",CF25)))</formula>
    </cfRule>
    <cfRule type="containsText" dxfId="27496" priority="30739" stopIfTrue="1" operator="containsText" text="$">
      <formula>NOT(ISERROR(SEARCH("$",CF25)))</formula>
    </cfRule>
    <cfRule type="containsText" dxfId="27495" priority="30740" stopIfTrue="1" operator="containsText" text="!">
      <formula>NOT(ISERROR(SEARCH("!",CF25)))</formula>
    </cfRule>
    <cfRule type="containsText" dxfId="27494" priority="30741" stopIfTrue="1" operator="containsText" text="#">
      <formula>NOT(ISERROR(SEARCH("#",CF25)))</formula>
    </cfRule>
    <cfRule type="containsText" dxfId="27493" priority="30742" stopIfTrue="1" operator="containsText" text="Trainer">
      <formula>NOT(ISERROR(SEARCH("Trainer",CF25)))</formula>
    </cfRule>
  </conditionalFormatting>
  <conditionalFormatting sqref="CF40">
    <cfRule type="containsText" dxfId="27492" priority="30683" stopIfTrue="1" operator="containsText" text="@">
      <formula>NOT(ISERROR(SEARCH("@",CF40)))</formula>
    </cfRule>
    <cfRule type="containsText" dxfId="27491" priority="30684" stopIfTrue="1" operator="containsText" text="ok">
      <formula>NOT(ISERROR(SEARCH("ok",CF40)))</formula>
    </cfRule>
    <cfRule type="containsText" dxfId="27490" priority="30685" stopIfTrue="1" operator="containsText" text="$">
      <formula>NOT(ISERROR(SEARCH("$",CF40)))</formula>
    </cfRule>
    <cfRule type="containsText" dxfId="27489" priority="30686" stopIfTrue="1" operator="containsText" text="!">
      <formula>NOT(ISERROR(SEARCH("!",CF40)))</formula>
    </cfRule>
    <cfRule type="containsText" dxfId="27488" priority="30687" stopIfTrue="1" operator="containsText" text="#">
      <formula>NOT(ISERROR(SEARCH("#",CF40)))</formula>
    </cfRule>
    <cfRule type="containsText" dxfId="27487" priority="30688" stopIfTrue="1" operator="containsText" text="Trainer">
      <formula>NOT(ISERROR(SEARCH("Trainer",CF40)))</formula>
    </cfRule>
  </conditionalFormatting>
  <conditionalFormatting sqref="CF51 BX51:CB52 CF52:CG52 BX53:CH53 CF54 BX54:CD55 BX56:CA56 CC56:CF56 BX57:BZ58 CH57:CH58 CB59 BX59:BY60 CB60:CC60 BX61:CA62 CC61:CC62 CF61:CG62">
    <cfRule type="containsText" dxfId="27486" priority="30617" operator="containsText" text="Trainer">
      <formula>NOT(ISERROR(SEARCH("Trainer",BX51)))</formula>
    </cfRule>
  </conditionalFormatting>
  <conditionalFormatting sqref="CF57:CF58">
    <cfRule type="containsText" dxfId="27485" priority="30593" stopIfTrue="1" operator="containsText" text="@">
      <formula>NOT(ISERROR(SEARCH("@",CF57)))</formula>
    </cfRule>
    <cfRule type="containsText" dxfId="27484" priority="30594" stopIfTrue="1" operator="containsText" text="ok">
      <formula>NOT(ISERROR(SEARCH("ok",CF57)))</formula>
    </cfRule>
    <cfRule type="containsText" dxfId="27483" priority="30595" stopIfTrue="1" operator="containsText" text="$">
      <formula>NOT(ISERROR(SEARCH("$",CF57)))</formula>
    </cfRule>
    <cfRule type="containsText" dxfId="27482" priority="30596" stopIfTrue="1" operator="containsText" text="!">
      <formula>NOT(ISERROR(SEARCH("!",CF57)))</formula>
    </cfRule>
    <cfRule type="containsText" dxfId="27481" priority="30597" stopIfTrue="1" operator="containsText" text="#">
      <formula>NOT(ISERROR(SEARCH("#",CF57)))</formula>
    </cfRule>
    <cfRule type="containsText" dxfId="27480" priority="30598" stopIfTrue="1" operator="containsText" text="Trainer">
      <formula>NOT(ISERROR(SEARCH("Trainer",CF57)))</formula>
    </cfRule>
  </conditionalFormatting>
  <conditionalFormatting sqref="CF96">
    <cfRule type="containsText" dxfId="27479" priority="30239" stopIfTrue="1" operator="containsText" text="@">
      <formula>NOT(ISERROR(SEARCH("@",CF96)))</formula>
    </cfRule>
    <cfRule type="containsText" dxfId="27478" priority="30240" stopIfTrue="1" operator="containsText" text="ok">
      <formula>NOT(ISERROR(SEARCH("ok",CF96)))</formula>
    </cfRule>
    <cfRule type="containsText" dxfId="27477" priority="30241" stopIfTrue="1" operator="containsText" text="$">
      <formula>NOT(ISERROR(SEARCH("$",CF96)))</formula>
    </cfRule>
    <cfRule type="containsText" dxfId="27476" priority="30242" stopIfTrue="1" operator="containsText" text="!">
      <formula>NOT(ISERROR(SEARCH("!",CF96)))</formula>
    </cfRule>
    <cfRule type="containsText" dxfId="27475" priority="30243" stopIfTrue="1" operator="containsText" text="#">
      <formula>NOT(ISERROR(SEARCH("#",CF96)))</formula>
    </cfRule>
    <cfRule type="containsText" dxfId="27474" priority="30244" stopIfTrue="1" operator="containsText" text="Trainer">
      <formula>NOT(ISERROR(SEARCH("Trainer",CF96)))</formula>
    </cfRule>
  </conditionalFormatting>
  <conditionalFormatting sqref="CF15:CG16 BX17:CI18 BX19:BZ20 BX24:CI24">
    <cfRule type="containsText" dxfId="27473" priority="30821" operator="containsText" text="Trainer">
      <formula>NOT(ISERROR(SEARCH("Trainer",BX15)))</formula>
    </cfRule>
  </conditionalFormatting>
  <conditionalFormatting sqref="CF49:CI50">
    <cfRule type="containsText" dxfId="27472" priority="30713" operator="containsText" text="Trainer">
      <formula>NOT(ISERROR(SEARCH("Trainer",CF49)))</formula>
    </cfRule>
  </conditionalFormatting>
  <conditionalFormatting sqref="CF60:CI60">
    <cfRule type="containsText" dxfId="27471" priority="30473" operator="containsText" text="Trainer">
      <formula>NOT(ISERROR(SEARCH("Trainer",CF60)))</formula>
    </cfRule>
  </conditionalFormatting>
  <conditionalFormatting sqref="CG2">
    <cfRule type="containsText" dxfId="27470" priority="30893" stopIfTrue="1" operator="containsText" text="@">
      <formula>NOT(ISERROR(SEARCH("@",CG2)))</formula>
    </cfRule>
    <cfRule type="containsText" dxfId="27469" priority="30894" stopIfTrue="1" operator="containsText" text="ok">
      <formula>NOT(ISERROR(SEARCH("ok",CG2)))</formula>
    </cfRule>
    <cfRule type="containsText" dxfId="27468" priority="30895" stopIfTrue="1" operator="containsText" text="$">
      <formula>NOT(ISERROR(SEARCH("$",CG2)))</formula>
    </cfRule>
    <cfRule type="containsText" dxfId="27467" priority="30896" stopIfTrue="1" operator="containsText" text="!">
      <formula>NOT(ISERROR(SEARCH("!",CG2)))</formula>
    </cfRule>
    <cfRule type="containsText" dxfId="27466" priority="30897" stopIfTrue="1" operator="containsText" text="#">
      <formula>NOT(ISERROR(SEARCH("#",CG2)))</formula>
    </cfRule>
    <cfRule type="containsText" dxfId="27465" priority="30898" stopIfTrue="1" operator="containsText" text="Trainer">
      <formula>NOT(ISERROR(SEARCH("Trainer",CG2)))</formula>
    </cfRule>
  </conditionalFormatting>
  <conditionalFormatting sqref="CG4 AH4">
    <cfRule type="containsText" dxfId="27464" priority="29633" stopIfTrue="1" operator="containsText" text="@">
      <formula>NOT(ISERROR(SEARCH("@",AH4)))</formula>
    </cfRule>
    <cfRule type="containsText" dxfId="27463" priority="29634" stopIfTrue="1" operator="containsText" text="ok">
      <formula>NOT(ISERROR(SEARCH("ok",AH4)))</formula>
    </cfRule>
    <cfRule type="containsText" dxfId="27462" priority="29635" stopIfTrue="1" operator="containsText" text="$">
      <formula>NOT(ISERROR(SEARCH("$",AH4)))</formula>
    </cfRule>
    <cfRule type="containsText" dxfId="27461" priority="29636" stopIfTrue="1" operator="containsText" text="!">
      <formula>NOT(ISERROR(SEARCH("!",AH4)))</formula>
    </cfRule>
    <cfRule type="containsText" dxfId="27460" priority="29637" stopIfTrue="1" operator="containsText" text="#">
      <formula>NOT(ISERROR(SEARCH("#",AH4)))</formula>
    </cfRule>
    <cfRule type="containsText" dxfId="27459" priority="29638" stopIfTrue="1" operator="containsText" text="Trainer">
      <formula>NOT(ISERROR(SEARCH("Trainer",AH4)))</formula>
    </cfRule>
  </conditionalFormatting>
  <conditionalFormatting sqref="CG40">
    <cfRule type="containsText" dxfId="27458" priority="30677" stopIfTrue="1" operator="containsText" text="@">
      <formula>NOT(ISERROR(SEARCH("@",CG40)))</formula>
    </cfRule>
    <cfRule type="containsText" dxfId="27457" priority="30678" stopIfTrue="1" operator="containsText" text="ok">
      <formula>NOT(ISERROR(SEARCH("ok",CG40)))</formula>
    </cfRule>
    <cfRule type="containsText" dxfId="27456" priority="30679" stopIfTrue="1" operator="containsText" text="$">
      <formula>NOT(ISERROR(SEARCH("$",CG40)))</formula>
    </cfRule>
    <cfRule type="containsText" dxfId="27455" priority="30680" stopIfTrue="1" operator="containsText" text="!">
      <formula>NOT(ISERROR(SEARCH("!",CG40)))</formula>
    </cfRule>
    <cfRule type="containsText" dxfId="27454" priority="30681" stopIfTrue="1" operator="containsText" text="#">
      <formula>NOT(ISERROR(SEARCH("#",CG40)))</formula>
    </cfRule>
    <cfRule type="containsText" dxfId="27453" priority="30682" stopIfTrue="1" operator="containsText" text="Trainer">
      <formula>NOT(ISERROR(SEARCH("Trainer",CG40)))</formula>
    </cfRule>
  </conditionalFormatting>
  <conditionalFormatting sqref="CG54">
    <cfRule type="containsText" dxfId="27452" priority="30455" stopIfTrue="1" operator="containsText" text="@">
      <formula>NOT(ISERROR(SEARCH("@",CG54)))</formula>
    </cfRule>
    <cfRule type="containsText" dxfId="27451" priority="30456" stopIfTrue="1" operator="containsText" text="ok">
      <formula>NOT(ISERROR(SEARCH("ok",CG54)))</formula>
    </cfRule>
    <cfRule type="containsText" dxfId="27450" priority="30457" stopIfTrue="1" operator="containsText" text="$">
      <formula>NOT(ISERROR(SEARCH("$",CG54)))</formula>
    </cfRule>
    <cfRule type="containsText" dxfId="27449" priority="30458" stopIfTrue="1" operator="containsText" text="!">
      <formula>NOT(ISERROR(SEARCH("!",CG54)))</formula>
    </cfRule>
    <cfRule type="containsText" dxfId="27448" priority="30459" stopIfTrue="1" operator="containsText" text="#">
      <formula>NOT(ISERROR(SEARCH("#",CG54)))</formula>
    </cfRule>
    <cfRule type="containsText" dxfId="27447" priority="30460" stopIfTrue="1" operator="containsText" text="Trainer">
      <formula>NOT(ISERROR(SEARCH("Trainer",CG54)))</formula>
    </cfRule>
  </conditionalFormatting>
  <conditionalFormatting sqref="CG57:CG58">
    <cfRule type="containsText" dxfId="27446" priority="30587" stopIfTrue="1" operator="containsText" text="@">
      <formula>NOT(ISERROR(SEARCH("@",CG57)))</formula>
    </cfRule>
    <cfRule type="containsText" dxfId="27445" priority="30588" stopIfTrue="1" operator="containsText" text="ok">
      <formula>NOT(ISERROR(SEARCH("ok",CG57)))</formula>
    </cfRule>
    <cfRule type="containsText" dxfId="27444" priority="30589" stopIfTrue="1" operator="containsText" text="$">
      <formula>NOT(ISERROR(SEARCH("$",CG57)))</formula>
    </cfRule>
    <cfRule type="containsText" dxfId="27443" priority="30590" stopIfTrue="1" operator="containsText" text="!">
      <formula>NOT(ISERROR(SEARCH("!",CG57)))</formula>
    </cfRule>
    <cfRule type="containsText" dxfId="27442" priority="30591" stopIfTrue="1" operator="containsText" text="#">
      <formula>NOT(ISERROR(SEARCH("#",CG57)))</formula>
    </cfRule>
    <cfRule type="containsText" dxfId="27441" priority="30592" stopIfTrue="1" operator="containsText" text="Trainer">
      <formula>NOT(ISERROR(SEARCH("Trainer",CG57)))</formula>
    </cfRule>
  </conditionalFormatting>
  <conditionalFormatting sqref="CG63:CG64">
    <cfRule type="containsText" dxfId="27440" priority="30371" stopIfTrue="1" operator="containsText" text="@">
      <formula>NOT(ISERROR(SEARCH("@",CG63)))</formula>
    </cfRule>
    <cfRule type="containsText" dxfId="27439" priority="30372" stopIfTrue="1" operator="containsText" text="ok">
      <formula>NOT(ISERROR(SEARCH("ok",CG63)))</formula>
    </cfRule>
    <cfRule type="containsText" dxfId="27438" priority="30373" stopIfTrue="1" operator="containsText" text="$">
      <formula>NOT(ISERROR(SEARCH("$",CG63)))</formula>
    </cfRule>
    <cfRule type="containsText" dxfId="27437" priority="30374" stopIfTrue="1" operator="containsText" text="!">
      <formula>NOT(ISERROR(SEARCH("!",CG63)))</formula>
    </cfRule>
    <cfRule type="containsText" dxfId="27436" priority="30375" stopIfTrue="1" operator="containsText" text="#">
      <formula>NOT(ISERROR(SEARCH("#",CG63)))</formula>
    </cfRule>
    <cfRule type="containsText" dxfId="27435" priority="30376" stopIfTrue="1" operator="containsText" text="Trainer">
      <formula>NOT(ISERROR(SEARCH("Trainer",CG63)))</formula>
    </cfRule>
  </conditionalFormatting>
  <conditionalFormatting sqref="CG73:CG77">
    <cfRule type="containsText" dxfId="27434" priority="30323" stopIfTrue="1" operator="containsText" text="@">
      <formula>NOT(ISERROR(SEARCH("@",CG73)))</formula>
    </cfRule>
    <cfRule type="containsText" dxfId="27433" priority="30324" stopIfTrue="1" operator="containsText" text="ok">
      <formula>NOT(ISERROR(SEARCH("ok",CG73)))</formula>
    </cfRule>
    <cfRule type="containsText" dxfId="27432" priority="30325" stopIfTrue="1" operator="containsText" text="$">
      <formula>NOT(ISERROR(SEARCH("$",CG73)))</formula>
    </cfRule>
    <cfRule type="containsText" dxfId="27431" priority="30326" stopIfTrue="1" operator="containsText" text="!">
      <formula>NOT(ISERROR(SEARCH("!",CG73)))</formula>
    </cfRule>
    <cfRule type="containsText" dxfId="27430" priority="30327" stopIfTrue="1" operator="containsText" text="#">
      <formula>NOT(ISERROR(SEARCH("#",CG73)))</formula>
    </cfRule>
    <cfRule type="containsText" dxfId="27429" priority="30328" stopIfTrue="1" operator="containsText" text="Trainer">
      <formula>NOT(ISERROR(SEARCH("Trainer",CG73)))</formula>
    </cfRule>
  </conditionalFormatting>
  <conditionalFormatting sqref="CG92">
    <cfRule type="containsText" dxfId="27428" priority="30233" stopIfTrue="1" operator="containsText" text="@">
      <formula>NOT(ISERROR(SEARCH("@",CG92)))</formula>
    </cfRule>
    <cfRule type="containsText" dxfId="27427" priority="30234" stopIfTrue="1" operator="containsText" text="ok">
      <formula>NOT(ISERROR(SEARCH("ok",CG92)))</formula>
    </cfRule>
    <cfRule type="containsText" dxfId="27426" priority="30235" stopIfTrue="1" operator="containsText" text="$">
      <formula>NOT(ISERROR(SEARCH("$",CG92)))</formula>
    </cfRule>
    <cfRule type="containsText" dxfId="27425" priority="30236" stopIfTrue="1" operator="containsText" text="!">
      <formula>NOT(ISERROR(SEARCH("!",CG92)))</formula>
    </cfRule>
    <cfRule type="containsText" dxfId="27424" priority="30237" stopIfTrue="1" operator="containsText" text="#">
      <formula>NOT(ISERROR(SEARCH("#",CG92)))</formula>
    </cfRule>
    <cfRule type="containsText" dxfId="27423" priority="30238" stopIfTrue="1" operator="containsText" text="Trainer">
      <formula>NOT(ISERROR(SEARCH("Trainer",CG92)))</formula>
    </cfRule>
  </conditionalFormatting>
  <conditionalFormatting sqref="CG51:CH51">
    <cfRule type="containsText" dxfId="27422" priority="30419" stopIfTrue="1" operator="containsText" text="@">
      <formula>NOT(ISERROR(SEARCH("@",CG51)))</formula>
    </cfRule>
    <cfRule type="containsText" dxfId="27421" priority="30420" stopIfTrue="1" operator="containsText" text="ok">
      <formula>NOT(ISERROR(SEARCH("ok",CG51)))</formula>
    </cfRule>
    <cfRule type="containsText" dxfId="27420" priority="30421" stopIfTrue="1" operator="containsText" text="$">
      <formula>NOT(ISERROR(SEARCH("$",CG51)))</formula>
    </cfRule>
    <cfRule type="containsText" dxfId="27419" priority="30422" stopIfTrue="1" operator="containsText" text="!">
      <formula>NOT(ISERROR(SEARCH("!",CG51)))</formula>
    </cfRule>
    <cfRule type="containsText" dxfId="27418" priority="30423" stopIfTrue="1" operator="containsText" text="#">
      <formula>NOT(ISERROR(SEARCH("#",CG51)))</formula>
    </cfRule>
    <cfRule type="containsText" dxfId="27417" priority="30424" stopIfTrue="1" operator="containsText" text="Trainer">
      <formula>NOT(ISERROR(SEARCH("Trainer",CG51)))</formula>
    </cfRule>
  </conditionalFormatting>
  <conditionalFormatting sqref="CG56:CH56">
    <cfRule type="containsText" dxfId="27416" priority="30509" stopIfTrue="1" operator="containsText" text="@">
      <formula>NOT(ISERROR(SEARCH("@",CG56)))</formula>
    </cfRule>
    <cfRule type="containsText" dxfId="27415" priority="30510" stopIfTrue="1" operator="containsText" text="ok">
      <formula>NOT(ISERROR(SEARCH("ok",CG56)))</formula>
    </cfRule>
    <cfRule type="containsText" dxfId="27414" priority="30511" stopIfTrue="1" operator="containsText" text="$">
      <formula>NOT(ISERROR(SEARCH("$",CG56)))</formula>
    </cfRule>
    <cfRule type="containsText" dxfId="27413" priority="30512" stopIfTrue="1" operator="containsText" text="!">
      <formula>NOT(ISERROR(SEARCH("!",CG56)))</formula>
    </cfRule>
    <cfRule type="containsText" dxfId="27412" priority="30513" stopIfTrue="1" operator="containsText" text="#">
      <formula>NOT(ISERROR(SEARCH("#",CG56)))</formula>
    </cfRule>
    <cfRule type="containsText" dxfId="27411" priority="30514" stopIfTrue="1" operator="containsText" text="Trainer">
      <formula>NOT(ISERROR(SEARCH("Trainer",CG56)))</formula>
    </cfRule>
  </conditionalFormatting>
  <conditionalFormatting sqref="CG49:CI49">
    <cfRule type="containsText" dxfId="27410" priority="30714" operator="containsText" text="$">
      <formula>NOT(ISERROR(SEARCH("$",CG49)))</formula>
    </cfRule>
    <cfRule type="containsText" dxfId="27409" priority="30715" operator="containsText" text="!">
      <formula>NOT(ISERROR(SEARCH("!",CG49)))</formula>
    </cfRule>
    <cfRule type="containsText" dxfId="27408" priority="30716" operator="containsText" text="#">
      <formula>NOT(ISERROR(SEARCH("#",CG49)))</formula>
    </cfRule>
    <cfRule type="containsText" dxfId="27407" priority="30717" operator="containsText" text="@">
      <formula>NOT(ISERROR(SEARCH("@",CG49)))</formula>
    </cfRule>
    <cfRule type="containsText" dxfId="27406" priority="30718" operator="containsText" text="ok">
      <formula>NOT(ISERROR(SEARCH("ok",CG49)))</formula>
    </cfRule>
  </conditionalFormatting>
  <conditionalFormatting sqref="CG96:CI96">
    <cfRule type="containsText" dxfId="27405" priority="30263" stopIfTrue="1" operator="containsText" text="@">
      <formula>NOT(ISERROR(SEARCH("@",CG96)))</formula>
    </cfRule>
    <cfRule type="containsText" dxfId="27404" priority="30264" stopIfTrue="1" operator="containsText" text="ok">
      <formula>NOT(ISERROR(SEARCH("ok",CG96)))</formula>
    </cfRule>
    <cfRule type="containsText" dxfId="27403" priority="30265" stopIfTrue="1" operator="containsText" text="$">
      <formula>NOT(ISERROR(SEARCH("$",CG96)))</formula>
    </cfRule>
    <cfRule type="containsText" dxfId="27402" priority="30266" stopIfTrue="1" operator="containsText" text="!">
      <formula>NOT(ISERROR(SEARCH("!",CG96)))</formula>
    </cfRule>
    <cfRule type="containsText" dxfId="27401" priority="30267" stopIfTrue="1" operator="containsText" text="#">
      <formula>NOT(ISERROR(SEARCH("#",CG96)))</formula>
    </cfRule>
    <cfRule type="containsText" dxfId="27400" priority="30268" stopIfTrue="1" operator="containsText" text="Trainer">
      <formula>NOT(ISERROR(SEARCH("Trainer",CG96)))</formula>
    </cfRule>
  </conditionalFormatting>
  <conditionalFormatting sqref="CH4 AI4">
    <cfRule type="containsText" dxfId="27399" priority="29627" stopIfTrue="1" operator="containsText" text="@">
      <formula>NOT(ISERROR(SEARCH("@",AI4)))</formula>
    </cfRule>
    <cfRule type="containsText" dxfId="27398" priority="29628" stopIfTrue="1" operator="containsText" text="ok">
      <formula>NOT(ISERROR(SEARCH("ok",AI4)))</formula>
    </cfRule>
    <cfRule type="containsText" dxfId="27397" priority="29629" stopIfTrue="1" operator="containsText" text="$">
      <formula>NOT(ISERROR(SEARCH("$",AI4)))</formula>
    </cfRule>
    <cfRule type="containsText" dxfId="27396" priority="29630" stopIfTrue="1" operator="containsText" text="!">
      <formula>NOT(ISERROR(SEARCH("!",AI4)))</formula>
    </cfRule>
    <cfRule type="containsText" dxfId="27395" priority="29631" stopIfTrue="1" operator="containsText" text="#">
      <formula>NOT(ISERROR(SEARCH("#",AI4)))</formula>
    </cfRule>
    <cfRule type="containsText" dxfId="27394" priority="29632" stopIfTrue="1" operator="containsText" text="Trainer">
      <formula>NOT(ISERROR(SEARCH("Trainer",AI4)))</formula>
    </cfRule>
  </conditionalFormatting>
  <conditionalFormatting sqref="CH8">
    <cfRule type="containsText" dxfId="27393" priority="30839" stopIfTrue="1" operator="containsText" text="@">
      <formula>NOT(ISERROR(SEARCH("@",CH8)))</formula>
    </cfRule>
    <cfRule type="containsText" dxfId="27392" priority="30840" stopIfTrue="1" operator="containsText" text="ok">
      <formula>NOT(ISERROR(SEARCH("ok",CH8)))</formula>
    </cfRule>
    <cfRule type="containsText" dxfId="27391" priority="30841" stopIfTrue="1" operator="containsText" text="$">
      <formula>NOT(ISERROR(SEARCH("$",CH8)))</formula>
    </cfRule>
    <cfRule type="containsText" dxfId="27390" priority="30842" stopIfTrue="1" operator="containsText" text="!">
      <formula>NOT(ISERROR(SEARCH("!",CH8)))</formula>
    </cfRule>
    <cfRule type="containsText" dxfId="27389" priority="30843" stopIfTrue="1" operator="containsText" text="#">
      <formula>NOT(ISERROR(SEARCH("#",CH8)))</formula>
    </cfRule>
    <cfRule type="containsText" dxfId="27388" priority="30844" stopIfTrue="1" operator="containsText" text="Trainer">
      <formula>NOT(ISERROR(SEARCH("Trainer",CH8)))</formula>
    </cfRule>
  </conditionalFormatting>
  <conditionalFormatting sqref="CH9">
    <cfRule type="containsText" dxfId="27387" priority="30833" stopIfTrue="1" operator="containsText" text="@">
      <formula>NOT(ISERROR(SEARCH("@",CH9)))</formula>
    </cfRule>
    <cfRule type="containsText" dxfId="27386" priority="30834" stopIfTrue="1" operator="containsText" text="ok">
      <formula>NOT(ISERROR(SEARCH("ok",CH9)))</formula>
    </cfRule>
    <cfRule type="containsText" dxfId="27385" priority="30835" stopIfTrue="1" operator="containsText" text="$">
      <formula>NOT(ISERROR(SEARCH("$",CH9)))</formula>
    </cfRule>
    <cfRule type="containsText" dxfId="27384" priority="30836" stopIfTrue="1" operator="containsText" text="!">
      <formula>NOT(ISERROR(SEARCH("!",CH9)))</formula>
    </cfRule>
    <cfRule type="containsText" dxfId="27383" priority="30837" stopIfTrue="1" operator="containsText" text="#">
      <formula>NOT(ISERROR(SEARCH("#",CH9)))</formula>
    </cfRule>
    <cfRule type="containsText" dxfId="27382" priority="30838" stopIfTrue="1" operator="containsText" text="Trainer">
      <formula>NOT(ISERROR(SEARCH("Trainer",CH9)))</formula>
    </cfRule>
  </conditionalFormatting>
  <conditionalFormatting sqref="CH15:CH16">
    <cfRule type="containsText" dxfId="27381" priority="30803" stopIfTrue="1" operator="containsText" text="@">
      <formula>NOT(ISERROR(SEARCH("@",CH15)))</formula>
    </cfRule>
    <cfRule type="containsText" dxfId="27380" priority="30804" stopIfTrue="1" operator="containsText" text="ok">
      <formula>NOT(ISERROR(SEARCH("ok",CH15)))</formula>
    </cfRule>
    <cfRule type="containsText" dxfId="27379" priority="30805" stopIfTrue="1" operator="containsText" text="$">
      <formula>NOT(ISERROR(SEARCH("$",CH15)))</formula>
    </cfRule>
    <cfRule type="containsText" dxfId="27378" priority="30806" stopIfTrue="1" operator="containsText" text="!">
      <formula>NOT(ISERROR(SEARCH("!",CH15)))</formula>
    </cfRule>
    <cfRule type="containsText" dxfId="27377" priority="30807" stopIfTrue="1" operator="containsText" text="#">
      <formula>NOT(ISERROR(SEARCH("#",CH15)))</formula>
    </cfRule>
    <cfRule type="containsText" dxfId="27376" priority="30808" stopIfTrue="1" operator="containsText" text="Trainer">
      <formula>NOT(ISERROR(SEARCH("Trainer",CH15)))</formula>
    </cfRule>
  </conditionalFormatting>
  <conditionalFormatting sqref="CH29">
    <cfRule type="containsText" dxfId="27375" priority="30743" stopIfTrue="1" operator="containsText" text="@">
      <formula>NOT(ISERROR(SEARCH("@",CH29)))</formula>
    </cfRule>
    <cfRule type="containsText" dxfId="27374" priority="30744" stopIfTrue="1" operator="containsText" text="ok">
      <formula>NOT(ISERROR(SEARCH("ok",CH29)))</formula>
    </cfRule>
    <cfRule type="containsText" dxfId="27373" priority="30745" stopIfTrue="1" operator="containsText" text="$">
      <formula>NOT(ISERROR(SEARCH("$",CH29)))</formula>
    </cfRule>
    <cfRule type="containsText" dxfId="27372" priority="30746" stopIfTrue="1" operator="containsText" text="!">
      <formula>NOT(ISERROR(SEARCH("!",CH29)))</formula>
    </cfRule>
    <cfRule type="containsText" dxfId="27371" priority="30747" stopIfTrue="1" operator="containsText" text="#">
      <formula>NOT(ISERROR(SEARCH("#",CH29)))</formula>
    </cfRule>
    <cfRule type="containsText" dxfId="27370" priority="30748" stopIfTrue="1" operator="containsText" text="Trainer">
      <formula>NOT(ISERROR(SEARCH("Trainer",CH29)))</formula>
    </cfRule>
  </conditionalFormatting>
  <conditionalFormatting sqref="CH40">
    <cfRule type="containsText" dxfId="27369" priority="30671" stopIfTrue="1" operator="containsText" text="@">
      <formula>NOT(ISERROR(SEARCH("@",CH40)))</formula>
    </cfRule>
    <cfRule type="containsText" dxfId="27368" priority="30672" stopIfTrue="1" operator="containsText" text="ok">
      <formula>NOT(ISERROR(SEARCH("ok",CH40)))</formula>
    </cfRule>
    <cfRule type="containsText" dxfId="27367" priority="30673" stopIfTrue="1" operator="containsText" text="$">
      <formula>NOT(ISERROR(SEARCH("$",CH40)))</formula>
    </cfRule>
    <cfRule type="containsText" dxfId="27366" priority="30674" stopIfTrue="1" operator="containsText" text="!">
      <formula>NOT(ISERROR(SEARCH("!",CH40)))</formula>
    </cfRule>
    <cfRule type="containsText" dxfId="27365" priority="30675" stopIfTrue="1" operator="containsText" text="#">
      <formula>NOT(ISERROR(SEARCH("#",CH40)))</formula>
    </cfRule>
    <cfRule type="containsText" dxfId="27364" priority="30676" stopIfTrue="1" operator="containsText" text="Trainer">
      <formula>NOT(ISERROR(SEARCH("Trainer",CH40)))</formula>
    </cfRule>
  </conditionalFormatting>
  <conditionalFormatting sqref="CH42:CH43">
    <cfRule type="containsText" dxfId="27363" priority="30636" operator="containsText" text="$">
      <formula>NOT(ISERROR(SEARCH("$",CH42)))</formula>
    </cfRule>
    <cfRule type="containsText" dxfId="27362" priority="30637" operator="containsText" text="!">
      <formula>NOT(ISERROR(SEARCH("!",CH42)))</formula>
    </cfRule>
    <cfRule type="containsText" dxfId="27361" priority="30638" operator="containsText" text="#">
      <formula>NOT(ISERROR(SEARCH("#",CH42)))</formula>
    </cfRule>
    <cfRule type="containsText" dxfId="27360" priority="30639" operator="containsText" text="@">
      <formula>NOT(ISERROR(SEARCH("@",CH42)))</formula>
    </cfRule>
    <cfRule type="containsText" dxfId="27359" priority="30640" operator="containsText" text="ok">
      <formula>NOT(ISERROR(SEARCH("ok",CH42)))</formula>
    </cfRule>
  </conditionalFormatting>
  <conditionalFormatting sqref="CH52">
    <cfRule type="containsText" dxfId="27358" priority="30557" stopIfTrue="1" operator="containsText" text="@">
      <formula>NOT(ISERROR(SEARCH("@",CH52)))</formula>
    </cfRule>
    <cfRule type="containsText" dxfId="27357" priority="30558" stopIfTrue="1" operator="containsText" text="ok">
      <formula>NOT(ISERROR(SEARCH("ok",CH52)))</formula>
    </cfRule>
    <cfRule type="containsText" dxfId="27356" priority="30559" stopIfTrue="1" operator="containsText" text="$">
      <formula>NOT(ISERROR(SEARCH("$",CH52)))</formula>
    </cfRule>
    <cfRule type="containsText" dxfId="27355" priority="30560" stopIfTrue="1" operator="containsText" text="!">
      <formula>NOT(ISERROR(SEARCH("!",CH52)))</formula>
    </cfRule>
    <cfRule type="containsText" dxfId="27354" priority="30561" stopIfTrue="1" operator="containsText" text="#">
      <formula>NOT(ISERROR(SEARCH("#",CH52)))</formula>
    </cfRule>
    <cfRule type="containsText" dxfId="27353" priority="30562" stopIfTrue="1" operator="containsText" text="Trainer">
      <formula>NOT(ISERROR(SEARCH("Trainer",CH52)))</formula>
    </cfRule>
  </conditionalFormatting>
  <conditionalFormatting sqref="CH54">
    <cfRule type="containsText" dxfId="27352" priority="30461" stopIfTrue="1" operator="containsText" text="@">
      <formula>NOT(ISERROR(SEARCH("@",CH54)))</formula>
    </cfRule>
    <cfRule type="containsText" dxfId="27351" priority="30462" stopIfTrue="1" operator="containsText" text="ok">
      <formula>NOT(ISERROR(SEARCH("ok",CH54)))</formula>
    </cfRule>
    <cfRule type="containsText" dxfId="27350" priority="30463" stopIfTrue="1" operator="containsText" text="$">
      <formula>NOT(ISERROR(SEARCH("$",CH54)))</formula>
    </cfRule>
    <cfRule type="containsText" dxfId="27349" priority="30464" stopIfTrue="1" operator="containsText" text="!">
      <formula>NOT(ISERROR(SEARCH("!",CH54)))</formula>
    </cfRule>
    <cfRule type="containsText" dxfId="27348" priority="30465" stopIfTrue="1" operator="containsText" text="#">
      <formula>NOT(ISERROR(SEARCH("#",CH54)))</formula>
    </cfRule>
    <cfRule type="containsText" dxfId="27347" priority="30466" stopIfTrue="1" operator="containsText" text="Trainer">
      <formula>NOT(ISERROR(SEARCH("Trainer",CH54)))</formula>
    </cfRule>
  </conditionalFormatting>
  <conditionalFormatting sqref="CH55">
    <cfRule type="containsText" dxfId="27346" priority="30437" stopIfTrue="1" operator="containsText" text="@">
      <formula>NOT(ISERROR(SEARCH("@",CH55)))</formula>
    </cfRule>
    <cfRule type="containsText" dxfId="27345" priority="30438" stopIfTrue="1" operator="containsText" text="ok">
      <formula>NOT(ISERROR(SEARCH("ok",CH55)))</formula>
    </cfRule>
    <cfRule type="containsText" dxfId="27344" priority="30439" stopIfTrue="1" operator="containsText" text="$">
      <formula>NOT(ISERROR(SEARCH("$",CH55)))</formula>
    </cfRule>
    <cfRule type="containsText" dxfId="27343" priority="30440" stopIfTrue="1" operator="containsText" text="!">
      <formula>NOT(ISERROR(SEARCH("!",CH55)))</formula>
    </cfRule>
    <cfRule type="containsText" dxfId="27342" priority="30441" stopIfTrue="1" operator="containsText" text="#">
      <formula>NOT(ISERROR(SEARCH("#",CH55)))</formula>
    </cfRule>
    <cfRule type="containsText" dxfId="27341" priority="30442" stopIfTrue="1" operator="containsText" text="Trainer">
      <formula>NOT(ISERROR(SEARCH("Trainer",CH55)))</formula>
    </cfRule>
  </conditionalFormatting>
  <conditionalFormatting sqref="CH61:CH62">
    <cfRule type="containsText" dxfId="27340" priority="30467" stopIfTrue="1" operator="containsText" text="@">
      <formula>NOT(ISERROR(SEARCH("@",CH61)))</formula>
    </cfRule>
    <cfRule type="containsText" dxfId="27339" priority="30468" stopIfTrue="1" operator="containsText" text="ok">
      <formula>NOT(ISERROR(SEARCH("ok",CH61)))</formula>
    </cfRule>
    <cfRule type="containsText" dxfId="27338" priority="30469" stopIfTrue="1" operator="containsText" text="$">
      <formula>NOT(ISERROR(SEARCH("$",CH61)))</formula>
    </cfRule>
    <cfRule type="containsText" dxfId="27337" priority="30470" stopIfTrue="1" operator="containsText" text="!">
      <formula>NOT(ISERROR(SEARCH("!",CH61)))</formula>
    </cfRule>
    <cfRule type="containsText" dxfId="27336" priority="30471" stopIfTrue="1" operator="containsText" text="#">
      <formula>NOT(ISERROR(SEARCH("#",CH61)))</formula>
    </cfRule>
    <cfRule type="containsText" dxfId="27335" priority="30472" stopIfTrue="1" operator="containsText" text="Trainer">
      <formula>NOT(ISERROR(SEARCH("Trainer",CH61)))</formula>
    </cfRule>
  </conditionalFormatting>
  <conditionalFormatting sqref="CH63:CH64">
    <cfRule type="containsText" dxfId="27334" priority="30365" stopIfTrue="1" operator="containsText" text="@">
      <formula>NOT(ISERROR(SEARCH("@",CH63)))</formula>
    </cfRule>
    <cfRule type="containsText" dxfId="27333" priority="30366" stopIfTrue="1" operator="containsText" text="ok">
      <formula>NOT(ISERROR(SEARCH("ok",CH63)))</formula>
    </cfRule>
    <cfRule type="containsText" dxfId="27332" priority="30367" stopIfTrue="1" operator="containsText" text="$">
      <formula>NOT(ISERROR(SEARCH("$",CH63)))</formula>
    </cfRule>
    <cfRule type="containsText" dxfId="27331" priority="30368" stopIfTrue="1" operator="containsText" text="!">
      <formula>NOT(ISERROR(SEARCH("!",CH63)))</formula>
    </cfRule>
    <cfRule type="containsText" dxfId="27330" priority="30369" stopIfTrue="1" operator="containsText" text="#">
      <formula>NOT(ISERROR(SEARCH("#",CH63)))</formula>
    </cfRule>
    <cfRule type="containsText" dxfId="27329" priority="30370" stopIfTrue="1" operator="containsText" text="Trainer">
      <formula>NOT(ISERROR(SEARCH("Trainer",CH63)))</formula>
    </cfRule>
  </conditionalFormatting>
  <conditionalFormatting sqref="CH71">
    <cfRule type="containsText" dxfId="27328" priority="30389" stopIfTrue="1" operator="containsText" text="@">
      <formula>NOT(ISERROR(SEARCH("@",CH71)))</formula>
    </cfRule>
    <cfRule type="containsText" dxfId="27327" priority="30390" stopIfTrue="1" operator="containsText" text="ok">
      <formula>NOT(ISERROR(SEARCH("ok",CH71)))</formula>
    </cfRule>
    <cfRule type="containsText" dxfId="27326" priority="30391" stopIfTrue="1" operator="containsText" text="$">
      <formula>NOT(ISERROR(SEARCH("$",CH71)))</formula>
    </cfRule>
    <cfRule type="containsText" dxfId="27325" priority="30392" stopIfTrue="1" operator="containsText" text="!">
      <formula>NOT(ISERROR(SEARCH("!",CH71)))</formula>
    </cfRule>
    <cfRule type="containsText" dxfId="27324" priority="30393" stopIfTrue="1" operator="containsText" text="#">
      <formula>NOT(ISERROR(SEARCH("#",CH71)))</formula>
    </cfRule>
    <cfRule type="containsText" dxfId="27323" priority="30394" stopIfTrue="1" operator="containsText" text="Trainer">
      <formula>NOT(ISERROR(SEARCH("Trainer",CH71)))</formula>
    </cfRule>
  </conditionalFormatting>
  <conditionalFormatting sqref="CH84:CH85">
    <cfRule type="containsText" dxfId="27322" priority="30311" stopIfTrue="1" operator="containsText" text="@">
      <formula>NOT(ISERROR(SEARCH("@",CH84)))</formula>
    </cfRule>
    <cfRule type="containsText" dxfId="27321" priority="30312" stopIfTrue="1" operator="containsText" text="ok">
      <formula>NOT(ISERROR(SEARCH("ok",CH84)))</formula>
    </cfRule>
    <cfRule type="containsText" dxfId="27320" priority="30313" stopIfTrue="1" operator="containsText" text="$">
      <formula>NOT(ISERROR(SEARCH("$",CH84)))</formula>
    </cfRule>
    <cfRule type="containsText" dxfId="27319" priority="30314" stopIfTrue="1" operator="containsText" text="!">
      <formula>NOT(ISERROR(SEARCH("!",CH84)))</formula>
    </cfRule>
    <cfRule type="containsText" dxfId="27318" priority="30315" stopIfTrue="1" operator="containsText" text="#">
      <formula>NOT(ISERROR(SEARCH("#",CH84)))</formula>
    </cfRule>
    <cfRule type="containsText" dxfId="27317" priority="30316" stopIfTrue="1" operator="containsText" text="Trainer">
      <formula>NOT(ISERROR(SEARCH("Trainer",CH84)))</formula>
    </cfRule>
  </conditionalFormatting>
  <conditionalFormatting sqref="CH89:CH91">
    <cfRule type="containsText" dxfId="27316" priority="30257" stopIfTrue="1" operator="containsText" text="@">
      <formula>NOT(ISERROR(SEARCH("@",CH89)))</formula>
    </cfRule>
    <cfRule type="containsText" dxfId="27315" priority="30258" stopIfTrue="1" operator="containsText" text="ok">
      <formula>NOT(ISERROR(SEARCH("ok",CH89)))</formula>
    </cfRule>
    <cfRule type="containsText" dxfId="27314" priority="30259" stopIfTrue="1" operator="containsText" text="$">
      <formula>NOT(ISERROR(SEARCH("$",CH89)))</formula>
    </cfRule>
    <cfRule type="containsText" dxfId="27313" priority="30260" stopIfTrue="1" operator="containsText" text="!">
      <formula>NOT(ISERROR(SEARCH("!",CH89)))</formula>
    </cfRule>
    <cfRule type="containsText" dxfId="27312" priority="30261" stopIfTrue="1" operator="containsText" text="#">
      <formula>NOT(ISERROR(SEARCH("#",CH89)))</formula>
    </cfRule>
    <cfRule type="containsText" dxfId="27311" priority="30262" stopIfTrue="1" operator="containsText" text="Trainer">
      <formula>NOT(ISERROR(SEARCH("Trainer",CH89)))</formula>
    </cfRule>
  </conditionalFormatting>
  <conditionalFormatting sqref="CH92">
    <cfRule type="containsText" dxfId="27310" priority="30245" stopIfTrue="1" operator="containsText" text="@">
      <formula>NOT(ISERROR(SEARCH("@",CH92)))</formula>
    </cfRule>
    <cfRule type="containsText" dxfId="27309" priority="30246" stopIfTrue="1" operator="containsText" text="ok">
      <formula>NOT(ISERROR(SEARCH("ok",CH92)))</formula>
    </cfRule>
    <cfRule type="containsText" dxfId="27308" priority="30247" stopIfTrue="1" operator="containsText" text="$">
      <formula>NOT(ISERROR(SEARCH("$",CH92)))</formula>
    </cfRule>
    <cfRule type="containsText" dxfId="27307" priority="30248" stopIfTrue="1" operator="containsText" text="!">
      <formula>NOT(ISERROR(SEARCH("!",CH92)))</formula>
    </cfRule>
    <cfRule type="containsText" dxfId="27306" priority="30249" stopIfTrue="1" operator="containsText" text="#">
      <formula>NOT(ISERROR(SEARCH("#",CH92)))</formula>
    </cfRule>
    <cfRule type="containsText" dxfId="27305" priority="30250" stopIfTrue="1" operator="containsText" text="Trainer">
      <formula>NOT(ISERROR(SEARCH("Trainer",CH92)))</formula>
    </cfRule>
  </conditionalFormatting>
  <conditionalFormatting sqref="CH25:CI28">
    <cfRule type="containsText" dxfId="27304" priority="30749" stopIfTrue="1" operator="containsText" text="@">
      <formula>NOT(ISERROR(SEARCH("@",CH25)))</formula>
    </cfRule>
    <cfRule type="containsText" dxfId="27303" priority="30750" stopIfTrue="1" operator="containsText" text="ok">
      <formula>NOT(ISERROR(SEARCH("ok",CH25)))</formula>
    </cfRule>
    <cfRule type="containsText" dxfId="27302" priority="30751" stopIfTrue="1" operator="containsText" text="$">
      <formula>NOT(ISERROR(SEARCH("$",CH25)))</formula>
    </cfRule>
    <cfRule type="containsText" dxfId="27301" priority="30752" stopIfTrue="1" operator="containsText" text="!">
      <formula>NOT(ISERROR(SEARCH("!",CH25)))</formula>
    </cfRule>
    <cfRule type="containsText" dxfId="27300" priority="30753" stopIfTrue="1" operator="containsText" text="#">
      <formula>NOT(ISERROR(SEARCH("#",CH25)))</formula>
    </cfRule>
    <cfRule type="containsText" dxfId="27299" priority="30754" stopIfTrue="1" operator="containsText" text="Trainer">
      <formula>NOT(ISERROR(SEARCH("Trainer",CH25)))</formula>
    </cfRule>
  </conditionalFormatting>
  <conditionalFormatting sqref="CH39:CI39">
    <cfRule type="containsText" dxfId="27298" priority="30719" stopIfTrue="1" operator="containsText" text="@">
      <formula>NOT(ISERROR(SEARCH("@",CH39)))</formula>
    </cfRule>
    <cfRule type="containsText" dxfId="27297" priority="30720" stopIfTrue="1" operator="containsText" text="ok">
      <formula>NOT(ISERROR(SEARCH("ok",CH39)))</formula>
    </cfRule>
    <cfRule type="containsText" dxfId="27296" priority="30721" stopIfTrue="1" operator="containsText" text="$">
      <formula>NOT(ISERROR(SEARCH("$",CH39)))</formula>
    </cfRule>
    <cfRule type="containsText" dxfId="27295" priority="30722" stopIfTrue="1" operator="containsText" text="!">
      <formula>NOT(ISERROR(SEARCH("!",CH39)))</formula>
    </cfRule>
    <cfRule type="containsText" dxfId="27294" priority="30723" stopIfTrue="1" operator="containsText" text="#">
      <formula>NOT(ISERROR(SEARCH("#",CH39)))</formula>
    </cfRule>
    <cfRule type="containsText" dxfId="27293" priority="30724" stopIfTrue="1" operator="containsText" text="Trainer">
      <formula>NOT(ISERROR(SEARCH("Trainer",CH39)))</formula>
    </cfRule>
  </conditionalFormatting>
  <conditionalFormatting sqref="CH59:CI59">
    <cfRule type="containsText" dxfId="27292" priority="30414" operator="containsText" text="$">
      <formula>NOT(ISERROR(SEARCH("$",CH59)))</formula>
    </cfRule>
    <cfRule type="containsText" dxfId="27291" priority="30415" operator="containsText" text="!">
      <formula>NOT(ISERROR(SEARCH("!",CH59)))</formula>
    </cfRule>
    <cfRule type="containsText" dxfId="27290" priority="30416" operator="containsText" text="#">
      <formula>NOT(ISERROR(SEARCH("#",CH59)))</formula>
    </cfRule>
    <cfRule type="containsText" dxfId="27289" priority="30417" operator="containsText" text="@">
      <formula>NOT(ISERROR(SEARCH("@",CH59)))</formula>
    </cfRule>
    <cfRule type="containsText" dxfId="27288" priority="30418" operator="containsText" text="ok">
      <formula>NOT(ISERROR(SEARCH("ok",CH59)))</formula>
    </cfRule>
  </conditionalFormatting>
  <conditionalFormatting sqref="CH73:CI77">
    <cfRule type="containsText" dxfId="27287" priority="30341" stopIfTrue="1" operator="containsText" text="@">
      <formula>NOT(ISERROR(SEARCH("@",CH73)))</formula>
    </cfRule>
    <cfRule type="containsText" dxfId="27286" priority="30342" stopIfTrue="1" operator="containsText" text="ok">
      <formula>NOT(ISERROR(SEARCH("ok",CH73)))</formula>
    </cfRule>
    <cfRule type="containsText" dxfId="27285" priority="30343" stopIfTrue="1" operator="containsText" text="$">
      <formula>NOT(ISERROR(SEARCH("$",CH73)))</formula>
    </cfRule>
    <cfRule type="containsText" dxfId="27284" priority="30344" stopIfTrue="1" operator="containsText" text="!">
      <formula>NOT(ISERROR(SEARCH("!",CH73)))</formula>
    </cfRule>
    <cfRule type="containsText" dxfId="27283" priority="30345" stopIfTrue="1" operator="containsText" text="#">
      <formula>NOT(ISERROR(SEARCH("#",CH73)))</formula>
    </cfRule>
    <cfRule type="containsText" dxfId="27282" priority="30346" stopIfTrue="1" operator="containsText" text="Trainer">
      <formula>NOT(ISERROR(SEARCH("Trainer",CH73)))</formula>
    </cfRule>
  </conditionalFormatting>
  <conditionalFormatting sqref="CI2">
    <cfRule type="containsText" dxfId="27281" priority="30887" stopIfTrue="1" operator="containsText" text="@">
      <formula>NOT(ISERROR(SEARCH("@",CI2)))</formula>
    </cfRule>
    <cfRule type="containsText" dxfId="27280" priority="30888" stopIfTrue="1" operator="containsText" text="ok">
      <formula>NOT(ISERROR(SEARCH("ok",CI2)))</formula>
    </cfRule>
    <cfRule type="containsText" dxfId="27279" priority="30889" stopIfTrue="1" operator="containsText" text="$">
      <formula>NOT(ISERROR(SEARCH("$",CI2)))</formula>
    </cfRule>
    <cfRule type="containsText" dxfId="27278" priority="30890" stopIfTrue="1" operator="containsText" text="!">
      <formula>NOT(ISERROR(SEARCH("!",CI2)))</formula>
    </cfRule>
    <cfRule type="containsText" dxfId="27277" priority="30891" stopIfTrue="1" operator="containsText" text="#">
      <formula>NOT(ISERROR(SEARCH("#",CI2)))</formula>
    </cfRule>
    <cfRule type="containsText" dxfId="27276" priority="30892" stopIfTrue="1" operator="containsText" text="Trainer">
      <formula>NOT(ISERROR(SEARCH("Trainer",CI2)))</formula>
    </cfRule>
  </conditionalFormatting>
  <conditionalFormatting sqref="CI4 AJ4">
    <cfRule type="containsText" dxfId="27275" priority="29621" stopIfTrue="1" operator="containsText" text="@">
      <formula>NOT(ISERROR(SEARCH("@",AJ4)))</formula>
    </cfRule>
    <cfRule type="containsText" dxfId="27274" priority="29622" stopIfTrue="1" operator="containsText" text="ok">
      <formula>NOT(ISERROR(SEARCH("ok",AJ4)))</formula>
    </cfRule>
    <cfRule type="containsText" dxfId="27273" priority="29623" stopIfTrue="1" operator="containsText" text="$">
      <formula>NOT(ISERROR(SEARCH("$",AJ4)))</formula>
    </cfRule>
    <cfRule type="containsText" dxfId="27272" priority="29624" stopIfTrue="1" operator="containsText" text="!">
      <formula>NOT(ISERROR(SEARCH("!",AJ4)))</formula>
    </cfRule>
    <cfRule type="containsText" dxfId="27271" priority="29625" stopIfTrue="1" operator="containsText" text="#">
      <formula>NOT(ISERROR(SEARCH("#",AJ4)))</formula>
    </cfRule>
    <cfRule type="containsText" dxfId="27270" priority="29626" stopIfTrue="1" operator="containsText" text="Trainer">
      <formula>NOT(ISERROR(SEARCH("Trainer",AJ4)))</formula>
    </cfRule>
  </conditionalFormatting>
  <conditionalFormatting sqref="CI11 CL11 CP11 CJ27:DJ27 CJ28:DG28 DI28:DJ28 DD30:DD32 CJ51:CK51 CY51:DF51 DH51:DP51 DS51:DW51 CJ73:CJ77">
    <cfRule type="containsText" dxfId="27269" priority="32807" stopIfTrue="1" operator="containsText" text="@">
      <formula>NOT(ISERROR(SEARCH("@",CI11)))</formula>
    </cfRule>
    <cfRule type="containsText" dxfId="27268" priority="32808" stopIfTrue="1" operator="containsText" text="ok">
      <formula>NOT(ISERROR(SEARCH("ok",CI11)))</formula>
    </cfRule>
    <cfRule type="containsText" dxfId="27267" priority="32809" stopIfTrue="1" operator="containsText" text="$">
      <formula>NOT(ISERROR(SEARCH("$",CI11)))</formula>
    </cfRule>
    <cfRule type="containsText" dxfId="27266" priority="32810" stopIfTrue="1" operator="containsText" text="!">
      <formula>NOT(ISERROR(SEARCH("!",CI11)))</formula>
    </cfRule>
    <cfRule type="containsText" dxfId="27265" priority="32811" stopIfTrue="1" operator="containsText" text="#">
      <formula>NOT(ISERROR(SEARCH("#",CI11)))</formula>
    </cfRule>
  </conditionalFormatting>
  <conditionalFormatting sqref="CI14">
    <cfRule type="containsText" dxfId="27264" priority="30780" operator="containsText" text="$">
      <formula>NOT(ISERROR(SEARCH("$",CI14)))</formula>
    </cfRule>
    <cfRule type="containsText" dxfId="27263" priority="30781" operator="containsText" text="!">
      <formula>NOT(ISERROR(SEARCH("!",CI14)))</formula>
    </cfRule>
    <cfRule type="containsText" dxfId="27262" priority="30782" operator="containsText" text="#">
      <formula>NOT(ISERROR(SEARCH("#",CI14)))</formula>
    </cfRule>
    <cfRule type="containsText" dxfId="27261" priority="30783" operator="containsText" text="@">
      <formula>NOT(ISERROR(SEARCH("@",CI14)))</formula>
    </cfRule>
    <cfRule type="containsText" dxfId="27260" priority="30784" operator="containsText" text="ok">
      <formula>NOT(ISERROR(SEARCH("ok",CI14)))</formula>
    </cfRule>
  </conditionalFormatting>
  <conditionalFormatting sqref="CI15:CI16">
    <cfRule type="containsText" dxfId="27259" priority="30797" stopIfTrue="1" operator="containsText" text="@">
      <formula>NOT(ISERROR(SEARCH("@",CI15)))</formula>
    </cfRule>
    <cfRule type="containsText" dxfId="27258" priority="30798" stopIfTrue="1" operator="containsText" text="ok">
      <formula>NOT(ISERROR(SEARCH("ok",CI15)))</formula>
    </cfRule>
    <cfRule type="containsText" dxfId="27257" priority="30799" stopIfTrue="1" operator="containsText" text="$">
      <formula>NOT(ISERROR(SEARCH("$",CI15)))</formula>
    </cfRule>
    <cfRule type="containsText" dxfId="27256" priority="30800" stopIfTrue="1" operator="containsText" text="!">
      <formula>NOT(ISERROR(SEARCH("!",CI15)))</formula>
    </cfRule>
    <cfRule type="containsText" dxfId="27255" priority="30801" stopIfTrue="1" operator="containsText" text="#">
      <formula>NOT(ISERROR(SEARCH("#",CI15)))</formula>
    </cfRule>
    <cfRule type="containsText" dxfId="27254" priority="30802" stopIfTrue="1" operator="containsText" text="Trainer">
      <formula>NOT(ISERROR(SEARCH("Trainer",CI15)))</formula>
    </cfRule>
  </conditionalFormatting>
  <conditionalFormatting sqref="CI19:CI20 CG20:CH20">
    <cfRule type="containsText" dxfId="27253" priority="30792" operator="containsText" text="$">
      <formula>NOT(ISERROR(SEARCH("$",CG19)))</formula>
    </cfRule>
    <cfRule type="containsText" dxfId="27252" priority="30793" operator="containsText" text="!">
      <formula>NOT(ISERROR(SEARCH("!",CG19)))</formula>
    </cfRule>
    <cfRule type="containsText" dxfId="27251" priority="30794" operator="containsText" text="#">
      <formula>NOT(ISERROR(SEARCH("#",CG19)))</formula>
    </cfRule>
    <cfRule type="containsText" dxfId="27250" priority="30795" operator="containsText" text="@">
      <formula>NOT(ISERROR(SEARCH("@",CG19)))</formula>
    </cfRule>
    <cfRule type="containsText" dxfId="27249" priority="30796" operator="containsText" text="ok">
      <formula>NOT(ISERROR(SEARCH("ok",CG19)))</formula>
    </cfRule>
  </conditionalFormatting>
  <conditionalFormatting sqref="CI21">
    <cfRule type="containsText" dxfId="27248" priority="30767" operator="containsText" text="Trainer">
      <formula>NOT(ISERROR(SEARCH("Trainer",CI21)))</formula>
    </cfRule>
    <cfRule type="containsText" dxfId="27247" priority="30768" operator="containsText" text="$">
      <formula>NOT(ISERROR(SEARCH("$",CI21)))</formula>
    </cfRule>
    <cfRule type="containsText" dxfId="27246" priority="30769" operator="containsText" text="!">
      <formula>NOT(ISERROR(SEARCH("!",CI21)))</formula>
    </cfRule>
    <cfRule type="containsText" dxfId="27245" priority="30770" operator="containsText" text="#">
      <formula>NOT(ISERROR(SEARCH("#",CI21)))</formula>
    </cfRule>
    <cfRule type="containsText" dxfId="27244" priority="30771" operator="containsText" text="@">
      <formula>NOT(ISERROR(SEARCH("@",CI21)))</formula>
    </cfRule>
    <cfRule type="containsText" dxfId="27243" priority="30772" operator="containsText" text="ok">
      <formula>NOT(ISERROR(SEARCH("ok",CI21)))</formula>
    </cfRule>
  </conditionalFormatting>
  <conditionalFormatting sqref="CI23">
    <cfRule type="containsText" dxfId="27242" priority="30773" stopIfTrue="1" operator="containsText" text="@">
      <formula>NOT(ISERROR(SEARCH("@",CI23)))</formula>
    </cfRule>
    <cfRule type="containsText" dxfId="27241" priority="30774" stopIfTrue="1" operator="containsText" text="ok">
      <formula>NOT(ISERROR(SEARCH("ok",CI23)))</formula>
    </cfRule>
    <cfRule type="containsText" dxfId="27240" priority="30775" stopIfTrue="1" operator="containsText" text="$">
      <formula>NOT(ISERROR(SEARCH("$",CI23)))</formula>
    </cfRule>
    <cfRule type="containsText" dxfId="27239" priority="30776" stopIfTrue="1" operator="containsText" text="!">
      <formula>NOT(ISERROR(SEARCH("!",CI23)))</formula>
    </cfRule>
    <cfRule type="containsText" dxfId="27238" priority="30777" stopIfTrue="1" operator="containsText" text="#">
      <formula>NOT(ISERROR(SEARCH("#",CI23)))</formula>
    </cfRule>
    <cfRule type="containsText" dxfId="27237" priority="30778" stopIfTrue="1" operator="containsText" text="Trainer">
      <formula>NOT(ISERROR(SEARCH("Trainer",CI23)))</formula>
    </cfRule>
  </conditionalFormatting>
  <conditionalFormatting sqref="CI29">
    <cfRule type="containsText" dxfId="27236" priority="30731" stopIfTrue="1" operator="containsText" text="@">
      <formula>NOT(ISERROR(SEARCH("@",CI29)))</formula>
    </cfRule>
    <cfRule type="containsText" dxfId="27235" priority="30732" stopIfTrue="1" operator="containsText" text="ok">
      <formula>NOT(ISERROR(SEARCH("ok",CI29)))</formula>
    </cfRule>
    <cfRule type="containsText" dxfId="27234" priority="30733" stopIfTrue="1" operator="containsText" text="$">
      <formula>NOT(ISERROR(SEARCH("$",CI29)))</formula>
    </cfRule>
    <cfRule type="containsText" dxfId="27233" priority="30734" stopIfTrue="1" operator="containsText" text="!">
      <formula>NOT(ISERROR(SEARCH("!",CI29)))</formula>
    </cfRule>
    <cfRule type="containsText" dxfId="27232" priority="30735" stopIfTrue="1" operator="containsText" text="#">
      <formula>NOT(ISERROR(SEARCH("#",CI29)))</formula>
    </cfRule>
    <cfRule type="containsText" dxfId="27231" priority="30736" stopIfTrue="1" operator="containsText" text="Trainer">
      <formula>NOT(ISERROR(SEARCH("Trainer",CI29)))</formula>
    </cfRule>
  </conditionalFormatting>
  <conditionalFormatting sqref="CI40">
    <cfRule type="containsText" dxfId="27230" priority="30665" stopIfTrue="1" operator="containsText" text="@">
      <formula>NOT(ISERROR(SEARCH("@",CI40)))</formula>
    </cfRule>
    <cfRule type="containsText" dxfId="27229" priority="30666" stopIfTrue="1" operator="containsText" text="ok">
      <formula>NOT(ISERROR(SEARCH("ok",CI40)))</formula>
    </cfRule>
    <cfRule type="containsText" dxfId="27228" priority="30667" stopIfTrue="1" operator="containsText" text="$">
      <formula>NOT(ISERROR(SEARCH("$",CI40)))</formula>
    </cfRule>
    <cfRule type="containsText" dxfId="27227" priority="30668" stopIfTrue="1" operator="containsText" text="!">
      <formula>NOT(ISERROR(SEARCH("!",CI40)))</formula>
    </cfRule>
    <cfRule type="containsText" dxfId="27226" priority="30669" stopIfTrue="1" operator="containsText" text="#">
      <formula>NOT(ISERROR(SEARCH("#",CI40)))</formula>
    </cfRule>
    <cfRule type="containsText" dxfId="27225" priority="30670" stopIfTrue="1" operator="containsText" text="Trainer">
      <formula>NOT(ISERROR(SEARCH("Trainer",CI40)))</formula>
    </cfRule>
  </conditionalFormatting>
  <conditionalFormatting sqref="CI43">
    <cfRule type="containsText" dxfId="27224" priority="29843" operator="containsText" text="Trainer">
      <formula>NOT(ISERROR(SEARCH("Trainer",CI43)))</formula>
    </cfRule>
    <cfRule type="containsText" dxfId="27223" priority="29844" operator="containsText" text="$">
      <formula>NOT(ISERROR(SEARCH("$",CI43)))</formula>
    </cfRule>
    <cfRule type="containsText" dxfId="27222" priority="29845" operator="containsText" text="!">
      <formula>NOT(ISERROR(SEARCH("!",CI43)))</formula>
    </cfRule>
    <cfRule type="containsText" dxfId="27221" priority="29846" operator="containsText" text="#">
      <formula>NOT(ISERROR(SEARCH("#",CI43)))</formula>
    </cfRule>
    <cfRule type="containsText" dxfId="27220" priority="29847" operator="containsText" text="@">
      <formula>NOT(ISERROR(SEARCH("@",CI43)))</formula>
    </cfRule>
    <cfRule type="containsText" dxfId="27219" priority="29848" operator="containsText" text="ok">
      <formula>NOT(ISERROR(SEARCH("ok",CI43)))</formula>
    </cfRule>
  </conditionalFormatting>
  <conditionalFormatting sqref="CI46">
    <cfRule type="containsText" dxfId="27218" priority="30624" operator="containsText" text="$">
      <formula>NOT(ISERROR(SEARCH("$",CI46)))</formula>
    </cfRule>
    <cfRule type="containsText" dxfId="27217" priority="30625" operator="containsText" text="!">
      <formula>NOT(ISERROR(SEARCH("!",CI46)))</formula>
    </cfRule>
    <cfRule type="containsText" dxfId="27216" priority="30626" operator="containsText" text="#">
      <formula>NOT(ISERROR(SEARCH("#",CI46)))</formula>
    </cfRule>
    <cfRule type="containsText" dxfId="27215" priority="30627" operator="containsText" text="@">
      <formula>NOT(ISERROR(SEARCH("@",CI46)))</formula>
    </cfRule>
    <cfRule type="containsText" dxfId="27214" priority="30628" operator="containsText" text="ok">
      <formula>NOT(ISERROR(SEARCH("ok",CI46)))</formula>
    </cfRule>
  </conditionalFormatting>
  <conditionalFormatting sqref="CI47">
    <cfRule type="containsText" dxfId="27213" priority="30630" operator="containsText" text="$">
      <formula>NOT(ISERROR(SEARCH("$",CI47)))</formula>
    </cfRule>
    <cfRule type="containsText" dxfId="27212" priority="30631" operator="containsText" text="!">
      <formula>NOT(ISERROR(SEARCH("!",CI47)))</formula>
    </cfRule>
    <cfRule type="containsText" dxfId="27211" priority="30632" operator="containsText" text="#">
      <formula>NOT(ISERROR(SEARCH("#",CI47)))</formula>
    </cfRule>
    <cfRule type="containsText" dxfId="27210" priority="30633" operator="containsText" text="@">
      <formula>NOT(ISERROR(SEARCH("@",CI47)))</formula>
    </cfRule>
    <cfRule type="containsText" dxfId="27209" priority="30634" operator="containsText" text="ok">
      <formula>NOT(ISERROR(SEARCH("ok",CI47)))</formula>
    </cfRule>
  </conditionalFormatting>
  <conditionalFormatting sqref="CI51">
    <cfRule type="containsText" dxfId="27208" priority="29735" stopIfTrue="1" operator="containsText" text="@">
      <formula>NOT(ISERROR(SEARCH("@",CI51)))</formula>
    </cfRule>
    <cfRule type="containsText" dxfId="27207" priority="29736" stopIfTrue="1" operator="containsText" text="ok">
      <formula>NOT(ISERROR(SEARCH("ok",CI51)))</formula>
    </cfRule>
    <cfRule type="containsText" dxfId="27206" priority="29737" stopIfTrue="1" operator="containsText" text="$">
      <formula>NOT(ISERROR(SEARCH("$",CI51)))</formula>
    </cfRule>
    <cfRule type="containsText" dxfId="27205" priority="29738" stopIfTrue="1" operator="containsText" text="!">
      <formula>NOT(ISERROR(SEARCH("!",CI51)))</formula>
    </cfRule>
    <cfRule type="containsText" dxfId="27204" priority="29739" stopIfTrue="1" operator="containsText" text="#">
      <formula>NOT(ISERROR(SEARCH("#",CI51)))</formula>
    </cfRule>
    <cfRule type="containsText" dxfId="27203" priority="29740" stopIfTrue="1" operator="containsText" text="Trainer">
      <formula>NOT(ISERROR(SEARCH("Trainer",CI51)))</formula>
    </cfRule>
  </conditionalFormatting>
  <conditionalFormatting sqref="CI52">
    <cfRule type="containsText" dxfId="27202" priority="30407" stopIfTrue="1" operator="containsText" text="@">
      <formula>NOT(ISERROR(SEARCH("@",CI52)))</formula>
    </cfRule>
    <cfRule type="containsText" dxfId="27201" priority="30408" stopIfTrue="1" operator="containsText" text="ok">
      <formula>NOT(ISERROR(SEARCH("ok",CI52)))</formula>
    </cfRule>
    <cfRule type="containsText" dxfId="27200" priority="30409" stopIfTrue="1" operator="containsText" text="$">
      <formula>NOT(ISERROR(SEARCH("$",CI52)))</formula>
    </cfRule>
    <cfRule type="containsText" dxfId="27199" priority="30410" stopIfTrue="1" operator="containsText" text="!">
      <formula>NOT(ISERROR(SEARCH("!",CI52)))</formula>
    </cfRule>
    <cfRule type="containsText" dxfId="27198" priority="30411" stopIfTrue="1" operator="containsText" text="#">
      <formula>NOT(ISERROR(SEARCH("#",CI52)))</formula>
    </cfRule>
    <cfRule type="containsText" dxfId="27197" priority="30412" stopIfTrue="1" operator="containsText" text="Trainer">
      <formula>NOT(ISERROR(SEARCH("Trainer",CI52)))</formula>
    </cfRule>
  </conditionalFormatting>
  <conditionalFormatting sqref="CI53">
    <cfRule type="containsText" dxfId="27196" priority="29837" operator="containsText" text="Trainer">
      <formula>NOT(ISERROR(SEARCH("Trainer",CI53)))</formula>
    </cfRule>
    <cfRule type="containsText" dxfId="27195" priority="29838" operator="containsText" text="$">
      <formula>NOT(ISERROR(SEARCH("$",CI53)))</formula>
    </cfRule>
    <cfRule type="containsText" dxfId="27194" priority="29839" operator="containsText" text="!">
      <formula>NOT(ISERROR(SEARCH("!",CI53)))</formula>
    </cfRule>
    <cfRule type="containsText" dxfId="27193" priority="29840" operator="containsText" text="#">
      <formula>NOT(ISERROR(SEARCH("#",CI53)))</formula>
    </cfRule>
    <cfRule type="containsText" dxfId="27192" priority="29841" operator="containsText" text="@">
      <formula>NOT(ISERROR(SEARCH("@",CI53)))</formula>
    </cfRule>
    <cfRule type="containsText" dxfId="27191" priority="29842" operator="containsText" text="ok">
      <formula>NOT(ISERROR(SEARCH("ok",CI53)))</formula>
    </cfRule>
  </conditionalFormatting>
  <conditionalFormatting sqref="CI54">
    <cfRule type="containsText" dxfId="27190" priority="30431" stopIfTrue="1" operator="containsText" text="@">
      <formula>NOT(ISERROR(SEARCH("@",CI54)))</formula>
    </cfRule>
    <cfRule type="containsText" dxfId="27189" priority="30432" stopIfTrue="1" operator="containsText" text="ok">
      <formula>NOT(ISERROR(SEARCH("ok",CI54)))</formula>
    </cfRule>
    <cfRule type="containsText" dxfId="27188" priority="30433" stopIfTrue="1" operator="containsText" text="$">
      <formula>NOT(ISERROR(SEARCH("$",CI54)))</formula>
    </cfRule>
    <cfRule type="containsText" dxfId="27187" priority="30434" stopIfTrue="1" operator="containsText" text="!">
      <formula>NOT(ISERROR(SEARCH("!",CI54)))</formula>
    </cfRule>
    <cfRule type="containsText" dxfId="27186" priority="30435" stopIfTrue="1" operator="containsText" text="#">
      <formula>NOT(ISERROR(SEARCH("#",CI54)))</formula>
    </cfRule>
    <cfRule type="containsText" dxfId="27185" priority="30436" stopIfTrue="1" operator="containsText" text="Trainer">
      <formula>NOT(ISERROR(SEARCH("Trainer",CI54)))</formula>
    </cfRule>
  </conditionalFormatting>
  <conditionalFormatting sqref="CI55">
    <cfRule type="containsText" dxfId="27184" priority="30425" stopIfTrue="1" operator="containsText" text="@">
      <formula>NOT(ISERROR(SEARCH("@",CI55)))</formula>
    </cfRule>
    <cfRule type="containsText" dxfId="27183" priority="30426" stopIfTrue="1" operator="containsText" text="ok">
      <formula>NOT(ISERROR(SEARCH("ok",CI55)))</formula>
    </cfRule>
    <cfRule type="containsText" dxfId="27182" priority="30427" stopIfTrue="1" operator="containsText" text="$">
      <formula>NOT(ISERROR(SEARCH("$",CI55)))</formula>
    </cfRule>
    <cfRule type="containsText" dxfId="27181" priority="30428" stopIfTrue="1" operator="containsText" text="!">
      <formula>NOT(ISERROR(SEARCH("!",CI55)))</formula>
    </cfRule>
    <cfRule type="containsText" dxfId="27180" priority="30429" stopIfTrue="1" operator="containsText" text="#">
      <formula>NOT(ISERROR(SEARCH("#",CI55)))</formula>
    </cfRule>
    <cfRule type="containsText" dxfId="27179" priority="30430" stopIfTrue="1" operator="containsText" text="Trainer">
      <formula>NOT(ISERROR(SEARCH("Trainer",CI55)))</formula>
    </cfRule>
  </conditionalFormatting>
  <conditionalFormatting sqref="CI56:CI58">
    <cfRule type="containsText" dxfId="27178" priority="30479" operator="containsText" text="Trainer">
      <formula>NOT(ISERROR(SEARCH("Trainer",CI56)))</formula>
    </cfRule>
  </conditionalFormatting>
  <conditionalFormatting sqref="CI57:CI58">
    <cfRule type="containsText" dxfId="27177" priority="30480" operator="containsText" text="$">
      <formula>NOT(ISERROR(SEARCH("$",CI57)))</formula>
    </cfRule>
    <cfRule type="containsText" dxfId="27176" priority="30481" operator="containsText" text="!">
      <formula>NOT(ISERROR(SEARCH("!",CI57)))</formula>
    </cfRule>
    <cfRule type="containsText" dxfId="27175" priority="30482" operator="containsText" text="#">
      <formula>NOT(ISERROR(SEARCH("#",CI57)))</formula>
    </cfRule>
    <cfRule type="containsText" dxfId="27174" priority="30483" operator="containsText" text="@">
      <formula>NOT(ISERROR(SEARCH("@",CI57)))</formula>
    </cfRule>
    <cfRule type="containsText" dxfId="27173" priority="30484" operator="containsText" text="ok">
      <formula>NOT(ISERROR(SEARCH("ok",CI57)))</formula>
    </cfRule>
  </conditionalFormatting>
  <conditionalFormatting sqref="CI60">
    <cfRule type="containsText" dxfId="27172" priority="30474" operator="containsText" text="$">
      <formula>NOT(ISERROR(SEARCH("$",CI60)))</formula>
    </cfRule>
    <cfRule type="containsText" dxfId="27171" priority="30475" operator="containsText" text="!">
      <formula>NOT(ISERROR(SEARCH("!",CI60)))</formula>
    </cfRule>
    <cfRule type="containsText" dxfId="27170" priority="30476" operator="containsText" text="#">
      <formula>NOT(ISERROR(SEARCH("#",CI60)))</formula>
    </cfRule>
    <cfRule type="containsText" dxfId="27169" priority="30477" operator="containsText" text="@">
      <formula>NOT(ISERROR(SEARCH("@",CI60)))</formula>
    </cfRule>
    <cfRule type="containsText" dxfId="27168" priority="30478" operator="containsText" text="ok">
      <formula>NOT(ISERROR(SEARCH("ok",CI60)))</formula>
    </cfRule>
  </conditionalFormatting>
  <conditionalFormatting sqref="CI61:CI62">
    <cfRule type="containsText" dxfId="27167" priority="30575" stopIfTrue="1" operator="containsText" text="@">
      <formula>NOT(ISERROR(SEARCH("@",CI61)))</formula>
    </cfRule>
    <cfRule type="containsText" dxfId="27166" priority="30576" stopIfTrue="1" operator="containsText" text="ok">
      <formula>NOT(ISERROR(SEARCH("ok",CI61)))</formula>
    </cfRule>
    <cfRule type="containsText" dxfId="27165" priority="30577" stopIfTrue="1" operator="containsText" text="$">
      <formula>NOT(ISERROR(SEARCH("$",CI61)))</formula>
    </cfRule>
    <cfRule type="containsText" dxfId="27164" priority="30578" stopIfTrue="1" operator="containsText" text="!">
      <formula>NOT(ISERROR(SEARCH("!",CI61)))</formula>
    </cfRule>
    <cfRule type="containsText" dxfId="27163" priority="30579" stopIfTrue="1" operator="containsText" text="#">
      <formula>NOT(ISERROR(SEARCH("#",CI61)))</formula>
    </cfRule>
    <cfRule type="containsText" dxfId="27162" priority="30580" stopIfTrue="1" operator="containsText" text="Trainer">
      <formula>NOT(ISERROR(SEARCH("Trainer",CI61)))</formula>
    </cfRule>
  </conditionalFormatting>
  <conditionalFormatting sqref="CI63:CI64">
    <cfRule type="containsText" dxfId="27161" priority="30377" operator="containsText" text="Trainer">
      <formula>NOT(ISERROR(SEARCH("Trainer",CI63)))</formula>
    </cfRule>
    <cfRule type="containsText" dxfId="27160" priority="30378" operator="containsText" text="$">
      <formula>NOT(ISERROR(SEARCH("$",CI63)))</formula>
    </cfRule>
    <cfRule type="containsText" dxfId="27159" priority="30379" operator="containsText" text="!">
      <formula>NOT(ISERROR(SEARCH("!",CI63)))</formula>
    </cfRule>
    <cfRule type="containsText" dxfId="27158" priority="30380" operator="containsText" text="#">
      <formula>NOT(ISERROR(SEARCH("#",CI63)))</formula>
    </cfRule>
    <cfRule type="containsText" dxfId="27157" priority="30381" operator="containsText" text="@">
      <formula>NOT(ISERROR(SEARCH("@",CI63)))</formula>
    </cfRule>
    <cfRule type="containsText" dxfId="27156" priority="30382" operator="containsText" text="ok">
      <formula>NOT(ISERROR(SEARCH("ok",CI63)))</formula>
    </cfRule>
  </conditionalFormatting>
  <conditionalFormatting sqref="CI66">
    <cfRule type="containsText" dxfId="27155" priority="30359" stopIfTrue="1" operator="containsText" text="@">
      <formula>NOT(ISERROR(SEARCH("@",CI66)))</formula>
    </cfRule>
    <cfRule type="containsText" dxfId="27154" priority="30360" stopIfTrue="1" operator="containsText" text="ok">
      <formula>NOT(ISERROR(SEARCH("ok",CI66)))</formula>
    </cfRule>
    <cfRule type="containsText" dxfId="27153" priority="30361" stopIfTrue="1" operator="containsText" text="$">
      <formula>NOT(ISERROR(SEARCH("$",CI66)))</formula>
    </cfRule>
    <cfRule type="containsText" dxfId="27152" priority="30362" stopIfTrue="1" operator="containsText" text="!">
      <formula>NOT(ISERROR(SEARCH("!",CI66)))</formula>
    </cfRule>
    <cfRule type="containsText" dxfId="27151" priority="30363" stopIfTrue="1" operator="containsText" text="#">
      <formula>NOT(ISERROR(SEARCH("#",CI66)))</formula>
    </cfRule>
    <cfRule type="containsText" dxfId="27150" priority="30364" stopIfTrue="1" operator="containsText" text="Trainer">
      <formula>NOT(ISERROR(SEARCH("Trainer",CI66)))</formula>
    </cfRule>
  </conditionalFormatting>
  <conditionalFormatting sqref="CI71">
    <cfRule type="containsText" dxfId="27149" priority="30353" stopIfTrue="1" operator="containsText" text="@">
      <formula>NOT(ISERROR(SEARCH("@",CI71)))</formula>
    </cfRule>
    <cfRule type="containsText" dxfId="27148" priority="30354" stopIfTrue="1" operator="containsText" text="ok">
      <formula>NOT(ISERROR(SEARCH("ok",CI71)))</formula>
    </cfRule>
    <cfRule type="containsText" dxfId="27147" priority="30355" stopIfTrue="1" operator="containsText" text="$">
      <formula>NOT(ISERROR(SEARCH("$",CI71)))</formula>
    </cfRule>
    <cfRule type="containsText" dxfId="27146" priority="30356" stopIfTrue="1" operator="containsText" text="!">
      <formula>NOT(ISERROR(SEARCH("!",CI71)))</formula>
    </cfRule>
    <cfRule type="containsText" dxfId="27145" priority="30357" stopIfTrue="1" operator="containsText" text="#">
      <formula>NOT(ISERROR(SEARCH("#",CI71)))</formula>
    </cfRule>
    <cfRule type="containsText" dxfId="27144" priority="30358" stopIfTrue="1" operator="containsText" text="Trainer">
      <formula>NOT(ISERROR(SEARCH("Trainer",CI71)))</formula>
    </cfRule>
  </conditionalFormatting>
  <conditionalFormatting sqref="CI82">
    <cfRule type="containsText" dxfId="27143" priority="30305" stopIfTrue="1" operator="containsText" text="@">
      <formula>NOT(ISERROR(SEARCH("@",CI82)))</formula>
    </cfRule>
    <cfRule type="containsText" dxfId="27142" priority="30306" stopIfTrue="1" operator="containsText" text="ok">
      <formula>NOT(ISERROR(SEARCH("ok",CI82)))</formula>
    </cfRule>
    <cfRule type="containsText" dxfId="27141" priority="30307" stopIfTrue="1" operator="containsText" text="$">
      <formula>NOT(ISERROR(SEARCH("$",CI82)))</formula>
    </cfRule>
    <cfRule type="containsText" dxfId="27140" priority="30308" stopIfTrue="1" operator="containsText" text="!">
      <formula>NOT(ISERROR(SEARCH("!",CI82)))</formula>
    </cfRule>
    <cfRule type="containsText" dxfId="27139" priority="30309" stopIfTrue="1" operator="containsText" text="#">
      <formula>NOT(ISERROR(SEARCH("#",CI82)))</formula>
    </cfRule>
    <cfRule type="containsText" dxfId="27138" priority="30310" stopIfTrue="1" operator="containsText" text="Trainer">
      <formula>NOT(ISERROR(SEARCH("Trainer",CI82)))</formula>
    </cfRule>
  </conditionalFormatting>
  <conditionalFormatting sqref="CI84:CI85">
    <cfRule type="containsText" dxfId="27137" priority="30299" operator="containsText" text="Trainer">
      <formula>NOT(ISERROR(SEARCH("Trainer",CI84)))</formula>
    </cfRule>
    <cfRule type="containsText" dxfId="27136" priority="30300" operator="containsText" text="$">
      <formula>NOT(ISERROR(SEARCH("$",CI84)))</formula>
    </cfRule>
    <cfRule type="containsText" dxfId="27135" priority="30301" operator="containsText" text="!">
      <formula>NOT(ISERROR(SEARCH("!",CI84)))</formula>
    </cfRule>
    <cfRule type="containsText" dxfId="27134" priority="30302" operator="containsText" text="#">
      <formula>NOT(ISERROR(SEARCH("#",CI84)))</formula>
    </cfRule>
    <cfRule type="containsText" dxfId="27133" priority="30303" operator="containsText" text="@">
      <formula>NOT(ISERROR(SEARCH("@",CI84)))</formula>
    </cfRule>
    <cfRule type="containsText" dxfId="27132" priority="30304" operator="containsText" text="ok">
      <formula>NOT(ISERROR(SEARCH("ok",CI84)))</formula>
    </cfRule>
  </conditionalFormatting>
  <conditionalFormatting sqref="CI86">
    <cfRule type="containsText" dxfId="27131" priority="30293" operator="containsText" text="Trainer">
      <formula>NOT(ISERROR(SEARCH("Trainer",CI86)))</formula>
    </cfRule>
    <cfRule type="containsText" dxfId="27130" priority="30294" operator="containsText" text="$">
      <formula>NOT(ISERROR(SEARCH("$",CI86)))</formula>
    </cfRule>
    <cfRule type="containsText" dxfId="27129" priority="30295" operator="containsText" text="!">
      <formula>NOT(ISERROR(SEARCH("!",CI86)))</formula>
    </cfRule>
    <cfRule type="containsText" dxfId="27128" priority="30296" operator="containsText" text="#">
      <formula>NOT(ISERROR(SEARCH("#",CI86)))</formula>
    </cfRule>
    <cfRule type="containsText" dxfId="27127" priority="30297" operator="containsText" text="@">
      <formula>NOT(ISERROR(SEARCH("@",CI86)))</formula>
    </cfRule>
    <cfRule type="containsText" dxfId="27126" priority="30298" operator="containsText" text="ok">
      <formula>NOT(ISERROR(SEARCH("ok",CI86)))</formula>
    </cfRule>
  </conditionalFormatting>
  <conditionalFormatting sqref="CI92">
    <cfRule type="containsText" dxfId="27125" priority="30227" stopIfTrue="1" operator="containsText" text="@">
      <formula>NOT(ISERROR(SEARCH("@",CI92)))</formula>
    </cfRule>
    <cfRule type="containsText" dxfId="27124" priority="30228" stopIfTrue="1" operator="containsText" text="ok">
      <formula>NOT(ISERROR(SEARCH("ok",CI92)))</formula>
    </cfRule>
    <cfRule type="containsText" dxfId="27123" priority="30229" stopIfTrue="1" operator="containsText" text="$">
      <formula>NOT(ISERROR(SEARCH("$",CI92)))</formula>
    </cfRule>
    <cfRule type="containsText" dxfId="27122" priority="30230" stopIfTrue="1" operator="containsText" text="!">
      <formula>NOT(ISERROR(SEARCH("!",CI92)))</formula>
    </cfRule>
    <cfRule type="containsText" dxfId="27121" priority="30231" stopIfTrue="1" operator="containsText" text="#">
      <formula>NOT(ISERROR(SEARCH("#",CI92)))</formula>
    </cfRule>
    <cfRule type="containsText" dxfId="27120" priority="30232" stopIfTrue="1" operator="containsText" text="Trainer">
      <formula>NOT(ISERROR(SEARCH("Trainer",CI92)))</formula>
    </cfRule>
  </conditionalFormatting>
  <conditionalFormatting sqref="CI107">
    <cfRule type="containsText" dxfId="27119" priority="30203" operator="containsText" text="Trainer">
      <formula>NOT(ISERROR(SEARCH("Trainer",CI107)))</formula>
    </cfRule>
    <cfRule type="containsText" dxfId="27118" priority="30204" operator="containsText" text="$">
      <formula>NOT(ISERROR(SEARCH("$",CI107)))</formula>
    </cfRule>
    <cfRule type="containsText" dxfId="27117" priority="30205" operator="containsText" text="!">
      <formula>NOT(ISERROR(SEARCH("!",CI107)))</formula>
    </cfRule>
    <cfRule type="containsText" dxfId="27116" priority="30206" operator="containsText" text="#">
      <formula>NOT(ISERROR(SEARCH("#",CI107)))</formula>
    </cfRule>
    <cfRule type="containsText" dxfId="27115" priority="30207" operator="containsText" text="@">
      <formula>NOT(ISERROR(SEARCH("@",CI107)))</formula>
    </cfRule>
    <cfRule type="containsText" dxfId="27114" priority="30208" operator="containsText" text="ok">
      <formula>NOT(ISERROR(SEARCH("ok",CI107)))</formula>
    </cfRule>
  </conditionalFormatting>
  <conditionalFormatting sqref="CJ4 AK4">
    <cfRule type="containsText" dxfId="27113" priority="29615" stopIfTrue="1" operator="containsText" text="@">
      <formula>NOT(ISERROR(SEARCH("@",AK4)))</formula>
    </cfRule>
    <cfRule type="containsText" dxfId="27112" priority="29616" stopIfTrue="1" operator="containsText" text="ok">
      <formula>NOT(ISERROR(SEARCH("ok",AK4)))</formula>
    </cfRule>
    <cfRule type="containsText" dxfId="27111" priority="29617" stopIfTrue="1" operator="containsText" text="$">
      <formula>NOT(ISERROR(SEARCH("$",AK4)))</formula>
    </cfRule>
    <cfRule type="containsText" dxfId="27110" priority="29618" stopIfTrue="1" operator="containsText" text="!">
      <formula>NOT(ISERROR(SEARCH("!",AK4)))</formula>
    </cfRule>
    <cfRule type="containsText" dxfId="27109" priority="29619" stopIfTrue="1" operator="containsText" text="#">
      <formula>NOT(ISERROR(SEARCH("#",AK4)))</formula>
    </cfRule>
    <cfRule type="containsText" dxfId="27108" priority="29620" stopIfTrue="1" operator="containsText" text="Trainer">
      <formula>NOT(ISERROR(SEARCH("Trainer",AK4)))</formula>
    </cfRule>
  </conditionalFormatting>
  <conditionalFormatting sqref="CJ34:CJ35">
    <cfRule type="containsText" dxfId="27107" priority="31253" stopIfTrue="1" operator="containsText" text="@">
      <formula>NOT(ISERROR(SEARCH("@",CJ34)))</formula>
    </cfRule>
    <cfRule type="containsText" dxfId="27106" priority="31254" stopIfTrue="1" operator="containsText" text="ok">
      <formula>NOT(ISERROR(SEARCH("ok",CJ34)))</formula>
    </cfRule>
    <cfRule type="containsText" dxfId="27105" priority="31255" stopIfTrue="1" operator="containsText" text="$">
      <formula>NOT(ISERROR(SEARCH("$",CJ34)))</formula>
    </cfRule>
    <cfRule type="containsText" dxfId="27104" priority="31256" stopIfTrue="1" operator="containsText" text="!">
      <formula>NOT(ISERROR(SEARCH("!",CJ34)))</formula>
    </cfRule>
    <cfRule type="containsText" dxfId="27103" priority="31257" stopIfTrue="1" operator="containsText" text="#">
      <formula>NOT(ISERROR(SEARCH("#",CJ34)))</formula>
    </cfRule>
    <cfRule type="containsText" dxfId="27102" priority="31258" stopIfTrue="1" operator="containsText" text="Trainer">
      <formula>NOT(ISERROR(SEARCH("Trainer",CJ34)))</formula>
    </cfRule>
  </conditionalFormatting>
  <conditionalFormatting sqref="CJ57:CJ58">
    <cfRule type="containsText" dxfId="27101" priority="32225" operator="containsText" text="Trainer">
      <formula>NOT(ISERROR(SEARCH("Trainer",CJ57)))</formula>
    </cfRule>
    <cfRule type="containsText" dxfId="27100" priority="32226" operator="containsText" text="$">
      <formula>NOT(ISERROR(SEARCH("$",CJ57)))</formula>
    </cfRule>
    <cfRule type="containsText" dxfId="27099" priority="32227" operator="containsText" text="!">
      <formula>NOT(ISERROR(SEARCH("!",CJ57)))</formula>
    </cfRule>
    <cfRule type="containsText" dxfId="27098" priority="32228" operator="containsText" text="#">
      <formula>NOT(ISERROR(SEARCH("#",CJ57)))</formula>
    </cfRule>
    <cfRule type="containsText" dxfId="27097" priority="32229" operator="containsText" text="@">
      <formula>NOT(ISERROR(SEARCH("@",CJ57)))</formula>
    </cfRule>
    <cfRule type="containsText" dxfId="27096" priority="32230" operator="containsText" text="ok">
      <formula>NOT(ISERROR(SEARCH("ok",CJ57)))</formula>
    </cfRule>
  </conditionalFormatting>
  <conditionalFormatting sqref="CJ60">
    <cfRule type="containsText" dxfId="27095" priority="32363" stopIfTrue="1" operator="containsText" text="@">
      <formula>NOT(ISERROR(SEARCH("@",CJ60)))</formula>
    </cfRule>
    <cfRule type="containsText" dxfId="27094" priority="32364" stopIfTrue="1" operator="containsText" text="ok">
      <formula>NOT(ISERROR(SEARCH("ok",CJ60)))</formula>
    </cfRule>
    <cfRule type="containsText" dxfId="27093" priority="32365" stopIfTrue="1" operator="containsText" text="$">
      <formula>NOT(ISERROR(SEARCH("$",CJ60)))</formula>
    </cfRule>
    <cfRule type="containsText" dxfId="27092" priority="32366" stopIfTrue="1" operator="containsText" text="!">
      <formula>NOT(ISERROR(SEARCH("!",CJ60)))</formula>
    </cfRule>
    <cfRule type="containsText" dxfId="27091" priority="32367" stopIfTrue="1" operator="containsText" text="#">
      <formula>NOT(ISERROR(SEARCH("#",CJ60)))</formula>
    </cfRule>
    <cfRule type="containsText" dxfId="27090" priority="32368" stopIfTrue="1" operator="containsText" text="Trainer">
      <formula>NOT(ISERROR(SEARCH("Trainer",CJ60)))</formula>
    </cfRule>
  </conditionalFormatting>
  <conditionalFormatting sqref="CJ78">
    <cfRule type="containsText" dxfId="27089" priority="31397" operator="containsText" text="Trainer">
      <formula>NOT(ISERROR(SEARCH("Trainer",CJ78)))</formula>
    </cfRule>
    <cfRule type="containsText" dxfId="27088" priority="31398" operator="containsText" text="$">
      <formula>NOT(ISERROR(SEARCH("$",CJ78)))</formula>
    </cfRule>
    <cfRule type="containsText" dxfId="27087" priority="31399" operator="containsText" text="!">
      <formula>NOT(ISERROR(SEARCH("!",CJ78)))</formula>
    </cfRule>
    <cfRule type="containsText" dxfId="27086" priority="31400" operator="containsText" text="#">
      <formula>NOT(ISERROR(SEARCH("#",CJ78)))</formula>
    </cfRule>
    <cfRule type="containsText" dxfId="27085" priority="31401" operator="containsText" text="@">
      <formula>NOT(ISERROR(SEARCH("@",CJ78)))</formula>
    </cfRule>
    <cfRule type="containsText" dxfId="27084" priority="31402" operator="containsText" text="ok">
      <formula>NOT(ISERROR(SEARCH("ok",CJ78)))</formula>
    </cfRule>
  </conditionalFormatting>
  <conditionalFormatting sqref="CJ92">
    <cfRule type="containsText" dxfId="27083" priority="31613" stopIfTrue="1" operator="containsText" text="@">
      <formula>NOT(ISERROR(SEARCH("@",CJ92)))</formula>
    </cfRule>
    <cfRule type="containsText" dxfId="27082" priority="31614" stopIfTrue="1" operator="containsText" text="ok">
      <formula>NOT(ISERROR(SEARCH("ok",CJ92)))</formula>
    </cfRule>
    <cfRule type="containsText" dxfId="27081" priority="31615" stopIfTrue="1" operator="containsText" text="$">
      <formula>NOT(ISERROR(SEARCH("$",CJ92)))</formula>
    </cfRule>
    <cfRule type="containsText" dxfId="27080" priority="31616" stopIfTrue="1" operator="containsText" text="!">
      <formula>NOT(ISERROR(SEARCH("!",CJ92)))</formula>
    </cfRule>
    <cfRule type="containsText" dxfId="27079" priority="31617" stopIfTrue="1" operator="containsText" text="#">
      <formula>NOT(ISERROR(SEARCH("#",CJ92)))</formula>
    </cfRule>
    <cfRule type="containsText" dxfId="27078" priority="31618" stopIfTrue="1" operator="containsText" text="Trainer">
      <formula>NOT(ISERROR(SEARCH("Trainer",CJ92)))</formula>
    </cfRule>
  </conditionalFormatting>
  <conditionalFormatting sqref="CJ104:CJ106">
    <cfRule type="containsText" dxfId="27077" priority="31199" stopIfTrue="1" operator="containsText" text="@">
      <formula>NOT(ISERROR(SEARCH("@",CJ104)))</formula>
    </cfRule>
    <cfRule type="containsText" dxfId="27076" priority="31200" stopIfTrue="1" operator="containsText" text="ok">
      <formula>NOT(ISERROR(SEARCH("ok",CJ104)))</formula>
    </cfRule>
    <cfRule type="containsText" dxfId="27075" priority="31201" stopIfTrue="1" operator="containsText" text="$">
      <formula>NOT(ISERROR(SEARCH("$",CJ104)))</formula>
    </cfRule>
    <cfRule type="containsText" dxfId="27074" priority="31202" stopIfTrue="1" operator="containsText" text="!">
      <formula>NOT(ISERROR(SEARCH("!",CJ104)))</formula>
    </cfRule>
    <cfRule type="containsText" dxfId="27073" priority="31203" stopIfTrue="1" operator="containsText" text="#">
      <formula>NOT(ISERROR(SEARCH("#",CJ104)))</formula>
    </cfRule>
    <cfRule type="containsText" dxfId="27072" priority="31204" stopIfTrue="1" operator="containsText" text="Trainer">
      <formula>NOT(ISERROR(SEARCH("Trainer",CJ104)))</formula>
    </cfRule>
  </conditionalFormatting>
  <conditionalFormatting sqref="CJ10:CK10">
    <cfRule type="containsText" dxfId="27071" priority="32027" stopIfTrue="1" operator="containsText" text="@">
      <formula>NOT(ISERROR(SEARCH("@",CJ10)))</formula>
    </cfRule>
    <cfRule type="containsText" dxfId="27070" priority="32028" stopIfTrue="1" operator="containsText" text="ok">
      <formula>NOT(ISERROR(SEARCH("ok",CJ10)))</formula>
    </cfRule>
    <cfRule type="containsText" dxfId="27069" priority="32029" stopIfTrue="1" operator="containsText" text="$">
      <formula>NOT(ISERROR(SEARCH("$",CJ10)))</formula>
    </cfRule>
    <cfRule type="containsText" dxfId="27068" priority="32030" stopIfTrue="1" operator="containsText" text="!">
      <formula>NOT(ISERROR(SEARCH("!",CJ10)))</formula>
    </cfRule>
    <cfRule type="containsText" dxfId="27067" priority="32031" stopIfTrue="1" operator="containsText" text="#">
      <formula>NOT(ISERROR(SEARCH("#",CJ10)))</formula>
    </cfRule>
    <cfRule type="containsText" dxfId="27066" priority="32032" stopIfTrue="1" operator="containsText" text="Trainer">
      <formula>NOT(ISERROR(SEARCH("Trainer",CJ10)))</formula>
    </cfRule>
  </conditionalFormatting>
  <conditionalFormatting sqref="CJ15:CK16">
    <cfRule type="containsText" dxfId="27065" priority="32003" stopIfTrue="1" operator="containsText" text="@">
      <formula>NOT(ISERROR(SEARCH("@",CJ15)))</formula>
    </cfRule>
    <cfRule type="containsText" dxfId="27064" priority="32004" stopIfTrue="1" operator="containsText" text="ok">
      <formula>NOT(ISERROR(SEARCH("ok",CJ15)))</formula>
    </cfRule>
    <cfRule type="containsText" dxfId="27063" priority="32005" stopIfTrue="1" operator="containsText" text="$">
      <formula>NOT(ISERROR(SEARCH("$",CJ15)))</formula>
    </cfRule>
    <cfRule type="containsText" dxfId="27062" priority="32006" stopIfTrue="1" operator="containsText" text="!">
      <formula>NOT(ISERROR(SEARCH("!",CJ15)))</formula>
    </cfRule>
    <cfRule type="containsText" dxfId="27061" priority="32007" stopIfTrue="1" operator="containsText" text="#">
      <formula>NOT(ISERROR(SEARCH("#",CJ15)))</formula>
    </cfRule>
    <cfRule type="containsText" dxfId="27060" priority="32008" stopIfTrue="1" operator="containsText" text="Trainer">
      <formula>NOT(ISERROR(SEARCH("Trainer",CJ15)))</formula>
    </cfRule>
  </conditionalFormatting>
  <conditionalFormatting sqref="CJ29:CK29">
    <cfRule type="containsText" dxfId="27059" priority="31139" stopIfTrue="1" operator="containsText" text="@">
      <formula>NOT(ISERROR(SEARCH("@",CJ29)))</formula>
    </cfRule>
    <cfRule type="containsText" dxfId="27058" priority="31140" stopIfTrue="1" operator="containsText" text="ok">
      <formula>NOT(ISERROR(SEARCH("ok",CJ29)))</formula>
    </cfRule>
    <cfRule type="containsText" dxfId="27057" priority="31141" stopIfTrue="1" operator="containsText" text="$">
      <formula>NOT(ISERROR(SEARCH("$",CJ29)))</formula>
    </cfRule>
    <cfRule type="containsText" dxfId="27056" priority="31142" stopIfTrue="1" operator="containsText" text="!">
      <formula>NOT(ISERROR(SEARCH("!",CJ29)))</formula>
    </cfRule>
    <cfRule type="containsText" dxfId="27055" priority="31143" stopIfTrue="1" operator="containsText" text="#">
      <formula>NOT(ISERROR(SEARCH("#",CJ29)))</formula>
    </cfRule>
    <cfRule type="containsText" dxfId="27054" priority="31144" stopIfTrue="1" operator="containsText" text="Trainer">
      <formula>NOT(ISERROR(SEARCH("Trainer",CJ29)))</formula>
    </cfRule>
  </conditionalFormatting>
  <conditionalFormatting sqref="CJ55:CK55">
    <cfRule type="containsText" dxfId="27053" priority="32159" stopIfTrue="1" operator="containsText" text="@">
      <formula>NOT(ISERROR(SEARCH("@",CJ55)))</formula>
    </cfRule>
    <cfRule type="containsText" dxfId="27052" priority="32160" stopIfTrue="1" operator="containsText" text="ok">
      <formula>NOT(ISERROR(SEARCH("ok",CJ55)))</formula>
    </cfRule>
    <cfRule type="containsText" dxfId="27051" priority="32161" stopIfTrue="1" operator="containsText" text="$">
      <formula>NOT(ISERROR(SEARCH("$",CJ55)))</formula>
    </cfRule>
    <cfRule type="containsText" dxfId="27050" priority="32162" stopIfTrue="1" operator="containsText" text="!">
      <formula>NOT(ISERROR(SEARCH("!",CJ55)))</formula>
    </cfRule>
    <cfRule type="containsText" dxfId="27049" priority="32163" stopIfTrue="1" operator="containsText" text="#">
      <formula>NOT(ISERROR(SEARCH("#",CJ55)))</formula>
    </cfRule>
    <cfRule type="containsText" dxfId="27048" priority="32164" stopIfTrue="1" operator="containsText" text="Trainer">
      <formula>NOT(ISERROR(SEARCH("Trainer",CJ55)))</formula>
    </cfRule>
  </conditionalFormatting>
  <conditionalFormatting sqref="CJ71:CK71">
    <cfRule type="containsText" dxfId="27047" priority="32045" operator="containsText" text="Trainer">
      <formula>NOT(ISERROR(SEARCH("Trainer",CJ71)))</formula>
    </cfRule>
    <cfRule type="containsText" dxfId="27046" priority="32046" operator="containsText" text="$">
      <formula>NOT(ISERROR(SEARCH("$",CJ71)))</formula>
    </cfRule>
    <cfRule type="containsText" dxfId="27045" priority="32047" operator="containsText" text="!">
      <formula>NOT(ISERROR(SEARCH("!",CJ71)))</formula>
    </cfRule>
    <cfRule type="containsText" dxfId="27044" priority="32048" operator="containsText" text="#">
      <formula>NOT(ISERROR(SEARCH("#",CJ71)))</formula>
    </cfRule>
    <cfRule type="containsText" dxfId="27043" priority="32049" operator="containsText" text="@">
      <formula>NOT(ISERROR(SEARCH("@",CJ71)))</formula>
    </cfRule>
    <cfRule type="containsText" dxfId="27042" priority="32050" operator="containsText" text="ok">
      <formula>NOT(ISERROR(SEARCH("ok",CJ71)))</formula>
    </cfRule>
  </conditionalFormatting>
  <conditionalFormatting sqref="CJ82:CK82">
    <cfRule type="containsText" dxfId="27041" priority="31355" stopIfTrue="1" operator="containsText" text="@">
      <formula>NOT(ISERROR(SEARCH("@",CJ82)))</formula>
    </cfRule>
    <cfRule type="containsText" dxfId="27040" priority="31356" stopIfTrue="1" operator="containsText" text="ok">
      <formula>NOT(ISERROR(SEARCH("ok",CJ82)))</formula>
    </cfRule>
    <cfRule type="containsText" dxfId="27039" priority="31357" stopIfTrue="1" operator="containsText" text="$">
      <formula>NOT(ISERROR(SEARCH("$",CJ82)))</formula>
    </cfRule>
    <cfRule type="containsText" dxfId="27038" priority="31358" stopIfTrue="1" operator="containsText" text="!">
      <formula>NOT(ISERROR(SEARCH("!",CJ82)))</formula>
    </cfRule>
    <cfRule type="containsText" dxfId="27037" priority="31359" stopIfTrue="1" operator="containsText" text="#">
      <formula>NOT(ISERROR(SEARCH("#",CJ82)))</formula>
    </cfRule>
  </conditionalFormatting>
  <conditionalFormatting sqref="CJ19:CL19">
    <cfRule type="containsText" dxfId="27036" priority="31121" operator="containsText" text="Trainer">
      <formula>NOT(ISERROR(SEARCH("Trainer",CJ19)))</formula>
    </cfRule>
    <cfRule type="containsText" dxfId="27035" priority="31122" operator="containsText" text="$">
      <formula>NOT(ISERROR(SEARCH("$",CJ19)))</formula>
    </cfRule>
    <cfRule type="containsText" dxfId="27034" priority="31123" operator="containsText" text="!">
      <formula>NOT(ISERROR(SEARCH("!",CJ19)))</formula>
    </cfRule>
    <cfRule type="containsText" dxfId="27033" priority="31124" operator="containsText" text="#">
      <formula>NOT(ISERROR(SEARCH("#",CJ19)))</formula>
    </cfRule>
    <cfRule type="containsText" dxfId="27032" priority="31125" operator="containsText" text="@">
      <formula>NOT(ISERROR(SEARCH("@",CJ19)))</formula>
    </cfRule>
    <cfRule type="containsText" dxfId="27031" priority="31126" operator="containsText" text="ok">
      <formula>NOT(ISERROR(SEARCH("ok",CJ19)))</formula>
    </cfRule>
  </conditionalFormatting>
  <conditionalFormatting sqref="CJ39:CL39">
    <cfRule type="containsText" dxfId="27030" priority="32561" stopIfTrue="1" operator="containsText" text="@">
      <formula>NOT(ISERROR(SEARCH("@",CJ39)))</formula>
    </cfRule>
    <cfRule type="containsText" dxfId="27029" priority="32562" stopIfTrue="1" operator="containsText" text="ok">
      <formula>NOT(ISERROR(SEARCH("ok",CJ39)))</formula>
    </cfRule>
    <cfRule type="containsText" dxfId="27028" priority="32563" stopIfTrue="1" operator="containsText" text="$">
      <formula>NOT(ISERROR(SEARCH("$",CJ39)))</formula>
    </cfRule>
    <cfRule type="containsText" dxfId="27027" priority="32564" stopIfTrue="1" operator="containsText" text="!">
      <formula>NOT(ISERROR(SEARCH("!",CJ39)))</formula>
    </cfRule>
    <cfRule type="containsText" dxfId="27026" priority="32565" stopIfTrue="1" operator="containsText" text="#">
      <formula>NOT(ISERROR(SEARCH("#",CJ39)))</formula>
    </cfRule>
  </conditionalFormatting>
  <conditionalFormatting sqref="CJ2:CM2">
    <cfRule type="containsText" dxfId="27025" priority="32723" stopIfTrue="1" operator="containsText" text="@">
      <formula>NOT(ISERROR(SEARCH("@",CJ2)))</formula>
    </cfRule>
    <cfRule type="containsText" dxfId="27024" priority="32724" stopIfTrue="1" operator="containsText" text="ok">
      <formula>NOT(ISERROR(SEARCH("ok",CJ2)))</formula>
    </cfRule>
    <cfRule type="containsText" dxfId="27023" priority="32725" stopIfTrue="1" operator="containsText" text="$">
      <formula>NOT(ISERROR(SEARCH("$",CJ2)))</formula>
    </cfRule>
    <cfRule type="containsText" dxfId="27022" priority="32726" stopIfTrue="1" operator="containsText" text="!">
      <formula>NOT(ISERROR(SEARCH("!",CJ2)))</formula>
    </cfRule>
    <cfRule type="containsText" dxfId="27021" priority="32727" stopIfTrue="1" operator="containsText" text="#">
      <formula>NOT(ISERROR(SEARCH("#",CJ2)))</formula>
    </cfRule>
    <cfRule type="containsText" dxfId="27020" priority="32728" stopIfTrue="1" operator="containsText" text="Trainer">
      <formula>NOT(ISERROR(SEARCH("Trainer",CJ2)))</formula>
    </cfRule>
  </conditionalFormatting>
  <conditionalFormatting sqref="CJ25:CM26">
    <cfRule type="containsText" dxfId="27019" priority="31601" stopIfTrue="1" operator="containsText" text="@">
      <formula>NOT(ISERROR(SEARCH("@",CJ25)))</formula>
    </cfRule>
    <cfRule type="containsText" dxfId="27018" priority="31602" stopIfTrue="1" operator="containsText" text="ok">
      <formula>NOT(ISERROR(SEARCH("ok",CJ25)))</formula>
    </cfRule>
    <cfRule type="containsText" dxfId="27017" priority="31603" stopIfTrue="1" operator="containsText" text="$">
      <formula>NOT(ISERROR(SEARCH("$",CJ25)))</formula>
    </cfRule>
    <cfRule type="containsText" dxfId="27016" priority="31604" stopIfTrue="1" operator="containsText" text="!">
      <formula>NOT(ISERROR(SEARCH("!",CJ25)))</formula>
    </cfRule>
    <cfRule type="containsText" dxfId="27015" priority="31605" stopIfTrue="1" operator="containsText" text="#">
      <formula>NOT(ISERROR(SEARCH("#",CJ25)))</formula>
    </cfRule>
  </conditionalFormatting>
  <conditionalFormatting sqref="CJ118:CO118 CS118:CV118 DI118:DK118 CY118:DD118 DF118 DO118 DU118:FF118 X118:BW118">
    <cfRule type="containsText" dxfId="27014" priority="29903" operator="containsText" text="Trainer">
      <formula>NOT(ISERROR(SEARCH("Trainer",X118)))</formula>
    </cfRule>
    <cfRule type="containsText" dxfId="27013" priority="29904" operator="containsText" text="$">
      <formula>NOT(ISERROR(SEARCH("$",X118)))</formula>
    </cfRule>
    <cfRule type="containsText" dxfId="27012" priority="29905" operator="containsText" text="!">
      <formula>NOT(ISERROR(SEARCH("!",X118)))</formula>
    </cfRule>
    <cfRule type="containsText" dxfId="27011" priority="29906" operator="containsText" text="#">
      <formula>NOT(ISERROR(SEARCH("#",X118)))</formula>
    </cfRule>
    <cfRule type="containsText" dxfId="27010" priority="29907" operator="containsText" text="@">
      <formula>NOT(ISERROR(SEARCH("@",X118)))</formula>
    </cfRule>
    <cfRule type="containsText" dxfId="27009" priority="29908" operator="containsText" text="ok">
      <formula>NOT(ISERROR(SEARCH("ok",X118)))</formula>
    </cfRule>
  </conditionalFormatting>
  <conditionalFormatting sqref="CJ96:CR96">
    <cfRule type="containsText" dxfId="27008" priority="32291" stopIfTrue="1" operator="containsText" text="@">
      <formula>NOT(ISERROR(SEARCH("@",CJ96)))</formula>
    </cfRule>
    <cfRule type="containsText" dxfId="27007" priority="32292" stopIfTrue="1" operator="containsText" text="ok">
      <formula>NOT(ISERROR(SEARCH("ok",CJ96)))</formula>
    </cfRule>
    <cfRule type="containsText" dxfId="27006" priority="32293" stopIfTrue="1" operator="containsText" text="$">
      <formula>NOT(ISERROR(SEARCH("$",CJ96)))</formula>
    </cfRule>
    <cfRule type="containsText" dxfId="27005" priority="32294" stopIfTrue="1" operator="containsText" text="!">
      <formula>NOT(ISERROR(SEARCH("!",CJ96)))</formula>
    </cfRule>
    <cfRule type="containsText" dxfId="27004" priority="32295" stopIfTrue="1" operator="containsText" text="#">
      <formula>NOT(ISERROR(SEARCH("#",CJ96)))</formula>
    </cfRule>
  </conditionalFormatting>
  <conditionalFormatting sqref="CJ120:CU120 DK120:DL120 DC120:DH120 CW120:CY120 DA120 DP120 DS120:DV120 X120:BW120">
    <cfRule type="containsText" dxfId="27003" priority="29579" operator="containsText" text="Trainer">
      <formula>NOT(ISERROR(SEARCH("Trainer",X120)))</formula>
    </cfRule>
    <cfRule type="containsText" dxfId="27002" priority="29580" operator="containsText" text="$">
      <formula>NOT(ISERROR(SEARCH("$",X120)))</formula>
    </cfRule>
    <cfRule type="containsText" dxfId="27001" priority="29581" operator="containsText" text="!">
      <formula>NOT(ISERROR(SEARCH("!",X120)))</formula>
    </cfRule>
    <cfRule type="containsText" dxfId="27000" priority="29582" operator="containsText" text="#">
      <formula>NOT(ISERROR(SEARCH("#",X120)))</formula>
    </cfRule>
    <cfRule type="containsText" dxfId="26999" priority="29583" operator="containsText" text="@">
      <formula>NOT(ISERROR(SEARCH("@",X120)))</formula>
    </cfRule>
    <cfRule type="containsText" dxfId="26998" priority="29584" operator="containsText" text="ok">
      <formula>NOT(ISERROR(SEARCH("ok",X120)))</formula>
    </cfRule>
  </conditionalFormatting>
  <conditionalFormatting sqref="CJ20:CV20">
    <cfRule type="containsText" dxfId="26997" priority="31067" stopIfTrue="1" operator="containsText" text="@">
      <formula>NOT(ISERROR(SEARCH("@",CJ20)))</formula>
    </cfRule>
    <cfRule type="containsText" dxfId="26996" priority="31068" stopIfTrue="1" operator="containsText" text="ok">
      <formula>NOT(ISERROR(SEARCH("ok",CJ20)))</formula>
    </cfRule>
    <cfRule type="containsText" dxfId="26995" priority="31069" stopIfTrue="1" operator="containsText" text="$">
      <formula>NOT(ISERROR(SEARCH("$",CJ20)))</formula>
    </cfRule>
    <cfRule type="containsText" dxfId="26994" priority="31070" stopIfTrue="1" operator="containsText" text="!">
      <formula>NOT(ISERROR(SEARCH("!",CJ20)))</formula>
    </cfRule>
    <cfRule type="containsText" dxfId="26993" priority="31071" stopIfTrue="1" operator="containsText" text="#">
      <formula>NOT(ISERROR(SEARCH("#",CJ20)))</formula>
    </cfRule>
    <cfRule type="containsText" dxfId="26992" priority="31072" stopIfTrue="1" operator="containsText" text="Trainer">
      <formula>NOT(ISERROR(SEARCH("Trainer",CJ20)))</formula>
    </cfRule>
  </conditionalFormatting>
  <conditionalFormatting sqref="CJ114:CV117 CZ114:DA117 CP118:CQ118 DC114:DF117 DS114:DS117 CX114:CX117 DU114:DU117 DW116:EC117 EJ117:ET117 DW114:EE115 FK114:FQ115 EX114:EZ115 EM114:EM115 FH114:FI115 EO114:EP115 EG116:EG117 ES114:EV115 FB114:FF115 EG114:EJ115 EJ116:EP116 ER116:ET116 EW116:EY116 FM116 FF116:FG116 FJ116:FK116 FA116 EW117:FJ117 X114:BW117">
    <cfRule type="containsText" dxfId="26991" priority="30023" operator="containsText" text="Trainer">
      <formula>NOT(ISERROR(SEARCH("Trainer",X114)))</formula>
    </cfRule>
    <cfRule type="containsText" dxfId="26990" priority="30024" operator="containsText" text="$">
      <formula>NOT(ISERROR(SEARCH("$",X114)))</formula>
    </cfRule>
    <cfRule type="containsText" dxfId="26989" priority="30025" operator="containsText" text="!">
      <formula>NOT(ISERROR(SEARCH("!",X114)))</formula>
    </cfRule>
    <cfRule type="containsText" dxfId="26988" priority="30026" operator="containsText" text="#">
      <formula>NOT(ISERROR(SEARCH("#",X114)))</formula>
    </cfRule>
    <cfRule type="containsText" dxfId="26987" priority="30027" operator="containsText" text="@">
      <formula>NOT(ISERROR(SEARCH("@",X114)))</formula>
    </cfRule>
    <cfRule type="containsText" dxfId="26986" priority="30028" operator="containsText" text="ok">
      <formula>NOT(ISERROR(SEARCH("ok",X114)))</formula>
    </cfRule>
  </conditionalFormatting>
  <conditionalFormatting sqref="CJ52:CW52">
    <cfRule type="containsText" dxfId="26985" priority="31349" stopIfTrue="1" operator="containsText" text="@">
      <formula>NOT(ISERROR(SEARCH("@",CJ52)))</formula>
    </cfRule>
    <cfRule type="containsText" dxfId="26984" priority="31350" stopIfTrue="1" operator="containsText" text="ok">
      <formula>NOT(ISERROR(SEARCH("ok",CJ52)))</formula>
    </cfRule>
    <cfRule type="containsText" dxfId="26983" priority="31351" stopIfTrue="1" operator="containsText" text="$">
      <formula>NOT(ISERROR(SEARCH("$",CJ52)))</formula>
    </cfRule>
    <cfRule type="containsText" dxfId="26982" priority="31352" stopIfTrue="1" operator="containsText" text="!">
      <formula>NOT(ISERROR(SEARCH("!",CJ52)))</formula>
    </cfRule>
    <cfRule type="containsText" dxfId="26981" priority="31353" stopIfTrue="1" operator="containsText" text="#">
      <formula>NOT(ISERROR(SEARCH("#",CJ52)))</formula>
    </cfRule>
    <cfRule type="containsText" dxfId="26980" priority="31354" stopIfTrue="1" operator="containsText" text="Trainer">
      <formula>NOT(ISERROR(SEARCH("Trainer",CJ52)))</formula>
    </cfRule>
  </conditionalFormatting>
  <conditionalFormatting sqref="CJ121:CW121 CY121:DF121 DI121:DV121 X121:BW121">
    <cfRule type="containsText" dxfId="26979" priority="28841" operator="containsText" text="Trainer">
      <formula>NOT(ISERROR(SEARCH("Trainer",X121)))</formula>
    </cfRule>
    <cfRule type="containsText" dxfId="26978" priority="28842" operator="containsText" text="$">
      <formula>NOT(ISERROR(SEARCH("$",X121)))</formula>
    </cfRule>
    <cfRule type="containsText" dxfId="26977" priority="28843" operator="containsText" text="!">
      <formula>NOT(ISERROR(SEARCH("!",X121)))</formula>
    </cfRule>
    <cfRule type="containsText" dxfId="26976" priority="28844" operator="containsText" text="#">
      <formula>NOT(ISERROR(SEARCH("#",X121)))</formula>
    </cfRule>
    <cfRule type="containsText" dxfId="26975" priority="28845" operator="containsText" text="@">
      <formula>NOT(ISERROR(SEARCH("@",X121)))</formula>
    </cfRule>
    <cfRule type="containsText" dxfId="26974" priority="28846" operator="containsText" text="ok">
      <formula>NOT(ISERROR(SEARCH("ok",X121)))</formula>
    </cfRule>
  </conditionalFormatting>
  <conditionalFormatting sqref="CJ122:DD122 DF122:DO122 DT122:DV122 DR122 X122:BW122">
    <cfRule type="containsText" dxfId="26973" priority="28613" operator="containsText" text="Trainer">
      <formula>NOT(ISERROR(SEARCH("Trainer",X122)))</formula>
    </cfRule>
    <cfRule type="containsText" dxfId="26972" priority="28614" operator="containsText" text="$">
      <formula>NOT(ISERROR(SEARCH("$",X122)))</formula>
    </cfRule>
    <cfRule type="containsText" dxfId="26971" priority="28615" operator="containsText" text="!">
      <formula>NOT(ISERROR(SEARCH("!",X122)))</formula>
    </cfRule>
    <cfRule type="containsText" dxfId="26970" priority="28616" operator="containsText" text="#">
      <formula>NOT(ISERROR(SEARCH("#",X122)))</formula>
    </cfRule>
    <cfRule type="containsText" dxfId="26969" priority="28617" operator="containsText" text="@">
      <formula>NOT(ISERROR(SEARCH("@",X122)))</formula>
    </cfRule>
    <cfRule type="containsText" dxfId="26968" priority="28618" operator="containsText" text="ok">
      <formula>NOT(ISERROR(SEARCH("ok",X122)))</formula>
    </cfRule>
  </conditionalFormatting>
  <conditionalFormatting sqref="CJ123:DV123 X123:BW123">
    <cfRule type="containsText" dxfId="26967" priority="28595" operator="containsText" text="Trainer">
      <formula>NOT(ISERROR(SEARCH("Trainer",X123)))</formula>
    </cfRule>
    <cfRule type="containsText" dxfId="26966" priority="28596" operator="containsText" text="$">
      <formula>NOT(ISERROR(SEARCH("$",X123)))</formula>
    </cfRule>
    <cfRule type="containsText" dxfId="26965" priority="28597" operator="containsText" text="!">
      <formula>NOT(ISERROR(SEARCH("!",X123)))</formula>
    </cfRule>
    <cfRule type="containsText" dxfId="26964" priority="28598" operator="containsText" text="#">
      <formula>NOT(ISERROR(SEARCH("#",X123)))</formula>
    </cfRule>
    <cfRule type="containsText" dxfId="26963" priority="28599" operator="containsText" text="@">
      <formula>NOT(ISERROR(SEARCH("@",X123)))</formula>
    </cfRule>
    <cfRule type="containsText" dxfId="26962" priority="28600" operator="containsText" text="ok">
      <formula>NOT(ISERROR(SEARCH("ok",X123)))</formula>
    </cfRule>
  </conditionalFormatting>
  <conditionalFormatting sqref="CK4 AL4">
    <cfRule type="containsText" dxfId="26961" priority="29609" stopIfTrue="1" operator="containsText" text="@">
      <formula>NOT(ISERROR(SEARCH("@",AL4)))</formula>
    </cfRule>
    <cfRule type="containsText" dxfId="26960" priority="29610" stopIfTrue="1" operator="containsText" text="ok">
      <formula>NOT(ISERROR(SEARCH("ok",AL4)))</formula>
    </cfRule>
    <cfRule type="containsText" dxfId="26959" priority="29611" stopIfTrue="1" operator="containsText" text="$">
      <formula>NOT(ISERROR(SEARCH("$",AL4)))</formula>
    </cfRule>
    <cfRule type="containsText" dxfId="26958" priority="29612" stopIfTrue="1" operator="containsText" text="!">
      <formula>NOT(ISERROR(SEARCH("!",AL4)))</formula>
    </cfRule>
    <cfRule type="containsText" dxfId="26957" priority="29613" stopIfTrue="1" operator="containsText" text="#">
      <formula>NOT(ISERROR(SEARCH("#",AL4)))</formula>
    </cfRule>
    <cfRule type="containsText" dxfId="26956" priority="29614" stopIfTrue="1" operator="containsText" text="Trainer">
      <formula>NOT(ISERROR(SEARCH("Trainer",AL4)))</formula>
    </cfRule>
  </conditionalFormatting>
  <conditionalFormatting sqref="CK7:CK9">
    <cfRule type="containsText" dxfId="26955" priority="31277" operator="containsText" text="Trainer">
      <formula>NOT(ISERROR(SEARCH("Trainer",CK7)))</formula>
    </cfRule>
    <cfRule type="containsText" dxfId="26954" priority="31278" operator="containsText" text="$">
      <formula>NOT(ISERROR(SEARCH("$",CK7)))</formula>
    </cfRule>
    <cfRule type="containsText" dxfId="26953" priority="31279" operator="containsText" text="!">
      <formula>NOT(ISERROR(SEARCH("!",CK7)))</formula>
    </cfRule>
    <cfRule type="containsText" dxfId="26952" priority="31280" operator="containsText" text="#">
      <formula>NOT(ISERROR(SEARCH("#",CK7)))</formula>
    </cfRule>
    <cfRule type="containsText" dxfId="26951" priority="31281" operator="containsText" text="@">
      <formula>NOT(ISERROR(SEARCH("@",CK7)))</formula>
    </cfRule>
    <cfRule type="containsText" dxfId="26950" priority="31282" operator="containsText" text="ok">
      <formula>NOT(ISERROR(SEARCH("ok",CK7)))</formula>
    </cfRule>
  </conditionalFormatting>
  <conditionalFormatting sqref="CK23:CK24">
    <cfRule type="containsText" dxfId="26949" priority="30971" operator="containsText" text="Trainer">
      <formula>NOT(ISERROR(SEARCH("Trainer",CK23)))</formula>
    </cfRule>
    <cfRule type="containsText" dxfId="26948" priority="30972" operator="containsText" text="$">
      <formula>NOT(ISERROR(SEARCH("$",CK23)))</formula>
    </cfRule>
    <cfRule type="containsText" dxfId="26947" priority="30973" operator="containsText" text="!">
      <formula>NOT(ISERROR(SEARCH("!",CK23)))</formula>
    </cfRule>
    <cfRule type="containsText" dxfId="26946" priority="30974" operator="containsText" text="#">
      <formula>NOT(ISERROR(SEARCH("#",CK23)))</formula>
    </cfRule>
    <cfRule type="containsText" dxfId="26945" priority="30975" operator="containsText" text="@">
      <formula>NOT(ISERROR(SEARCH("@",CK23)))</formula>
    </cfRule>
    <cfRule type="containsText" dxfId="26944" priority="30976" operator="containsText" text="ok">
      <formula>NOT(ISERROR(SEARCH("ok",CK23)))</formula>
    </cfRule>
  </conditionalFormatting>
  <conditionalFormatting sqref="CK33">
    <cfRule type="containsText" dxfId="26943" priority="31553" operator="containsText" text="Trainer">
      <formula>NOT(ISERROR(SEARCH("Trainer",CK33)))</formula>
    </cfRule>
    <cfRule type="containsText" dxfId="26942" priority="31554" operator="containsText" text="$">
      <formula>NOT(ISERROR(SEARCH("$",CK33)))</formula>
    </cfRule>
    <cfRule type="containsText" dxfId="26941" priority="31555" operator="containsText" text="!">
      <formula>NOT(ISERROR(SEARCH("!",CK33)))</formula>
    </cfRule>
    <cfRule type="containsText" dxfId="26940" priority="31556" operator="containsText" text="#">
      <formula>NOT(ISERROR(SEARCH("#",CK33)))</formula>
    </cfRule>
    <cfRule type="containsText" dxfId="26939" priority="31557" operator="containsText" text="@">
      <formula>NOT(ISERROR(SEARCH("@",CK33)))</formula>
    </cfRule>
    <cfRule type="containsText" dxfId="26938" priority="31558" operator="containsText" text="ok">
      <formula>NOT(ISERROR(SEARCH("ok",CK33)))</formula>
    </cfRule>
  </conditionalFormatting>
  <conditionalFormatting sqref="CK42:CK43 CV43:CX43 CO44:CT44 CV44:DA44 CO45:DA45">
    <cfRule type="containsText" dxfId="26937" priority="32063" operator="containsText" text="Trainer">
      <formula>NOT(ISERROR(SEARCH("Trainer",CK42)))</formula>
    </cfRule>
    <cfRule type="containsText" dxfId="26936" priority="32064" operator="containsText" text="$">
      <formula>NOT(ISERROR(SEARCH("$",CK42)))</formula>
    </cfRule>
    <cfRule type="containsText" dxfId="26935" priority="32065" operator="containsText" text="!">
      <formula>NOT(ISERROR(SEARCH("!",CK42)))</formula>
    </cfRule>
    <cfRule type="containsText" dxfId="26934" priority="32066" operator="containsText" text="#">
      <formula>NOT(ISERROR(SEARCH("#",CK42)))</formula>
    </cfRule>
    <cfRule type="containsText" dxfId="26933" priority="32067" operator="containsText" text="@">
      <formula>NOT(ISERROR(SEARCH("@",CK42)))</formula>
    </cfRule>
    <cfRule type="containsText" dxfId="26932" priority="32068" operator="containsText" text="ok">
      <formula>NOT(ISERROR(SEARCH("ok",CK42)))</formula>
    </cfRule>
  </conditionalFormatting>
  <conditionalFormatting sqref="CK47">
    <cfRule type="containsText" dxfId="26931" priority="31475" stopIfTrue="1" operator="containsText" text="@">
      <formula>NOT(ISERROR(SEARCH("@",CK47)))</formula>
    </cfRule>
    <cfRule type="containsText" dxfId="26930" priority="31476" stopIfTrue="1" operator="containsText" text="ok">
      <formula>NOT(ISERROR(SEARCH("ok",CK47)))</formula>
    </cfRule>
    <cfRule type="containsText" dxfId="26929" priority="31477" stopIfTrue="1" operator="containsText" text="$">
      <formula>NOT(ISERROR(SEARCH("$",CK47)))</formula>
    </cfRule>
    <cfRule type="containsText" dxfId="26928" priority="31478" stopIfTrue="1" operator="containsText" text="!">
      <formula>NOT(ISERROR(SEARCH("!",CK47)))</formula>
    </cfRule>
    <cfRule type="containsText" dxfId="26927" priority="31479" stopIfTrue="1" operator="containsText" text="#">
      <formula>NOT(ISERROR(SEARCH("#",CK47)))</formula>
    </cfRule>
    <cfRule type="containsText" dxfId="26926" priority="31480" stopIfTrue="1" operator="containsText" text="Trainer">
      <formula>NOT(ISERROR(SEARCH("Trainer",CK47)))</formula>
    </cfRule>
  </conditionalFormatting>
  <conditionalFormatting sqref="CK57:CK58">
    <cfRule type="containsText" dxfId="26925" priority="30143" stopIfTrue="1" operator="containsText" text="@">
      <formula>NOT(ISERROR(SEARCH("@",CK57)))</formula>
    </cfRule>
    <cfRule type="containsText" dxfId="26924" priority="30144" stopIfTrue="1" operator="containsText" text="ok">
      <formula>NOT(ISERROR(SEARCH("ok",CK57)))</formula>
    </cfRule>
    <cfRule type="containsText" dxfId="26923" priority="30145" stopIfTrue="1" operator="containsText" text="$">
      <formula>NOT(ISERROR(SEARCH("$",CK57)))</formula>
    </cfRule>
    <cfRule type="containsText" dxfId="26922" priority="30146" stopIfTrue="1" operator="containsText" text="!">
      <formula>NOT(ISERROR(SEARCH("!",CK57)))</formula>
    </cfRule>
    <cfRule type="containsText" dxfId="26921" priority="30147" stopIfTrue="1" operator="containsText" text="#">
      <formula>NOT(ISERROR(SEARCH("#",CK57)))</formula>
    </cfRule>
    <cfRule type="containsText" dxfId="26920" priority="30148" stopIfTrue="1" operator="containsText" text="Trainer">
      <formula>NOT(ISERROR(SEARCH("Trainer",CK57)))</formula>
    </cfRule>
  </conditionalFormatting>
  <conditionalFormatting sqref="CK61:CK62">
    <cfRule type="containsText" dxfId="26919" priority="29789" operator="containsText" text="Trainer">
      <formula>NOT(ISERROR(SEARCH("Trainer",CK61)))</formula>
    </cfRule>
    <cfRule type="containsText" dxfId="26918" priority="29790" operator="containsText" text="$">
      <formula>NOT(ISERROR(SEARCH("$",CK61)))</formula>
    </cfRule>
    <cfRule type="containsText" dxfId="26917" priority="29791" operator="containsText" text="!">
      <formula>NOT(ISERROR(SEARCH("!",CK61)))</formula>
    </cfRule>
    <cfRule type="containsText" dxfId="26916" priority="29792" operator="containsText" text="#">
      <formula>NOT(ISERROR(SEARCH("#",CK61)))</formula>
    </cfRule>
    <cfRule type="containsText" dxfId="26915" priority="29793" operator="containsText" text="@">
      <formula>NOT(ISERROR(SEARCH("@",CK61)))</formula>
    </cfRule>
    <cfRule type="containsText" dxfId="26914" priority="29794" operator="containsText" text="ok">
      <formula>NOT(ISERROR(SEARCH("ok",CK61)))</formula>
    </cfRule>
  </conditionalFormatting>
  <conditionalFormatting sqref="CK63:CK64">
    <cfRule type="containsText" dxfId="26913" priority="29795" operator="containsText" text="Trainer">
      <formula>NOT(ISERROR(SEARCH("Trainer",CK63)))</formula>
    </cfRule>
    <cfRule type="containsText" dxfId="26912" priority="29796" operator="containsText" text="$">
      <formula>NOT(ISERROR(SEARCH("$",CK63)))</formula>
    </cfRule>
    <cfRule type="containsText" dxfId="26911" priority="29797" operator="containsText" text="!">
      <formula>NOT(ISERROR(SEARCH("!",CK63)))</formula>
    </cfRule>
    <cfRule type="containsText" dxfId="26910" priority="29798" operator="containsText" text="#">
      <formula>NOT(ISERROR(SEARCH("#",CK63)))</formula>
    </cfRule>
    <cfRule type="containsText" dxfId="26909" priority="29799" operator="containsText" text="@">
      <formula>NOT(ISERROR(SEARCH("@",CK63)))</formula>
    </cfRule>
    <cfRule type="containsText" dxfId="26908" priority="29800" operator="containsText" text="ok">
      <formula>NOT(ISERROR(SEARCH("ok",CK63)))</formula>
    </cfRule>
  </conditionalFormatting>
  <conditionalFormatting sqref="CK66">
    <cfRule type="containsText" dxfId="26907" priority="31391" operator="containsText" text="Trainer">
      <formula>NOT(ISERROR(SEARCH("Trainer",CK66)))</formula>
    </cfRule>
    <cfRule type="containsText" dxfId="26906" priority="31392" operator="containsText" text="$">
      <formula>NOT(ISERROR(SEARCH("$",CK66)))</formula>
    </cfRule>
    <cfRule type="containsText" dxfId="26905" priority="31393" operator="containsText" text="!">
      <formula>NOT(ISERROR(SEARCH("!",CK66)))</formula>
    </cfRule>
    <cfRule type="containsText" dxfId="26904" priority="31394" operator="containsText" text="#">
      <formula>NOT(ISERROR(SEARCH("#",CK66)))</formula>
    </cfRule>
    <cfRule type="containsText" dxfId="26903" priority="31395" operator="containsText" text="@">
      <formula>NOT(ISERROR(SEARCH("@",CK66)))</formula>
    </cfRule>
    <cfRule type="containsText" dxfId="26902" priority="31396" operator="containsText" text="ok">
      <formula>NOT(ISERROR(SEARCH("ok",CK66)))</formula>
    </cfRule>
  </conditionalFormatting>
  <conditionalFormatting sqref="CK73:CK77">
    <cfRule type="containsText" dxfId="26901" priority="31649" operator="containsText" text="Trainer">
      <formula>NOT(ISERROR(SEARCH("Trainer",CK73)))</formula>
    </cfRule>
    <cfRule type="containsText" dxfId="26900" priority="31650" operator="containsText" text="$">
      <formula>NOT(ISERROR(SEARCH("$",CK73)))</formula>
    </cfRule>
    <cfRule type="containsText" dxfId="26899" priority="31651" operator="containsText" text="!">
      <formula>NOT(ISERROR(SEARCH("!",CK73)))</formula>
    </cfRule>
    <cfRule type="containsText" dxfId="26898" priority="31652" operator="containsText" text="#">
      <formula>NOT(ISERROR(SEARCH("#",CK73)))</formula>
    </cfRule>
    <cfRule type="containsText" dxfId="26897" priority="31653" operator="containsText" text="@">
      <formula>NOT(ISERROR(SEARCH("@",CK73)))</formula>
    </cfRule>
    <cfRule type="containsText" dxfId="26896" priority="31654" operator="containsText" text="ok">
      <formula>NOT(ISERROR(SEARCH("ok",CK73)))</formula>
    </cfRule>
  </conditionalFormatting>
  <conditionalFormatting sqref="CK82">
    <cfRule type="containsText" dxfId="26895" priority="31360" stopIfTrue="1" operator="containsText" text="Trainer">
      <formula>NOT(ISERROR(SEARCH("Trainer",CK82)))</formula>
    </cfRule>
  </conditionalFormatting>
  <conditionalFormatting sqref="CK83">
    <cfRule type="containsText" dxfId="26894" priority="30029" stopIfTrue="1" operator="containsText" text="@">
      <formula>NOT(ISERROR(SEARCH("@",CK83)))</formula>
    </cfRule>
    <cfRule type="containsText" dxfId="26893" priority="30030" stopIfTrue="1" operator="containsText" text="ok">
      <formula>NOT(ISERROR(SEARCH("ok",CK83)))</formula>
    </cfRule>
    <cfRule type="containsText" dxfId="26892" priority="30031" stopIfTrue="1" operator="containsText" text="$">
      <formula>NOT(ISERROR(SEARCH("$",CK83)))</formula>
    </cfRule>
    <cfRule type="containsText" dxfId="26891" priority="30032" stopIfTrue="1" operator="containsText" text="!">
      <formula>NOT(ISERROR(SEARCH("!",CK83)))</formula>
    </cfRule>
    <cfRule type="containsText" dxfId="26890" priority="30033" stopIfTrue="1" operator="containsText" text="#">
      <formula>NOT(ISERROR(SEARCH("#",CK83)))</formula>
    </cfRule>
    <cfRule type="containsText" dxfId="26889" priority="30034" stopIfTrue="1" operator="containsText" text="Trainer">
      <formula>NOT(ISERROR(SEARCH("Trainer",CK83)))</formula>
    </cfRule>
  </conditionalFormatting>
  <conditionalFormatting sqref="CK84:CK85">
    <cfRule type="containsText" dxfId="26888" priority="31115" stopIfTrue="1" operator="containsText" text="@">
      <formula>NOT(ISERROR(SEARCH("@",CK84)))</formula>
    </cfRule>
    <cfRule type="containsText" dxfId="26887" priority="31116" stopIfTrue="1" operator="containsText" text="ok">
      <formula>NOT(ISERROR(SEARCH("ok",CK84)))</formula>
    </cfRule>
    <cfRule type="containsText" dxfId="26886" priority="31117" stopIfTrue="1" operator="containsText" text="$">
      <formula>NOT(ISERROR(SEARCH("$",CK84)))</formula>
    </cfRule>
    <cfRule type="containsText" dxfId="26885" priority="31118" stopIfTrue="1" operator="containsText" text="!">
      <formula>NOT(ISERROR(SEARCH("!",CK84)))</formula>
    </cfRule>
    <cfRule type="containsText" dxfId="26884" priority="31119" stopIfTrue="1" operator="containsText" text="#">
      <formula>NOT(ISERROR(SEARCH("#",CK84)))</formula>
    </cfRule>
    <cfRule type="containsText" dxfId="26883" priority="31120" stopIfTrue="1" operator="containsText" text="Trainer">
      <formula>NOT(ISERROR(SEARCH("Trainer",CK84)))</formula>
    </cfRule>
  </conditionalFormatting>
  <conditionalFormatting sqref="CK87">
    <cfRule type="containsText" dxfId="26882" priority="31133" stopIfTrue="1" operator="containsText" text="@">
      <formula>NOT(ISERROR(SEARCH("@",CK87)))</formula>
    </cfRule>
    <cfRule type="containsText" dxfId="26881" priority="31134" stopIfTrue="1" operator="containsText" text="ok">
      <formula>NOT(ISERROR(SEARCH("ok",CK87)))</formula>
    </cfRule>
    <cfRule type="containsText" dxfId="26880" priority="31135" stopIfTrue="1" operator="containsText" text="$">
      <formula>NOT(ISERROR(SEARCH("$",CK87)))</formula>
    </cfRule>
    <cfRule type="containsText" dxfId="26879" priority="31136" stopIfTrue="1" operator="containsText" text="!">
      <formula>NOT(ISERROR(SEARCH("!",CK87)))</formula>
    </cfRule>
    <cfRule type="containsText" dxfId="26878" priority="31137" stopIfTrue="1" operator="containsText" text="#">
      <formula>NOT(ISERROR(SEARCH("#",CK87)))</formula>
    </cfRule>
    <cfRule type="containsText" dxfId="26877" priority="31138" stopIfTrue="1" operator="containsText" text="Trainer">
      <formula>NOT(ISERROR(SEARCH("Trainer",CK87)))</formula>
    </cfRule>
  </conditionalFormatting>
  <conditionalFormatting sqref="CK89:CK91">
    <cfRule type="containsText" dxfId="26876" priority="31259" stopIfTrue="1" operator="containsText" text="@">
      <formula>NOT(ISERROR(SEARCH("@",CK89)))</formula>
    </cfRule>
    <cfRule type="containsText" dxfId="26875" priority="31260" stopIfTrue="1" operator="containsText" text="ok">
      <formula>NOT(ISERROR(SEARCH("ok",CK89)))</formula>
    </cfRule>
    <cfRule type="containsText" dxfId="26874" priority="31261" stopIfTrue="1" operator="containsText" text="$">
      <formula>NOT(ISERROR(SEARCH("$",CK89)))</formula>
    </cfRule>
    <cfRule type="containsText" dxfId="26873" priority="31262" stopIfTrue="1" operator="containsText" text="!">
      <formula>NOT(ISERROR(SEARCH("!",CK89)))</formula>
    </cfRule>
    <cfRule type="containsText" dxfId="26872" priority="31263" stopIfTrue="1" operator="containsText" text="#">
      <formula>NOT(ISERROR(SEARCH("#",CK89)))</formula>
    </cfRule>
    <cfRule type="containsText" dxfId="26871" priority="31264" stopIfTrue="1" operator="containsText" text="Trainer">
      <formula>NOT(ISERROR(SEARCH("Trainer",CK89)))</formula>
    </cfRule>
  </conditionalFormatting>
  <conditionalFormatting sqref="CK94:CK95">
    <cfRule type="containsText" dxfId="26870" priority="31469" stopIfTrue="1" operator="containsText" text="@">
      <formula>NOT(ISERROR(SEARCH("@",CK94)))</formula>
    </cfRule>
    <cfRule type="containsText" dxfId="26869" priority="31470" stopIfTrue="1" operator="containsText" text="ok">
      <formula>NOT(ISERROR(SEARCH("ok",CK94)))</formula>
    </cfRule>
    <cfRule type="containsText" dxfId="26868" priority="31471" stopIfTrue="1" operator="containsText" text="$">
      <formula>NOT(ISERROR(SEARCH("$",CK94)))</formula>
    </cfRule>
    <cfRule type="containsText" dxfId="26867" priority="31472" stopIfTrue="1" operator="containsText" text="!">
      <formula>NOT(ISERROR(SEARCH("!",CK94)))</formula>
    </cfRule>
    <cfRule type="containsText" dxfId="26866" priority="31473" stopIfTrue="1" operator="containsText" text="#">
      <formula>NOT(ISERROR(SEARCH("#",CK94)))</formula>
    </cfRule>
    <cfRule type="containsText" dxfId="26865" priority="31474" stopIfTrue="1" operator="containsText" text="Trainer">
      <formula>NOT(ISERROR(SEARCH("Trainer",CK94)))</formula>
    </cfRule>
  </conditionalFormatting>
  <conditionalFormatting sqref="CK97">
    <cfRule type="containsText" dxfId="26864" priority="31127" operator="containsText" text="Trainer">
      <formula>NOT(ISERROR(SEARCH("Trainer",CK97)))</formula>
    </cfRule>
    <cfRule type="containsText" dxfId="26863" priority="31128" operator="containsText" text="$">
      <formula>NOT(ISERROR(SEARCH("$",CK97)))</formula>
    </cfRule>
    <cfRule type="containsText" dxfId="26862" priority="31129" operator="containsText" text="!">
      <formula>NOT(ISERROR(SEARCH("!",CK97)))</formula>
    </cfRule>
    <cfRule type="containsText" dxfId="26861" priority="31130" operator="containsText" text="#">
      <formula>NOT(ISERROR(SEARCH("#",CK97)))</formula>
    </cfRule>
    <cfRule type="containsText" dxfId="26860" priority="31131" operator="containsText" text="@">
      <formula>NOT(ISERROR(SEARCH("@",CK97)))</formula>
    </cfRule>
    <cfRule type="containsText" dxfId="26859" priority="31132" operator="containsText" text="ok">
      <formula>NOT(ISERROR(SEARCH("ok",CK97)))</formula>
    </cfRule>
  </conditionalFormatting>
  <conditionalFormatting sqref="CK100:CK101">
    <cfRule type="containsText" dxfId="26858" priority="31151" stopIfTrue="1" operator="containsText" text="@">
      <formula>NOT(ISERROR(SEARCH("@",CK100)))</formula>
    </cfRule>
    <cfRule type="containsText" dxfId="26857" priority="31152" stopIfTrue="1" operator="containsText" text="ok">
      <formula>NOT(ISERROR(SEARCH("ok",CK100)))</formula>
    </cfRule>
    <cfRule type="containsText" dxfId="26856" priority="31153" stopIfTrue="1" operator="containsText" text="$">
      <formula>NOT(ISERROR(SEARCH("$",CK100)))</formula>
    </cfRule>
    <cfRule type="containsText" dxfId="26855" priority="31154" stopIfTrue="1" operator="containsText" text="!">
      <formula>NOT(ISERROR(SEARCH("!",CK100)))</formula>
    </cfRule>
    <cfRule type="containsText" dxfId="26854" priority="31155" stopIfTrue="1" operator="containsText" text="#">
      <formula>NOT(ISERROR(SEARCH("#",CK100)))</formula>
    </cfRule>
    <cfRule type="containsText" dxfId="26853" priority="31156" stopIfTrue="1" operator="containsText" text="Trainer">
      <formula>NOT(ISERROR(SEARCH("Trainer",CK100)))</formula>
    </cfRule>
  </conditionalFormatting>
  <conditionalFormatting sqref="CK103:CK106">
    <cfRule type="containsText" dxfId="26852" priority="30917" operator="containsText" text="Trainer">
      <formula>NOT(ISERROR(SEARCH("Trainer",CK103)))</formula>
    </cfRule>
    <cfRule type="containsText" dxfId="26851" priority="30918" operator="containsText" text="$">
      <formula>NOT(ISERROR(SEARCH("$",CK103)))</formula>
    </cfRule>
    <cfRule type="containsText" dxfId="26850" priority="30919" operator="containsText" text="!">
      <formula>NOT(ISERROR(SEARCH("!",CK103)))</formula>
    </cfRule>
    <cfRule type="containsText" dxfId="26849" priority="30920" operator="containsText" text="#">
      <formula>NOT(ISERROR(SEARCH("#",CK103)))</formula>
    </cfRule>
    <cfRule type="containsText" dxfId="26848" priority="30921" operator="containsText" text="@">
      <formula>NOT(ISERROR(SEARCH("@",CK103)))</formula>
    </cfRule>
    <cfRule type="containsText" dxfId="26847" priority="30922" operator="containsText" text="ok">
      <formula>NOT(ISERROR(SEARCH("ok",CK103)))</formula>
    </cfRule>
  </conditionalFormatting>
  <conditionalFormatting sqref="CK99:CL99">
    <cfRule type="containsText" dxfId="26846" priority="31589" operator="containsText" text="Trainer">
      <formula>NOT(ISERROR(SEARCH("Trainer",CK99)))</formula>
    </cfRule>
    <cfRule type="containsText" dxfId="26845" priority="31590" operator="containsText" text="$">
      <formula>NOT(ISERROR(SEARCH("$",CK99)))</formula>
    </cfRule>
    <cfRule type="containsText" dxfId="26844" priority="31591" operator="containsText" text="!">
      <formula>NOT(ISERROR(SEARCH("!",CK99)))</formula>
    </cfRule>
    <cfRule type="containsText" dxfId="26843" priority="31592" operator="containsText" text="#">
      <formula>NOT(ISERROR(SEARCH("#",CK99)))</formula>
    </cfRule>
    <cfRule type="containsText" dxfId="26842" priority="31593" operator="containsText" text="@">
      <formula>NOT(ISERROR(SEARCH("@",CK99)))</formula>
    </cfRule>
    <cfRule type="containsText" dxfId="26841" priority="31594" operator="containsText" text="ok">
      <formula>NOT(ISERROR(SEARCH("ok",CK99)))</formula>
    </cfRule>
  </conditionalFormatting>
  <conditionalFormatting sqref="CK56:CM56">
    <cfRule type="containsText" dxfId="26840" priority="31565" stopIfTrue="1" operator="containsText" text="@">
      <formula>NOT(ISERROR(SEARCH("@",CK56)))</formula>
    </cfRule>
    <cfRule type="containsText" dxfId="26839" priority="31566" stopIfTrue="1" operator="containsText" text="ok">
      <formula>NOT(ISERROR(SEARCH("ok",CK56)))</formula>
    </cfRule>
    <cfRule type="containsText" dxfId="26838" priority="31567" stopIfTrue="1" operator="containsText" text="$">
      <formula>NOT(ISERROR(SEARCH("$",CK56)))</formula>
    </cfRule>
    <cfRule type="containsText" dxfId="26837" priority="31568" stopIfTrue="1" operator="containsText" text="!">
      <formula>NOT(ISERROR(SEARCH("!",CK56)))</formula>
    </cfRule>
    <cfRule type="containsText" dxfId="26836" priority="31569" stopIfTrue="1" operator="containsText" text="#">
      <formula>NOT(ISERROR(SEARCH("#",CK56)))</formula>
    </cfRule>
    <cfRule type="containsText" dxfId="26835" priority="31570" stopIfTrue="1" operator="containsText" text="Trainer">
      <formula>NOT(ISERROR(SEARCH("Trainer",CK56)))</formula>
    </cfRule>
  </conditionalFormatting>
  <conditionalFormatting sqref="CK54:CQ54">
    <cfRule type="containsText" dxfId="26834" priority="31823" stopIfTrue="1" operator="containsText" text="@">
      <formula>NOT(ISERROR(SEARCH("@",CK54)))</formula>
    </cfRule>
    <cfRule type="containsText" dxfId="26833" priority="31824" stopIfTrue="1" operator="containsText" text="ok">
      <formula>NOT(ISERROR(SEARCH("ok",CK54)))</formula>
    </cfRule>
    <cfRule type="containsText" dxfId="26832" priority="31825" stopIfTrue="1" operator="containsText" text="$">
      <formula>NOT(ISERROR(SEARCH("$",CK54)))</formula>
    </cfRule>
    <cfRule type="containsText" dxfId="26831" priority="31826" stopIfTrue="1" operator="containsText" text="!">
      <formula>NOT(ISERROR(SEARCH("!",CK54)))</formula>
    </cfRule>
    <cfRule type="containsText" dxfId="26830" priority="31827" stopIfTrue="1" operator="containsText" text="#">
      <formula>NOT(ISERROR(SEARCH("#",CK54)))</formula>
    </cfRule>
    <cfRule type="containsText" dxfId="26829" priority="31828" stopIfTrue="1" operator="containsText" text="Trainer">
      <formula>NOT(ISERROR(SEARCH("Trainer",CK54)))</formula>
    </cfRule>
  </conditionalFormatting>
  <conditionalFormatting sqref="CL4 AM4">
    <cfRule type="containsText" dxfId="26828" priority="29603" stopIfTrue="1" operator="containsText" text="@">
      <formula>NOT(ISERROR(SEARCH("@",AM4)))</formula>
    </cfRule>
    <cfRule type="containsText" dxfId="26827" priority="29604" stopIfTrue="1" operator="containsText" text="ok">
      <formula>NOT(ISERROR(SEARCH("ok",AM4)))</formula>
    </cfRule>
    <cfRule type="containsText" dxfId="26826" priority="29605" stopIfTrue="1" operator="containsText" text="$">
      <formula>NOT(ISERROR(SEARCH("$",AM4)))</formula>
    </cfRule>
    <cfRule type="containsText" dxfId="26825" priority="29606" stopIfTrue="1" operator="containsText" text="!">
      <formula>NOT(ISERROR(SEARCH("!",AM4)))</formula>
    </cfRule>
    <cfRule type="containsText" dxfId="26824" priority="29607" stopIfTrue="1" operator="containsText" text="#">
      <formula>NOT(ISERROR(SEARCH("#",AM4)))</formula>
    </cfRule>
    <cfRule type="containsText" dxfId="26823" priority="29608" stopIfTrue="1" operator="containsText" text="Trainer">
      <formula>NOT(ISERROR(SEARCH("Trainer",AM4)))</formula>
    </cfRule>
  </conditionalFormatting>
  <conditionalFormatting sqref="CL8">
    <cfRule type="containsText" dxfId="26822" priority="31655" stopIfTrue="1" operator="containsText" text="@">
      <formula>NOT(ISERROR(SEARCH("@",CL8)))</formula>
    </cfRule>
    <cfRule type="containsText" dxfId="26821" priority="31656" stopIfTrue="1" operator="containsText" text="ok">
      <formula>NOT(ISERROR(SEARCH("ok",CL8)))</formula>
    </cfRule>
    <cfRule type="containsText" dxfId="26820" priority="31657" stopIfTrue="1" operator="containsText" text="$">
      <formula>NOT(ISERROR(SEARCH("$",CL8)))</formula>
    </cfRule>
    <cfRule type="containsText" dxfId="26819" priority="31658" stopIfTrue="1" operator="containsText" text="!">
      <formula>NOT(ISERROR(SEARCH("!",CL8)))</formula>
    </cfRule>
    <cfRule type="containsText" dxfId="26818" priority="31659" stopIfTrue="1" operator="containsText" text="#">
      <formula>NOT(ISERROR(SEARCH("#",CL8)))</formula>
    </cfRule>
    <cfRule type="containsText" dxfId="26817" priority="31660" stopIfTrue="1" operator="containsText" text="Trainer">
      <formula>NOT(ISERROR(SEARCH("Trainer",CL8)))</formula>
    </cfRule>
  </conditionalFormatting>
  <conditionalFormatting sqref="CL14">
    <cfRule type="containsText" dxfId="26816" priority="30191" operator="containsText" text="Trainer">
      <formula>NOT(ISERROR(SEARCH("Trainer",CL14)))</formula>
    </cfRule>
    <cfRule type="containsText" dxfId="26815" priority="30192" operator="containsText" text="$">
      <formula>NOT(ISERROR(SEARCH("$",CL14)))</formula>
    </cfRule>
    <cfRule type="containsText" dxfId="26814" priority="30193" operator="containsText" text="!">
      <formula>NOT(ISERROR(SEARCH("!",CL14)))</formula>
    </cfRule>
    <cfRule type="containsText" dxfId="26813" priority="30194" operator="containsText" text="#">
      <formula>NOT(ISERROR(SEARCH("#",CL14)))</formula>
    </cfRule>
    <cfRule type="containsText" dxfId="26812" priority="30195" operator="containsText" text="@">
      <formula>NOT(ISERROR(SEARCH("@",CL14)))</formula>
    </cfRule>
    <cfRule type="containsText" dxfId="26811" priority="30196" operator="containsText" text="ok">
      <formula>NOT(ISERROR(SEARCH("ok",CL14)))</formula>
    </cfRule>
  </conditionalFormatting>
  <conditionalFormatting sqref="CL15:CL16">
    <cfRule type="containsText" dxfId="26810" priority="30149" stopIfTrue="1" operator="containsText" text="@">
      <formula>NOT(ISERROR(SEARCH("@",CL15)))</formula>
    </cfRule>
    <cfRule type="containsText" dxfId="26809" priority="30150" stopIfTrue="1" operator="containsText" text="ok">
      <formula>NOT(ISERROR(SEARCH("ok",CL15)))</formula>
    </cfRule>
    <cfRule type="containsText" dxfId="26808" priority="30151" stopIfTrue="1" operator="containsText" text="$">
      <formula>NOT(ISERROR(SEARCH("$",CL15)))</formula>
    </cfRule>
    <cfRule type="containsText" dxfId="26807" priority="30152" stopIfTrue="1" operator="containsText" text="!">
      <formula>NOT(ISERROR(SEARCH("!",CL15)))</formula>
    </cfRule>
    <cfRule type="containsText" dxfId="26806" priority="30153" stopIfTrue="1" operator="containsText" text="#">
      <formula>NOT(ISERROR(SEARCH("#",CL15)))</formula>
    </cfRule>
    <cfRule type="containsText" dxfId="26805" priority="30154" stopIfTrue="1" operator="containsText" text="Trainer">
      <formula>NOT(ISERROR(SEARCH("Trainer",CL15)))</formula>
    </cfRule>
  </conditionalFormatting>
  <conditionalFormatting sqref="CL39">
    <cfRule type="containsText" dxfId="26804" priority="32566" stopIfTrue="1" operator="containsText" text="Trainer">
      <formula>NOT(ISERROR(SEARCH("Trainer",CL39)))</formula>
    </cfRule>
  </conditionalFormatting>
  <conditionalFormatting sqref="CL41">
    <cfRule type="containsText" dxfId="26803" priority="32153" stopIfTrue="1" operator="containsText" text="@">
      <formula>NOT(ISERROR(SEARCH("@",CL41)))</formula>
    </cfRule>
    <cfRule type="containsText" dxfId="26802" priority="32154" stopIfTrue="1" operator="containsText" text="ok">
      <formula>NOT(ISERROR(SEARCH("ok",CL41)))</formula>
    </cfRule>
    <cfRule type="containsText" dxfId="26801" priority="32155" stopIfTrue="1" operator="containsText" text="$">
      <formula>NOT(ISERROR(SEARCH("$",CL41)))</formula>
    </cfRule>
    <cfRule type="containsText" dxfId="26800" priority="32156" stopIfTrue="1" operator="containsText" text="!">
      <formula>NOT(ISERROR(SEARCH("!",CL41)))</formula>
    </cfRule>
    <cfRule type="containsText" dxfId="26799" priority="32157" stopIfTrue="1" operator="containsText" text="#">
      <formula>NOT(ISERROR(SEARCH("#",CL41)))</formula>
    </cfRule>
    <cfRule type="containsText" dxfId="26798" priority="32158" stopIfTrue="1" operator="containsText" text="Trainer">
      <formula>NOT(ISERROR(SEARCH("Trainer",CL41)))</formula>
    </cfRule>
  </conditionalFormatting>
  <conditionalFormatting sqref="CL43">
    <cfRule type="containsText" dxfId="26797" priority="29873" operator="containsText" text="Trainer">
      <formula>NOT(ISERROR(SEARCH("Trainer",CL43)))</formula>
    </cfRule>
    <cfRule type="containsText" dxfId="26796" priority="29874" operator="containsText" text="$">
      <formula>NOT(ISERROR(SEARCH("$",CL43)))</formula>
    </cfRule>
    <cfRule type="containsText" dxfId="26795" priority="29875" operator="containsText" text="!">
      <formula>NOT(ISERROR(SEARCH("!",CL43)))</formula>
    </cfRule>
    <cfRule type="containsText" dxfId="26794" priority="29876" operator="containsText" text="#">
      <formula>NOT(ISERROR(SEARCH("#",CL43)))</formula>
    </cfRule>
    <cfRule type="containsText" dxfId="26793" priority="29877" operator="containsText" text="@">
      <formula>NOT(ISERROR(SEARCH("@",CL43)))</formula>
    </cfRule>
    <cfRule type="containsText" dxfId="26792" priority="29878" operator="containsText" text="ok">
      <formula>NOT(ISERROR(SEARCH("ok",CL43)))</formula>
    </cfRule>
  </conditionalFormatting>
  <conditionalFormatting sqref="CL46">
    <cfRule type="containsText" dxfId="26791" priority="30185" stopIfTrue="1" operator="containsText" text="@">
      <formula>NOT(ISERROR(SEARCH("@",CL46)))</formula>
    </cfRule>
    <cfRule type="containsText" dxfId="26790" priority="30186" stopIfTrue="1" operator="containsText" text="ok">
      <formula>NOT(ISERROR(SEARCH("ok",CL46)))</formula>
    </cfRule>
    <cfRule type="containsText" dxfId="26789" priority="30187" stopIfTrue="1" operator="containsText" text="$">
      <formula>NOT(ISERROR(SEARCH("$",CL46)))</formula>
    </cfRule>
    <cfRule type="containsText" dxfId="26788" priority="30188" stopIfTrue="1" operator="containsText" text="!">
      <formula>NOT(ISERROR(SEARCH("!",CL46)))</formula>
    </cfRule>
    <cfRule type="containsText" dxfId="26787" priority="30189" stopIfTrue="1" operator="containsText" text="#">
      <formula>NOT(ISERROR(SEARCH("#",CL46)))</formula>
    </cfRule>
    <cfRule type="containsText" dxfId="26786" priority="30190" stopIfTrue="1" operator="containsText" text="Trainer">
      <formula>NOT(ISERROR(SEARCH("Trainer",CL46)))</formula>
    </cfRule>
  </conditionalFormatting>
  <conditionalFormatting sqref="CL50">
    <cfRule type="containsText" dxfId="26785" priority="30983" operator="containsText" text="Trainer">
      <formula>NOT(ISERROR(SEARCH("Trainer",CL50)))</formula>
    </cfRule>
    <cfRule type="containsText" dxfId="26784" priority="30984" operator="containsText" text="$">
      <formula>NOT(ISERROR(SEARCH("$",CL50)))</formula>
    </cfRule>
    <cfRule type="containsText" dxfId="26783" priority="30985" operator="containsText" text="!">
      <formula>NOT(ISERROR(SEARCH("!",CL50)))</formula>
    </cfRule>
    <cfRule type="containsText" dxfId="26782" priority="30986" operator="containsText" text="#">
      <formula>NOT(ISERROR(SEARCH("#",CL50)))</formula>
    </cfRule>
    <cfRule type="containsText" dxfId="26781" priority="30987" operator="containsText" text="@">
      <formula>NOT(ISERROR(SEARCH("@",CL50)))</formula>
    </cfRule>
    <cfRule type="containsText" dxfId="26780" priority="30988" operator="containsText" text="ok">
      <formula>NOT(ISERROR(SEARCH("ok",CL50)))</formula>
    </cfRule>
  </conditionalFormatting>
  <conditionalFormatting sqref="CL51">
    <cfRule type="containsText" dxfId="26779" priority="29741" stopIfTrue="1" operator="containsText" text="@">
      <formula>NOT(ISERROR(SEARCH("@",CL51)))</formula>
    </cfRule>
    <cfRule type="containsText" dxfId="26778" priority="29742" stopIfTrue="1" operator="containsText" text="ok">
      <formula>NOT(ISERROR(SEARCH("ok",CL51)))</formula>
    </cfRule>
    <cfRule type="containsText" dxfId="26777" priority="29743" stopIfTrue="1" operator="containsText" text="$">
      <formula>NOT(ISERROR(SEARCH("$",CL51)))</formula>
    </cfRule>
    <cfRule type="containsText" dxfId="26776" priority="29744" stopIfTrue="1" operator="containsText" text="!">
      <formula>NOT(ISERROR(SEARCH("!",CL51)))</formula>
    </cfRule>
    <cfRule type="containsText" dxfId="26775" priority="29745" stopIfTrue="1" operator="containsText" text="#">
      <formula>NOT(ISERROR(SEARCH("#",CL51)))</formula>
    </cfRule>
    <cfRule type="containsText" dxfId="26774" priority="29746" stopIfTrue="1" operator="containsText" text="Trainer">
      <formula>NOT(ISERROR(SEARCH("Trainer",CL51)))</formula>
    </cfRule>
  </conditionalFormatting>
  <conditionalFormatting sqref="CL55">
    <cfRule type="containsText" dxfId="26773" priority="29831" stopIfTrue="1" operator="containsText" text="@">
      <formula>NOT(ISERROR(SEARCH("@",CL55)))</formula>
    </cfRule>
    <cfRule type="containsText" dxfId="26772" priority="29832" stopIfTrue="1" operator="containsText" text="ok">
      <formula>NOT(ISERROR(SEARCH("ok",CL55)))</formula>
    </cfRule>
    <cfRule type="containsText" dxfId="26771" priority="29833" stopIfTrue="1" operator="containsText" text="$">
      <formula>NOT(ISERROR(SEARCH("$",CL55)))</formula>
    </cfRule>
    <cfRule type="containsText" dxfId="26770" priority="29834" stopIfTrue="1" operator="containsText" text="!">
      <formula>NOT(ISERROR(SEARCH("!",CL55)))</formula>
    </cfRule>
    <cfRule type="containsText" dxfId="26769" priority="29835" stopIfTrue="1" operator="containsText" text="#">
      <formula>NOT(ISERROR(SEARCH("#",CL55)))</formula>
    </cfRule>
    <cfRule type="containsText" dxfId="26768" priority="29836" stopIfTrue="1" operator="containsText" text="Trainer">
      <formula>NOT(ISERROR(SEARCH("Trainer",CL55)))</formula>
    </cfRule>
  </conditionalFormatting>
  <conditionalFormatting sqref="CL61:CL62">
    <cfRule type="containsText" dxfId="26767" priority="32513" stopIfTrue="1" operator="containsText" text="@">
      <formula>NOT(ISERROR(SEARCH("@",CL61)))</formula>
    </cfRule>
    <cfRule type="containsText" dxfId="26766" priority="32514" stopIfTrue="1" operator="containsText" text="ok">
      <formula>NOT(ISERROR(SEARCH("ok",CL61)))</formula>
    </cfRule>
    <cfRule type="containsText" dxfId="26765" priority="32515" stopIfTrue="1" operator="containsText" text="$">
      <formula>NOT(ISERROR(SEARCH("$",CL61)))</formula>
    </cfRule>
    <cfRule type="containsText" dxfId="26764" priority="32516" stopIfTrue="1" operator="containsText" text="!">
      <formula>NOT(ISERROR(SEARCH("!",CL61)))</formula>
    </cfRule>
    <cfRule type="containsText" dxfId="26763" priority="32517" stopIfTrue="1" operator="containsText" text="#">
      <formula>NOT(ISERROR(SEARCH("#",CL61)))</formula>
    </cfRule>
    <cfRule type="containsText" dxfId="26762" priority="32518" stopIfTrue="1" operator="containsText" text="Trainer">
      <formula>NOT(ISERROR(SEARCH("Trainer",CL61)))</formula>
    </cfRule>
  </conditionalFormatting>
  <conditionalFormatting sqref="CL63:CL64">
    <cfRule type="containsText" dxfId="26761" priority="32171" operator="containsText" text="Trainer">
      <formula>NOT(ISERROR(SEARCH("Trainer",CL63)))</formula>
    </cfRule>
    <cfRule type="containsText" dxfId="26760" priority="32172" operator="containsText" text="$">
      <formula>NOT(ISERROR(SEARCH("$",CL63)))</formula>
    </cfRule>
    <cfRule type="containsText" dxfId="26759" priority="32173" operator="containsText" text="!">
      <formula>NOT(ISERROR(SEARCH("!",CL63)))</formula>
    </cfRule>
    <cfRule type="containsText" dxfId="26758" priority="32174" operator="containsText" text="#">
      <formula>NOT(ISERROR(SEARCH("#",CL63)))</formula>
    </cfRule>
    <cfRule type="containsText" dxfId="26757" priority="32175" operator="containsText" text="@">
      <formula>NOT(ISERROR(SEARCH("@",CL63)))</formula>
    </cfRule>
    <cfRule type="containsText" dxfId="26756" priority="32176" operator="containsText" text="ok">
      <formula>NOT(ISERROR(SEARCH("ok",CL63)))</formula>
    </cfRule>
  </conditionalFormatting>
  <conditionalFormatting sqref="CL73:CL77">
    <cfRule type="containsText" dxfId="26755" priority="32639" stopIfTrue="1" operator="containsText" text="@">
      <formula>NOT(ISERROR(SEARCH("@",CL73)))</formula>
    </cfRule>
    <cfRule type="containsText" dxfId="26754" priority="32640" stopIfTrue="1" operator="containsText" text="ok">
      <formula>NOT(ISERROR(SEARCH("ok",CL73)))</formula>
    </cfRule>
    <cfRule type="containsText" dxfId="26753" priority="32641" stopIfTrue="1" operator="containsText" text="$">
      <formula>NOT(ISERROR(SEARCH("$",CL73)))</formula>
    </cfRule>
    <cfRule type="containsText" dxfId="26752" priority="32642" stopIfTrue="1" operator="containsText" text="!">
      <formula>NOT(ISERROR(SEARCH("!",CL73)))</formula>
    </cfRule>
    <cfRule type="containsText" dxfId="26751" priority="32643" stopIfTrue="1" operator="containsText" text="#">
      <formula>NOT(ISERROR(SEARCH("#",CL73)))</formula>
    </cfRule>
    <cfRule type="containsText" dxfId="26750" priority="32644" stopIfTrue="1" operator="containsText" text="Trainer">
      <formula>NOT(ISERROR(SEARCH("Trainer",CL73)))</formula>
    </cfRule>
  </conditionalFormatting>
  <conditionalFormatting sqref="CL80:CL81">
    <cfRule type="containsText" dxfId="26749" priority="31421" operator="containsText" text="Trainer">
      <formula>NOT(ISERROR(SEARCH("Trainer",CL80)))</formula>
    </cfRule>
    <cfRule type="containsText" dxfId="26748" priority="31422" operator="containsText" text="$">
      <formula>NOT(ISERROR(SEARCH("$",CL80)))</formula>
    </cfRule>
    <cfRule type="containsText" dxfId="26747" priority="31423" operator="containsText" text="!">
      <formula>NOT(ISERROR(SEARCH("!",CL80)))</formula>
    </cfRule>
    <cfRule type="containsText" dxfId="26746" priority="31424" operator="containsText" text="#">
      <formula>NOT(ISERROR(SEARCH("#",CL80)))</formula>
    </cfRule>
    <cfRule type="containsText" dxfId="26745" priority="31425" operator="containsText" text="@">
      <formula>NOT(ISERROR(SEARCH("@",CL80)))</formula>
    </cfRule>
    <cfRule type="containsText" dxfId="26744" priority="31426" operator="containsText" text="ok">
      <formula>NOT(ISERROR(SEARCH("ok",CL80)))</formula>
    </cfRule>
  </conditionalFormatting>
  <conditionalFormatting sqref="CL92">
    <cfRule type="containsText" dxfId="26743" priority="31541" stopIfTrue="1" operator="containsText" text="@">
      <formula>NOT(ISERROR(SEARCH("@",CL92)))</formula>
    </cfRule>
    <cfRule type="containsText" dxfId="26742" priority="31542" stopIfTrue="1" operator="containsText" text="ok">
      <formula>NOT(ISERROR(SEARCH("ok",CL92)))</formula>
    </cfRule>
    <cfRule type="containsText" dxfId="26741" priority="31543" stopIfTrue="1" operator="containsText" text="$">
      <formula>NOT(ISERROR(SEARCH("$",CL92)))</formula>
    </cfRule>
    <cfRule type="containsText" dxfId="26740" priority="31544" stopIfTrue="1" operator="containsText" text="!">
      <formula>NOT(ISERROR(SEARCH("!",CL92)))</formula>
    </cfRule>
    <cfRule type="containsText" dxfId="26739" priority="31545" stopIfTrue="1" operator="containsText" text="#">
      <formula>NOT(ISERROR(SEARCH("#",CL92)))</formula>
    </cfRule>
    <cfRule type="containsText" dxfId="26738" priority="31546" stopIfTrue="1" operator="containsText" text="Trainer">
      <formula>NOT(ISERROR(SEARCH("Trainer",CL92)))</formula>
    </cfRule>
  </conditionalFormatting>
  <conditionalFormatting sqref="CL104:CL105">
    <cfRule type="containsText" dxfId="26737" priority="29825" stopIfTrue="1" operator="containsText" text="@">
      <formula>NOT(ISERROR(SEARCH("@",CL104)))</formula>
    </cfRule>
    <cfRule type="containsText" dxfId="26736" priority="29826" stopIfTrue="1" operator="containsText" text="ok">
      <formula>NOT(ISERROR(SEARCH("ok",CL104)))</formula>
    </cfRule>
    <cfRule type="containsText" dxfId="26735" priority="29827" stopIfTrue="1" operator="containsText" text="$">
      <formula>NOT(ISERROR(SEARCH("$",CL104)))</formula>
    </cfRule>
    <cfRule type="containsText" dxfId="26734" priority="29828" stopIfTrue="1" operator="containsText" text="!">
      <formula>NOT(ISERROR(SEARCH("!",CL104)))</formula>
    </cfRule>
    <cfRule type="containsText" dxfId="26733" priority="29829" stopIfTrue="1" operator="containsText" text="#">
      <formula>NOT(ISERROR(SEARCH("#",CL104)))</formula>
    </cfRule>
    <cfRule type="containsText" dxfId="26732" priority="29830" stopIfTrue="1" operator="containsText" text="Trainer">
      <formula>NOT(ISERROR(SEARCH("Trainer",CL104)))</formula>
    </cfRule>
  </conditionalFormatting>
  <conditionalFormatting sqref="CL25:CM26">
    <cfRule type="containsText" dxfId="26731" priority="31606" stopIfTrue="1" operator="containsText" text="Trainer">
      <formula>NOT(ISERROR(SEARCH("Trainer",CL25)))</formula>
    </cfRule>
  </conditionalFormatting>
  <conditionalFormatting sqref="CL71:CM71">
    <cfRule type="containsText" dxfId="26730" priority="31547" stopIfTrue="1" operator="containsText" text="@">
      <formula>NOT(ISERROR(SEARCH("@",CL71)))</formula>
    </cfRule>
    <cfRule type="containsText" dxfId="26729" priority="31548" stopIfTrue="1" operator="containsText" text="ok">
      <formula>NOT(ISERROR(SEARCH("ok",CL71)))</formula>
    </cfRule>
    <cfRule type="containsText" dxfId="26728" priority="31549" stopIfTrue="1" operator="containsText" text="$">
      <formula>NOT(ISERROR(SEARCH("$",CL71)))</formula>
    </cfRule>
    <cfRule type="containsText" dxfId="26727" priority="31550" stopIfTrue="1" operator="containsText" text="!">
      <formula>NOT(ISERROR(SEARCH("!",CL71)))</formula>
    </cfRule>
    <cfRule type="containsText" dxfId="26726" priority="31551" stopIfTrue="1" operator="containsText" text="#">
      <formula>NOT(ISERROR(SEARCH("#",CL71)))</formula>
    </cfRule>
    <cfRule type="containsText" dxfId="26725" priority="31552" stopIfTrue="1" operator="containsText" text="Trainer">
      <formula>NOT(ISERROR(SEARCH("Trainer",CL71)))</formula>
    </cfRule>
  </conditionalFormatting>
  <conditionalFormatting sqref="CL106:CS107 CU106:CU107">
    <cfRule type="containsText" dxfId="26724" priority="31181" operator="containsText" text="Trainer">
      <formula>NOT(ISERROR(SEARCH("Trainer",CL106)))</formula>
    </cfRule>
    <cfRule type="containsText" dxfId="26723" priority="31182" operator="containsText" text="$">
      <formula>NOT(ISERROR(SEARCH("$",CL106)))</formula>
    </cfRule>
    <cfRule type="containsText" dxfId="26722" priority="31183" operator="containsText" text="!">
      <formula>NOT(ISERROR(SEARCH("!",CL106)))</formula>
    </cfRule>
    <cfRule type="containsText" dxfId="26721" priority="31184" operator="containsText" text="#">
      <formula>NOT(ISERROR(SEARCH("#",CL106)))</formula>
    </cfRule>
    <cfRule type="containsText" dxfId="26720" priority="31185" operator="containsText" text="@">
      <formula>NOT(ISERROR(SEARCH("@",CL106)))</formula>
    </cfRule>
    <cfRule type="containsText" dxfId="26719" priority="31186" operator="containsText" text="ok">
      <formula>NOT(ISERROR(SEARCH("ok",CL106)))</formula>
    </cfRule>
  </conditionalFormatting>
  <conditionalFormatting sqref="CL7:DI7 DO7:DW7 CM8:CO8 CU8:CW8 DH8:DH9">
    <cfRule type="containsText" dxfId="26718" priority="32321" operator="containsText" text="Trainer">
      <formula>NOT(ISERROR(SEARCH("Trainer",CL7)))</formula>
    </cfRule>
    <cfRule type="containsText" dxfId="26717" priority="32322" operator="containsText" text="$">
      <formula>NOT(ISERROR(SEARCH("$",CL7)))</formula>
    </cfRule>
    <cfRule type="containsText" dxfId="26716" priority="32323" operator="containsText" text="!">
      <formula>NOT(ISERROR(SEARCH("!",CL7)))</formula>
    </cfRule>
    <cfRule type="containsText" dxfId="26715" priority="32324" operator="containsText" text="#">
      <formula>NOT(ISERROR(SEARCH("#",CL7)))</formula>
    </cfRule>
    <cfRule type="containsText" dxfId="26714" priority="32325" operator="containsText" text="@">
      <formula>NOT(ISERROR(SEARCH("@",CL7)))</formula>
    </cfRule>
    <cfRule type="containsText" dxfId="26713" priority="32326" operator="containsText" text="ok">
      <formula>NOT(ISERROR(SEARCH("ok",CL7)))</formula>
    </cfRule>
  </conditionalFormatting>
  <conditionalFormatting sqref="CM4 AN4">
    <cfRule type="containsText" dxfId="26712" priority="29597" stopIfTrue="1" operator="containsText" text="@">
      <formula>NOT(ISERROR(SEARCH("@",AN4)))</formula>
    </cfRule>
    <cfRule type="containsText" dxfId="26711" priority="29598" stopIfTrue="1" operator="containsText" text="ok">
      <formula>NOT(ISERROR(SEARCH("ok",AN4)))</formula>
    </cfRule>
    <cfRule type="containsText" dxfId="26710" priority="29599" stopIfTrue="1" operator="containsText" text="$">
      <formula>NOT(ISERROR(SEARCH("$",AN4)))</formula>
    </cfRule>
    <cfRule type="containsText" dxfId="26709" priority="29600" stopIfTrue="1" operator="containsText" text="!">
      <formula>NOT(ISERROR(SEARCH("!",AN4)))</formula>
    </cfRule>
    <cfRule type="containsText" dxfId="26708" priority="29601" stopIfTrue="1" operator="containsText" text="#">
      <formula>NOT(ISERROR(SEARCH("#",AN4)))</formula>
    </cfRule>
    <cfRule type="containsText" dxfId="26707" priority="29602" stopIfTrue="1" operator="containsText" text="Trainer">
      <formula>NOT(ISERROR(SEARCH("Trainer",AN4)))</formula>
    </cfRule>
  </conditionalFormatting>
  <conditionalFormatting sqref="CM43">
    <cfRule type="containsText" dxfId="26706" priority="29867" operator="containsText" text="Trainer">
      <formula>NOT(ISERROR(SEARCH("Trainer",CM43)))</formula>
    </cfRule>
    <cfRule type="containsText" dxfId="26705" priority="29868" operator="containsText" text="$">
      <formula>NOT(ISERROR(SEARCH("$",CM43)))</formula>
    </cfRule>
    <cfRule type="containsText" dxfId="26704" priority="29869" operator="containsText" text="!">
      <formula>NOT(ISERROR(SEARCH("!",CM43)))</formula>
    </cfRule>
    <cfRule type="containsText" dxfId="26703" priority="29870" operator="containsText" text="#">
      <formula>NOT(ISERROR(SEARCH("#",CM43)))</formula>
    </cfRule>
    <cfRule type="containsText" dxfId="26702" priority="29871" operator="containsText" text="@">
      <formula>NOT(ISERROR(SEARCH("@",CM43)))</formula>
    </cfRule>
    <cfRule type="containsText" dxfId="26701" priority="29872" operator="containsText" text="ok">
      <formula>NOT(ISERROR(SEARCH("ok",CM43)))</formula>
    </cfRule>
  </conditionalFormatting>
  <conditionalFormatting sqref="CM51">
    <cfRule type="containsText" dxfId="26700" priority="29747" stopIfTrue="1" operator="containsText" text="@">
      <formula>NOT(ISERROR(SEARCH("@",CM51)))</formula>
    </cfRule>
    <cfRule type="containsText" dxfId="26699" priority="29748" stopIfTrue="1" operator="containsText" text="ok">
      <formula>NOT(ISERROR(SEARCH("ok",CM51)))</formula>
    </cfRule>
    <cfRule type="containsText" dxfId="26698" priority="29749" stopIfTrue="1" operator="containsText" text="$">
      <formula>NOT(ISERROR(SEARCH("$",CM51)))</formula>
    </cfRule>
    <cfRule type="containsText" dxfId="26697" priority="29750" stopIfTrue="1" operator="containsText" text="!">
      <formula>NOT(ISERROR(SEARCH("!",CM51)))</formula>
    </cfRule>
    <cfRule type="containsText" dxfId="26696" priority="29751" stopIfTrue="1" operator="containsText" text="#">
      <formula>NOT(ISERROR(SEARCH("#",CM51)))</formula>
    </cfRule>
    <cfRule type="containsText" dxfId="26695" priority="29752" stopIfTrue="1" operator="containsText" text="Trainer">
      <formula>NOT(ISERROR(SEARCH("Trainer",CM51)))</formula>
    </cfRule>
  </conditionalFormatting>
  <conditionalFormatting sqref="CM15:CT16">
    <cfRule type="containsText" dxfId="26694" priority="31517" stopIfTrue="1" operator="containsText" text="@">
      <formula>NOT(ISERROR(SEARCH("@",CM15)))</formula>
    </cfRule>
    <cfRule type="containsText" dxfId="26693" priority="31518" stopIfTrue="1" operator="containsText" text="ok">
      <formula>NOT(ISERROR(SEARCH("ok",CM15)))</formula>
    </cfRule>
    <cfRule type="containsText" dxfId="26692" priority="31519" stopIfTrue="1" operator="containsText" text="$">
      <formula>NOT(ISERROR(SEARCH("$",CM15)))</formula>
    </cfRule>
    <cfRule type="containsText" dxfId="26691" priority="31520" stopIfTrue="1" operator="containsText" text="!">
      <formula>NOT(ISERROR(SEARCH("!",CM15)))</formula>
    </cfRule>
    <cfRule type="containsText" dxfId="26690" priority="31521" stopIfTrue="1" operator="containsText" text="#">
      <formula>NOT(ISERROR(SEARCH("#",CM15)))</formula>
    </cfRule>
    <cfRule type="containsText" dxfId="26689" priority="31522" stopIfTrue="1" operator="containsText" text="Trainer">
      <formula>NOT(ISERROR(SEARCH("Trainer",CM15)))</formula>
    </cfRule>
  </conditionalFormatting>
  <conditionalFormatting sqref="CN4 AO4">
    <cfRule type="containsText" dxfId="26688" priority="29669" stopIfTrue="1" operator="containsText" text="@">
      <formula>NOT(ISERROR(SEARCH("@",AO4)))</formula>
    </cfRule>
    <cfRule type="containsText" dxfId="26687" priority="29670" stopIfTrue="1" operator="containsText" text="ok">
      <formula>NOT(ISERROR(SEARCH("ok",AO4)))</formula>
    </cfRule>
    <cfRule type="containsText" dxfId="26686" priority="29671" stopIfTrue="1" operator="containsText" text="$">
      <formula>NOT(ISERROR(SEARCH("$",AO4)))</formula>
    </cfRule>
    <cfRule type="containsText" dxfId="26685" priority="29672" stopIfTrue="1" operator="containsText" text="!">
      <formula>NOT(ISERROR(SEARCH("!",AO4)))</formula>
    </cfRule>
    <cfRule type="containsText" dxfId="26684" priority="29673" stopIfTrue="1" operator="containsText" text="#">
      <formula>NOT(ISERROR(SEARCH("#",AO4)))</formula>
    </cfRule>
    <cfRule type="containsText" dxfId="26683" priority="29674" stopIfTrue="1" operator="containsText" text="Trainer">
      <formula>NOT(ISERROR(SEARCH("Trainer",AO4)))</formula>
    </cfRule>
  </conditionalFormatting>
  <conditionalFormatting sqref="CN43">
    <cfRule type="containsText" dxfId="26682" priority="29861" operator="containsText" text="Trainer">
      <formula>NOT(ISERROR(SEARCH("Trainer",CN43)))</formula>
    </cfRule>
    <cfRule type="containsText" dxfId="26681" priority="29862" operator="containsText" text="$">
      <formula>NOT(ISERROR(SEARCH("$",CN43)))</formula>
    </cfRule>
    <cfRule type="containsText" dxfId="26680" priority="29863" operator="containsText" text="!">
      <formula>NOT(ISERROR(SEARCH("!",CN43)))</formula>
    </cfRule>
    <cfRule type="containsText" dxfId="26679" priority="29864" operator="containsText" text="#">
      <formula>NOT(ISERROR(SEARCH("#",CN43)))</formula>
    </cfRule>
    <cfRule type="containsText" dxfId="26678" priority="29865" operator="containsText" text="@">
      <formula>NOT(ISERROR(SEARCH("@",CN43)))</formula>
    </cfRule>
    <cfRule type="containsText" dxfId="26677" priority="29866" operator="containsText" text="ok">
      <formula>NOT(ISERROR(SEARCH("ok",CN43)))</formula>
    </cfRule>
  </conditionalFormatting>
  <conditionalFormatting sqref="CN51">
    <cfRule type="containsText" dxfId="26676" priority="29753" stopIfTrue="1" operator="containsText" text="@">
      <formula>NOT(ISERROR(SEARCH("@",CN51)))</formula>
    </cfRule>
    <cfRule type="containsText" dxfId="26675" priority="29754" stopIfTrue="1" operator="containsText" text="ok">
      <formula>NOT(ISERROR(SEARCH("ok",CN51)))</formula>
    </cfRule>
    <cfRule type="containsText" dxfId="26674" priority="29755" stopIfTrue="1" operator="containsText" text="$">
      <formula>NOT(ISERROR(SEARCH("$",CN51)))</formula>
    </cfRule>
    <cfRule type="containsText" dxfId="26673" priority="29756" stopIfTrue="1" operator="containsText" text="!">
      <formula>NOT(ISERROR(SEARCH("!",CN51)))</formula>
    </cfRule>
    <cfRule type="containsText" dxfId="26672" priority="29757" stopIfTrue="1" operator="containsText" text="#">
      <formula>NOT(ISERROR(SEARCH("#",CN51)))</formula>
    </cfRule>
    <cfRule type="containsText" dxfId="26671" priority="29758" stopIfTrue="1" operator="containsText" text="Trainer">
      <formula>NOT(ISERROR(SEARCH("Trainer",CN51)))</formula>
    </cfRule>
  </conditionalFormatting>
  <conditionalFormatting sqref="CO51">
    <cfRule type="containsText" dxfId="26670" priority="29765" stopIfTrue="1" operator="containsText" text="@">
      <formula>NOT(ISERROR(SEARCH("@",CO51)))</formula>
    </cfRule>
    <cfRule type="containsText" dxfId="26669" priority="29766" stopIfTrue="1" operator="containsText" text="ok">
      <formula>NOT(ISERROR(SEARCH("ok",CO51)))</formula>
    </cfRule>
    <cfRule type="containsText" dxfId="26668" priority="29767" stopIfTrue="1" operator="containsText" text="$">
      <formula>NOT(ISERROR(SEARCH("$",CO51)))</formula>
    </cfRule>
    <cfRule type="containsText" dxfId="26667" priority="29768" stopIfTrue="1" operator="containsText" text="!">
      <formula>NOT(ISERROR(SEARCH("!",CO51)))</formula>
    </cfRule>
    <cfRule type="containsText" dxfId="26666" priority="29769" stopIfTrue="1" operator="containsText" text="#">
      <formula>NOT(ISERROR(SEARCH("#",CO51)))</formula>
    </cfRule>
    <cfRule type="containsText" dxfId="26665" priority="29770" stopIfTrue="1" operator="containsText" text="Trainer">
      <formula>NOT(ISERROR(SEARCH("Trainer",CO51)))</formula>
    </cfRule>
  </conditionalFormatting>
  <conditionalFormatting sqref="CO55:CP55">
    <cfRule type="containsText" dxfId="26664" priority="31889" stopIfTrue="1" operator="containsText" text="@">
      <formula>NOT(ISERROR(SEARCH("@",CO55)))</formula>
    </cfRule>
    <cfRule type="containsText" dxfId="26663" priority="31890" stopIfTrue="1" operator="containsText" text="ok">
      <formula>NOT(ISERROR(SEARCH("ok",CO55)))</formula>
    </cfRule>
    <cfRule type="containsText" dxfId="26662" priority="31891" stopIfTrue="1" operator="containsText" text="$">
      <formula>NOT(ISERROR(SEARCH("$",CO55)))</formula>
    </cfRule>
    <cfRule type="containsText" dxfId="26661" priority="31892" stopIfTrue="1" operator="containsText" text="!">
      <formula>NOT(ISERROR(SEARCH("!",CO55)))</formula>
    </cfRule>
    <cfRule type="containsText" dxfId="26660" priority="31893" stopIfTrue="1" operator="containsText" text="#">
      <formula>NOT(ISERROR(SEARCH("#",CO55)))</formula>
    </cfRule>
    <cfRule type="containsText" dxfId="26659" priority="31894" stopIfTrue="1" operator="containsText" text="Trainer">
      <formula>NOT(ISERROR(SEARCH("Trainer",CO55)))</formula>
    </cfRule>
  </conditionalFormatting>
  <conditionalFormatting sqref="CO39:CW39">
    <cfRule type="containsText" dxfId="26658" priority="32537" stopIfTrue="1" operator="containsText" text="@">
      <formula>NOT(ISERROR(SEARCH("@",CO39)))</formula>
    </cfRule>
    <cfRule type="containsText" dxfId="26657" priority="32538" stopIfTrue="1" operator="containsText" text="ok">
      <formula>NOT(ISERROR(SEARCH("ok",CO39)))</formula>
    </cfRule>
    <cfRule type="containsText" dxfId="26656" priority="32539" stopIfTrue="1" operator="containsText" text="$">
      <formula>NOT(ISERROR(SEARCH("$",CO39)))</formula>
    </cfRule>
    <cfRule type="containsText" dxfId="26655" priority="32540" stopIfTrue="1" operator="containsText" text="!">
      <formula>NOT(ISERROR(SEARCH("!",CO39)))</formula>
    </cfRule>
    <cfRule type="containsText" dxfId="26654" priority="32541" stopIfTrue="1" operator="containsText" text="#">
      <formula>NOT(ISERROR(SEARCH("#",CO39)))</formula>
    </cfRule>
    <cfRule type="containsText" dxfId="26653" priority="32542" stopIfTrue="1" operator="containsText" text="Trainer">
      <formula>NOT(ISERROR(SEARCH("Trainer",CO39)))</formula>
    </cfRule>
  </conditionalFormatting>
  <conditionalFormatting sqref="CO92:CY92">
    <cfRule type="containsText" dxfId="26652" priority="29501" operator="containsText" text="Trainer">
      <formula>NOT(ISERROR(SEARCH("Trainer",CO92)))</formula>
    </cfRule>
    <cfRule type="containsText" dxfId="26651" priority="29502" operator="containsText" text="$">
      <formula>NOT(ISERROR(SEARCH("$",CO92)))</formula>
    </cfRule>
    <cfRule type="containsText" dxfId="26650" priority="29503" operator="containsText" text="!">
      <formula>NOT(ISERROR(SEARCH("!",CO92)))</formula>
    </cfRule>
    <cfRule type="containsText" dxfId="26649" priority="29504" operator="containsText" text="#">
      <formula>NOT(ISERROR(SEARCH("#",CO92)))</formula>
    </cfRule>
    <cfRule type="containsText" dxfId="26648" priority="29505" operator="containsText" text="@">
      <formula>NOT(ISERROR(SEARCH("@",CO92)))</formula>
    </cfRule>
    <cfRule type="containsText" dxfId="26647" priority="29506" operator="containsText" text="ok">
      <formula>NOT(ISERROR(SEARCH("ok",CO92)))</formula>
    </cfRule>
  </conditionalFormatting>
  <conditionalFormatting sqref="CP4">
    <cfRule type="containsText" dxfId="26646" priority="29513" stopIfTrue="1" operator="containsText" text="@">
      <formula>NOT(ISERROR(SEARCH("@",CP4)))</formula>
    </cfRule>
    <cfRule type="containsText" dxfId="26645" priority="29514" stopIfTrue="1" operator="containsText" text="ok">
      <formula>NOT(ISERROR(SEARCH("ok",CP4)))</formula>
    </cfRule>
    <cfRule type="containsText" dxfId="26644" priority="29515" stopIfTrue="1" operator="containsText" text="$">
      <formula>NOT(ISERROR(SEARCH("$",CP4)))</formula>
    </cfRule>
    <cfRule type="containsText" dxfId="26643" priority="29516" stopIfTrue="1" operator="containsText" text="!">
      <formula>NOT(ISERROR(SEARCH("!",CP4)))</formula>
    </cfRule>
    <cfRule type="containsText" dxfId="26642" priority="29517" stopIfTrue="1" operator="containsText" text="#">
      <formula>NOT(ISERROR(SEARCH("#",CP4)))</formula>
    </cfRule>
    <cfRule type="containsText" dxfId="26641" priority="29518" stopIfTrue="1" operator="containsText" text="Trainer">
      <formula>NOT(ISERROR(SEARCH("Trainer",CP4)))</formula>
    </cfRule>
  </conditionalFormatting>
  <conditionalFormatting sqref="CP9">
    <cfRule type="containsText" dxfId="26640" priority="30155" stopIfTrue="1" operator="containsText" text="@">
      <formula>NOT(ISERROR(SEARCH("@",CP9)))</formula>
    </cfRule>
    <cfRule type="containsText" dxfId="26639" priority="30156" stopIfTrue="1" operator="containsText" text="ok">
      <formula>NOT(ISERROR(SEARCH("ok",CP9)))</formula>
    </cfRule>
    <cfRule type="containsText" dxfId="26638" priority="30157" stopIfTrue="1" operator="containsText" text="$">
      <formula>NOT(ISERROR(SEARCH("$",CP9)))</formula>
    </cfRule>
    <cfRule type="containsText" dxfId="26637" priority="30158" stopIfTrue="1" operator="containsText" text="!">
      <formula>NOT(ISERROR(SEARCH("!",CP9)))</formula>
    </cfRule>
    <cfRule type="containsText" dxfId="26636" priority="30159" stopIfTrue="1" operator="containsText" text="#">
      <formula>NOT(ISERROR(SEARCH("#",CP9)))</formula>
    </cfRule>
    <cfRule type="containsText" dxfId="26635" priority="30160" stopIfTrue="1" operator="containsText" text="Trainer">
      <formula>NOT(ISERROR(SEARCH("Trainer",CP9)))</formula>
    </cfRule>
  </conditionalFormatting>
  <conditionalFormatting sqref="CP14">
    <cfRule type="containsText" dxfId="26634" priority="29459" operator="containsText" text="Trainer">
      <formula>NOT(ISERROR(SEARCH("Trainer",CP14)))</formula>
    </cfRule>
    <cfRule type="containsText" dxfId="26633" priority="29460" operator="containsText" text="$">
      <formula>NOT(ISERROR(SEARCH("$",CP14)))</formula>
    </cfRule>
    <cfRule type="containsText" dxfId="26632" priority="29461" operator="containsText" text="!">
      <formula>NOT(ISERROR(SEARCH("!",CP14)))</formula>
    </cfRule>
    <cfRule type="containsText" dxfId="26631" priority="29462" operator="containsText" text="#">
      <formula>NOT(ISERROR(SEARCH("#",CP14)))</formula>
    </cfRule>
    <cfRule type="containsText" dxfId="26630" priority="29463" operator="containsText" text="@">
      <formula>NOT(ISERROR(SEARCH("@",CP14)))</formula>
    </cfRule>
    <cfRule type="containsText" dxfId="26629" priority="29464" operator="containsText" text="ok">
      <formula>NOT(ISERROR(SEARCH("ok",CP14)))</formula>
    </cfRule>
  </conditionalFormatting>
  <conditionalFormatting sqref="CP17:CP18">
    <cfRule type="containsText" dxfId="26628" priority="29129" operator="containsText" text="Trainer">
      <formula>NOT(ISERROR(SEARCH("Trainer",CP17)))</formula>
    </cfRule>
    <cfRule type="containsText" dxfId="26627" priority="29130" operator="containsText" text="$">
      <formula>NOT(ISERROR(SEARCH("$",CP17)))</formula>
    </cfRule>
    <cfRule type="containsText" dxfId="26626" priority="29131" operator="containsText" text="!">
      <formula>NOT(ISERROR(SEARCH("!",CP17)))</formula>
    </cfRule>
    <cfRule type="containsText" dxfId="26625" priority="29132" operator="containsText" text="#">
      <formula>NOT(ISERROR(SEARCH("#",CP17)))</formula>
    </cfRule>
    <cfRule type="containsText" dxfId="26624" priority="29133" operator="containsText" text="@">
      <formula>NOT(ISERROR(SEARCH("@",CP17)))</formula>
    </cfRule>
    <cfRule type="containsText" dxfId="26623" priority="29134" operator="containsText" text="ok">
      <formula>NOT(ISERROR(SEARCH("ok",CP17)))</formula>
    </cfRule>
  </conditionalFormatting>
  <conditionalFormatting sqref="CP19">
    <cfRule type="containsText" dxfId="26622" priority="29921" operator="containsText" text="Trainer">
      <formula>NOT(ISERROR(SEARCH("Trainer",CP19)))</formula>
    </cfRule>
    <cfRule type="containsText" dxfId="26621" priority="29922" operator="containsText" text="$">
      <formula>NOT(ISERROR(SEARCH("$",CP19)))</formula>
    </cfRule>
    <cfRule type="containsText" dxfId="26620" priority="29923" operator="containsText" text="!">
      <formula>NOT(ISERROR(SEARCH("!",CP19)))</formula>
    </cfRule>
    <cfRule type="containsText" dxfId="26619" priority="29924" operator="containsText" text="#">
      <formula>NOT(ISERROR(SEARCH("#",CP19)))</formula>
    </cfRule>
    <cfRule type="containsText" dxfId="26618" priority="29925" operator="containsText" text="@">
      <formula>NOT(ISERROR(SEARCH("@",CP19)))</formula>
    </cfRule>
    <cfRule type="containsText" dxfId="26617" priority="29926" operator="containsText" text="ok">
      <formula>NOT(ISERROR(SEARCH("ok",CP19)))</formula>
    </cfRule>
  </conditionalFormatting>
  <conditionalFormatting sqref="CP21">
    <cfRule type="containsText" dxfId="26616" priority="29045" operator="containsText" text="Trainer">
      <formula>NOT(ISERROR(SEARCH("Trainer",CP21)))</formula>
    </cfRule>
    <cfRule type="containsText" dxfId="26615" priority="29046" operator="containsText" text="$">
      <formula>NOT(ISERROR(SEARCH("$",CP21)))</formula>
    </cfRule>
    <cfRule type="containsText" dxfId="26614" priority="29047" operator="containsText" text="!">
      <formula>NOT(ISERROR(SEARCH("!",CP21)))</formula>
    </cfRule>
    <cfRule type="containsText" dxfId="26613" priority="29048" operator="containsText" text="#">
      <formula>NOT(ISERROR(SEARCH("#",CP21)))</formula>
    </cfRule>
    <cfRule type="containsText" dxfId="26612" priority="29049" operator="containsText" text="@">
      <formula>NOT(ISERROR(SEARCH("@",CP21)))</formula>
    </cfRule>
    <cfRule type="containsText" dxfId="26611" priority="29050" operator="containsText" text="ok">
      <formula>NOT(ISERROR(SEARCH("ok",CP21)))</formula>
    </cfRule>
  </conditionalFormatting>
  <conditionalFormatting sqref="CP24">
    <cfRule type="containsText" dxfId="26610" priority="29153" stopIfTrue="1" operator="containsText" text="@">
      <formula>NOT(ISERROR(SEARCH("@",CP24)))</formula>
    </cfRule>
    <cfRule type="containsText" dxfId="26609" priority="29154" stopIfTrue="1" operator="containsText" text="ok">
      <formula>NOT(ISERROR(SEARCH("ok",CP24)))</formula>
    </cfRule>
    <cfRule type="containsText" dxfId="26608" priority="29155" stopIfTrue="1" operator="containsText" text="$">
      <formula>NOT(ISERROR(SEARCH("$",CP24)))</formula>
    </cfRule>
    <cfRule type="containsText" dxfId="26607" priority="29156" stopIfTrue="1" operator="containsText" text="!">
      <formula>NOT(ISERROR(SEARCH("!",CP24)))</formula>
    </cfRule>
    <cfRule type="containsText" dxfId="26606" priority="29157" stopIfTrue="1" operator="containsText" text="#">
      <formula>NOT(ISERROR(SEARCH("#",CP24)))</formula>
    </cfRule>
    <cfRule type="containsText" dxfId="26605" priority="29158" stopIfTrue="1" operator="containsText" text="Trainer">
      <formula>NOT(ISERROR(SEARCH("Trainer",CP24)))</formula>
    </cfRule>
  </conditionalFormatting>
  <conditionalFormatting sqref="CP26">
    <cfRule type="containsText" dxfId="26604" priority="29567" stopIfTrue="1" operator="containsText" text="@">
      <formula>NOT(ISERROR(SEARCH("@",CP26)))</formula>
    </cfRule>
    <cfRule type="containsText" dxfId="26603" priority="29568" stopIfTrue="1" operator="containsText" text="ok">
      <formula>NOT(ISERROR(SEARCH("ok",CP26)))</formula>
    </cfRule>
    <cfRule type="containsText" dxfId="26602" priority="29569" stopIfTrue="1" operator="containsText" text="$">
      <formula>NOT(ISERROR(SEARCH("$",CP26)))</formula>
    </cfRule>
    <cfRule type="containsText" dxfId="26601" priority="29570" stopIfTrue="1" operator="containsText" text="!">
      <formula>NOT(ISERROR(SEARCH("!",CP26)))</formula>
    </cfRule>
    <cfRule type="containsText" dxfId="26600" priority="29571" stopIfTrue="1" operator="containsText" text="#">
      <formula>NOT(ISERROR(SEARCH("#",CP26)))</formula>
    </cfRule>
    <cfRule type="containsText" dxfId="26599" priority="29572" stopIfTrue="1" operator="containsText" text="Trainer">
      <formula>NOT(ISERROR(SEARCH("Trainer",CP26)))</formula>
    </cfRule>
  </conditionalFormatting>
  <conditionalFormatting sqref="CP29">
    <cfRule type="containsText" dxfId="26598" priority="30977" operator="containsText" text="Trainer">
      <formula>NOT(ISERROR(SEARCH("Trainer",CP29)))</formula>
    </cfRule>
    <cfRule type="containsText" dxfId="26597" priority="30978" operator="containsText" text="$">
      <formula>NOT(ISERROR(SEARCH("$",CP29)))</formula>
    </cfRule>
    <cfRule type="containsText" dxfId="26596" priority="30979" operator="containsText" text="!">
      <formula>NOT(ISERROR(SEARCH("!",CP29)))</formula>
    </cfRule>
    <cfRule type="containsText" dxfId="26595" priority="30980" operator="containsText" text="#">
      <formula>NOT(ISERROR(SEARCH("#",CP29)))</formula>
    </cfRule>
    <cfRule type="containsText" dxfId="26594" priority="30981" operator="containsText" text="@">
      <formula>NOT(ISERROR(SEARCH("@",CP29)))</formula>
    </cfRule>
    <cfRule type="containsText" dxfId="26593" priority="30982" operator="containsText" text="ok">
      <formula>NOT(ISERROR(SEARCH("ok",CP29)))</formula>
    </cfRule>
  </conditionalFormatting>
  <conditionalFormatting sqref="CP42">
    <cfRule type="containsText" dxfId="26592" priority="29171" stopIfTrue="1" operator="containsText" text="@">
      <formula>NOT(ISERROR(SEARCH("@",CP42)))</formula>
    </cfRule>
    <cfRule type="containsText" dxfId="26591" priority="29172" stopIfTrue="1" operator="containsText" text="ok">
      <formula>NOT(ISERROR(SEARCH("ok",CP42)))</formula>
    </cfRule>
    <cfRule type="containsText" dxfId="26590" priority="29173" stopIfTrue="1" operator="containsText" text="$">
      <formula>NOT(ISERROR(SEARCH("$",CP42)))</formula>
    </cfRule>
    <cfRule type="containsText" dxfId="26589" priority="29174" stopIfTrue="1" operator="containsText" text="!">
      <formula>NOT(ISERROR(SEARCH("!",CP42)))</formula>
    </cfRule>
    <cfRule type="containsText" dxfId="26588" priority="29175" stopIfTrue="1" operator="containsText" text="#">
      <formula>NOT(ISERROR(SEARCH("#",CP42)))</formula>
    </cfRule>
    <cfRule type="containsText" dxfId="26587" priority="29176" stopIfTrue="1" operator="containsText" text="Trainer">
      <formula>NOT(ISERROR(SEARCH("Trainer",CP42)))</formula>
    </cfRule>
  </conditionalFormatting>
  <conditionalFormatting sqref="CP43">
    <cfRule type="containsText" dxfId="26586" priority="31271" operator="containsText" text="Trainer">
      <formula>NOT(ISERROR(SEARCH("Trainer",CP43)))</formula>
    </cfRule>
    <cfRule type="containsText" dxfId="26585" priority="31272" operator="containsText" text="$">
      <formula>NOT(ISERROR(SEARCH("$",CP43)))</formula>
    </cfRule>
    <cfRule type="containsText" dxfId="26584" priority="31273" operator="containsText" text="!">
      <formula>NOT(ISERROR(SEARCH("!",CP43)))</formula>
    </cfRule>
    <cfRule type="containsText" dxfId="26583" priority="31274" operator="containsText" text="#">
      <formula>NOT(ISERROR(SEARCH("#",CP43)))</formula>
    </cfRule>
    <cfRule type="containsText" dxfId="26582" priority="31275" operator="containsText" text="@">
      <formula>NOT(ISERROR(SEARCH("@",CP43)))</formula>
    </cfRule>
    <cfRule type="containsText" dxfId="26581" priority="31276" operator="containsText" text="ok">
      <formula>NOT(ISERROR(SEARCH("ok",CP43)))</formula>
    </cfRule>
  </conditionalFormatting>
  <conditionalFormatting sqref="CP46">
    <cfRule type="containsText" dxfId="26580" priority="29957" operator="containsText" text="Trainer">
      <formula>NOT(ISERROR(SEARCH("Trainer",CP46)))</formula>
    </cfRule>
    <cfRule type="containsText" dxfId="26579" priority="29958" operator="containsText" text="$">
      <formula>NOT(ISERROR(SEARCH("$",CP46)))</formula>
    </cfRule>
    <cfRule type="containsText" dxfId="26578" priority="29959" operator="containsText" text="!">
      <formula>NOT(ISERROR(SEARCH("!",CP46)))</formula>
    </cfRule>
    <cfRule type="containsText" dxfId="26577" priority="29960" operator="containsText" text="#">
      <formula>NOT(ISERROR(SEARCH("#",CP46)))</formula>
    </cfRule>
    <cfRule type="containsText" dxfId="26576" priority="29961" operator="containsText" text="@">
      <formula>NOT(ISERROR(SEARCH("@",CP46)))</formula>
    </cfRule>
    <cfRule type="containsText" dxfId="26575" priority="29962" operator="containsText" text="ok">
      <formula>NOT(ISERROR(SEARCH("ok",CP46)))</formula>
    </cfRule>
  </conditionalFormatting>
  <conditionalFormatting sqref="CP47">
    <cfRule type="containsText" dxfId="26574" priority="29363" operator="containsText" text="Trainer">
      <formula>NOT(ISERROR(SEARCH("Trainer",CP47)))</formula>
    </cfRule>
    <cfRule type="containsText" dxfId="26573" priority="29364" operator="containsText" text="$">
      <formula>NOT(ISERROR(SEARCH("$",CP47)))</formula>
    </cfRule>
    <cfRule type="containsText" dxfId="26572" priority="29365" operator="containsText" text="!">
      <formula>NOT(ISERROR(SEARCH("!",CP47)))</formula>
    </cfRule>
    <cfRule type="containsText" dxfId="26571" priority="29366" operator="containsText" text="#">
      <formula>NOT(ISERROR(SEARCH("#",CP47)))</formula>
    </cfRule>
    <cfRule type="containsText" dxfId="26570" priority="29367" operator="containsText" text="@">
      <formula>NOT(ISERROR(SEARCH("@",CP47)))</formula>
    </cfRule>
    <cfRule type="containsText" dxfId="26569" priority="29368" operator="containsText" text="ok">
      <formula>NOT(ISERROR(SEARCH("ok",CP47)))</formula>
    </cfRule>
  </conditionalFormatting>
  <conditionalFormatting sqref="CP50">
    <cfRule type="containsText" dxfId="26568" priority="29999" stopIfTrue="1" operator="containsText" text="@">
      <formula>NOT(ISERROR(SEARCH("@",CP50)))</formula>
    </cfRule>
    <cfRule type="containsText" dxfId="26567" priority="30000" stopIfTrue="1" operator="containsText" text="ok">
      <formula>NOT(ISERROR(SEARCH("ok",CP50)))</formula>
    </cfRule>
    <cfRule type="containsText" dxfId="26566" priority="30001" stopIfTrue="1" operator="containsText" text="$">
      <formula>NOT(ISERROR(SEARCH("$",CP50)))</formula>
    </cfRule>
    <cfRule type="containsText" dxfId="26565" priority="30002" stopIfTrue="1" operator="containsText" text="!">
      <formula>NOT(ISERROR(SEARCH("!",CP50)))</formula>
    </cfRule>
    <cfRule type="containsText" dxfId="26564" priority="30003" stopIfTrue="1" operator="containsText" text="#">
      <formula>NOT(ISERROR(SEARCH("#",CP50)))</formula>
    </cfRule>
    <cfRule type="containsText" dxfId="26563" priority="30004" stopIfTrue="1" operator="containsText" text="Trainer">
      <formula>NOT(ISERROR(SEARCH("Trainer",CP50)))</formula>
    </cfRule>
  </conditionalFormatting>
  <conditionalFormatting sqref="CP51">
    <cfRule type="containsText" dxfId="26562" priority="29729" stopIfTrue="1" operator="containsText" text="@">
      <formula>NOT(ISERROR(SEARCH("@",CP51)))</formula>
    </cfRule>
    <cfRule type="containsText" dxfId="26561" priority="29730" stopIfTrue="1" operator="containsText" text="ok">
      <formula>NOT(ISERROR(SEARCH("ok",CP51)))</formula>
    </cfRule>
    <cfRule type="containsText" dxfId="26560" priority="29731" stopIfTrue="1" operator="containsText" text="$">
      <formula>NOT(ISERROR(SEARCH("$",CP51)))</formula>
    </cfRule>
    <cfRule type="containsText" dxfId="26559" priority="29732" stopIfTrue="1" operator="containsText" text="!">
      <formula>NOT(ISERROR(SEARCH("!",CP51)))</formula>
    </cfRule>
    <cfRule type="containsText" dxfId="26558" priority="29733" stopIfTrue="1" operator="containsText" text="#">
      <formula>NOT(ISERROR(SEARCH("#",CP51)))</formula>
    </cfRule>
    <cfRule type="containsText" dxfId="26557" priority="29734" stopIfTrue="1" operator="containsText" text="Trainer">
      <formula>NOT(ISERROR(SEARCH("Trainer",CP51)))</formula>
    </cfRule>
  </conditionalFormatting>
  <conditionalFormatting sqref="CP59">
    <cfRule type="containsText" dxfId="26556" priority="29939" stopIfTrue="1" operator="containsText" text="@">
      <formula>NOT(ISERROR(SEARCH("@",CP59)))</formula>
    </cfRule>
    <cfRule type="containsText" dxfId="26555" priority="29940" stopIfTrue="1" operator="containsText" text="ok">
      <formula>NOT(ISERROR(SEARCH("ok",CP59)))</formula>
    </cfRule>
    <cfRule type="containsText" dxfId="26554" priority="29941" stopIfTrue="1" operator="containsText" text="$">
      <formula>NOT(ISERROR(SEARCH("$",CP59)))</formula>
    </cfRule>
    <cfRule type="containsText" dxfId="26553" priority="29942" stopIfTrue="1" operator="containsText" text="!">
      <formula>NOT(ISERROR(SEARCH("!",CP59)))</formula>
    </cfRule>
    <cfRule type="containsText" dxfId="26552" priority="29943" stopIfTrue="1" operator="containsText" text="#">
      <formula>NOT(ISERROR(SEARCH("#",CP59)))</formula>
    </cfRule>
    <cfRule type="containsText" dxfId="26551" priority="29944" stopIfTrue="1" operator="containsText" text="Trainer">
      <formula>NOT(ISERROR(SEARCH("Trainer",CP59)))</formula>
    </cfRule>
  </conditionalFormatting>
  <conditionalFormatting sqref="CP65">
    <cfRule type="containsText" dxfId="26550" priority="31103" stopIfTrue="1" operator="containsText" text="@">
      <formula>NOT(ISERROR(SEARCH("@",CP65)))</formula>
    </cfRule>
    <cfRule type="containsText" dxfId="26549" priority="31104" stopIfTrue="1" operator="containsText" text="ok">
      <formula>NOT(ISERROR(SEARCH("ok",CP65)))</formula>
    </cfRule>
    <cfRule type="containsText" dxfId="26548" priority="31105" stopIfTrue="1" operator="containsText" text="$">
      <formula>NOT(ISERROR(SEARCH("$",CP65)))</formula>
    </cfRule>
    <cfRule type="containsText" dxfId="26547" priority="31106" stopIfTrue="1" operator="containsText" text="!">
      <formula>NOT(ISERROR(SEARCH("!",CP65)))</formula>
    </cfRule>
    <cfRule type="containsText" dxfId="26546" priority="31107" stopIfTrue="1" operator="containsText" text="#">
      <formula>NOT(ISERROR(SEARCH("#",CP65)))</formula>
    </cfRule>
    <cfRule type="containsText" dxfId="26545" priority="31108" stopIfTrue="1" operator="containsText" text="Trainer">
      <formula>NOT(ISERROR(SEARCH("Trainer",CP65)))</formula>
    </cfRule>
  </conditionalFormatting>
  <conditionalFormatting sqref="CP67">
    <cfRule type="containsText" dxfId="26544" priority="29519" stopIfTrue="1" operator="containsText" text="@">
      <formula>NOT(ISERROR(SEARCH("@",CP67)))</formula>
    </cfRule>
    <cfRule type="containsText" dxfId="26543" priority="29520" stopIfTrue="1" operator="containsText" text="ok">
      <formula>NOT(ISERROR(SEARCH("ok",CP67)))</formula>
    </cfRule>
    <cfRule type="containsText" dxfId="26542" priority="29521" stopIfTrue="1" operator="containsText" text="$">
      <formula>NOT(ISERROR(SEARCH("$",CP67)))</formula>
    </cfRule>
    <cfRule type="containsText" dxfId="26541" priority="29522" stopIfTrue="1" operator="containsText" text="!">
      <formula>NOT(ISERROR(SEARCH("!",CP67)))</formula>
    </cfRule>
    <cfRule type="containsText" dxfId="26540" priority="29523" stopIfTrue="1" operator="containsText" text="#">
      <formula>NOT(ISERROR(SEARCH("#",CP67)))</formula>
    </cfRule>
    <cfRule type="containsText" dxfId="26539" priority="29524" stopIfTrue="1" operator="containsText" text="Trainer">
      <formula>NOT(ISERROR(SEARCH("Trainer",CP67)))</formula>
    </cfRule>
  </conditionalFormatting>
  <conditionalFormatting sqref="CP72">
    <cfRule type="containsText" dxfId="26538" priority="30197" stopIfTrue="1" operator="containsText" text="@">
      <formula>NOT(ISERROR(SEARCH("@",CP72)))</formula>
    </cfRule>
    <cfRule type="containsText" dxfId="26537" priority="30198" stopIfTrue="1" operator="containsText" text="ok">
      <formula>NOT(ISERROR(SEARCH("ok",CP72)))</formula>
    </cfRule>
    <cfRule type="containsText" dxfId="26536" priority="30199" stopIfTrue="1" operator="containsText" text="$">
      <formula>NOT(ISERROR(SEARCH("$",CP72)))</formula>
    </cfRule>
    <cfRule type="containsText" dxfId="26535" priority="30200" stopIfTrue="1" operator="containsText" text="!">
      <formula>NOT(ISERROR(SEARCH("!",CP72)))</formula>
    </cfRule>
    <cfRule type="containsText" dxfId="26534" priority="30201" stopIfTrue="1" operator="containsText" text="#">
      <formula>NOT(ISERROR(SEARCH("#",CP72)))</formula>
    </cfRule>
    <cfRule type="containsText" dxfId="26533" priority="30202" stopIfTrue="1" operator="containsText" text="Trainer">
      <formula>NOT(ISERROR(SEARCH("Trainer",CP72)))</formula>
    </cfRule>
  </conditionalFormatting>
  <conditionalFormatting sqref="CP80:CP81">
    <cfRule type="containsText" dxfId="26532" priority="29261" stopIfTrue="1" operator="containsText" text="@">
      <formula>NOT(ISERROR(SEARCH("@",CP80)))</formula>
    </cfRule>
    <cfRule type="containsText" dxfId="26531" priority="29262" stopIfTrue="1" operator="containsText" text="ok">
      <formula>NOT(ISERROR(SEARCH("ok",CP80)))</formula>
    </cfRule>
    <cfRule type="containsText" dxfId="26530" priority="29263" stopIfTrue="1" operator="containsText" text="$">
      <formula>NOT(ISERROR(SEARCH("$",CP80)))</formula>
    </cfRule>
    <cfRule type="containsText" dxfId="26529" priority="29264" stopIfTrue="1" operator="containsText" text="!">
      <formula>NOT(ISERROR(SEARCH("!",CP80)))</formula>
    </cfRule>
    <cfRule type="containsText" dxfId="26528" priority="29265" stopIfTrue="1" operator="containsText" text="#">
      <formula>NOT(ISERROR(SEARCH("#",CP80)))</formula>
    </cfRule>
    <cfRule type="containsText" dxfId="26527" priority="29266" stopIfTrue="1" operator="containsText" text="Trainer">
      <formula>NOT(ISERROR(SEARCH("Trainer",CP80)))</formula>
    </cfRule>
  </conditionalFormatting>
  <conditionalFormatting sqref="CP94">
    <cfRule type="containsText" dxfId="26526" priority="29033" operator="containsText" text="Trainer">
      <formula>NOT(ISERROR(SEARCH("Trainer",CP94)))</formula>
    </cfRule>
    <cfRule type="containsText" dxfId="26525" priority="29034" operator="containsText" text="$">
      <formula>NOT(ISERROR(SEARCH("$",CP94)))</formula>
    </cfRule>
    <cfRule type="containsText" dxfId="26524" priority="29035" operator="containsText" text="!">
      <formula>NOT(ISERROR(SEARCH("!",CP94)))</formula>
    </cfRule>
    <cfRule type="containsText" dxfId="26523" priority="29036" operator="containsText" text="#">
      <formula>NOT(ISERROR(SEARCH("#",CP94)))</formula>
    </cfRule>
    <cfRule type="containsText" dxfId="26522" priority="29037" operator="containsText" text="@">
      <formula>NOT(ISERROR(SEARCH("@",CP94)))</formula>
    </cfRule>
    <cfRule type="containsText" dxfId="26521" priority="29038" operator="containsText" text="ok">
      <formula>NOT(ISERROR(SEARCH("ok",CP94)))</formula>
    </cfRule>
  </conditionalFormatting>
  <conditionalFormatting sqref="CP95">
    <cfRule type="containsText" dxfId="26520" priority="31763" operator="containsText" text="Trainer">
      <formula>NOT(ISERROR(SEARCH("Trainer",CP95)))</formula>
    </cfRule>
    <cfRule type="containsText" dxfId="26519" priority="31764" operator="containsText" text="$">
      <formula>NOT(ISERROR(SEARCH("$",CP95)))</formula>
    </cfRule>
    <cfRule type="containsText" dxfId="26518" priority="31765" operator="containsText" text="!">
      <formula>NOT(ISERROR(SEARCH("!",CP95)))</formula>
    </cfRule>
    <cfRule type="containsText" dxfId="26517" priority="31766" operator="containsText" text="#">
      <formula>NOT(ISERROR(SEARCH("#",CP95)))</formula>
    </cfRule>
    <cfRule type="containsText" dxfId="26516" priority="31767" operator="containsText" text="@">
      <formula>NOT(ISERROR(SEARCH("@",CP95)))</formula>
    </cfRule>
    <cfRule type="containsText" dxfId="26515" priority="31768" operator="containsText" text="ok">
      <formula>NOT(ISERROR(SEARCH("ok",CP95)))</formula>
    </cfRule>
  </conditionalFormatting>
  <conditionalFormatting sqref="CP99">
    <cfRule type="containsText" dxfId="26514" priority="31157" operator="containsText" text="Trainer">
      <formula>NOT(ISERROR(SEARCH("Trainer",CP99)))</formula>
    </cfRule>
    <cfRule type="containsText" dxfId="26513" priority="31158" operator="containsText" text="$">
      <formula>NOT(ISERROR(SEARCH("$",CP99)))</formula>
    </cfRule>
    <cfRule type="containsText" dxfId="26512" priority="31159" operator="containsText" text="!">
      <formula>NOT(ISERROR(SEARCH("!",CP99)))</formula>
    </cfRule>
    <cfRule type="containsText" dxfId="26511" priority="31160" operator="containsText" text="#">
      <formula>NOT(ISERROR(SEARCH("#",CP99)))</formula>
    </cfRule>
    <cfRule type="containsText" dxfId="26510" priority="31161" operator="containsText" text="@">
      <formula>NOT(ISERROR(SEARCH("@",CP99)))</formula>
    </cfRule>
    <cfRule type="containsText" dxfId="26509" priority="31162" operator="containsText" text="ok">
      <formula>NOT(ISERROR(SEARCH("ok",CP99)))</formula>
    </cfRule>
  </conditionalFormatting>
  <conditionalFormatting sqref="CP103">
    <cfRule type="containsText" dxfId="26508" priority="30911" operator="containsText" text="Trainer">
      <formula>NOT(ISERROR(SEARCH("Trainer",CP103)))</formula>
    </cfRule>
    <cfRule type="containsText" dxfId="26507" priority="30912" operator="containsText" text="$">
      <formula>NOT(ISERROR(SEARCH("$",CP103)))</formula>
    </cfRule>
    <cfRule type="containsText" dxfId="26506" priority="30913" operator="containsText" text="!">
      <formula>NOT(ISERROR(SEARCH("!",CP103)))</formula>
    </cfRule>
    <cfRule type="containsText" dxfId="26505" priority="30914" operator="containsText" text="#">
      <formula>NOT(ISERROR(SEARCH("#",CP103)))</formula>
    </cfRule>
    <cfRule type="containsText" dxfId="26504" priority="30915" operator="containsText" text="@">
      <formula>NOT(ISERROR(SEARCH("@",CP103)))</formula>
    </cfRule>
    <cfRule type="containsText" dxfId="26503" priority="30916" operator="containsText" text="ok">
      <formula>NOT(ISERROR(SEARCH("ok",CP103)))</formula>
    </cfRule>
  </conditionalFormatting>
  <conditionalFormatting sqref="CP109">
    <cfRule type="containsText" dxfId="26502" priority="29915" operator="containsText" text="Trainer">
      <formula>NOT(ISERROR(SEARCH("Trainer",CP109)))</formula>
    </cfRule>
    <cfRule type="containsText" dxfId="26501" priority="29916" operator="containsText" text="$">
      <formula>NOT(ISERROR(SEARCH("$",CP109)))</formula>
    </cfRule>
    <cfRule type="containsText" dxfId="26500" priority="29917" operator="containsText" text="!">
      <formula>NOT(ISERROR(SEARCH("!",CP109)))</formula>
    </cfRule>
    <cfRule type="containsText" dxfId="26499" priority="29918" operator="containsText" text="#">
      <formula>NOT(ISERROR(SEARCH("#",CP109)))</formula>
    </cfRule>
    <cfRule type="containsText" dxfId="26498" priority="29919" operator="containsText" text="@">
      <formula>NOT(ISERROR(SEARCH("@",CP109)))</formula>
    </cfRule>
    <cfRule type="containsText" dxfId="26497" priority="29920" operator="containsText" text="ok">
      <formula>NOT(ISERROR(SEARCH("ok",CP109)))</formula>
    </cfRule>
  </conditionalFormatting>
  <conditionalFormatting sqref="CP30:CQ32">
    <cfRule type="containsText" dxfId="26496" priority="29951" operator="containsText" text="Trainer">
      <formula>NOT(ISERROR(SEARCH("Trainer",CP30)))</formula>
    </cfRule>
    <cfRule type="containsText" dxfId="26495" priority="29952" operator="containsText" text="$">
      <formula>NOT(ISERROR(SEARCH("$",CP30)))</formula>
    </cfRule>
    <cfRule type="containsText" dxfId="26494" priority="29953" operator="containsText" text="!">
      <formula>NOT(ISERROR(SEARCH("!",CP30)))</formula>
    </cfRule>
    <cfRule type="containsText" dxfId="26493" priority="29954" operator="containsText" text="#">
      <formula>NOT(ISERROR(SEARCH("#",CP30)))</formula>
    </cfRule>
    <cfRule type="containsText" dxfId="26492" priority="29955" operator="containsText" text="@">
      <formula>NOT(ISERROR(SEARCH("@",CP30)))</formula>
    </cfRule>
    <cfRule type="containsText" dxfId="26491" priority="29956" operator="containsText" text="ok">
      <formula>NOT(ISERROR(SEARCH("ok",CP30)))</formula>
    </cfRule>
  </conditionalFormatting>
  <conditionalFormatting sqref="CP57:CQ58">
    <cfRule type="containsText" dxfId="26490" priority="29801" operator="containsText" text="Trainer">
      <formula>NOT(ISERROR(SEARCH("Trainer",CP57)))</formula>
    </cfRule>
    <cfRule type="containsText" dxfId="26489" priority="29802" operator="containsText" text="$">
      <formula>NOT(ISERROR(SEARCH("$",CP57)))</formula>
    </cfRule>
    <cfRule type="containsText" dxfId="26488" priority="29803" operator="containsText" text="!">
      <formula>NOT(ISERROR(SEARCH("!",CP57)))</formula>
    </cfRule>
    <cfRule type="containsText" dxfId="26487" priority="29804" operator="containsText" text="#">
      <formula>NOT(ISERROR(SEARCH("#",CP57)))</formula>
    </cfRule>
    <cfRule type="containsText" dxfId="26486" priority="29805" operator="containsText" text="@">
      <formula>NOT(ISERROR(SEARCH("@",CP57)))</formula>
    </cfRule>
    <cfRule type="containsText" dxfId="26485" priority="29806" operator="containsText" text="ok">
      <formula>NOT(ISERROR(SEARCH("ok",CP57)))</formula>
    </cfRule>
  </conditionalFormatting>
  <conditionalFormatting sqref="CP61:CQ62">
    <cfRule type="containsText" dxfId="26484" priority="32507" stopIfTrue="1" operator="containsText" text="@">
      <formula>NOT(ISERROR(SEARCH("@",CP61)))</formula>
    </cfRule>
    <cfRule type="containsText" dxfId="26483" priority="32508" stopIfTrue="1" operator="containsText" text="ok">
      <formula>NOT(ISERROR(SEARCH("ok",CP61)))</formula>
    </cfRule>
    <cfRule type="containsText" dxfId="26482" priority="32509" stopIfTrue="1" operator="containsText" text="$">
      <formula>NOT(ISERROR(SEARCH("$",CP61)))</formula>
    </cfRule>
    <cfRule type="containsText" dxfId="26481" priority="32510" stopIfTrue="1" operator="containsText" text="!">
      <formula>NOT(ISERROR(SEARCH("!",CP61)))</formula>
    </cfRule>
    <cfRule type="containsText" dxfId="26480" priority="32511" stopIfTrue="1" operator="containsText" text="#">
      <formula>NOT(ISERROR(SEARCH("#",CP61)))</formula>
    </cfRule>
    <cfRule type="containsText" dxfId="26479" priority="32512" stopIfTrue="1" operator="containsText" text="Trainer">
      <formula>NOT(ISERROR(SEARCH("Trainer",CP61)))</formula>
    </cfRule>
  </conditionalFormatting>
  <conditionalFormatting sqref="CP63:CQ64">
    <cfRule type="containsText" dxfId="26478" priority="29369" operator="containsText" text="Trainer">
      <formula>NOT(ISERROR(SEARCH("Trainer",CP63)))</formula>
    </cfRule>
    <cfRule type="containsText" dxfId="26477" priority="29370" operator="containsText" text="$">
      <formula>NOT(ISERROR(SEARCH("$",CP63)))</formula>
    </cfRule>
    <cfRule type="containsText" dxfId="26476" priority="29371" operator="containsText" text="!">
      <formula>NOT(ISERROR(SEARCH("!",CP63)))</formula>
    </cfRule>
    <cfRule type="containsText" dxfId="26475" priority="29372" operator="containsText" text="#">
      <formula>NOT(ISERROR(SEARCH("#",CP63)))</formula>
    </cfRule>
    <cfRule type="containsText" dxfId="26474" priority="29373" operator="containsText" text="@">
      <formula>NOT(ISERROR(SEARCH("@",CP63)))</formula>
    </cfRule>
    <cfRule type="containsText" dxfId="26473" priority="29374" operator="containsText" text="ok">
      <formula>NOT(ISERROR(SEARCH("ok",CP63)))</formula>
    </cfRule>
  </conditionalFormatting>
  <conditionalFormatting sqref="CP2:CR2">
    <cfRule type="containsText" dxfId="26472" priority="31109" stopIfTrue="1" operator="containsText" text="@">
      <formula>NOT(ISERROR(SEARCH("@",CP2)))</formula>
    </cfRule>
    <cfRule type="containsText" dxfId="26471" priority="31110" stopIfTrue="1" operator="containsText" text="ok">
      <formula>NOT(ISERROR(SEARCH("ok",CP2)))</formula>
    </cfRule>
    <cfRule type="containsText" dxfId="26470" priority="31111" stopIfTrue="1" operator="containsText" text="$">
      <formula>NOT(ISERROR(SEARCH("$",CP2)))</formula>
    </cfRule>
    <cfRule type="containsText" dxfId="26469" priority="31112" stopIfTrue="1" operator="containsText" text="!">
      <formula>NOT(ISERROR(SEARCH("!",CP2)))</formula>
    </cfRule>
    <cfRule type="containsText" dxfId="26468" priority="31113" stopIfTrue="1" operator="containsText" text="#">
      <formula>NOT(ISERROR(SEARCH("#",CP2)))</formula>
    </cfRule>
    <cfRule type="containsText" dxfId="26467" priority="31114" stopIfTrue="1" operator="containsText" text="Trainer">
      <formula>NOT(ISERROR(SEARCH("Trainer",CP2)))</formula>
    </cfRule>
  </conditionalFormatting>
  <conditionalFormatting sqref="CP8:CR8">
    <cfRule type="containsText" dxfId="26466" priority="31379" stopIfTrue="1" operator="containsText" text="@">
      <formula>NOT(ISERROR(SEARCH("@",CP8)))</formula>
    </cfRule>
    <cfRule type="containsText" dxfId="26465" priority="31380" stopIfTrue="1" operator="containsText" text="ok">
      <formula>NOT(ISERROR(SEARCH("ok",CP8)))</formula>
    </cfRule>
    <cfRule type="containsText" dxfId="26464" priority="31381" stopIfTrue="1" operator="containsText" text="$">
      <formula>NOT(ISERROR(SEARCH("$",CP8)))</formula>
    </cfRule>
    <cfRule type="containsText" dxfId="26463" priority="31382" stopIfTrue="1" operator="containsText" text="!">
      <formula>NOT(ISERROR(SEARCH("!",CP8)))</formula>
    </cfRule>
    <cfRule type="containsText" dxfId="26462" priority="31383" stopIfTrue="1" operator="containsText" text="#">
      <formula>NOT(ISERROR(SEARCH("#",CP8)))</formula>
    </cfRule>
    <cfRule type="containsText" dxfId="26461" priority="31384" stopIfTrue="1" operator="containsText" text="Trainer">
      <formula>NOT(ISERROR(SEARCH("Trainer",CP8)))</formula>
    </cfRule>
  </conditionalFormatting>
  <conditionalFormatting sqref="CP56:CR56">
    <cfRule type="containsText" dxfId="26460" priority="32447" stopIfTrue="1" operator="containsText" text="@">
      <formula>NOT(ISERROR(SEARCH("@",CP56)))</formula>
    </cfRule>
    <cfRule type="containsText" dxfId="26459" priority="32448" stopIfTrue="1" operator="containsText" text="ok">
      <formula>NOT(ISERROR(SEARCH("ok",CP56)))</formula>
    </cfRule>
    <cfRule type="containsText" dxfId="26458" priority="32449" stopIfTrue="1" operator="containsText" text="$">
      <formula>NOT(ISERROR(SEARCH("$",CP56)))</formula>
    </cfRule>
    <cfRule type="containsText" dxfId="26457" priority="32450" stopIfTrue="1" operator="containsText" text="!">
      <formula>NOT(ISERROR(SEARCH("!",CP56)))</formula>
    </cfRule>
    <cfRule type="containsText" dxfId="26456" priority="32451" stopIfTrue="1" operator="containsText" text="#">
      <formula>NOT(ISERROR(SEARCH("#",CP56)))</formula>
    </cfRule>
    <cfRule type="containsText" dxfId="26455" priority="32452" stopIfTrue="1" operator="containsText" text="Trainer">
      <formula>NOT(ISERROR(SEARCH("Trainer",CP56)))</formula>
    </cfRule>
  </conditionalFormatting>
  <conditionalFormatting sqref="CP71:CR71">
    <cfRule type="containsText" dxfId="26454" priority="31331" stopIfTrue="1" operator="containsText" text="@">
      <formula>NOT(ISERROR(SEARCH("@",CP71)))</formula>
    </cfRule>
    <cfRule type="containsText" dxfId="26453" priority="31332" stopIfTrue="1" operator="containsText" text="ok">
      <formula>NOT(ISERROR(SEARCH("ok",CP71)))</formula>
    </cfRule>
    <cfRule type="containsText" dxfId="26452" priority="31333" stopIfTrue="1" operator="containsText" text="$">
      <formula>NOT(ISERROR(SEARCH("$",CP71)))</formula>
    </cfRule>
    <cfRule type="containsText" dxfId="26451" priority="31334" stopIfTrue="1" operator="containsText" text="!">
      <formula>NOT(ISERROR(SEARCH("!",CP71)))</formula>
    </cfRule>
    <cfRule type="containsText" dxfId="26450" priority="31335" stopIfTrue="1" operator="containsText" text="#">
      <formula>NOT(ISERROR(SEARCH("#",CP71)))</formula>
    </cfRule>
    <cfRule type="containsText" dxfId="26449" priority="31336" stopIfTrue="1" operator="containsText" text="Trainer">
      <formula>NOT(ISERROR(SEARCH("Trainer",CP71)))</formula>
    </cfRule>
  </conditionalFormatting>
  <conditionalFormatting sqref="CP78:CR78">
    <cfRule type="containsText" dxfId="26448" priority="31097" stopIfTrue="1" operator="containsText" text="@">
      <formula>NOT(ISERROR(SEARCH("@",CP78)))</formula>
    </cfRule>
    <cfRule type="containsText" dxfId="26447" priority="31098" stopIfTrue="1" operator="containsText" text="ok">
      <formula>NOT(ISERROR(SEARCH("ok",CP78)))</formula>
    </cfRule>
    <cfRule type="containsText" dxfId="26446" priority="31099" stopIfTrue="1" operator="containsText" text="$">
      <formula>NOT(ISERROR(SEARCH("$",CP78)))</formula>
    </cfRule>
    <cfRule type="containsText" dxfId="26445" priority="31100" stopIfTrue="1" operator="containsText" text="!">
      <formula>NOT(ISERROR(SEARCH("!",CP78)))</formula>
    </cfRule>
    <cfRule type="containsText" dxfId="26444" priority="31101" stopIfTrue="1" operator="containsText" text="#">
      <formula>NOT(ISERROR(SEARCH("#",CP78)))</formula>
    </cfRule>
    <cfRule type="containsText" dxfId="26443" priority="31102" stopIfTrue="1" operator="containsText" text="Trainer">
      <formula>NOT(ISERROR(SEARCH("Trainer",CP78)))</formula>
    </cfRule>
  </conditionalFormatting>
  <conditionalFormatting sqref="CP25:CU25">
    <cfRule type="containsText" dxfId="26442" priority="32369" stopIfTrue="1" operator="containsText" text="@">
      <formula>NOT(ISERROR(SEARCH("@",CP25)))</formula>
    </cfRule>
    <cfRule type="containsText" dxfId="26441" priority="32370" stopIfTrue="1" operator="containsText" text="ok">
      <formula>NOT(ISERROR(SEARCH("ok",CP25)))</formula>
    </cfRule>
    <cfRule type="containsText" dxfId="26440" priority="32371" stopIfTrue="1" operator="containsText" text="$">
      <formula>NOT(ISERROR(SEARCH("$",CP25)))</formula>
    </cfRule>
    <cfRule type="containsText" dxfId="26439" priority="32372" stopIfTrue="1" operator="containsText" text="!">
      <formula>NOT(ISERROR(SEARCH("!",CP25)))</formula>
    </cfRule>
    <cfRule type="containsText" dxfId="26438" priority="32373" stopIfTrue="1" operator="containsText" text="#">
      <formula>NOT(ISERROR(SEARCH("#",CP25)))</formula>
    </cfRule>
    <cfRule type="containsText" dxfId="26437" priority="32374" stopIfTrue="1" operator="containsText" text="Trainer">
      <formula>NOT(ISERROR(SEARCH("Trainer",CP25)))</formula>
    </cfRule>
  </conditionalFormatting>
  <conditionalFormatting sqref="CP89:DK91 DM89:DM91 DO89:DO91">
    <cfRule type="containsText" dxfId="26436" priority="32297" stopIfTrue="1" operator="containsText" text="@">
      <formula>NOT(ISERROR(SEARCH("@",CP89)))</formula>
    </cfRule>
    <cfRule type="containsText" dxfId="26435" priority="32298" stopIfTrue="1" operator="containsText" text="ok">
      <formula>NOT(ISERROR(SEARCH("ok",CP89)))</formula>
    </cfRule>
    <cfRule type="containsText" dxfId="26434" priority="32299" stopIfTrue="1" operator="containsText" text="$">
      <formula>NOT(ISERROR(SEARCH("$",CP89)))</formula>
    </cfRule>
    <cfRule type="containsText" dxfId="26433" priority="32300" stopIfTrue="1" operator="containsText" text="!">
      <formula>NOT(ISERROR(SEARCH("!",CP89)))</formula>
    </cfRule>
    <cfRule type="containsText" dxfId="26432" priority="32301" stopIfTrue="1" operator="containsText" text="#">
      <formula>NOT(ISERROR(SEARCH("#",CP89)))</formula>
    </cfRule>
    <cfRule type="containsText" dxfId="26431" priority="32302" stopIfTrue="1" operator="containsText" text="Trainer">
      <formula>NOT(ISERROR(SEARCH("Trainer",CP89)))</formula>
    </cfRule>
  </conditionalFormatting>
  <conditionalFormatting sqref="CQ9">
    <cfRule type="containsText" dxfId="26430" priority="29009" stopIfTrue="1" operator="containsText" text="@">
      <formula>NOT(ISERROR(SEARCH("@",CQ9)))</formula>
    </cfRule>
    <cfRule type="containsText" dxfId="26429" priority="29010" stopIfTrue="1" operator="containsText" text="ok">
      <formula>NOT(ISERROR(SEARCH("ok",CQ9)))</formula>
    </cfRule>
    <cfRule type="containsText" dxfId="26428" priority="29011" stopIfTrue="1" operator="containsText" text="$">
      <formula>NOT(ISERROR(SEARCH("$",CQ9)))</formula>
    </cfRule>
    <cfRule type="containsText" dxfId="26427" priority="29012" stopIfTrue="1" operator="containsText" text="!">
      <formula>NOT(ISERROR(SEARCH("!",CQ9)))</formula>
    </cfRule>
    <cfRule type="containsText" dxfId="26426" priority="29013" stopIfTrue="1" operator="containsText" text="#">
      <formula>NOT(ISERROR(SEARCH("#",CQ9)))</formula>
    </cfRule>
    <cfRule type="containsText" dxfId="26425" priority="29014" stopIfTrue="1" operator="containsText" text="Trainer">
      <formula>NOT(ISERROR(SEARCH("Trainer",CQ9)))</formula>
    </cfRule>
  </conditionalFormatting>
  <conditionalFormatting sqref="CQ11 CS11:DB11 DO11:DT11 DD11:DE11 DH11:DI11 DK11">
    <cfRule type="containsText" dxfId="26424" priority="29165" operator="containsText" text="Trainer">
      <formula>NOT(ISERROR(SEARCH("Trainer",CQ11)))</formula>
    </cfRule>
    <cfRule type="containsText" dxfId="26423" priority="29166" operator="containsText" text="$">
      <formula>NOT(ISERROR(SEARCH("$",CQ11)))</formula>
    </cfRule>
    <cfRule type="containsText" dxfId="26422" priority="29167" operator="containsText" text="!">
      <formula>NOT(ISERROR(SEARCH("!",CQ11)))</formula>
    </cfRule>
    <cfRule type="containsText" dxfId="26421" priority="29168" operator="containsText" text="#">
      <formula>NOT(ISERROR(SEARCH("#",CQ11)))</formula>
    </cfRule>
    <cfRule type="containsText" dxfId="26420" priority="29169" operator="containsText" text="@">
      <formula>NOT(ISERROR(SEARCH("@",CQ11)))</formula>
    </cfRule>
    <cfRule type="containsText" dxfId="26419" priority="29170" operator="containsText" text="ok">
      <formula>NOT(ISERROR(SEARCH("ok",CQ11)))</formula>
    </cfRule>
  </conditionalFormatting>
  <conditionalFormatting sqref="CQ14">
    <cfRule type="containsText" dxfId="26418" priority="29561" stopIfTrue="1" operator="containsText" text="@">
      <formula>NOT(ISERROR(SEARCH("@",CQ14)))</formula>
    </cfRule>
    <cfRule type="containsText" dxfId="26417" priority="29562" stopIfTrue="1" operator="containsText" text="ok">
      <formula>NOT(ISERROR(SEARCH("ok",CQ14)))</formula>
    </cfRule>
    <cfRule type="containsText" dxfId="26416" priority="29563" stopIfTrue="1" operator="containsText" text="$">
      <formula>NOT(ISERROR(SEARCH("$",CQ14)))</formula>
    </cfRule>
    <cfRule type="containsText" dxfId="26415" priority="29564" stopIfTrue="1" operator="containsText" text="!">
      <formula>NOT(ISERROR(SEARCH("!",CQ14)))</formula>
    </cfRule>
    <cfRule type="containsText" dxfId="26414" priority="29565" stopIfTrue="1" operator="containsText" text="#">
      <formula>NOT(ISERROR(SEARCH("#",CQ14)))</formula>
    </cfRule>
    <cfRule type="containsText" dxfId="26413" priority="29566" stopIfTrue="1" operator="containsText" text="Trainer">
      <formula>NOT(ISERROR(SEARCH("Trainer",CQ14)))</formula>
    </cfRule>
  </conditionalFormatting>
  <conditionalFormatting sqref="CQ17:CQ18">
    <cfRule type="containsText" dxfId="26412" priority="29135" operator="containsText" text="Trainer">
      <formula>NOT(ISERROR(SEARCH("Trainer",CQ17)))</formula>
    </cfRule>
    <cfRule type="containsText" dxfId="26411" priority="29136" operator="containsText" text="$">
      <formula>NOT(ISERROR(SEARCH("$",CQ17)))</formula>
    </cfRule>
    <cfRule type="containsText" dxfId="26410" priority="29137" operator="containsText" text="!">
      <formula>NOT(ISERROR(SEARCH("!",CQ17)))</formula>
    </cfRule>
    <cfRule type="containsText" dxfId="26409" priority="29138" operator="containsText" text="#">
      <formula>NOT(ISERROR(SEARCH("#",CQ17)))</formula>
    </cfRule>
    <cfRule type="containsText" dxfId="26408" priority="29139" operator="containsText" text="@">
      <formula>NOT(ISERROR(SEARCH("@",CQ17)))</formula>
    </cfRule>
    <cfRule type="containsText" dxfId="26407" priority="29140" operator="containsText" text="ok">
      <formula>NOT(ISERROR(SEARCH("ok",CQ17)))</formula>
    </cfRule>
  </conditionalFormatting>
  <conditionalFormatting sqref="CQ19">
    <cfRule type="containsText" dxfId="26406" priority="29807" operator="containsText" text="Trainer">
      <formula>NOT(ISERROR(SEARCH("Trainer",CQ19)))</formula>
    </cfRule>
    <cfRule type="containsText" dxfId="26405" priority="29808" operator="containsText" text="$">
      <formula>NOT(ISERROR(SEARCH("$",CQ19)))</formula>
    </cfRule>
    <cfRule type="containsText" dxfId="26404" priority="29809" operator="containsText" text="!">
      <formula>NOT(ISERROR(SEARCH("!",CQ19)))</formula>
    </cfRule>
    <cfRule type="containsText" dxfId="26403" priority="29810" operator="containsText" text="#">
      <formula>NOT(ISERROR(SEARCH("#",CQ19)))</formula>
    </cfRule>
    <cfRule type="containsText" dxfId="26402" priority="29811" operator="containsText" text="@">
      <formula>NOT(ISERROR(SEARCH("@",CQ19)))</formula>
    </cfRule>
    <cfRule type="containsText" dxfId="26401" priority="29812" operator="containsText" text="ok">
      <formula>NOT(ISERROR(SEARCH("ok",CQ19)))</formula>
    </cfRule>
  </conditionalFormatting>
  <conditionalFormatting sqref="CQ21">
    <cfRule type="containsText" dxfId="26400" priority="30161" stopIfTrue="1" operator="containsText" text="@">
      <formula>NOT(ISERROR(SEARCH("@",CQ21)))</formula>
    </cfRule>
    <cfRule type="containsText" dxfId="26399" priority="30162" stopIfTrue="1" operator="containsText" text="ok">
      <formula>NOT(ISERROR(SEARCH("ok",CQ21)))</formula>
    </cfRule>
    <cfRule type="containsText" dxfId="26398" priority="30163" stopIfTrue="1" operator="containsText" text="$">
      <formula>NOT(ISERROR(SEARCH("$",CQ21)))</formula>
    </cfRule>
    <cfRule type="containsText" dxfId="26397" priority="30164" stopIfTrue="1" operator="containsText" text="!">
      <formula>NOT(ISERROR(SEARCH("!",CQ21)))</formula>
    </cfRule>
    <cfRule type="containsText" dxfId="26396" priority="30165" stopIfTrue="1" operator="containsText" text="#">
      <formula>NOT(ISERROR(SEARCH("#",CQ21)))</formula>
    </cfRule>
    <cfRule type="containsText" dxfId="26395" priority="30166" stopIfTrue="1" operator="containsText" text="Trainer">
      <formula>NOT(ISERROR(SEARCH("Trainer",CQ21)))</formula>
    </cfRule>
  </conditionalFormatting>
  <conditionalFormatting sqref="CQ23">
    <cfRule type="containsText" dxfId="26394" priority="29141" stopIfTrue="1" operator="containsText" text="@">
      <formula>NOT(ISERROR(SEARCH("@",CQ23)))</formula>
    </cfRule>
    <cfRule type="containsText" dxfId="26393" priority="29142" stopIfTrue="1" operator="containsText" text="ok">
      <formula>NOT(ISERROR(SEARCH("ok",CQ23)))</formula>
    </cfRule>
    <cfRule type="containsText" dxfId="26392" priority="29143" stopIfTrue="1" operator="containsText" text="$">
      <formula>NOT(ISERROR(SEARCH("$",CQ23)))</formula>
    </cfRule>
    <cfRule type="containsText" dxfId="26391" priority="29144" stopIfTrue="1" operator="containsText" text="!">
      <formula>NOT(ISERROR(SEARCH("!",CQ23)))</formula>
    </cfRule>
    <cfRule type="containsText" dxfId="26390" priority="29145" stopIfTrue="1" operator="containsText" text="#">
      <formula>NOT(ISERROR(SEARCH("#",CQ23)))</formula>
    </cfRule>
    <cfRule type="containsText" dxfId="26389" priority="29146" stopIfTrue="1" operator="containsText" text="Trainer">
      <formula>NOT(ISERROR(SEARCH("Trainer",CQ23)))</formula>
    </cfRule>
  </conditionalFormatting>
  <conditionalFormatting sqref="CQ24">
    <cfRule type="containsText" dxfId="26388" priority="29027" stopIfTrue="1" operator="containsText" text="@">
      <formula>NOT(ISERROR(SEARCH("@",CQ24)))</formula>
    </cfRule>
    <cfRule type="containsText" dxfId="26387" priority="29028" stopIfTrue="1" operator="containsText" text="ok">
      <formula>NOT(ISERROR(SEARCH("ok",CQ24)))</formula>
    </cfRule>
    <cfRule type="containsText" dxfId="26386" priority="29029" stopIfTrue="1" operator="containsText" text="$">
      <formula>NOT(ISERROR(SEARCH("$",CQ24)))</formula>
    </cfRule>
    <cfRule type="containsText" dxfId="26385" priority="29030" stopIfTrue="1" operator="containsText" text="!">
      <formula>NOT(ISERROR(SEARCH("!",CQ24)))</formula>
    </cfRule>
    <cfRule type="containsText" dxfId="26384" priority="29031" stopIfTrue="1" operator="containsText" text="#">
      <formula>NOT(ISERROR(SEARCH("#",CQ24)))</formula>
    </cfRule>
    <cfRule type="containsText" dxfId="26383" priority="29032" stopIfTrue="1" operator="containsText" text="Trainer">
      <formula>NOT(ISERROR(SEARCH("Trainer",CQ24)))</formula>
    </cfRule>
  </conditionalFormatting>
  <conditionalFormatting sqref="CQ26 CS26 CU26">
    <cfRule type="containsText" dxfId="26382" priority="32375" stopIfTrue="1" operator="containsText" text="@">
      <formula>NOT(ISERROR(SEARCH("@",CQ26)))</formula>
    </cfRule>
    <cfRule type="containsText" dxfId="26381" priority="32376" stopIfTrue="1" operator="containsText" text="ok">
      <formula>NOT(ISERROR(SEARCH("ok",CQ26)))</formula>
    </cfRule>
    <cfRule type="containsText" dxfId="26380" priority="32377" stopIfTrue="1" operator="containsText" text="$">
      <formula>NOT(ISERROR(SEARCH("$",CQ26)))</formula>
    </cfRule>
    <cfRule type="containsText" dxfId="26379" priority="32378" stopIfTrue="1" operator="containsText" text="!">
      <formula>NOT(ISERROR(SEARCH("!",CQ26)))</formula>
    </cfRule>
    <cfRule type="containsText" dxfId="26378" priority="32379" stopIfTrue="1" operator="containsText" text="#">
      <formula>NOT(ISERROR(SEARCH("#",CQ26)))</formula>
    </cfRule>
    <cfRule type="containsText" dxfId="26377" priority="32380" stopIfTrue="1" operator="containsText" text="Trainer">
      <formula>NOT(ISERROR(SEARCH("Trainer",CQ26)))</formula>
    </cfRule>
  </conditionalFormatting>
  <conditionalFormatting sqref="CQ29">
    <cfRule type="containsText" dxfId="26376" priority="31085" stopIfTrue="1" operator="containsText" text="@">
      <formula>NOT(ISERROR(SEARCH("@",CQ29)))</formula>
    </cfRule>
    <cfRule type="containsText" dxfId="26375" priority="31086" stopIfTrue="1" operator="containsText" text="ok">
      <formula>NOT(ISERROR(SEARCH("ok",CQ29)))</formula>
    </cfRule>
    <cfRule type="containsText" dxfId="26374" priority="31087" stopIfTrue="1" operator="containsText" text="$">
      <formula>NOT(ISERROR(SEARCH("$",CQ29)))</formula>
    </cfRule>
    <cfRule type="containsText" dxfId="26373" priority="31088" stopIfTrue="1" operator="containsText" text="!">
      <formula>NOT(ISERROR(SEARCH("!",CQ29)))</formula>
    </cfRule>
    <cfRule type="containsText" dxfId="26372" priority="31089" stopIfTrue="1" operator="containsText" text="#">
      <formula>NOT(ISERROR(SEARCH("#",CQ29)))</formula>
    </cfRule>
    <cfRule type="containsText" dxfId="26371" priority="31090" stopIfTrue="1" operator="containsText" text="Trainer">
      <formula>NOT(ISERROR(SEARCH("Trainer",CQ29)))</formula>
    </cfRule>
  </conditionalFormatting>
  <conditionalFormatting sqref="CQ40">
    <cfRule type="containsText" dxfId="26370" priority="31073" stopIfTrue="1" operator="containsText" text="@">
      <formula>NOT(ISERROR(SEARCH("@",CQ40)))</formula>
    </cfRule>
    <cfRule type="containsText" dxfId="26369" priority="31074" stopIfTrue="1" operator="containsText" text="ok">
      <formula>NOT(ISERROR(SEARCH("ok",CQ40)))</formula>
    </cfRule>
    <cfRule type="containsText" dxfId="26368" priority="31075" stopIfTrue="1" operator="containsText" text="$">
      <formula>NOT(ISERROR(SEARCH("$",CQ40)))</formula>
    </cfRule>
    <cfRule type="containsText" dxfId="26367" priority="31076" stopIfTrue="1" operator="containsText" text="!">
      <formula>NOT(ISERROR(SEARCH("!",CQ40)))</formula>
    </cfRule>
    <cfRule type="containsText" dxfId="26366" priority="31077" stopIfTrue="1" operator="containsText" text="#">
      <formula>NOT(ISERROR(SEARCH("#",CQ40)))</formula>
    </cfRule>
    <cfRule type="containsText" dxfId="26365" priority="31078" stopIfTrue="1" operator="containsText" text="Trainer">
      <formula>NOT(ISERROR(SEARCH("Trainer",CQ40)))</formula>
    </cfRule>
  </conditionalFormatting>
  <conditionalFormatting sqref="CQ43">
    <cfRule type="containsText" dxfId="26364" priority="28787" stopIfTrue="1" operator="containsText" text="@">
      <formula>NOT(ISERROR(SEARCH("@",CQ43)))</formula>
    </cfRule>
    <cfRule type="containsText" dxfId="26363" priority="28788" stopIfTrue="1" operator="containsText" text="ok">
      <formula>NOT(ISERROR(SEARCH("ok",CQ43)))</formula>
    </cfRule>
    <cfRule type="containsText" dxfId="26362" priority="28789" stopIfTrue="1" operator="containsText" text="$">
      <formula>NOT(ISERROR(SEARCH("$",CQ43)))</formula>
    </cfRule>
    <cfRule type="containsText" dxfId="26361" priority="28790" stopIfTrue="1" operator="containsText" text="!">
      <formula>NOT(ISERROR(SEARCH("!",CQ43)))</formula>
    </cfRule>
    <cfRule type="containsText" dxfId="26360" priority="28791" stopIfTrue="1" operator="containsText" text="#">
      <formula>NOT(ISERROR(SEARCH("#",CQ43)))</formula>
    </cfRule>
    <cfRule type="containsText" dxfId="26359" priority="28792" stopIfTrue="1" operator="containsText" text="Trainer">
      <formula>NOT(ISERROR(SEARCH("Trainer",CQ43)))</formula>
    </cfRule>
  </conditionalFormatting>
  <conditionalFormatting sqref="CQ50">
    <cfRule type="containsText" dxfId="26358" priority="30989" operator="containsText" text="Trainer">
      <formula>NOT(ISERROR(SEARCH("Trainer",CQ50)))</formula>
    </cfRule>
    <cfRule type="containsText" dxfId="26357" priority="30990" operator="containsText" text="$">
      <formula>NOT(ISERROR(SEARCH("$",CQ50)))</formula>
    </cfRule>
    <cfRule type="containsText" dxfId="26356" priority="30991" operator="containsText" text="!">
      <formula>NOT(ISERROR(SEARCH("!",CQ50)))</formula>
    </cfRule>
    <cfRule type="containsText" dxfId="26355" priority="30992" operator="containsText" text="#">
      <formula>NOT(ISERROR(SEARCH("#",CQ50)))</formula>
    </cfRule>
    <cfRule type="containsText" dxfId="26354" priority="30993" operator="containsText" text="@">
      <formula>NOT(ISERROR(SEARCH("@",CQ50)))</formula>
    </cfRule>
    <cfRule type="containsText" dxfId="26353" priority="30994" operator="containsText" text="ok">
      <formula>NOT(ISERROR(SEARCH("ok",CQ50)))</formula>
    </cfRule>
  </conditionalFormatting>
  <conditionalFormatting sqref="CQ51">
    <cfRule type="containsText" dxfId="26352" priority="29723" stopIfTrue="1" operator="containsText" text="@">
      <formula>NOT(ISERROR(SEARCH("@",CQ51)))</formula>
    </cfRule>
    <cfRule type="containsText" dxfId="26351" priority="29724" stopIfTrue="1" operator="containsText" text="ok">
      <formula>NOT(ISERROR(SEARCH("ok",CQ51)))</formula>
    </cfRule>
    <cfRule type="containsText" dxfId="26350" priority="29725" stopIfTrue="1" operator="containsText" text="$">
      <formula>NOT(ISERROR(SEARCH("$",CQ51)))</formula>
    </cfRule>
    <cfRule type="containsText" dxfId="26349" priority="29726" stopIfTrue="1" operator="containsText" text="!">
      <formula>NOT(ISERROR(SEARCH("!",CQ51)))</formula>
    </cfRule>
    <cfRule type="containsText" dxfId="26348" priority="29727" stopIfTrue="1" operator="containsText" text="#">
      <formula>NOT(ISERROR(SEARCH("#",CQ51)))</formula>
    </cfRule>
    <cfRule type="containsText" dxfId="26347" priority="29728" stopIfTrue="1" operator="containsText" text="Trainer">
      <formula>NOT(ISERROR(SEARCH("Trainer",CQ51)))</formula>
    </cfRule>
  </conditionalFormatting>
  <conditionalFormatting sqref="CQ55">
    <cfRule type="containsText" dxfId="26346" priority="29981" stopIfTrue="1" operator="containsText" text="@">
      <formula>NOT(ISERROR(SEARCH("@",CQ55)))</formula>
    </cfRule>
    <cfRule type="containsText" dxfId="26345" priority="29982" stopIfTrue="1" operator="containsText" text="ok">
      <formula>NOT(ISERROR(SEARCH("ok",CQ55)))</formula>
    </cfRule>
    <cfRule type="containsText" dxfId="26344" priority="29983" stopIfTrue="1" operator="containsText" text="$">
      <formula>NOT(ISERROR(SEARCH("$",CQ55)))</formula>
    </cfRule>
    <cfRule type="containsText" dxfId="26343" priority="29984" stopIfTrue="1" operator="containsText" text="!">
      <formula>NOT(ISERROR(SEARCH("!",CQ55)))</formula>
    </cfRule>
    <cfRule type="containsText" dxfId="26342" priority="29985" stopIfTrue="1" operator="containsText" text="#">
      <formula>NOT(ISERROR(SEARCH("#",CQ55)))</formula>
    </cfRule>
    <cfRule type="containsText" dxfId="26341" priority="29986" stopIfTrue="1" operator="containsText" text="Trainer">
      <formula>NOT(ISERROR(SEARCH("Trainer",CQ55)))</formula>
    </cfRule>
  </conditionalFormatting>
  <conditionalFormatting sqref="CQ59">
    <cfRule type="containsText" dxfId="26340" priority="29933" stopIfTrue="1" operator="containsText" text="@">
      <formula>NOT(ISERROR(SEARCH("@",CQ59)))</formula>
    </cfRule>
    <cfRule type="containsText" dxfId="26339" priority="29934" stopIfTrue="1" operator="containsText" text="ok">
      <formula>NOT(ISERROR(SEARCH("ok",CQ59)))</formula>
    </cfRule>
    <cfRule type="containsText" dxfId="26338" priority="29935" stopIfTrue="1" operator="containsText" text="$">
      <formula>NOT(ISERROR(SEARCH("$",CQ59)))</formula>
    </cfRule>
    <cfRule type="containsText" dxfId="26337" priority="29936" stopIfTrue="1" operator="containsText" text="!">
      <formula>NOT(ISERROR(SEARCH("!",CQ59)))</formula>
    </cfRule>
    <cfRule type="containsText" dxfId="26336" priority="29937" stopIfTrue="1" operator="containsText" text="#">
      <formula>NOT(ISERROR(SEARCH("#",CQ59)))</formula>
    </cfRule>
    <cfRule type="containsText" dxfId="26335" priority="29938" stopIfTrue="1" operator="containsText" text="Trainer">
      <formula>NOT(ISERROR(SEARCH("Trainer",CQ59)))</formula>
    </cfRule>
  </conditionalFormatting>
  <conditionalFormatting sqref="CQ60">
    <cfRule type="containsText" dxfId="26334" priority="31931" stopIfTrue="1" operator="containsText" text="@">
      <formula>NOT(ISERROR(SEARCH("@",CQ60)))</formula>
    </cfRule>
    <cfRule type="containsText" dxfId="26333" priority="31932" stopIfTrue="1" operator="containsText" text="ok">
      <formula>NOT(ISERROR(SEARCH("ok",CQ60)))</formula>
    </cfRule>
    <cfRule type="containsText" dxfId="26332" priority="31933" stopIfTrue="1" operator="containsText" text="$">
      <formula>NOT(ISERROR(SEARCH("$",CQ60)))</formula>
    </cfRule>
    <cfRule type="containsText" dxfId="26331" priority="31934" stopIfTrue="1" operator="containsText" text="!">
      <formula>NOT(ISERROR(SEARCH("!",CQ60)))</formula>
    </cfRule>
    <cfRule type="containsText" dxfId="26330" priority="31935" stopIfTrue="1" operator="containsText" text="#">
      <formula>NOT(ISERROR(SEARCH("#",CQ60)))</formula>
    </cfRule>
    <cfRule type="containsText" dxfId="26329" priority="31936" stopIfTrue="1" operator="containsText" text="Trainer">
      <formula>NOT(ISERROR(SEARCH("Trainer",CQ60)))</formula>
    </cfRule>
  </conditionalFormatting>
  <conditionalFormatting sqref="CQ65">
    <cfRule type="containsText" dxfId="26328" priority="29255" stopIfTrue="1" operator="containsText" text="@">
      <formula>NOT(ISERROR(SEARCH("@",CQ65)))</formula>
    </cfRule>
    <cfRule type="containsText" dxfId="26327" priority="29256" stopIfTrue="1" operator="containsText" text="ok">
      <formula>NOT(ISERROR(SEARCH("ok",CQ65)))</formula>
    </cfRule>
    <cfRule type="containsText" dxfId="26326" priority="29257" stopIfTrue="1" operator="containsText" text="$">
      <formula>NOT(ISERROR(SEARCH("$",CQ65)))</formula>
    </cfRule>
    <cfRule type="containsText" dxfId="26325" priority="29258" stopIfTrue="1" operator="containsText" text="!">
      <formula>NOT(ISERROR(SEARCH("!",CQ65)))</formula>
    </cfRule>
    <cfRule type="containsText" dxfId="26324" priority="29259" stopIfTrue="1" operator="containsText" text="#">
      <formula>NOT(ISERROR(SEARCH("#",CQ65)))</formula>
    </cfRule>
    <cfRule type="containsText" dxfId="26323" priority="29260" stopIfTrue="1" operator="containsText" text="Trainer">
      <formula>NOT(ISERROR(SEARCH("Trainer",CQ65)))</formula>
    </cfRule>
  </conditionalFormatting>
  <conditionalFormatting sqref="CQ79">
    <cfRule type="containsText" dxfId="26322" priority="31079" stopIfTrue="1" operator="containsText" text="@">
      <formula>NOT(ISERROR(SEARCH("@",CQ79)))</formula>
    </cfRule>
    <cfRule type="containsText" dxfId="26321" priority="31080" stopIfTrue="1" operator="containsText" text="ok">
      <formula>NOT(ISERROR(SEARCH("ok",CQ79)))</formula>
    </cfRule>
    <cfRule type="containsText" dxfId="26320" priority="31081" stopIfTrue="1" operator="containsText" text="$">
      <formula>NOT(ISERROR(SEARCH("$",CQ79)))</formula>
    </cfRule>
    <cfRule type="containsText" dxfId="26319" priority="31082" stopIfTrue="1" operator="containsText" text="!">
      <formula>NOT(ISERROR(SEARCH("!",CQ79)))</formula>
    </cfRule>
    <cfRule type="containsText" dxfId="26318" priority="31083" stopIfTrue="1" operator="containsText" text="#">
      <formula>NOT(ISERROR(SEARCH("#",CQ79)))</formula>
    </cfRule>
    <cfRule type="containsText" dxfId="26317" priority="31084" stopIfTrue="1" operator="containsText" text="Trainer">
      <formula>NOT(ISERROR(SEARCH("Trainer",CQ79)))</formula>
    </cfRule>
  </conditionalFormatting>
  <conditionalFormatting sqref="CQ80:CQ81">
    <cfRule type="containsText" dxfId="26316" priority="29267" stopIfTrue="1" operator="containsText" text="@">
      <formula>NOT(ISERROR(SEARCH("@",CQ80)))</formula>
    </cfRule>
    <cfRule type="containsText" dxfId="26315" priority="29268" stopIfTrue="1" operator="containsText" text="ok">
      <formula>NOT(ISERROR(SEARCH("ok",CQ80)))</formula>
    </cfRule>
    <cfRule type="containsText" dxfId="26314" priority="29269" stopIfTrue="1" operator="containsText" text="$">
      <formula>NOT(ISERROR(SEARCH("$",CQ80)))</formula>
    </cfRule>
    <cfRule type="containsText" dxfId="26313" priority="29270" stopIfTrue="1" operator="containsText" text="!">
      <formula>NOT(ISERROR(SEARCH("!",CQ80)))</formula>
    </cfRule>
    <cfRule type="containsText" dxfId="26312" priority="29271" stopIfTrue="1" operator="containsText" text="#">
      <formula>NOT(ISERROR(SEARCH("#",CQ80)))</formula>
    </cfRule>
    <cfRule type="containsText" dxfId="26311" priority="29272" stopIfTrue="1" operator="containsText" text="Trainer">
      <formula>NOT(ISERROR(SEARCH("Trainer",CQ80)))</formula>
    </cfRule>
  </conditionalFormatting>
  <conditionalFormatting sqref="CQ88">
    <cfRule type="containsText" dxfId="26310" priority="28901" stopIfTrue="1" operator="containsText" text="@">
      <formula>NOT(ISERROR(SEARCH("@",CQ88)))</formula>
    </cfRule>
    <cfRule type="containsText" dxfId="26309" priority="28902" stopIfTrue="1" operator="containsText" text="ok">
      <formula>NOT(ISERROR(SEARCH("ok",CQ88)))</formula>
    </cfRule>
    <cfRule type="containsText" dxfId="26308" priority="28903" stopIfTrue="1" operator="containsText" text="$">
      <formula>NOT(ISERROR(SEARCH("$",CQ88)))</formula>
    </cfRule>
    <cfRule type="containsText" dxfId="26307" priority="28904" stopIfTrue="1" operator="containsText" text="!">
      <formula>NOT(ISERROR(SEARCH("!",CQ88)))</formula>
    </cfRule>
    <cfRule type="containsText" dxfId="26306" priority="28905" stopIfTrue="1" operator="containsText" text="#">
      <formula>NOT(ISERROR(SEARCH("#",CQ88)))</formula>
    </cfRule>
    <cfRule type="containsText" dxfId="26305" priority="28906" stopIfTrue="1" operator="containsText" text="Trainer">
      <formula>NOT(ISERROR(SEARCH("Trainer",CQ88)))</formula>
    </cfRule>
  </conditionalFormatting>
  <conditionalFormatting sqref="CQ94">
    <cfRule type="containsText" dxfId="26304" priority="28907" operator="containsText" text="Trainer">
      <formula>NOT(ISERROR(SEARCH("Trainer",CQ94)))</formula>
    </cfRule>
    <cfRule type="containsText" dxfId="26303" priority="28908" operator="containsText" text="$">
      <formula>NOT(ISERROR(SEARCH("$",CQ94)))</formula>
    </cfRule>
    <cfRule type="containsText" dxfId="26302" priority="28909" operator="containsText" text="!">
      <formula>NOT(ISERROR(SEARCH("!",CQ94)))</formula>
    </cfRule>
    <cfRule type="containsText" dxfId="26301" priority="28910" operator="containsText" text="#">
      <formula>NOT(ISERROR(SEARCH("#",CQ94)))</formula>
    </cfRule>
    <cfRule type="containsText" dxfId="26300" priority="28911" operator="containsText" text="@">
      <formula>NOT(ISERROR(SEARCH("@",CQ94)))</formula>
    </cfRule>
    <cfRule type="containsText" dxfId="26299" priority="28912" operator="containsText" text="ok">
      <formula>NOT(ISERROR(SEARCH("ok",CQ94)))</formula>
    </cfRule>
  </conditionalFormatting>
  <conditionalFormatting sqref="CQ102">
    <cfRule type="containsText" dxfId="26298" priority="29387" stopIfTrue="1" operator="containsText" text="@">
      <formula>NOT(ISERROR(SEARCH("@",CQ102)))</formula>
    </cfRule>
    <cfRule type="containsText" dxfId="26297" priority="29388" stopIfTrue="1" operator="containsText" text="ok">
      <formula>NOT(ISERROR(SEARCH("ok",CQ102)))</formula>
    </cfRule>
    <cfRule type="containsText" dxfId="26296" priority="29389" stopIfTrue="1" operator="containsText" text="$">
      <formula>NOT(ISERROR(SEARCH("$",CQ102)))</formula>
    </cfRule>
    <cfRule type="containsText" dxfId="26295" priority="29390" stopIfTrue="1" operator="containsText" text="!">
      <formula>NOT(ISERROR(SEARCH("!",CQ102)))</formula>
    </cfRule>
    <cfRule type="containsText" dxfId="26294" priority="29391" stopIfTrue="1" operator="containsText" text="#">
      <formula>NOT(ISERROR(SEARCH("#",CQ102)))</formula>
    </cfRule>
    <cfRule type="containsText" dxfId="26293" priority="29392" stopIfTrue="1" operator="containsText" text="Trainer">
      <formula>NOT(ISERROR(SEARCH("Trainer",CQ102)))</formula>
    </cfRule>
  </conditionalFormatting>
  <conditionalFormatting sqref="CQ104:CQ105">
    <cfRule type="containsText" dxfId="26292" priority="29273" operator="containsText" text="Trainer">
      <formula>NOT(ISERROR(SEARCH("Trainer",CQ104)))</formula>
    </cfRule>
    <cfRule type="containsText" dxfId="26291" priority="29274" operator="containsText" text="$">
      <formula>NOT(ISERROR(SEARCH("$",CQ104)))</formula>
    </cfRule>
    <cfRule type="containsText" dxfId="26290" priority="29275" operator="containsText" text="!">
      <formula>NOT(ISERROR(SEARCH("!",CQ104)))</formula>
    </cfRule>
    <cfRule type="containsText" dxfId="26289" priority="29276" operator="containsText" text="#">
      <formula>NOT(ISERROR(SEARCH("#",CQ104)))</formula>
    </cfRule>
    <cfRule type="containsText" dxfId="26288" priority="29277" operator="containsText" text="@">
      <formula>NOT(ISERROR(SEARCH("@",CQ104)))</formula>
    </cfRule>
    <cfRule type="containsText" dxfId="26287" priority="29278" operator="containsText" text="ok">
      <formula>NOT(ISERROR(SEARCH("ok",CQ104)))</formula>
    </cfRule>
  </conditionalFormatting>
  <conditionalFormatting sqref="CQ110">
    <cfRule type="containsText" dxfId="26286" priority="29315" stopIfTrue="1" operator="containsText" text="@">
      <formula>NOT(ISERROR(SEARCH("@",CQ110)))</formula>
    </cfRule>
    <cfRule type="containsText" dxfId="26285" priority="29316" stopIfTrue="1" operator="containsText" text="ok">
      <formula>NOT(ISERROR(SEARCH("ok",CQ110)))</formula>
    </cfRule>
    <cfRule type="containsText" dxfId="26284" priority="29317" stopIfTrue="1" operator="containsText" text="$">
      <formula>NOT(ISERROR(SEARCH("$",CQ110)))</formula>
    </cfRule>
    <cfRule type="containsText" dxfId="26283" priority="29318" stopIfTrue="1" operator="containsText" text="!">
      <formula>NOT(ISERROR(SEARCH("!",CQ110)))</formula>
    </cfRule>
    <cfRule type="containsText" dxfId="26282" priority="29319" stopIfTrue="1" operator="containsText" text="#">
      <formula>NOT(ISERROR(SEARCH("#",CQ110)))</formula>
    </cfRule>
    <cfRule type="containsText" dxfId="26281" priority="29320" stopIfTrue="1" operator="containsText" text="Trainer">
      <formula>NOT(ISERROR(SEARCH("Trainer",CQ110)))</formula>
    </cfRule>
  </conditionalFormatting>
  <conditionalFormatting sqref="CQ119">
    <cfRule type="containsText" dxfId="26280" priority="29249" operator="containsText" text="Trainer">
      <formula>NOT(ISERROR(SEARCH("Trainer",CQ119)))</formula>
    </cfRule>
    <cfRule type="containsText" dxfId="26279" priority="29250" operator="containsText" text="$">
      <formula>NOT(ISERROR(SEARCH("$",CQ119)))</formula>
    </cfRule>
    <cfRule type="containsText" dxfId="26278" priority="29251" operator="containsText" text="!">
      <formula>NOT(ISERROR(SEARCH("!",CQ119)))</formula>
    </cfRule>
    <cfRule type="containsText" dxfId="26277" priority="29252" operator="containsText" text="#">
      <formula>NOT(ISERROR(SEARCH("#",CQ119)))</formula>
    </cfRule>
    <cfRule type="containsText" dxfId="26276" priority="29253" operator="containsText" text="@">
      <formula>NOT(ISERROR(SEARCH("@",CQ119)))</formula>
    </cfRule>
    <cfRule type="containsText" dxfId="26275" priority="29254" operator="containsText" text="ok">
      <formula>NOT(ISERROR(SEARCH("ok",CQ119)))</formula>
    </cfRule>
  </conditionalFormatting>
  <conditionalFormatting sqref="CQ67:CR67">
    <cfRule type="containsText" dxfId="26274" priority="32357" stopIfTrue="1" operator="containsText" text="@">
      <formula>NOT(ISERROR(SEARCH("@",CQ67)))</formula>
    </cfRule>
    <cfRule type="containsText" dxfId="26273" priority="32358" stopIfTrue="1" operator="containsText" text="ok">
      <formula>NOT(ISERROR(SEARCH("ok",CQ67)))</formula>
    </cfRule>
    <cfRule type="containsText" dxfId="26272" priority="32359" stopIfTrue="1" operator="containsText" text="$">
      <formula>NOT(ISERROR(SEARCH("$",CQ67)))</formula>
    </cfRule>
    <cfRule type="containsText" dxfId="26271" priority="32360" stopIfTrue="1" operator="containsText" text="!">
      <formula>NOT(ISERROR(SEARCH("!",CQ67)))</formula>
    </cfRule>
    <cfRule type="containsText" dxfId="26270" priority="32361" stopIfTrue="1" operator="containsText" text="#">
      <formula>NOT(ISERROR(SEARCH("#",CQ67)))</formula>
    </cfRule>
    <cfRule type="containsText" dxfId="26269" priority="32362" stopIfTrue="1" operator="containsText" text="Trainer">
      <formula>NOT(ISERROR(SEARCH("Trainer",CQ67)))</formula>
    </cfRule>
  </conditionalFormatting>
  <conditionalFormatting sqref="CQ96:CR96">
    <cfRule type="containsText" dxfId="26268" priority="32296" stopIfTrue="1" operator="containsText" text="Trainer">
      <formula>NOT(ISERROR(SEARCH("Trainer",CQ96)))</formula>
    </cfRule>
  </conditionalFormatting>
  <conditionalFormatting sqref="CQ99:CR99">
    <cfRule type="containsText" dxfId="26267" priority="31337" stopIfTrue="1" operator="containsText" text="@">
      <formula>NOT(ISERROR(SEARCH("@",CQ99)))</formula>
    </cfRule>
    <cfRule type="containsText" dxfId="26266" priority="31338" stopIfTrue="1" operator="containsText" text="ok">
      <formula>NOT(ISERROR(SEARCH("ok",CQ99)))</formula>
    </cfRule>
    <cfRule type="containsText" dxfId="26265" priority="31339" stopIfTrue="1" operator="containsText" text="$">
      <formula>NOT(ISERROR(SEARCH("$",CQ99)))</formula>
    </cfRule>
    <cfRule type="containsText" dxfId="26264" priority="31340" stopIfTrue="1" operator="containsText" text="!">
      <formula>NOT(ISERROR(SEARCH("!",CQ99)))</formula>
    </cfRule>
    <cfRule type="containsText" dxfId="26263" priority="31341" stopIfTrue="1" operator="containsText" text="#">
      <formula>NOT(ISERROR(SEARCH("#",CQ99)))</formula>
    </cfRule>
    <cfRule type="containsText" dxfId="26262" priority="31342" stopIfTrue="1" operator="containsText" text="Trainer">
      <formula>NOT(ISERROR(SEARCH("Trainer",CQ99)))</formula>
    </cfRule>
  </conditionalFormatting>
  <conditionalFormatting sqref="CQ46:CS46">
    <cfRule type="containsText" dxfId="26261" priority="29849" operator="containsText" text="Trainer">
      <formula>NOT(ISERROR(SEARCH("Trainer",CQ46)))</formula>
    </cfRule>
    <cfRule type="containsText" dxfId="26260" priority="29850" operator="containsText" text="$">
      <formula>NOT(ISERROR(SEARCH("$",CQ46)))</formula>
    </cfRule>
    <cfRule type="containsText" dxfId="26259" priority="29851" operator="containsText" text="!">
      <formula>NOT(ISERROR(SEARCH("!",CQ46)))</formula>
    </cfRule>
    <cfRule type="containsText" dxfId="26258" priority="29852" operator="containsText" text="#">
      <formula>NOT(ISERROR(SEARCH("#",CQ46)))</formula>
    </cfRule>
    <cfRule type="containsText" dxfId="26257" priority="29853" operator="containsText" text="@">
      <formula>NOT(ISERROR(SEARCH("@",CQ46)))</formula>
    </cfRule>
    <cfRule type="containsText" dxfId="26256" priority="29854" operator="containsText" text="ok">
      <formula>NOT(ISERROR(SEARCH("ok",CQ46)))</formula>
    </cfRule>
  </conditionalFormatting>
  <conditionalFormatting sqref="CR4">
    <cfRule type="containsText" dxfId="26255" priority="29405" stopIfTrue="1" operator="containsText" text="@">
      <formula>NOT(ISERROR(SEARCH("@",CR4)))</formula>
    </cfRule>
    <cfRule type="containsText" dxfId="26254" priority="29406" stopIfTrue="1" operator="containsText" text="ok">
      <formula>NOT(ISERROR(SEARCH("ok",CR4)))</formula>
    </cfRule>
    <cfRule type="containsText" dxfId="26253" priority="29407" stopIfTrue="1" operator="containsText" text="$">
      <formula>NOT(ISERROR(SEARCH("$",CR4)))</formula>
    </cfRule>
    <cfRule type="containsText" dxfId="26252" priority="29408" stopIfTrue="1" operator="containsText" text="!">
      <formula>NOT(ISERROR(SEARCH("!",CR4)))</formula>
    </cfRule>
    <cfRule type="containsText" dxfId="26251" priority="29409" stopIfTrue="1" operator="containsText" text="#">
      <formula>NOT(ISERROR(SEARCH("#",CR4)))</formula>
    </cfRule>
    <cfRule type="containsText" dxfId="26250" priority="29410" stopIfTrue="1" operator="containsText" text="Trainer">
      <formula>NOT(ISERROR(SEARCH("Trainer",CR4)))</formula>
    </cfRule>
  </conditionalFormatting>
  <conditionalFormatting sqref="CR11">
    <cfRule type="containsText" dxfId="26249" priority="29021" stopIfTrue="1" operator="containsText" text="@">
      <formula>NOT(ISERROR(SEARCH("@",CR11)))</formula>
    </cfRule>
    <cfRule type="containsText" dxfId="26248" priority="29022" stopIfTrue="1" operator="containsText" text="ok">
      <formula>NOT(ISERROR(SEARCH("ok",CR11)))</formula>
    </cfRule>
    <cfRule type="containsText" dxfId="26247" priority="29023" stopIfTrue="1" operator="containsText" text="$">
      <formula>NOT(ISERROR(SEARCH("$",CR11)))</formula>
    </cfRule>
    <cfRule type="containsText" dxfId="26246" priority="29024" stopIfTrue="1" operator="containsText" text="!">
      <formula>NOT(ISERROR(SEARCH("!",CR11)))</formula>
    </cfRule>
    <cfRule type="containsText" dxfId="26245" priority="29025" stopIfTrue="1" operator="containsText" text="#">
      <formula>NOT(ISERROR(SEARCH("#",CR11)))</formula>
    </cfRule>
    <cfRule type="containsText" dxfId="26244" priority="29026" stopIfTrue="1" operator="containsText" text="Trainer">
      <formula>NOT(ISERROR(SEARCH("Trainer",CR11)))</formula>
    </cfRule>
  </conditionalFormatting>
  <conditionalFormatting sqref="CR14">
    <cfRule type="containsText" dxfId="26243" priority="29987" stopIfTrue="1" operator="containsText" text="@">
      <formula>NOT(ISERROR(SEARCH("@",CR14)))</formula>
    </cfRule>
    <cfRule type="containsText" dxfId="26242" priority="29988" stopIfTrue="1" operator="containsText" text="ok">
      <formula>NOT(ISERROR(SEARCH("ok",CR14)))</formula>
    </cfRule>
    <cfRule type="containsText" dxfId="26241" priority="29989" stopIfTrue="1" operator="containsText" text="$">
      <formula>NOT(ISERROR(SEARCH("$",CR14)))</formula>
    </cfRule>
    <cfRule type="containsText" dxfId="26240" priority="29990" stopIfTrue="1" operator="containsText" text="!">
      <formula>NOT(ISERROR(SEARCH("!",CR14)))</formula>
    </cfRule>
    <cfRule type="containsText" dxfId="26239" priority="29991" stopIfTrue="1" operator="containsText" text="#">
      <formula>NOT(ISERROR(SEARCH("#",CR14)))</formula>
    </cfRule>
    <cfRule type="containsText" dxfId="26238" priority="29992" stopIfTrue="1" operator="containsText" text="Trainer">
      <formula>NOT(ISERROR(SEARCH("Trainer",CR14)))</formula>
    </cfRule>
  </conditionalFormatting>
  <conditionalFormatting sqref="CR17:CR18">
    <cfRule type="containsText" dxfId="26237" priority="29123" operator="containsText" text="Trainer">
      <formula>NOT(ISERROR(SEARCH("Trainer",CR17)))</formula>
    </cfRule>
    <cfRule type="containsText" dxfId="26236" priority="29124" operator="containsText" text="$">
      <formula>NOT(ISERROR(SEARCH("$",CR17)))</formula>
    </cfRule>
    <cfRule type="containsText" dxfId="26235" priority="29125" operator="containsText" text="!">
      <formula>NOT(ISERROR(SEARCH("!",CR17)))</formula>
    </cfRule>
    <cfRule type="containsText" dxfId="26234" priority="29126" operator="containsText" text="#">
      <formula>NOT(ISERROR(SEARCH("#",CR17)))</formula>
    </cfRule>
    <cfRule type="containsText" dxfId="26233" priority="29127" operator="containsText" text="@">
      <formula>NOT(ISERROR(SEARCH("@",CR17)))</formula>
    </cfRule>
    <cfRule type="containsText" dxfId="26232" priority="29128" operator="containsText" text="ok">
      <formula>NOT(ISERROR(SEARCH("ok",CR17)))</formula>
    </cfRule>
  </conditionalFormatting>
  <conditionalFormatting sqref="CR19">
    <cfRule type="containsText" dxfId="26231" priority="31715" stopIfTrue="1" operator="containsText" text="@">
      <formula>NOT(ISERROR(SEARCH("@",CR19)))</formula>
    </cfRule>
    <cfRule type="containsText" dxfId="26230" priority="31716" stopIfTrue="1" operator="containsText" text="ok">
      <formula>NOT(ISERROR(SEARCH("ok",CR19)))</formula>
    </cfRule>
    <cfRule type="containsText" dxfId="26229" priority="31717" stopIfTrue="1" operator="containsText" text="$">
      <formula>NOT(ISERROR(SEARCH("$",CR19)))</formula>
    </cfRule>
    <cfRule type="containsText" dxfId="26228" priority="31718" stopIfTrue="1" operator="containsText" text="!">
      <formula>NOT(ISERROR(SEARCH("!",CR19)))</formula>
    </cfRule>
    <cfRule type="containsText" dxfId="26227" priority="31719" stopIfTrue="1" operator="containsText" text="#">
      <formula>NOT(ISERROR(SEARCH("#",CR19)))</formula>
    </cfRule>
    <cfRule type="containsText" dxfId="26226" priority="31720" stopIfTrue="1" operator="containsText" text="Trainer">
      <formula>NOT(ISERROR(SEARCH("Trainer",CR19)))</formula>
    </cfRule>
  </conditionalFormatting>
  <conditionalFormatting sqref="CR21">
    <cfRule type="containsText" dxfId="26225" priority="29039" operator="containsText" text="Trainer">
      <formula>NOT(ISERROR(SEARCH("Trainer",CR21)))</formula>
    </cfRule>
    <cfRule type="containsText" dxfId="26224" priority="29040" operator="containsText" text="$">
      <formula>NOT(ISERROR(SEARCH("$",CR21)))</formula>
    </cfRule>
    <cfRule type="containsText" dxfId="26223" priority="29041" operator="containsText" text="!">
      <formula>NOT(ISERROR(SEARCH("!",CR21)))</formula>
    </cfRule>
    <cfRule type="containsText" dxfId="26222" priority="29042" operator="containsText" text="#">
      <formula>NOT(ISERROR(SEARCH("#",CR21)))</formula>
    </cfRule>
    <cfRule type="containsText" dxfId="26221" priority="29043" operator="containsText" text="@">
      <formula>NOT(ISERROR(SEARCH("@",CR21)))</formula>
    </cfRule>
    <cfRule type="containsText" dxfId="26220" priority="29044" operator="containsText" text="ok">
      <formula>NOT(ISERROR(SEARCH("ok",CR21)))</formula>
    </cfRule>
  </conditionalFormatting>
  <conditionalFormatting sqref="CR23">
    <cfRule type="containsText" dxfId="26219" priority="29945" stopIfTrue="1" operator="containsText" text="@">
      <formula>NOT(ISERROR(SEARCH("@",CR23)))</formula>
    </cfRule>
    <cfRule type="containsText" dxfId="26218" priority="29946" stopIfTrue="1" operator="containsText" text="ok">
      <formula>NOT(ISERROR(SEARCH("ok",CR23)))</formula>
    </cfRule>
    <cfRule type="containsText" dxfId="26217" priority="29947" stopIfTrue="1" operator="containsText" text="$">
      <formula>NOT(ISERROR(SEARCH("$",CR23)))</formula>
    </cfRule>
    <cfRule type="containsText" dxfId="26216" priority="29948" stopIfTrue="1" operator="containsText" text="!">
      <formula>NOT(ISERROR(SEARCH("!",CR23)))</formula>
    </cfRule>
    <cfRule type="containsText" dxfId="26215" priority="29949" stopIfTrue="1" operator="containsText" text="#">
      <formula>NOT(ISERROR(SEARCH("#",CR23)))</formula>
    </cfRule>
    <cfRule type="containsText" dxfId="26214" priority="29950" stopIfTrue="1" operator="containsText" text="Trainer">
      <formula>NOT(ISERROR(SEARCH("Trainer",CR23)))</formula>
    </cfRule>
  </conditionalFormatting>
  <conditionalFormatting sqref="CR24">
    <cfRule type="containsText" dxfId="26213" priority="29147" stopIfTrue="1" operator="containsText" text="@">
      <formula>NOT(ISERROR(SEARCH("@",CR24)))</formula>
    </cfRule>
    <cfRule type="containsText" dxfId="26212" priority="29148" stopIfTrue="1" operator="containsText" text="ok">
      <formula>NOT(ISERROR(SEARCH("ok",CR24)))</formula>
    </cfRule>
    <cfRule type="containsText" dxfId="26211" priority="29149" stopIfTrue="1" operator="containsText" text="$">
      <formula>NOT(ISERROR(SEARCH("$",CR24)))</formula>
    </cfRule>
    <cfRule type="containsText" dxfId="26210" priority="29150" stopIfTrue="1" operator="containsText" text="!">
      <formula>NOT(ISERROR(SEARCH("!",CR24)))</formula>
    </cfRule>
    <cfRule type="containsText" dxfId="26209" priority="29151" stopIfTrue="1" operator="containsText" text="#">
      <formula>NOT(ISERROR(SEARCH("#",CR24)))</formula>
    </cfRule>
    <cfRule type="containsText" dxfId="26208" priority="29152" stopIfTrue="1" operator="containsText" text="Trainer">
      <formula>NOT(ISERROR(SEARCH("Trainer",CR24)))</formula>
    </cfRule>
  </conditionalFormatting>
  <conditionalFormatting sqref="CR26">
    <cfRule type="containsText" dxfId="26207" priority="29099" stopIfTrue="1" operator="containsText" text="@">
      <formula>NOT(ISERROR(SEARCH("@",CR26)))</formula>
    </cfRule>
    <cfRule type="containsText" dxfId="26206" priority="29100" stopIfTrue="1" operator="containsText" text="ok">
      <formula>NOT(ISERROR(SEARCH("ok",CR26)))</formula>
    </cfRule>
    <cfRule type="containsText" dxfId="26205" priority="29101" stopIfTrue="1" operator="containsText" text="$">
      <formula>NOT(ISERROR(SEARCH("$",CR26)))</formula>
    </cfRule>
    <cfRule type="containsText" dxfId="26204" priority="29102" stopIfTrue="1" operator="containsText" text="!">
      <formula>NOT(ISERROR(SEARCH("!",CR26)))</formula>
    </cfRule>
    <cfRule type="containsText" dxfId="26203" priority="29103" stopIfTrue="1" operator="containsText" text="#">
      <formula>NOT(ISERROR(SEARCH("#",CR26)))</formula>
    </cfRule>
    <cfRule type="containsText" dxfId="26202" priority="29104" stopIfTrue="1" operator="containsText" text="Trainer">
      <formula>NOT(ISERROR(SEARCH("Trainer",CR26)))</formula>
    </cfRule>
  </conditionalFormatting>
  <conditionalFormatting sqref="CR30:CR32">
    <cfRule type="containsText" dxfId="26201" priority="29453" stopIfTrue="1" operator="containsText" text="@">
      <formula>NOT(ISERROR(SEARCH("@",CR30)))</formula>
    </cfRule>
    <cfRule type="containsText" dxfId="26200" priority="29454" stopIfTrue="1" operator="containsText" text="ok">
      <formula>NOT(ISERROR(SEARCH("ok",CR30)))</formula>
    </cfRule>
    <cfRule type="containsText" dxfId="26199" priority="29455" stopIfTrue="1" operator="containsText" text="$">
      <formula>NOT(ISERROR(SEARCH("$",CR30)))</formula>
    </cfRule>
    <cfRule type="containsText" dxfId="26198" priority="29456" stopIfTrue="1" operator="containsText" text="!">
      <formula>NOT(ISERROR(SEARCH("!",CR30)))</formula>
    </cfRule>
    <cfRule type="containsText" dxfId="26197" priority="29457" stopIfTrue="1" operator="containsText" text="#">
      <formula>NOT(ISERROR(SEARCH("#",CR30)))</formula>
    </cfRule>
    <cfRule type="containsText" dxfId="26196" priority="29458" stopIfTrue="1" operator="containsText" text="Trainer">
      <formula>NOT(ISERROR(SEARCH("Trainer",CR30)))</formula>
    </cfRule>
  </conditionalFormatting>
  <conditionalFormatting sqref="CR41">
    <cfRule type="containsText" dxfId="26195" priority="32081" stopIfTrue="1" operator="containsText" text="@">
      <formula>NOT(ISERROR(SEARCH("@",CR41)))</formula>
    </cfRule>
    <cfRule type="containsText" dxfId="26194" priority="32082" stopIfTrue="1" operator="containsText" text="ok">
      <formula>NOT(ISERROR(SEARCH("ok",CR41)))</formula>
    </cfRule>
    <cfRule type="containsText" dxfId="26193" priority="32083" stopIfTrue="1" operator="containsText" text="$">
      <formula>NOT(ISERROR(SEARCH("$",CR41)))</formula>
    </cfRule>
    <cfRule type="containsText" dxfId="26192" priority="32084" stopIfTrue="1" operator="containsText" text="!">
      <formula>NOT(ISERROR(SEARCH("!",CR41)))</formula>
    </cfRule>
    <cfRule type="containsText" dxfId="26191" priority="32085" stopIfTrue="1" operator="containsText" text="#">
      <formula>NOT(ISERROR(SEARCH("#",CR41)))</formula>
    </cfRule>
    <cfRule type="containsText" dxfId="26190" priority="32086" stopIfTrue="1" operator="containsText" text="Trainer">
      <formula>NOT(ISERROR(SEARCH("Trainer",CR41)))</formula>
    </cfRule>
  </conditionalFormatting>
  <conditionalFormatting sqref="CR42">
    <cfRule type="containsText" dxfId="26189" priority="32057" operator="containsText" text="Trainer">
      <formula>NOT(ISERROR(SEARCH("Trainer",CR42)))</formula>
    </cfRule>
    <cfRule type="containsText" dxfId="26188" priority="32058" operator="containsText" text="$">
      <formula>NOT(ISERROR(SEARCH("$",CR42)))</formula>
    </cfRule>
    <cfRule type="containsText" dxfId="26187" priority="32059" operator="containsText" text="!">
      <formula>NOT(ISERROR(SEARCH("!",CR42)))</formula>
    </cfRule>
    <cfRule type="containsText" dxfId="26186" priority="32060" operator="containsText" text="#">
      <formula>NOT(ISERROR(SEARCH("#",CR42)))</formula>
    </cfRule>
    <cfRule type="containsText" dxfId="26185" priority="32061" operator="containsText" text="@">
      <formula>NOT(ISERROR(SEARCH("@",CR42)))</formula>
    </cfRule>
    <cfRule type="containsText" dxfId="26184" priority="32062" operator="containsText" text="ok">
      <formula>NOT(ISERROR(SEARCH("ok",CR42)))</formula>
    </cfRule>
  </conditionalFormatting>
  <conditionalFormatting sqref="CR43">
    <cfRule type="containsText" dxfId="26183" priority="29879" operator="containsText" text="Trainer">
      <formula>NOT(ISERROR(SEARCH("Trainer",CR43)))</formula>
    </cfRule>
    <cfRule type="containsText" dxfId="26182" priority="29880" operator="containsText" text="$">
      <formula>NOT(ISERROR(SEARCH("$",CR43)))</formula>
    </cfRule>
    <cfRule type="containsText" dxfId="26181" priority="29881" operator="containsText" text="!">
      <formula>NOT(ISERROR(SEARCH("!",CR43)))</formula>
    </cfRule>
    <cfRule type="containsText" dxfId="26180" priority="29882" operator="containsText" text="#">
      <formula>NOT(ISERROR(SEARCH("#",CR43)))</formula>
    </cfRule>
    <cfRule type="containsText" dxfId="26179" priority="29883" operator="containsText" text="@">
      <formula>NOT(ISERROR(SEARCH("@",CR43)))</formula>
    </cfRule>
    <cfRule type="containsText" dxfId="26178" priority="29884" operator="containsText" text="ok">
      <formula>NOT(ISERROR(SEARCH("ok",CR43)))</formula>
    </cfRule>
  </conditionalFormatting>
  <conditionalFormatting sqref="CR50">
    <cfRule type="containsText" dxfId="26177" priority="32189" stopIfTrue="1" operator="containsText" text="@">
      <formula>NOT(ISERROR(SEARCH("@",CR50)))</formula>
    </cfRule>
    <cfRule type="containsText" dxfId="26176" priority="32190" stopIfTrue="1" operator="containsText" text="ok">
      <formula>NOT(ISERROR(SEARCH("ok",CR50)))</formula>
    </cfRule>
    <cfRule type="containsText" dxfId="26175" priority="32191" stopIfTrue="1" operator="containsText" text="$">
      <formula>NOT(ISERROR(SEARCH("$",CR50)))</formula>
    </cfRule>
    <cfRule type="containsText" dxfId="26174" priority="32192" stopIfTrue="1" operator="containsText" text="!">
      <formula>NOT(ISERROR(SEARCH("!",CR50)))</formula>
    </cfRule>
    <cfRule type="containsText" dxfId="26173" priority="32193" stopIfTrue="1" operator="containsText" text="#">
      <formula>NOT(ISERROR(SEARCH("#",CR50)))</formula>
    </cfRule>
    <cfRule type="containsText" dxfId="26172" priority="32194" stopIfTrue="1" operator="containsText" text="Trainer">
      <formula>NOT(ISERROR(SEARCH("Trainer",CR50)))</formula>
    </cfRule>
  </conditionalFormatting>
  <conditionalFormatting sqref="CR51">
    <cfRule type="containsText" dxfId="26171" priority="29717" stopIfTrue="1" operator="containsText" text="@">
      <formula>NOT(ISERROR(SEARCH("@",CR51)))</formula>
    </cfRule>
    <cfRule type="containsText" dxfId="26170" priority="29718" stopIfTrue="1" operator="containsText" text="ok">
      <formula>NOT(ISERROR(SEARCH("ok",CR51)))</formula>
    </cfRule>
    <cfRule type="containsText" dxfId="26169" priority="29719" stopIfTrue="1" operator="containsText" text="$">
      <formula>NOT(ISERROR(SEARCH("$",CR51)))</formula>
    </cfRule>
    <cfRule type="containsText" dxfId="26168" priority="29720" stopIfTrue="1" operator="containsText" text="!">
      <formula>NOT(ISERROR(SEARCH("!",CR51)))</formula>
    </cfRule>
    <cfRule type="containsText" dxfId="26167" priority="29721" stopIfTrue="1" operator="containsText" text="#">
      <formula>NOT(ISERROR(SEARCH("#",CR51)))</formula>
    </cfRule>
    <cfRule type="containsText" dxfId="26166" priority="29722" stopIfTrue="1" operator="containsText" text="Trainer">
      <formula>NOT(ISERROR(SEARCH("Trainer",CR51)))</formula>
    </cfRule>
  </conditionalFormatting>
  <conditionalFormatting sqref="CR54">
    <cfRule type="containsText" dxfId="26165" priority="28793" stopIfTrue="1" operator="containsText" text="@">
      <formula>NOT(ISERROR(SEARCH("@",CR54)))</formula>
    </cfRule>
    <cfRule type="containsText" dxfId="26164" priority="28794" stopIfTrue="1" operator="containsText" text="ok">
      <formula>NOT(ISERROR(SEARCH("ok",CR54)))</formula>
    </cfRule>
    <cfRule type="containsText" dxfId="26163" priority="28795" stopIfTrue="1" operator="containsText" text="$">
      <formula>NOT(ISERROR(SEARCH("$",CR54)))</formula>
    </cfRule>
    <cfRule type="containsText" dxfId="26162" priority="28796" stopIfTrue="1" operator="containsText" text="!">
      <formula>NOT(ISERROR(SEARCH("!",CR54)))</formula>
    </cfRule>
    <cfRule type="containsText" dxfId="26161" priority="28797" stopIfTrue="1" operator="containsText" text="#">
      <formula>NOT(ISERROR(SEARCH("#",CR54)))</formula>
    </cfRule>
    <cfRule type="containsText" dxfId="26160" priority="28798" stopIfTrue="1" operator="containsText" text="Trainer">
      <formula>NOT(ISERROR(SEARCH("Trainer",CR54)))</formula>
    </cfRule>
  </conditionalFormatting>
  <conditionalFormatting sqref="CR55">
    <cfRule type="containsText" dxfId="26159" priority="32147" stopIfTrue="1" operator="containsText" text="@">
      <formula>NOT(ISERROR(SEARCH("@",CR55)))</formula>
    </cfRule>
    <cfRule type="containsText" dxfId="26158" priority="32148" stopIfTrue="1" operator="containsText" text="ok">
      <formula>NOT(ISERROR(SEARCH("ok",CR55)))</formula>
    </cfRule>
    <cfRule type="containsText" dxfId="26157" priority="32149" stopIfTrue="1" operator="containsText" text="$">
      <formula>NOT(ISERROR(SEARCH("$",CR55)))</formula>
    </cfRule>
    <cfRule type="containsText" dxfId="26156" priority="32150" stopIfTrue="1" operator="containsText" text="!">
      <formula>NOT(ISERROR(SEARCH("!",CR55)))</formula>
    </cfRule>
    <cfRule type="containsText" dxfId="26155" priority="32151" stopIfTrue="1" operator="containsText" text="#">
      <formula>NOT(ISERROR(SEARCH("#",CR55)))</formula>
    </cfRule>
    <cfRule type="containsText" dxfId="26154" priority="32152" stopIfTrue="1" operator="containsText" text="Trainer">
      <formula>NOT(ISERROR(SEARCH("Trainer",CR55)))</formula>
    </cfRule>
  </conditionalFormatting>
  <conditionalFormatting sqref="CR59">
    <cfRule type="containsText" dxfId="26153" priority="32303" stopIfTrue="1" operator="containsText" text="@">
      <formula>NOT(ISERROR(SEARCH("@",CR59)))</formula>
    </cfRule>
    <cfRule type="containsText" dxfId="26152" priority="32304" stopIfTrue="1" operator="containsText" text="ok">
      <formula>NOT(ISERROR(SEARCH("ok",CR59)))</formula>
    </cfRule>
    <cfRule type="containsText" dxfId="26151" priority="32305" stopIfTrue="1" operator="containsText" text="$">
      <formula>NOT(ISERROR(SEARCH("$",CR59)))</formula>
    </cfRule>
    <cfRule type="containsText" dxfId="26150" priority="32306" stopIfTrue="1" operator="containsText" text="!">
      <formula>NOT(ISERROR(SEARCH("!",CR59)))</formula>
    </cfRule>
    <cfRule type="containsText" dxfId="26149" priority="32307" stopIfTrue="1" operator="containsText" text="#">
      <formula>NOT(ISERROR(SEARCH("#",CR59)))</formula>
    </cfRule>
    <cfRule type="containsText" dxfId="26148" priority="32308" stopIfTrue="1" operator="containsText" text="Trainer">
      <formula>NOT(ISERROR(SEARCH("Trainer",CR59)))</formula>
    </cfRule>
  </conditionalFormatting>
  <conditionalFormatting sqref="CR60:CR62">
    <cfRule type="containsText" dxfId="26147" priority="31559" operator="containsText" text="Trainer">
      <formula>NOT(ISERROR(SEARCH("Trainer",CR60)))</formula>
    </cfRule>
    <cfRule type="containsText" dxfId="26146" priority="31560" operator="containsText" text="$">
      <formula>NOT(ISERROR(SEARCH("$",CR60)))</formula>
    </cfRule>
    <cfRule type="containsText" dxfId="26145" priority="31561" operator="containsText" text="!">
      <formula>NOT(ISERROR(SEARCH("!",CR60)))</formula>
    </cfRule>
    <cfRule type="containsText" dxfId="26144" priority="31562" operator="containsText" text="#">
      <formula>NOT(ISERROR(SEARCH("#",CR60)))</formula>
    </cfRule>
    <cfRule type="containsText" dxfId="26143" priority="31563" operator="containsText" text="@">
      <formula>NOT(ISERROR(SEARCH("@",CR60)))</formula>
    </cfRule>
    <cfRule type="containsText" dxfId="26142" priority="31564" operator="containsText" text="ok">
      <formula>NOT(ISERROR(SEARCH("ok",CR60)))</formula>
    </cfRule>
  </conditionalFormatting>
  <conditionalFormatting sqref="CR63:CR64">
    <cfRule type="containsText" dxfId="26141" priority="32183" stopIfTrue="1" operator="containsText" text="@">
      <formula>NOT(ISERROR(SEARCH("@",CR63)))</formula>
    </cfRule>
    <cfRule type="containsText" dxfId="26140" priority="32184" stopIfTrue="1" operator="containsText" text="ok">
      <formula>NOT(ISERROR(SEARCH("ok",CR63)))</formula>
    </cfRule>
    <cfRule type="containsText" dxfId="26139" priority="32185" stopIfTrue="1" operator="containsText" text="$">
      <formula>NOT(ISERROR(SEARCH("$",CR63)))</formula>
    </cfRule>
    <cfRule type="containsText" dxfId="26138" priority="32186" stopIfTrue="1" operator="containsText" text="!">
      <formula>NOT(ISERROR(SEARCH("!",CR63)))</formula>
    </cfRule>
    <cfRule type="containsText" dxfId="26137" priority="32187" stopIfTrue="1" operator="containsText" text="#">
      <formula>NOT(ISERROR(SEARCH("#",CR63)))</formula>
    </cfRule>
    <cfRule type="containsText" dxfId="26136" priority="32188" stopIfTrue="1" operator="containsText" text="Trainer">
      <formula>NOT(ISERROR(SEARCH("Trainer",CR63)))</formula>
    </cfRule>
  </conditionalFormatting>
  <conditionalFormatting sqref="CR66">
    <cfRule type="containsText" dxfId="26135" priority="29063" stopIfTrue="1" operator="containsText" text="@">
      <formula>NOT(ISERROR(SEARCH("@",CR66)))</formula>
    </cfRule>
    <cfRule type="containsText" dxfId="26134" priority="29064" stopIfTrue="1" operator="containsText" text="ok">
      <formula>NOT(ISERROR(SEARCH("ok",CR66)))</formula>
    </cfRule>
    <cfRule type="containsText" dxfId="26133" priority="29065" stopIfTrue="1" operator="containsText" text="$">
      <formula>NOT(ISERROR(SEARCH("$",CR66)))</formula>
    </cfRule>
    <cfRule type="containsText" dxfId="26132" priority="29066" stopIfTrue="1" operator="containsText" text="!">
      <formula>NOT(ISERROR(SEARCH("!",CR66)))</formula>
    </cfRule>
    <cfRule type="containsText" dxfId="26131" priority="29067" stopIfTrue="1" operator="containsText" text="#">
      <formula>NOT(ISERROR(SEARCH("#",CR66)))</formula>
    </cfRule>
    <cfRule type="containsText" dxfId="26130" priority="29068" stopIfTrue="1" operator="containsText" text="Trainer">
      <formula>NOT(ISERROR(SEARCH("Trainer",CR66)))</formula>
    </cfRule>
  </conditionalFormatting>
  <conditionalFormatting sqref="CR68">
    <cfRule type="containsText" dxfId="26129" priority="29051" stopIfTrue="1" operator="containsText" text="@">
      <formula>NOT(ISERROR(SEARCH("@",CR68)))</formula>
    </cfRule>
    <cfRule type="containsText" dxfId="26128" priority="29052" stopIfTrue="1" operator="containsText" text="ok">
      <formula>NOT(ISERROR(SEARCH("ok",CR68)))</formula>
    </cfRule>
    <cfRule type="containsText" dxfId="26127" priority="29053" stopIfTrue="1" operator="containsText" text="$">
      <formula>NOT(ISERROR(SEARCH("$",CR68)))</formula>
    </cfRule>
    <cfRule type="containsText" dxfId="26126" priority="29054" stopIfTrue="1" operator="containsText" text="!">
      <formula>NOT(ISERROR(SEARCH("!",CR68)))</formula>
    </cfRule>
    <cfRule type="containsText" dxfId="26125" priority="29055" stopIfTrue="1" operator="containsText" text="#">
      <formula>NOT(ISERROR(SEARCH("#",CR68)))</formula>
    </cfRule>
    <cfRule type="containsText" dxfId="26124" priority="29056" stopIfTrue="1" operator="containsText" text="Trainer">
      <formula>NOT(ISERROR(SEARCH("Trainer",CR68)))</formula>
    </cfRule>
  </conditionalFormatting>
  <conditionalFormatting sqref="CR72">
    <cfRule type="containsText" dxfId="26123" priority="31325" stopIfTrue="1" operator="containsText" text="@">
      <formula>NOT(ISERROR(SEARCH("@",CR72)))</formula>
    </cfRule>
    <cfRule type="containsText" dxfId="26122" priority="31326" stopIfTrue="1" operator="containsText" text="ok">
      <formula>NOT(ISERROR(SEARCH("ok",CR72)))</formula>
    </cfRule>
    <cfRule type="containsText" dxfId="26121" priority="31327" stopIfTrue="1" operator="containsText" text="$">
      <formula>NOT(ISERROR(SEARCH("$",CR72)))</formula>
    </cfRule>
    <cfRule type="containsText" dxfId="26120" priority="31328" stopIfTrue="1" operator="containsText" text="!">
      <formula>NOT(ISERROR(SEARCH("!",CR72)))</formula>
    </cfRule>
    <cfRule type="containsText" dxfId="26119" priority="31329" stopIfTrue="1" operator="containsText" text="#">
      <formula>NOT(ISERROR(SEARCH("#",CR72)))</formula>
    </cfRule>
    <cfRule type="containsText" dxfId="26118" priority="31330" stopIfTrue="1" operator="containsText" text="Trainer">
      <formula>NOT(ISERROR(SEARCH("Trainer",CR72)))</formula>
    </cfRule>
  </conditionalFormatting>
  <conditionalFormatting sqref="CR86">
    <cfRule type="containsText" dxfId="26117" priority="29057" operator="containsText" text="Trainer">
      <formula>NOT(ISERROR(SEARCH("Trainer",CR86)))</formula>
    </cfRule>
    <cfRule type="containsText" dxfId="26116" priority="29058" operator="containsText" text="$">
      <formula>NOT(ISERROR(SEARCH("$",CR86)))</formula>
    </cfRule>
    <cfRule type="containsText" dxfId="26115" priority="29059" operator="containsText" text="!">
      <formula>NOT(ISERROR(SEARCH("!",CR86)))</formula>
    </cfRule>
    <cfRule type="containsText" dxfId="26114" priority="29060" operator="containsText" text="#">
      <formula>NOT(ISERROR(SEARCH("#",CR86)))</formula>
    </cfRule>
    <cfRule type="containsText" dxfId="26113" priority="29061" operator="containsText" text="@">
      <formula>NOT(ISERROR(SEARCH("@",CR86)))</formula>
    </cfRule>
    <cfRule type="containsText" dxfId="26112" priority="29062" operator="containsText" text="ok">
      <formula>NOT(ISERROR(SEARCH("ok",CR86)))</formula>
    </cfRule>
  </conditionalFormatting>
  <conditionalFormatting sqref="CR97">
    <cfRule type="containsText" dxfId="26111" priority="31061" stopIfTrue="1" operator="containsText" text="@">
      <formula>NOT(ISERROR(SEARCH("@",CR97)))</formula>
    </cfRule>
    <cfRule type="containsText" dxfId="26110" priority="31062" stopIfTrue="1" operator="containsText" text="ok">
      <formula>NOT(ISERROR(SEARCH("ok",CR97)))</formula>
    </cfRule>
    <cfRule type="containsText" dxfId="26109" priority="31063" stopIfTrue="1" operator="containsText" text="$">
      <formula>NOT(ISERROR(SEARCH("$",CR97)))</formula>
    </cfRule>
    <cfRule type="containsText" dxfId="26108" priority="31064" stopIfTrue="1" operator="containsText" text="!">
      <formula>NOT(ISERROR(SEARCH("!",CR97)))</formula>
    </cfRule>
    <cfRule type="containsText" dxfId="26107" priority="31065" stopIfTrue="1" operator="containsText" text="#">
      <formula>NOT(ISERROR(SEARCH("#",CR97)))</formula>
    </cfRule>
    <cfRule type="containsText" dxfId="26106" priority="31066" stopIfTrue="1" operator="containsText" text="Trainer">
      <formula>NOT(ISERROR(SEARCH("Trainer",CR97)))</formula>
    </cfRule>
  </conditionalFormatting>
  <conditionalFormatting sqref="CR102">
    <cfRule type="containsText" dxfId="26105" priority="29087" stopIfTrue="1" operator="containsText" text="@">
      <formula>NOT(ISERROR(SEARCH("@",CR102)))</formula>
    </cfRule>
    <cfRule type="containsText" dxfId="26104" priority="29088" stopIfTrue="1" operator="containsText" text="ok">
      <formula>NOT(ISERROR(SEARCH("ok",CR102)))</formula>
    </cfRule>
    <cfRule type="containsText" dxfId="26103" priority="29089" stopIfTrue="1" operator="containsText" text="$">
      <formula>NOT(ISERROR(SEARCH("$",CR102)))</formula>
    </cfRule>
    <cfRule type="containsText" dxfId="26102" priority="29090" stopIfTrue="1" operator="containsText" text="!">
      <formula>NOT(ISERROR(SEARCH("!",CR102)))</formula>
    </cfRule>
    <cfRule type="containsText" dxfId="26101" priority="29091" stopIfTrue="1" operator="containsText" text="#">
      <formula>NOT(ISERROR(SEARCH("#",CR102)))</formula>
    </cfRule>
    <cfRule type="containsText" dxfId="26100" priority="29092" stopIfTrue="1" operator="containsText" text="Trainer">
      <formula>NOT(ISERROR(SEARCH("Trainer",CR102)))</formula>
    </cfRule>
  </conditionalFormatting>
  <conditionalFormatting sqref="CR108">
    <cfRule type="containsText" dxfId="26099" priority="29105" stopIfTrue="1" operator="containsText" text="@">
      <formula>NOT(ISERROR(SEARCH("@",CR108)))</formula>
    </cfRule>
    <cfRule type="containsText" dxfId="26098" priority="29106" stopIfTrue="1" operator="containsText" text="ok">
      <formula>NOT(ISERROR(SEARCH("ok",CR108)))</formula>
    </cfRule>
    <cfRule type="containsText" dxfId="26097" priority="29107" stopIfTrue="1" operator="containsText" text="$">
      <formula>NOT(ISERROR(SEARCH("$",CR108)))</formula>
    </cfRule>
    <cfRule type="containsText" dxfId="26096" priority="29108" stopIfTrue="1" operator="containsText" text="!">
      <formula>NOT(ISERROR(SEARCH("!",CR108)))</formula>
    </cfRule>
    <cfRule type="containsText" dxfId="26095" priority="29109" stopIfTrue="1" operator="containsText" text="#">
      <formula>NOT(ISERROR(SEARCH("#",CR108)))</formula>
    </cfRule>
    <cfRule type="containsText" dxfId="26094" priority="29110" stopIfTrue="1" operator="containsText" text="Trainer">
      <formula>NOT(ISERROR(SEARCH("Trainer",CR108)))</formula>
    </cfRule>
  </conditionalFormatting>
  <conditionalFormatting sqref="CR110">
    <cfRule type="containsText" dxfId="26093" priority="29327" stopIfTrue="1" operator="containsText" text="@">
      <formula>NOT(ISERROR(SEARCH("@",CR110)))</formula>
    </cfRule>
    <cfRule type="containsText" dxfId="26092" priority="29328" stopIfTrue="1" operator="containsText" text="ok">
      <formula>NOT(ISERROR(SEARCH("ok",CR110)))</formula>
    </cfRule>
    <cfRule type="containsText" dxfId="26091" priority="29329" stopIfTrue="1" operator="containsText" text="$">
      <formula>NOT(ISERROR(SEARCH("$",CR110)))</formula>
    </cfRule>
    <cfRule type="containsText" dxfId="26090" priority="29330" stopIfTrue="1" operator="containsText" text="!">
      <formula>NOT(ISERROR(SEARCH("!",CR110)))</formula>
    </cfRule>
    <cfRule type="containsText" dxfId="26089" priority="29331" stopIfTrue="1" operator="containsText" text="#">
      <formula>NOT(ISERROR(SEARCH("#",CR110)))</formula>
    </cfRule>
    <cfRule type="containsText" dxfId="26088" priority="29332" stopIfTrue="1" operator="containsText" text="Trainer">
      <formula>NOT(ISERROR(SEARCH("Trainer",CR110)))</formula>
    </cfRule>
  </conditionalFormatting>
  <conditionalFormatting sqref="CR118">
    <cfRule type="containsText" dxfId="26087" priority="29333" stopIfTrue="1" operator="containsText" text="@">
      <formula>NOT(ISERROR(SEARCH("@",CR118)))</formula>
    </cfRule>
    <cfRule type="containsText" dxfId="26086" priority="29334" stopIfTrue="1" operator="containsText" text="ok">
      <formula>NOT(ISERROR(SEARCH("ok",CR118)))</formula>
    </cfRule>
    <cfRule type="containsText" dxfId="26085" priority="29335" stopIfTrue="1" operator="containsText" text="$">
      <formula>NOT(ISERROR(SEARCH("$",CR118)))</formula>
    </cfRule>
    <cfRule type="containsText" dxfId="26084" priority="29336" stopIfTrue="1" operator="containsText" text="!">
      <formula>NOT(ISERROR(SEARCH("!",CR118)))</formula>
    </cfRule>
    <cfRule type="containsText" dxfId="26083" priority="29337" stopIfTrue="1" operator="containsText" text="#">
      <formula>NOT(ISERROR(SEARCH("#",CR118)))</formula>
    </cfRule>
    <cfRule type="containsText" dxfId="26082" priority="29338" stopIfTrue="1" operator="containsText" text="Trainer">
      <formula>NOT(ISERROR(SEARCH("Trainer",CR118)))</formula>
    </cfRule>
  </conditionalFormatting>
  <conditionalFormatting sqref="CR9:CS9 CU9:CV9 CX9:DG9 DE10">
    <cfRule type="containsText" dxfId="26081" priority="32645" stopIfTrue="1" operator="containsText" text="@">
      <formula>NOT(ISERROR(SEARCH("@",CR9)))</formula>
    </cfRule>
    <cfRule type="containsText" dxfId="26080" priority="32646" stopIfTrue="1" operator="containsText" text="ok">
      <formula>NOT(ISERROR(SEARCH("ok",CR9)))</formula>
    </cfRule>
    <cfRule type="containsText" dxfId="26079" priority="32647" stopIfTrue="1" operator="containsText" text="$">
      <formula>NOT(ISERROR(SEARCH("$",CR9)))</formula>
    </cfRule>
    <cfRule type="containsText" dxfId="26078" priority="32648" stopIfTrue="1" operator="containsText" text="!">
      <formula>NOT(ISERROR(SEARCH("!",CR9)))</formula>
    </cfRule>
    <cfRule type="containsText" dxfId="26077" priority="32649" stopIfTrue="1" operator="containsText" text="#">
      <formula>NOT(ISERROR(SEARCH("#",CR9)))</formula>
    </cfRule>
    <cfRule type="containsText" dxfId="26076" priority="32650" stopIfTrue="1" operator="containsText" text="Trainer">
      <formula>NOT(ISERROR(SEARCH("Trainer",CR9)))</formula>
    </cfRule>
  </conditionalFormatting>
  <conditionalFormatting sqref="CR94:CU94">
    <cfRule type="containsText" dxfId="26075" priority="28919" operator="containsText" text="Trainer">
      <formula>NOT(ISERROR(SEARCH("Trainer",CR94)))</formula>
    </cfRule>
    <cfRule type="containsText" dxfId="26074" priority="28920" operator="containsText" text="$">
      <formula>NOT(ISERROR(SEARCH("$",CR94)))</formula>
    </cfRule>
    <cfRule type="containsText" dxfId="26073" priority="28921" operator="containsText" text="!">
      <formula>NOT(ISERROR(SEARCH("!",CR94)))</formula>
    </cfRule>
    <cfRule type="containsText" dxfId="26072" priority="28922" operator="containsText" text="#">
      <formula>NOT(ISERROR(SEARCH("#",CR94)))</formula>
    </cfRule>
    <cfRule type="containsText" dxfId="26071" priority="28923" operator="containsText" text="@">
      <formula>NOT(ISERROR(SEARCH("@",CR94)))</formula>
    </cfRule>
    <cfRule type="containsText" dxfId="26070" priority="28924" operator="containsText" text="ok">
      <formula>NOT(ISERROR(SEARCH("ok",CR94)))</formula>
    </cfRule>
  </conditionalFormatting>
  <conditionalFormatting sqref="CR119:DC119 CJ119:CP119 CW118 DG119:DV119 DE119 X119:BW119">
    <cfRule type="containsText" dxfId="26069" priority="29777" operator="containsText" text="Trainer">
      <formula>NOT(ISERROR(SEARCH("Trainer",X118)))</formula>
    </cfRule>
    <cfRule type="containsText" dxfId="26068" priority="29778" operator="containsText" text="$">
      <formula>NOT(ISERROR(SEARCH("$",X118)))</formula>
    </cfRule>
    <cfRule type="containsText" dxfId="26067" priority="29779" operator="containsText" text="!">
      <formula>NOT(ISERROR(SEARCH("!",X118)))</formula>
    </cfRule>
    <cfRule type="containsText" dxfId="26066" priority="29780" operator="containsText" text="#">
      <formula>NOT(ISERROR(SEARCH("#",X118)))</formula>
    </cfRule>
    <cfRule type="containsText" dxfId="26065" priority="29781" operator="containsText" text="@">
      <formula>NOT(ISERROR(SEARCH("@",X118)))</formula>
    </cfRule>
    <cfRule type="containsText" dxfId="26064" priority="29782" operator="containsText" text="ok">
      <formula>NOT(ISERROR(SEARCH("ok",X118)))</formula>
    </cfRule>
  </conditionalFormatting>
  <conditionalFormatting sqref="CS2">
    <cfRule type="containsText" dxfId="26063" priority="29093" stopIfTrue="1" operator="containsText" text="@">
      <formula>NOT(ISERROR(SEARCH("@",CS2)))</formula>
    </cfRule>
    <cfRule type="containsText" dxfId="26062" priority="29094" stopIfTrue="1" operator="containsText" text="ok">
      <formula>NOT(ISERROR(SEARCH("ok",CS2)))</formula>
    </cfRule>
    <cfRule type="containsText" dxfId="26061" priority="29095" stopIfTrue="1" operator="containsText" text="$">
      <formula>NOT(ISERROR(SEARCH("$",CS2)))</formula>
    </cfRule>
    <cfRule type="containsText" dxfId="26060" priority="29096" stopIfTrue="1" operator="containsText" text="!">
      <formula>NOT(ISERROR(SEARCH("!",CS2)))</formula>
    </cfRule>
    <cfRule type="containsText" dxfId="26059" priority="29097" stopIfTrue="1" operator="containsText" text="#">
      <formula>NOT(ISERROR(SEARCH("#",CS2)))</formula>
    </cfRule>
    <cfRule type="containsText" dxfId="26058" priority="29098" stopIfTrue="1" operator="containsText" text="Trainer">
      <formula>NOT(ISERROR(SEARCH("Trainer",CS2)))</formula>
    </cfRule>
  </conditionalFormatting>
  <conditionalFormatting sqref="CS8">
    <cfRule type="containsText" dxfId="26057" priority="29525" operator="containsText" text="Trainer">
      <formula>NOT(ISERROR(SEARCH("Trainer",CS8)))</formula>
    </cfRule>
    <cfRule type="containsText" dxfId="26056" priority="29526" operator="containsText" text="$">
      <formula>NOT(ISERROR(SEARCH("$",CS8)))</formula>
    </cfRule>
    <cfRule type="containsText" dxfId="26055" priority="29527" operator="containsText" text="!">
      <formula>NOT(ISERROR(SEARCH("!",CS8)))</formula>
    </cfRule>
    <cfRule type="containsText" dxfId="26054" priority="29528" operator="containsText" text="#">
      <formula>NOT(ISERROR(SEARCH("#",CS8)))</formula>
    </cfRule>
    <cfRule type="containsText" dxfId="26053" priority="29529" operator="containsText" text="@">
      <formula>NOT(ISERROR(SEARCH("@",CS8)))</formula>
    </cfRule>
    <cfRule type="containsText" dxfId="26052" priority="29530" operator="containsText" text="ok">
      <formula>NOT(ISERROR(SEARCH("ok",CS8)))</formula>
    </cfRule>
  </conditionalFormatting>
  <conditionalFormatting sqref="CS17:CS18">
    <cfRule type="containsText" dxfId="26051" priority="29117" operator="containsText" text="Trainer">
      <formula>NOT(ISERROR(SEARCH("Trainer",CS17)))</formula>
    </cfRule>
    <cfRule type="containsText" dxfId="26050" priority="29118" operator="containsText" text="$">
      <formula>NOT(ISERROR(SEARCH("$",CS17)))</formula>
    </cfRule>
    <cfRule type="containsText" dxfId="26049" priority="29119" operator="containsText" text="!">
      <formula>NOT(ISERROR(SEARCH("!",CS17)))</formula>
    </cfRule>
    <cfRule type="containsText" dxfId="26048" priority="29120" operator="containsText" text="#">
      <formula>NOT(ISERROR(SEARCH("#",CS17)))</formula>
    </cfRule>
    <cfRule type="containsText" dxfId="26047" priority="29121" operator="containsText" text="@">
      <formula>NOT(ISERROR(SEARCH("@",CS17)))</formula>
    </cfRule>
    <cfRule type="containsText" dxfId="26046" priority="29122" operator="containsText" text="ok">
      <formula>NOT(ISERROR(SEARCH("ok",CS17)))</formula>
    </cfRule>
  </conditionalFormatting>
  <conditionalFormatting sqref="CS19">
    <cfRule type="containsText" dxfId="26045" priority="29813" operator="containsText" text="Trainer">
      <formula>NOT(ISERROR(SEARCH("Trainer",CS19)))</formula>
    </cfRule>
    <cfRule type="containsText" dxfId="26044" priority="29814" operator="containsText" text="$">
      <formula>NOT(ISERROR(SEARCH("$",CS19)))</formula>
    </cfRule>
    <cfRule type="containsText" dxfId="26043" priority="29815" operator="containsText" text="!">
      <formula>NOT(ISERROR(SEARCH("!",CS19)))</formula>
    </cfRule>
    <cfRule type="containsText" dxfId="26042" priority="29816" operator="containsText" text="#">
      <formula>NOT(ISERROR(SEARCH("#",CS19)))</formula>
    </cfRule>
    <cfRule type="containsText" dxfId="26041" priority="29817" operator="containsText" text="@">
      <formula>NOT(ISERROR(SEARCH("@",CS19)))</formula>
    </cfRule>
    <cfRule type="containsText" dxfId="26040" priority="29818" operator="containsText" text="ok">
      <formula>NOT(ISERROR(SEARCH("ok",CS19)))</formula>
    </cfRule>
  </conditionalFormatting>
  <conditionalFormatting sqref="CS51">
    <cfRule type="containsText" dxfId="26039" priority="29711" stopIfTrue="1" operator="containsText" text="@">
      <formula>NOT(ISERROR(SEARCH("@",CS51)))</formula>
    </cfRule>
    <cfRule type="containsText" dxfId="26038" priority="29712" stopIfTrue="1" operator="containsText" text="ok">
      <formula>NOT(ISERROR(SEARCH("ok",CS51)))</formula>
    </cfRule>
    <cfRule type="containsText" dxfId="26037" priority="29713" stopIfTrue="1" operator="containsText" text="$">
      <formula>NOT(ISERROR(SEARCH("$",CS51)))</formula>
    </cfRule>
    <cfRule type="containsText" dxfId="26036" priority="29714" stopIfTrue="1" operator="containsText" text="!">
      <formula>NOT(ISERROR(SEARCH("!",CS51)))</formula>
    </cfRule>
    <cfRule type="containsText" dxfId="26035" priority="29715" stopIfTrue="1" operator="containsText" text="#">
      <formula>NOT(ISERROR(SEARCH("#",CS51)))</formula>
    </cfRule>
    <cfRule type="containsText" dxfId="26034" priority="29716" stopIfTrue="1" operator="containsText" text="Trainer">
      <formula>NOT(ISERROR(SEARCH("Trainer",CS51)))</formula>
    </cfRule>
  </conditionalFormatting>
  <conditionalFormatting sqref="CS55">
    <cfRule type="containsText" dxfId="26033" priority="29975" stopIfTrue="1" operator="containsText" text="@">
      <formula>NOT(ISERROR(SEARCH("@",CS55)))</formula>
    </cfRule>
    <cfRule type="containsText" dxfId="26032" priority="29976" stopIfTrue="1" operator="containsText" text="ok">
      <formula>NOT(ISERROR(SEARCH("ok",CS55)))</formula>
    </cfRule>
    <cfRule type="containsText" dxfId="26031" priority="29977" stopIfTrue="1" operator="containsText" text="$">
      <formula>NOT(ISERROR(SEARCH("$",CS55)))</formula>
    </cfRule>
    <cfRule type="containsText" dxfId="26030" priority="29978" stopIfTrue="1" operator="containsText" text="!">
      <formula>NOT(ISERROR(SEARCH("!",CS55)))</formula>
    </cfRule>
    <cfRule type="containsText" dxfId="26029" priority="29979" stopIfTrue="1" operator="containsText" text="#">
      <formula>NOT(ISERROR(SEARCH("#",CS55)))</formula>
    </cfRule>
    <cfRule type="containsText" dxfId="26028" priority="29980" stopIfTrue="1" operator="containsText" text="Trainer">
      <formula>NOT(ISERROR(SEARCH("Trainer",CS55)))</formula>
    </cfRule>
  </conditionalFormatting>
  <conditionalFormatting sqref="CS59">
    <cfRule type="containsText" dxfId="26027" priority="29927" stopIfTrue="1" operator="containsText" text="@">
      <formula>NOT(ISERROR(SEARCH("@",CS59)))</formula>
    </cfRule>
    <cfRule type="containsText" dxfId="26026" priority="29928" stopIfTrue="1" operator="containsText" text="ok">
      <formula>NOT(ISERROR(SEARCH("ok",CS59)))</formula>
    </cfRule>
    <cfRule type="containsText" dxfId="26025" priority="29929" stopIfTrue="1" operator="containsText" text="$">
      <formula>NOT(ISERROR(SEARCH("$",CS59)))</formula>
    </cfRule>
    <cfRule type="containsText" dxfId="26024" priority="29930" stopIfTrue="1" operator="containsText" text="!">
      <formula>NOT(ISERROR(SEARCH("!",CS59)))</formula>
    </cfRule>
    <cfRule type="containsText" dxfId="26023" priority="29931" stopIfTrue="1" operator="containsText" text="#">
      <formula>NOT(ISERROR(SEARCH("#",CS59)))</formula>
    </cfRule>
    <cfRule type="containsText" dxfId="26022" priority="29932" stopIfTrue="1" operator="containsText" text="Trainer">
      <formula>NOT(ISERROR(SEARCH("Trainer",CS59)))</formula>
    </cfRule>
  </conditionalFormatting>
  <conditionalFormatting sqref="CS61:CS62">
    <cfRule type="containsText" dxfId="26021" priority="29177" operator="containsText" text="Trainer">
      <formula>NOT(ISERROR(SEARCH("Trainer",CS61)))</formula>
    </cfRule>
    <cfRule type="containsText" dxfId="26020" priority="29178" operator="containsText" text="$">
      <formula>NOT(ISERROR(SEARCH("$",CS61)))</formula>
    </cfRule>
    <cfRule type="containsText" dxfId="26019" priority="29179" operator="containsText" text="!">
      <formula>NOT(ISERROR(SEARCH("!",CS61)))</formula>
    </cfRule>
    <cfRule type="containsText" dxfId="26018" priority="29180" operator="containsText" text="#">
      <formula>NOT(ISERROR(SEARCH("#",CS61)))</formula>
    </cfRule>
    <cfRule type="containsText" dxfId="26017" priority="29181" operator="containsText" text="@">
      <formula>NOT(ISERROR(SEARCH("@",CS61)))</formula>
    </cfRule>
    <cfRule type="containsText" dxfId="26016" priority="29182" operator="containsText" text="ok">
      <formula>NOT(ISERROR(SEARCH("ok",CS61)))</formula>
    </cfRule>
  </conditionalFormatting>
  <conditionalFormatting sqref="CS54:CT54">
    <cfRule type="containsText" dxfId="26015" priority="31817" stopIfTrue="1" operator="containsText" text="@">
      <formula>NOT(ISERROR(SEARCH("@",CS54)))</formula>
    </cfRule>
    <cfRule type="containsText" dxfId="26014" priority="31818" stopIfTrue="1" operator="containsText" text="ok">
      <formula>NOT(ISERROR(SEARCH("ok",CS54)))</formula>
    </cfRule>
    <cfRule type="containsText" dxfId="26013" priority="31819" stopIfTrue="1" operator="containsText" text="$">
      <formula>NOT(ISERROR(SEARCH("$",CS54)))</formula>
    </cfRule>
    <cfRule type="containsText" dxfId="26012" priority="31820" stopIfTrue="1" operator="containsText" text="!">
      <formula>NOT(ISERROR(SEARCH("!",CS54)))</formula>
    </cfRule>
    <cfRule type="containsText" dxfId="26011" priority="31821" stopIfTrue="1" operator="containsText" text="#">
      <formula>NOT(ISERROR(SEARCH("#",CS54)))</formula>
    </cfRule>
    <cfRule type="containsText" dxfId="26010" priority="31822" stopIfTrue="1" operator="containsText" text="Trainer">
      <formula>NOT(ISERROR(SEARCH("Trainer",CS54)))</formula>
    </cfRule>
  </conditionalFormatting>
  <conditionalFormatting sqref="CS57:CV58">
    <cfRule type="containsText" dxfId="26009" priority="32285" stopIfTrue="1" operator="containsText" text="@">
      <formula>NOT(ISERROR(SEARCH("@",CS57)))</formula>
    </cfRule>
    <cfRule type="containsText" dxfId="26008" priority="32286" stopIfTrue="1" operator="containsText" text="ok">
      <formula>NOT(ISERROR(SEARCH("ok",CS57)))</formula>
    </cfRule>
    <cfRule type="containsText" dxfId="26007" priority="32287" stopIfTrue="1" operator="containsText" text="$">
      <formula>NOT(ISERROR(SEARCH("$",CS57)))</formula>
    </cfRule>
    <cfRule type="containsText" dxfId="26006" priority="32288" stopIfTrue="1" operator="containsText" text="!">
      <formula>NOT(ISERROR(SEARCH("!",CS57)))</formula>
    </cfRule>
    <cfRule type="containsText" dxfId="26005" priority="32289" stopIfTrue="1" operator="containsText" text="#">
      <formula>NOT(ISERROR(SEARCH("#",CS57)))</formula>
    </cfRule>
    <cfRule type="containsText" dxfId="26004" priority="32290" stopIfTrue="1" operator="containsText" text="Trainer">
      <formula>NOT(ISERROR(SEARCH("Trainer",CS57)))</formula>
    </cfRule>
  </conditionalFormatting>
  <conditionalFormatting sqref="CS86:CV86 CX86 DA86:DL86">
    <cfRule type="containsText" dxfId="26003" priority="32411" stopIfTrue="1" operator="containsText" text="@">
      <formula>NOT(ISERROR(SEARCH("@",CS86)))</formula>
    </cfRule>
    <cfRule type="containsText" dxfId="26002" priority="32412" stopIfTrue="1" operator="containsText" text="ok">
      <formula>NOT(ISERROR(SEARCH("ok",CS86)))</formula>
    </cfRule>
    <cfRule type="containsText" dxfId="26001" priority="32413" stopIfTrue="1" operator="containsText" text="$">
      <formula>NOT(ISERROR(SEARCH("$",CS86)))</formula>
    </cfRule>
    <cfRule type="containsText" dxfId="26000" priority="32414" stopIfTrue="1" operator="containsText" text="!">
      <formula>NOT(ISERROR(SEARCH("!",CS86)))</formula>
    </cfRule>
    <cfRule type="containsText" dxfId="25999" priority="32415" stopIfTrue="1" operator="containsText" text="#">
      <formula>NOT(ISERROR(SEARCH("#",CS86)))</formula>
    </cfRule>
    <cfRule type="containsText" dxfId="25998" priority="32416" stopIfTrue="1" operator="containsText" text="Trainer">
      <formula>NOT(ISERROR(SEARCH("Trainer",CS86)))</formula>
    </cfRule>
  </conditionalFormatting>
  <conditionalFormatting sqref="CS108:DW108 X108:CQ108">
    <cfRule type="containsText" dxfId="25997" priority="30125" operator="containsText" text="Trainer">
      <formula>NOT(ISERROR(SEARCH("Trainer",X108)))</formula>
    </cfRule>
    <cfRule type="containsText" dxfId="25996" priority="30126" operator="containsText" text="$">
      <formula>NOT(ISERROR(SEARCH("$",X108)))</formula>
    </cfRule>
    <cfRule type="containsText" dxfId="25995" priority="30127" operator="containsText" text="!">
      <formula>NOT(ISERROR(SEARCH("!",X108)))</formula>
    </cfRule>
    <cfRule type="containsText" dxfId="25994" priority="30128" operator="containsText" text="#">
      <formula>NOT(ISERROR(SEARCH("#",X108)))</formula>
    </cfRule>
    <cfRule type="containsText" dxfId="25993" priority="30129" operator="containsText" text="@">
      <formula>NOT(ISERROR(SEARCH("@",X108)))</formula>
    </cfRule>
    <cfRule type="containsText" dxfId="25992" priority="30130" operator="containsText" text="ok">
      <formula>NOT(ISERROR(SEARCH("ok",X108)))</formula>
    </cfRule>
  </conditionalFormatting>
  <conditionalFormatting sqref="CT2">
    <cfRule type="containsText" dxfId="25991" priority="32711" stopIfTrue="1" operator="containsText" text="@">
      <formula>NOT(ISERROR(SEARCH("@",CT2)))</formula>
    </cfRule>
    <cfRule type="containsText" dxfId="25990" priority="32712" stopIfTrue="1" operator="containsText" text="ok">
      <formula>NOT(ISERROR(SEARCH("ok",CT2)))</formula>
    </cfRule>
    <cfRule type="containsText" dxfId="25989" priority="32713" stopIfTrue="1" operator="containsText" text="$">
      <formula>NOT(ISERROR(SEARCH("$",CT2)))</formula>
    </cfRule>
    <cfRule type="containsText" dxfId="25988" priority="32714" stopIfTrue="1" operator="containsText" text="!">
      <formula>NOT(ISERROR(SEARCH("!",CT2)))</formula>
    </cfRule>
    <cfRule type="containsText" dxfId="25987" priority="32715" stopIfTrue="1" operator="containsText" text="#">
      <formula>NOT(ISERROR(SEARCH("#",CT2)))</formula>
    </cfRule>
    <cfRule type="containsText" dxfId="25986" priority="32716" stopIfTrue="1" operator="containsText" text="Trainer">
      <formula>NOT(ISERROR(SEARCH("Trainer",CT2)))</formula>
    </cfRule>
  </conditionalFormatting>
  <conditionalFormatting sqref="CT8">
    <cfRule type="containsText" dxfId="25985" priority="29309" stopIfTrue="1" operator="containsText" text="@">
      <formula>NOT(ISERROR(SEARCH("@",CT8)))</formula>
    </cfRule>
    <cfRule type="containsText" dxfId="25984" priority="29310" stopIfTrue="1" operator="containsText" text="ok">
      <formula>NOT(ISERROR(SEARCH("ok",CT8)))</formula>
    </cfRule>
    <cfRule type="containsText" dxfId="25983" priority="29311" stopIfTrue="1" operator="containsText" text="$">
      <formula>NOT(ISERROR(SEARCH("$",CT8)))</formula>
    </cfRule>
    <cfRule type="containsText" dxfId="25982" priority="29312" stopIfTrue="1" operator="containsText" text="!">
      <formula>NOT(ISERROR(SEARCH("!",CT8)))</formula>
    </cfRule>
    <cfRule type="containsText" dxfId="25981" priority="29313" stopIfTrue="1" operator="containsText" text="#">
      <formula>NOT(ISERROR(SEARCH("#",CT8)))</formula>
    </cfRule>
    <cfRule type="containsText" dxfId="25980" priority="29314" stopIfTrue="1" operator="containsText" text="Trainer">
      <formula>NOT(ISERROR(SEARCH("Trainer",CT8)))</formula>
    </cfRule>
  </conditionalFormatting>
  <conditionalFormatting sqref="CT9">
    <cfRule type="containsText" dxfId="25979" priority="29231" stopIfTrue="1" operator="containsText" text="@">
      <formula>NOT(ISERROR(SEARCH("@",CT9)))</formula>
    </cfRule>
    <cfRule type="containsText" dxfId="25978" priority="29232" stopIfTrue="1" operator="containsText" text="ok">
      <formula>NOT(ISERROR(SEARCH("ok",CT9)))</formula>
    </cfRule>
    <cfRule type="containsText" dxfId="25977" priority="29233" stopIfTrue="1" operator="containsText" text="$">
      <formula>NOT(ISERROR(SEARCH("$",CT9)))</formula>
    </cfRule>
    <cfRule type="containsText" dxfId="25976" priority="29234" stopIfTrue="1" operator="containsText" text="!">
      <formula>NOT(ISERROR(SEARCH("!",CT9)))</formula>
    </cfRule>
    <cfRule type="containsText" dxfId="25975" priority="29235" stopIfTrue="1" operator="containsText" text="#">
      <formula>NOT(ISERROR(SEARCH("#",CT9)))</formula>
    </cfRule>
    <cfRule type="containsText" dxfId="25974" priority="29236" stopIfTrue="1" operator="containsText" text="Trainer">
      <formula>NOT(ISERROR(SEARCH("Trainer",CT9)))</formula>
    </cfRule>
  </conditionalFormatting>
  <conditionalFormatting sqref="CT19">
    <cfRule type="containsText" dxfId="25973" priority="29303" operator="containsText" text="Trainer">
      <formula>NOT(ISERROR(SEARCH("Trainer",CT19)))</formula>
    </cfRule>
    <cfRule type="containsText" dxfId="25972" priority="29304" operator="containsText" text="$">
      <formula>NOT(ISERROR(SEARCH("$",CT19)))</formula>
    </cfRule>
    <cfRule type="containsText" dxfId="25971" priority="29305" operator="containsText" text="!">
      <formula>NOT(ISERROR(SEARCH("!",CT19)))</formula>
    </cfRule>
    <cfRule type="containsText" dxfId="25970" priority="29306" operator="containsText" text="#">
      <formula>NOT(ISERROR(SEARCH("#",CT19)))</formula>
    </cfRule>
    <cfRule type="containsText" dxfId="25969" priority="29307" operator="containsText" text="@">
      <formula>NOT(ISERROR(SEARCH("@",CT19)))</formula>
    </cfRule>
    <cfRule type="containsText" dxfId="25968" priority="29308" operator="containsText" text="ok">
      <formula>NOT(ISERROR(SEARCH("ok",CT19)))</formula>
    </cfRule>
  </conditionalFormatting>
  <conditionalFormatting sqref="CT26">
    <cfRule type="containsText" dxfId="25967" priority="28799" stopIfTrue="1" operator="containsText" text="@">
      <formula>NOT(ISERROR(SEARCH("@",CT26)))</formula>
    </cfRule>
    <cfRule type="containsText" dxfId="25966" priority="28800" stopIfTrue="1" operator="containsText" text="ok">
      <formula>NOT(ISERROR(SEARCH("ok",CT26)))</formula>
    </cfRule>
    <cfRule type="containsText" dxfId="25965" priority="28801" stopIfTrue="1" operator="containsText" text="$">
      <formula>NOT(ISERROR(SEARCH("$",CT26)))</formula>
    </cfRule>
    <cfRule type="containsText" dxfId="25964" priority="28802" stopIfTrue="1" operator="containsText" text="!">
      <formula>NOT(ISERROR(SEARCH("!",CT26)))</formula>
    </cfRule>
    <cfRule type="containsText" dxfId="25963" priority="28803" stopIfTrue="1" operator="containsText" text="#">
      <formula>NOT(ISERROR(SEARCH("#",CT26)))</formula>
    </cfRule>
    <cfRule type="containsText" dxfId="25962" priority="28804" stopIfTrue="1" operator="containsText" text="Trainer">
      <formula>NOT(ISERROR(SEARCH("Trainer",CT26)))</formula>
    </cfRule>
  </conditionalFormatting>
  <conditionalFormatting sqref="CT48">
    <cfRule type="containsText" dxfId="25961" priority="28631" operator="containsText" text="Trainer">
      <formula>NOT(ISERROR(SEARCH("Trainer",CT48)))</formula>
    </cfRule>
    <cfRule type="containsText" dxfId="25960" priority="28632" operator="containsText" text="$">
      <formula>NOT(ISERROR(SEARCH("$",CT48)))</formula>
    </cfRule>
    <cfRule type="containsText" dxfId="25959" priority="28633" operator="containsText" text="!">
      <formula>NOT(ISERROR(SEARCH("!",CT48)))</formula>
    </cfRule>
    <cfRule type="containsText" dxfId="25958" priority="28634" operator="containsText" text="#">
      <formula>NOT(ISERROR(SEARCH("#",CT48)))</formula>
    </cfRule>
    <cfRule type="containsText" dxfId="25957" priority="28635" operator="containsText" text="@">
      <formula>NOT(ISERROR(SEARCH("@",CT48)))</formula>
    </cfRule>
    <cfRule type="containsText" dxfId="25956" priority="28636" operator="containsText" text="ok">
      <formula>NOT(ISERROR(SEARCH("ok",CT48)))</formula>
    </cfRule>
  </conditionalFormatting>
  <conditionalFormatting sqref="CT51">
    <cfRule type="containsText" dxfId="25955" priority="29705" stopIfTrue="1" operator="containsText" text="@">
      <formula>NOT(ISERROR(SEARCH("@",CT51)))</formula>
    </cfRule>
    <cfRule type="containsText" dxfId="25954" priority="29706" stopIfTrue="1" operator="containsText" text="ok">
      <formula>NOT(ISERROR(SEARCH("ok",CT51)))</formula>
    </cfRule>
    <cfRule type="containsText" dxfId="25953" priority="29707" stopIfTrue="1" operator="containsText" text="$">
      <formula>NOT(ISERROR(SEARCH("$",CT51)))</formula>
    </cfRule>
    <cfRule type="containsText" dxfId="25952" priority="29708" stopIfTrue="1" operator="containsText" text="!">
      <formula>NOT(ISERROR(SEARCH("!",CT51)))</formula>
    </cfRule>
    <cfRule type="containsText" dxfId="25951" priority="29709" stopIfTrue="1" operator="containsText" text="#">
      <formula>NOT(ISERROR(SEARCH("#",CT51)))</formula>
    </cfRule>
    <cfRule type="containsText" dxfId="25950" priority="29710" stopIfTrue="1" operator="containsText" text="Trainer">
      <formula>NOT(ISERROR(SEARCH("Trainer",CT51)))</formula>
    </cfRule>
  </conditionalFormatting>
  <conditionalFormatting sqref="CT55">
    <cfRule type="containsText" dxfId="25949" priority="29969" stopIfTrue="1" operator="containsText" text="@">
      <formula>NOT(ISERROR(SEARCH("@",CT55)))</formula>
    </cfRule>
    <cfRule type="containsText" dxfId="25948" priority="29970" stopIfTrue="1" operator="containsText" text="ok">
      <formula>NOT(ISERROR(SEARCH("ok",CT55)))</formula>
    </cfRule>
    <cfRule type="containsText" dxfId="25947" priority="29971" stopIfTrue="1" operator="containsText" text="$">
      <formula>NOT(ISERROR(SEARCH("$",CT55)))</formula>
    </cfRule>
    <cfRule type="containsText" dxfId="25946" priority="29972" stopIfTrue="1" operator="containsText" text="!">
      <formula>NOT(ISERROR(SEARCH("!",CT55)))</formula>
    </cfRule>
    <cfRule type="containsText" dxfId="25945" priority="29973" stopIfTrue="1" operator="containsText" text="#">
      <formula>NOT(ISERROR(SEARCH("#",CT55)))</formula>
    </cfRule>
    <cfRule type="containsText" dxfId="25944" priority="29974" stopIfTrue="1" operator="containsText" text="Trainer">
      <formula>NOT(ISERROR(SEARCH("Trainer",CT55)))</formula>
    </cfRule>
  </conditionalFormatting>
  <conditionalFormatting sqref="CT59">
    <cfRule type="containsText" dxfId="25943" priority="29381" stopIfTrue="1" operator="containsText" text="@">
      <formula>NOT(ISERROR(SEARCH("@",CT59)))</formula>
    </cfRule>
    <cfRule type="containsText" dxfId="25942" priority="29382" stopIfTrue="1" operator="containsText" text="ok">
      <formula>NOT(ISERROR(SEARCH("ok",CT59)))</formula>
    </cfRule>
    <cfRule type="containsText" dxfId="25941" priority="29383" stopIfTrue="1" operator="containsText" text="$">
      <formula>NOT(ISERROR(SEARCH("$",CT59)))</formula>
    </cfRule>
    <cfRule type="containsText" dxfId="25940" priority="29384" stopIfTrue="1" operator="containsText" text="!">
      <formula>NOT(ISERROR(SEARCH("!",CT59)))</formula>
    </cfRule>
    <cfRule type="containsText" dxfId="25939" priority="29385" stopIfTrue="1" operator="containsText" text="#">
      <formula>NOT(ISERROR(SEARCH("#",CT59)))</formula>
    </cfRule>
    <cfRule type="containsText" dxfId="25938" priority="29386" stopIfTrue="1" operator="containsText" text="Trainer">
      <formula>NOT(ISERROR(SEARCH("Trainer",CT59)))</formula>
    </cfRule>
  </conditionalFormatting>
  <conditionalFormatting sqref="CT60:CT62">
    <cfRule type="containsText" dxfId="25937" priority="32207" stopIfTrue="1" operator="containsText" text="@">
      <formula>NOT(ISERROR(SEARCH("@",CT60)))</formula>
    </cfRule>
    <cfRule type="containsText" dxfId="25936" priority="32208" stopIfTrue="1" operator="containsText" text="ok">
      <formula>NOT(ISERROR(SEARCH("ok",CT60)))</formula>
    </cfRule>
    <cfRule type="containsText" dxfId="25935" priority="32209" stopIfTrue="1" operator="containsText" text="$">
      <formula>NOT(ISERROR(SEARCH("$",CT60)))</formula>
    </cfRule>
    <cfRule type="containsText" dxfId="25934" priority="32210" stopIfTrue="1" operator="containsText" text="!">
      <formula>NOT(ISERROR(SEARCH("!",CT60)))</formula>
    </cfRule>
    <cfRule type="containsText" dxfId="25933" priority="32211" stopIfTrue="1" operator="containsText" text="#">
      <formula>NOT(ISERROR(SEARCH("#",CT60)))</formula>
    </cfRule>
    <cfRule type="containsText" dxfId="25932" priority="32212" stopIfTrue="1" operator="containsText" text="Trainer">
      <formula>NOT(ISERROR(SEARCH("Trainer",CT60)))</formula>
    </cfRule>
  </conditionalFormatting>
  <conditionalFormatting sqref="CT71">
    <cfRule type="containsText" dxfId="25931" priority="28877" stopIfTrue="1" operator="containsText" text="@">
      <formula>NOT(ISERROR(SEARCH("@",CT71)))</formula>
    </cfRule>
    <cfRule type="containsText" dxfId="25930" priority="28878" stopIfTrue="1" operator="containsText" text="ok">
      <formula>NOT(ISERROR(SEARCH("ok",CT71)))</formula>
    </cfRule>
    <cfRule type="containsText" dxfId="25929" priority="28879" stopIfTrue="1" operator="containsText" text="$">
      <formula>NOT(ISERROR(SEARCH("$",CT71)))</formula>
    </cfRule>
    <cfRule type="containsText" dxfId="25928" priority="28880" stopIfTrue="1" operator="containsText" text="!">
      <formula>NOT(ISERROR(SEARCH("!",CT71)))</formula>
    </cfRule>
    <cfRule type="containsText" dxfId="25927" priority="28881" stopIfTrue="1" operator="containsText" text="#">
      <formula>NOT(ISERROR(SEARCH("#",CT71)))</formula>
    </cfRule>
    <cfRule type="containsText" dxfId="25926" priority="28882" stopIfTrue="1" operator="containsText" text="Trainer">
      <formula>NOT(ISERROR(SEARCH("Trainer",CT71)))</formula>
    </cfRule>
  </conditionalFormatting>
  <conditionalFormatting sqref="CT83">
    <cfRule type="containsText" dxfId="25925" priority="28715" operator="containsText" text="Trainer">
      <formula>NOT(ISERROR(SEARCH("Trainer",CT83)))</formula>
    </cfRule>
    <cfRule type="containsText" dxfId="25924" priority="28716" operator="containsText" text="$">
      <formula>NOT(ISERROR(SEARCH("$",CT83)))</formula>
    </cfRule>
    <cfRule type="containsText" dxfId="25923" priority="28717" operator="containsText" text="!">
      <formula>NOT(ISERROR(SEARCH("!",CT83)))</formula>
    </cfRule>
    <cfRule type="containsText" dxfId="25922" priority="28718" operator="containsText" text="#">
      <formula>NOT(ISERROR(SEARCH("#",CT83)))</formula>
    </cfRule>
    <cfRule type="containsText" dxfId="25921" priority="28719" operator="containsText" text="@">
      <formula>NOT(ISERROR(SEARCH("@",CT83)))</formula>
    </cfRule>
    <cfRule type="containsText" dxfId="25920" priority="28720" operator="containsText" text="ok">
      <formula>NOT(ISERROR(SEARCH("ok",CT83)))</formula>
    </cfRule>
  </conditionalFormatting>
  <conditionalFormatting sqref="CT98:CT99">
    <cfRule type="containsText" dxfId="25919" priority="31319" stopIfTrue="1" operator="containsText" text="@">
      <formula>NOT(ISERROR(SEARCH("@",CT98)))</formula>
    </cfRule>
    <cfRule type="containsText" dxfId="25918" priority="31320" stopIfTrue="1" operator="containsText" text="ok">
      <formula>NOT(ISERROR(SEARCH("ok",CT98)))</formula>
    </cfRule>
    <cfRule type="containsText" dxfId="25917" priority="31321" stopIfTrue="1" operator="containsText" text="$">
      <formula>NOT(ISERROR(SEARCH("$",CT98)))</formula>
    </cfRule>
    <cfRule type="containsText" dxfId="25916" priority="31322" stopIfTrue="1" operator="containsText" text="!">
      <formula>NOT(ISERROR(SEARCH("!",CT98)))</formula>
    </cfRule>
    <cfRule type="containsText" dxfId="25915" priority="31323" stopIfTrue="1" operator="containsText" text="#">
      <formula>NOT(ISERROR(SEARCH("#",CT98)))</formula>
    </cfRule>
    <cfRule type="containsText" dxfId="25914" priority="31324" stopIfTrue="1" operator="containsText" text="Trainer">
      <formula>NOT(ISERROR(SEARCH("Trainer",CT98)))</formula>
    </cfRule>
  </conditionalFormatting>
  <conditionalFormatting sqref="CT106">
    <cfRule type="containsText" dxfId="25913" priority="29447" stopIfTrue="1" operator="containsText" text="@">
      <formula>NOT(ISERROR(SEARCH("@",CT106)))</formula>
    </cfRule>
    <cfRule type="containsText" dxfId="25912" priority="29448" stopIfTrue="1" operator="containsText" text="ok">
      <formula>NOT(ISERROR(SEARCH("ok",CT106)))</formula>
    </cfRule>
    <cfRule type="containsText" dxfId="25911" priority="29449" stopIfTrue="1" operator="containsText" text="$">
      <formula>NOT(ISERROR(SEARCH("$",CT106)))</formula>
    </cfRule>
    <cfRule type="containsText" dxfId="25910" priority="29450" stopIfTrue="1" operator="containsText" text="!">
      <formula>NOT(ISERROR(SEARCH("!",CT106)))</formula>
    </cfRule>
    <cfRule type="containsText" dxfId="25909" priority="29451" stopIfTrue="1" operator="containsText" text="#">
      <formula>NOT(ISERROR(SEARCH("#",CT106)))</formula>
    </cfRule>
    <cfRule type="containsText" dxfId="25908" priority="29452" stopIfTrue="1" operator="containsText" text="Trainer">
      <formula>NOT(ISERROR(SEARCH("Trainer",CT106)))</formula>
    </cfRule>
  </conditionalFormatting>
  <conditionalFormatting sqref="CT107">
    <cfRule type="containsText" dxfId="25907" priority="28637" stopIfTrue="1" operator="containsText" text="@">
      <formula>NOT(ISERROR(SEARCH("@",CT107)))</formula>
    </cfRule>
    <cfRule type="containsText" dxfId="25906" priority="28638" stopIfTrue="1" operator="containsText" text="ok">
      <formula>NOT(ISERROR(SEARCH("ok",CT107)))</formula>
    </cfRule>
    <cfRule type="containsText" dxfId="25905" priority="28639" stopIfTrue="1" operator="containsText" text="$">
      <formula>NOT(ISERROR(SEARCH("$",CT107)))</formula>
    </cfRule>
    <cfRule type="containsText" dxfId="25904" priority="28640" stopIfTrue="1" operator="containsText" text="!">
      <formula>NOT(ISERROR(SEARCH("!",CT107)))</formula>
    </cfRule>
    <cfRule type="containsText" dxfId="25903" priority="28641" stopIfTrue="1" operator="containsText" text="#">
      <formula>NOT(ISERROR(SEARCH("#",CT107)))</formula>
    </cfRule>
    <cfRule type="containsText" dxfId="25902" priority="28642" stopIfTrue="1" operator="containsText" text="Trainer">
      <formula>NOT(ISERROR(SEARCH("Trainer",CT107)))</formula>
    </cfRule>
  </conditionalFormatting>
  <conditionalFormatting sqref="CT109">
    <cfRule type="containsText" dxfId="25901" priority="28703" operator="containsText" text="Trainer">
      <formula>NOT(ISERROR(SEARCH("Trainer",CT109)))</formula>
    </cfRule>
    <cfRule type="containsText" dxfId="25900" priority="28704" operator="containsText" text="$">
      <formula>NOT(ISERROR(SEARCH("$",CT109)))</formula>
    </cfRule>
    <cfRule type="containsText" dxfId="25899" priority="28705" operator="containsText" text="!">
      <formula>NOT(ISERROR(SEARCH("!",CT109)))</formula>
    </cfRule>
    <cfRule type="containsText" dxfId="25898" priority="28706" operator="containsText" text="#">
      <formula>NOT(ISERROR(SEARCH("#",CT109)))</formula>
    </cfRule>
    <cfRule type="containsText" dxfId="25897" priority="28707" operator="containsText" text="@">
      <formula>NOT(ISERROR(SEARCH("@",CT109)))</formula>
    </cfRule>
    <cfRule type="containsText" dxfId="25896" priority="28708" operator="containsText" text="ok">
      <formula>NOT(ISERROR(SEARCH("ok",CT109)))</formula>
    </cfRule>
  </conditionalFormatting>
  <conditionalFormatting sqref="CT87:CY87">
    <cfRule type="containsText" dxfId="25895" priority="28727" stopIfTrue="1" operator="containsText" text="@">
      <formula>NOT(ISERROR(SEARCH("@",CT87)))</formula>
    </cfRule>
    <cfRule type="containsText" dxfId="25894" priority="28728" stopIfTrue="1" operator="containsText" text="ok">
      <formula>NOT(ISERROR(SEARCH("ok",CT87)))</formula>
    </cfRule>
    <cfRule type="containsText" dxfId="25893" priority="28729" stopIfTrue="1" operator="containsText" text="$">
      <formula>NOT(ISERROR(SEARCH("$",CT87)))</formula>
    </cfRule>
    <cfRule type="containsText" dxfId="25892" priority="28730" stopIfTrue="1" operator="containsText" text="!">
      <formula>NOT(ISERROR(SEARCH("!",CT87)))</formula>
    </cfRule>
    <cfRule type="containsText" dxfId="25891" priority="28731" stopIfTrue="1" operator="containsText" text="#">
      <formula>NOT(ISERROR(SEARCH("#",CT87)))</formula>
    </cfRule>
    <cfRule type="containsText" dxfId="25890" priority="28732" stopIfTrue="1" operator="containsText" text="Trainer">
      <formula>NOT(ISERROR(SEARCH("Trainer",CT87)))</formula>
    </cfRule>
  </conditionalFormatting>
  <conditionalFormatting sqref="CT96:DL96">
    <cfRule type="containsText" dxfId="25889" priority="32033" stopIfTrue="1" operator="containsText" text="@">
      <formula>NOT(ISERROR(SEARCH("@",CT96)))</formula>
    </cfRule>
    <cfRule type="containsText" dxfId="25888" priority="32034" stopIfTrue="1" operator="containsText" text="ok">
      <formula>NOT(ISERROR(SEARCH("ok",CT96)))</formula>
    </cfRule>
    <cfRule type="containsText" dxfId="25887" priority="32035" stopIfTrue="1" operator="containsText" text="$">
      <formula>NOT(ISERROR(SEARCH("$",CT96)))</formula>
    </cfRule>
    <cfRule type="containsText" dxfId="25886" priority="32036" stopIfTrue="1" operator="containsText" text="!">
      <formula>NOT(ISERROR(SEARCH("!",CT96)))</formula>
    </cfRule>
    <cfRule type="containsText" dxfId="25885" priority="32037" stopIfTrue="1" operator="containsText" text="#">
      <formula>NOT(ISERROR(SEARCH("#",CT96)))</formula>
    </cfRule>
    <cfRule type="containsText" dxfId="25884" priority="32038" stopIfTrue="1" operator="containsText" text="Trainer">
      <formula>NOT(ISERROR(SEARCH("Trainer",CT96)))</formula>
    </cfRule>
  </conditionalFormatting>
  <conditionalFormatting sqref="CU2">
    <cfRule type="containsText" dxfId="25883" priority="29225" stopIfTrue="1" operator="containsText" text="@">
      <formula>NOT(ISERROR(SEARCH("@",CU2)))</formula>
    </cfRule>
    <cfRule type="containsText" dxfId="25882" priority="29226" stopIfTrue="1" operator="containsText" text="ok">
      <formula>NOT(ISERROR(SEARCH("ok",CU2)))</formula>
    </cfRule>
    <cfRule type="containsText" dxfId="25881" priority="29227" stopIfTrue="1" operator="containsText" text="$">
      <formula>NOT(ISERROR(SEARCH("$",CU2)))</formula>
    </cfRule>
    <cfRule type="containsText" dxfId="25880" priority="29228" stopIfTrue="1" operator="containsText" text="!">
      <formula>NOT(ISERROR(SEARCH("!",CU2)))</formula>
    </cfRule>
    <cfRule type="containsText" dxfId="25879" priority="29229" stopIfTrue="1" operator="containsText" text="#">
      <formula>NOT(ISERROR(SEARCH("#",CU2)))</formula>
    </cfRule>
    <cfRule type="containsText" dxfId="25878" priority="29230" stopIfTrue="1" operator="containsText" text="Trainer">
      <formula>NOT(ISERROR(SEARCH("Trainer",CU2)))</formula>
    </cfRule>
  </conditionalFormatting>
  <conditionalFormatting sqref="CU12:CU13">
    <cfRule type="containsText" dxfId="25877" priority="28973" stopIfTrue="1" operator="containsText" text="@">
      <formula>NOT(ISERROR(SEARCH("@",CU12)))</formula>
    </cfRule>
    <cfRule type="containsText" dxfId="25876" priority="28974" stopIfTrue="1" operator="containsText" text="ok">
      <formula>NOT(ISERROR(SEARCH("ok",CU12)))</formula>
    </cfRule>
    <cfRule type="containsText" dxfId="25875" priority="28975" stopIfTrue="1" operator="containsText" text="$">
      <formula>NOT(ISERROR(SEARCH("$",CU12)))</formula>
    </cfRule>
    <cfRule type="containsText" dxfId="25874" priority="28976" stopIfTrue="1" operator="containsText" text="!">
      <formula>NOT(ISERROR(SEARCH("!",CU12)))</formula>
    </cfRule>
    <cfRule type="containsText" dxfId="25873" priority="28977" stopIfTrue="1" operator="containsText" text="#">
      <formula>NOT(ISERROR(SEARCH("#",CU12)))</formula>
    </cfRule>
    <cfRule type="containsText" dxfId="25872" priority="28978" stopIfTrue="1" operator="containsText" text="Trainer">
      <formula>NOT(ISERROR(SEARCH("Trainer",CU12)))</formula>
    </cfRule>
  </conditionalFormatting>
  <conditionalFormatting sqref="CU15">
    <cfRule type="containsText" dxfId="25871" priority="29075" stopIfTrue="1" operator="containsText" text="@">
      <formula>NOT(ISERROR(SEARCH("@",CU15)))</formula>
    </cfRule>
    <cfRule type="containsText" dxfId="25870" priority="29076" stopIfTrue="1" operator="containsText" text="ok">
      <formula>NOT(ISERROR(SEARCH("ok",CU15)))</formula>
    </cfRule>
    <cfRule type="containsText" dxfId="25869" priority="29077" stopIfTrue="1" operator="containsText" text="$">
      <formula>NOT(ISERROR(SEARCH("$",CU15)))</formula>
    </cfRule>
    <cfRule type="containsText" dxfId="25868" priority="29078" stopIfTrue="1" operator="containsText" text="!">
      <formula>NOT(ISERROR(SEARCH("!",CU15)))</formula>
    </cfRule>
    <cfRule type="containsText" dxfId="25867" priority="29079" stopIfTrue="1" operator="containsText" text="#">
      <formula>NOT(ISERROR(SEARCH("#",CU15)))</formula>
    </cfRule>
    <cfRule type="containsText" dxfId="25866" priority="29080" stopIfTrue="1" operator="containsText" text="Trainer">
      <formula>NOT(ISERROR(SEARCH("Trainer",CU15)))</formula>
    </cfRule>
  </conditionalFormatting>
  <conditionalFormatting sqref="CU19">
    <cfRule type="containsText" dxfId="25865" priority="31709" stopIfTrue="1" operator="containsText" text="@">
      <formula>NOT(ISERROR(SEARCH("@",CU19)))</formula>
    </cfRule>
    <cfRule type="containsText" dxfId="25864" priority="31710" stopIfTrue="1" operator="containsText" text="ok">
      <formula>NOT(ISERROR(SEARCH("ok",CU19)))</formula>
    </cfRule>
    <cfRule type="containsText" dxfId="25863" priority="31711" stopIfTrue="1" operator="containsText" text="$">
      <formula>NOT(ISERROR(SEARCH("$",CU19)))</formula>
    </cfRule>
    <cfRule type="containsText" dxfId="25862" priority="31712" stopIfTrue="1" operator="containsText" text="!">
      <formula>NOT(ISERROR(SEARCH("!",CU19)))</formula>
    </cfRule>
    <cfRule type="containsText" dxfId="25861" priority="31713" stopIfTrue="1" operator="containsText" text="#">
      <formula>NOT(ISERROR(SEARCH("#",CU19)))</formula>
    </cfRule>
    <cfRule type="containsText" dxfId="25860" priority="31714" stopIfTrue="1" operator="containsText" text="Trainer">
      <formula>NOT(ISERROR(SEARCH("Trainer",CU19)))</formula>
    </cfRule>
  </conditionalFormatting>
  <conditionalFormatting sqref="CU44">
    <cfRule type="containsText" dxfId="25859" priority="28661" stopIfTrue="1" operator="containsText" text="@">
      <formula>NOT(ISERROR(SEARCH("@",CU44)))</formula>
    </cfRule>
    <cfRule type="containsText" dxfId="25858" priority="28662" stopIfTrue="1" operator="containsText" text="ok">
      <formula>NOT(ISERROR(SEARCH("ok",CU44)))</formula>
    </cfRule>
    <cfRule type="containsText" dxfId="25857" priority="28663" stopIfTrue="1" operator="containsText" text="$">
      <formula>NOT(ISERROR(SEARCH("$",CU44)))</formula>
    </cfRule>
    <cfRule type="containsText" dxfId="25856" priority="28664" stopIfTrue="1" operator="containsText" text="!">
      <formula>NOT(ISERROR(SEARCH("!",CU44)))</formula>
    </cfRule>
    <cfRule type="containsText" dxfId="25855" priority="28665" stopIfTrue="1" operator="containsText" text="#">
      <formula>NOT(ISERROR(SEARCH("#",CU44)))</formula>
    </cfRule>
    <cfRule type="containsText" dxfId="25854" priority="28666" stopIfTrue="1" operator="containsText" text="Trainer">
      <formula>NOT(ISERROR(SEARCH("Trainer",CU44)))</formula>
    </cfRule>
  </conditionalFormatting>
  <conditionalFormatting sqref="CU51">
    <cfRule type="containsText" dxfId="25853" priority="29699" stopIfTrue="1" operator="containsText" text="@">
      <formula>NOT(ISERROR(SEARCH("@",CU51)))</formula>
    </cfRule>
    <cfRule type="containsText" dxfId="25852" priority="29700" stopIfTrue="1" operator="containsText" text="ok">
      <formula>NOT(ISERROR(SEARCH("ok",CU51)))</formula>
    </cfRule>
    <cfRule type="containsText" dxfId="25851" priority="29701" stopIfTrue="1" operator="containsText" text="$">
      <formula>NOT(ISERROR(SEARCH("$",CU51)))</formula>
    </cfRule>
    <cfRule type="containsText" dxfId="25850" priority="29702" stopIfTrue="1" operator="containsText" text="!">
      <formula>NOT(ISERROR(SEARCH("!",CU51)))</formula>
    </cfRule>
    <cfRule type="containsText" dxfId="25849" priority="29703" stopIfTrue="1" operator="containsText" text="#">
      <formula>NOT(ISERROR(SEARCH("#",CU51)))</formula>
    </cfRule>
    <cfRule type="containsText" dxfId="25848" priority="29704" stopIfTrue="1" operator="containsText" text="Trainer">
      <formula>NOT(ISERROR(SEARCH("Trainer",CU51)))</formula>
    </cfRule>
  </conditionalFormatting>
  <conditionalFormatting sqref="CU53">
    <cfRule type="containsText" dxfId="25847" priority="29291" stopIfTrue="1" operator="containsText" text="@">
      <formula>NOT(ISERROR(SEARCH("@",CU53)))</formula>
    </cfRule>
    <cfRule type="containsText" dxfId="25846" priority="29292" stopIfTrue="1" operator="containsText" text="ok">
      <formula>NOT(ISERROR(SEARCH("ok",CU53)))</formula>
    </cfRule>
    <cfRule type="containsText" dxfId="25845" priority="29293" stopIfTrue="1" operator="containsText" text="$">
      <formula>NOT(ISERROR(SEARCH("$",CU53)))</formula>
    </cfRule>
    <cfRule type="containsText" dxfId="25844" priority="29294" stopIfTrue="1" operator="containsText" text="!">
      <formula>NOT(ISERROR(SEARCH("!",CU53)))</formula>
    </cfRule>
    <cfRule type="containsText" dxfId="25843" priority="29295" stopIfTrue="1" operator="containsText" text="#">
      <formula>NOT(ISERROR(SEARCH("#",CU53)))</formula>
    </cfRule>
    <cfRule type="containsText" dxfId="25842" priority="29296" stopIfTrue="1" operator="containsText" text="Trainer">
      <formula>NOT(ISERROR(SEARCH("Trainer",CU53)))</formula>
    </cfRule>
  </conditionalFormatting>
  <conditionalFormatting sqref="CU54:CU55">
    <cfRule type="containsText" dxfId="25841" priority="31757" stopIfTrue="1" operator="containsText" text="@">
      <formula>NOT(ISERROR(SEARCH("@",CU54)))</formula>
    </cfRule>
    <cfRule type="containsText" dxfId="25840" priority="31758" stopIfTrue="1" operator="containsText" text="ok">
      <formula>NOT(ISERROR(SEARCH("ok",CU54)))</formula>
    </cfRule>
    <cfRule type="containsText" dxfId="25839" priority="31759" stopIfTrue="1" operator="containsText" text="$">
      <formula>NOT(ISERROR(SEARCH("$",CU54)))</formula>
    </cfRule>
    <cfRule type="containsText" dxfId="25838" priority="31760" stopIfTrue="1" operator="containsText" text="!">
      <formula>NOT(ISERROR(SEARCH("!",CU54)))</formula>
    </cfRule>
    <cfRule type="containsText" dxfId="25837" priority="31761" stopIfTrue="1" operator="containsText" text="#">
      <formula>NOT(ISERROR(SEARCH("#",CU54)))</formula>
    </cfRule>
    <cfRule type="containsText" dxfId="25836" priority="31762" stopIfTrue="1" operator="containsText" text="Trainer">
      <formula>NOT(ISERROR(SEARCH("Trainer",CU54)))</formula>
    </cfRule>
  </conditionalFormatting>
  <conditionalFormatting sqref="CU71">
    <cfRule type="containsText" dxfId="25835" priority="29441" stopIfTrue="1" operator="containsText" text="@">
      <formula>NOT(ISERROR(SEARCH("@",CU71)))</formula>
    </cfRule>
    <cfRule type="containsText" dxfId="25834" priority="29442" stopIfTrue="1" operator="containsText" text="ok">
      <formula>NOT(ISERROR(SEARCH("ok",CU71)))</formula>
    </cfRule>
    <cfRule type="containsText" dxfId="25833" priority="29443" stopIfTrue="1" operator="containsText" text="$">
      <formula>NOT(ISERROR(SEARCH("$",CU71)))</formula>
    </cfRule>
    <cfRule type="containsText" dxfId="25832" priority="29444" stopIfTrue="1" operator="containsText" text="!">
      <formula>NOT(ISERROR(SEARCH("!",CU71)))</formula>
    </cfRule>
    <cfRule type="containsText" dxfId="25831" priority="29445" stopIfTrue="1" operator="containsText" text="#">
      <formula>NOT(ISERROR(SEARCH("#",CU71)))</formula>
    </cfRule>
    <cfRule type="containsText" dxfId="25830" priority="29446" stopIfTrue="1" operator="containsText" text="Trainer">
      <formula>NOT(ISERROR(SEARCH("Trainer",CU71)))</formula>
    </cfRule>
  </conditionalFormatting>
  <conditionalFormatting sqref="CU16:CW16">
    <cfRule type="containsText" dxfId="25829" priority="28655" stopIfTrue="1" operator="containsText" text="@">
      <formula>NOT(ISERROR(SEARCH("@",CU16)))</formula>
    </cfRule>
    <cfRule type="containsText" dxfId="25828" priority="28656" stopIfTrue="1" operator="containsText" text="ok">
      <formula>NOT(ISERROR(SEARCH("ok",CU16)))</formula>
    </cfRule>
    <cfRule type="containsText" dxfId="25827" priority="28657" stopIfTrue="1" operator="containsText" text="$">
      <formula>NOT(ISERROR(SEARCH("$",CU16)))</formula>
    </cfRule>
    <cfRule type="containsText" dxfId="25826" priority="28658" stopIfTrue="1" operator="containsText" text="!">
      <formula>NOT(ISERROR(SEARCH("!",CU16)))</formula>
    </cfRule>
    <cfRule type="containsText" dxfId="25825" priority="28659" stopIfTrue="1" operator="containsText" text="#">
      <formula>NOT(ISERROR(SEARCH("#",CU16)))</formula>
    </cfRule>
    <cfRule type="containsText" dxfId="25824" priority="28660" stopIfTrue="1" operator="containsText" text="Trainer">
      <formula>NOT(ISERROR(SEARCH("Trainer",CU16)))</formula>
    </cfRule>
  </conditionalFormatting>
  <conditionalFormatting sqref="CV12:CV13">
    <cfRule type="containsText" dxfId="25823" priority="28667" stopIfTrue="1" operator="containsText" text="@">
      <formula>NOT(ISERROR(SEARCH("@",CV12)))</formula>
    </cfRule>
    <cfRule type="containsText" dxfId="25822" priority="28668" stopIfTrue="1" operator="containsText" text="ok">
      <formula>NOT(ISERROR(SEARCH("ok",CV12)))</formula>
    </cfRule>
    <cfRule type="containsText" dxfId="25821" priority="28669" stopIfTrue="1" operator="containsText" text="$">
      <formula>NOT(ISERROR(SEARCH("$",CV12)))</formula>
    </cfRule>
    <cfRule type="containsText" dxfId="25820" priority="28670" stopIfTrue="1" operator="containsText" text="!">
      <formula>NOT(ISERROR(SEARCH("!",CV12)))</formula>
    </cfRule>
    <cfRule type="containsText" dxfId="25819" priority="28671" stopIfTrue="1" operator="containsText" text="#">
      <formula>NOT(ISERROR(SEARCH("#",CV12)))</formula>
    </cfRule>
    <cfRule type="containsText" dxfId="25818" priority="28672" stopIfTrue="1" operator="containsText" text="Trainer">
      <formula>NOT(ISERROR(SEARCH("Trainer",CV12)))</formula>
    </cfRule>
  </conditionalFormatting>
  <conditionalFormatting sqref="CV15">
    <cfRule type="containsText" dxfId="25817" priority="29069" stopIfTrue="1" operator="containsText" text="@">
      <formula>NOT(ISERROR(SEARCH("@",CV15)))</formula>
    </cfRule>
    <cfRule type="containsText" dxfId="25816" priority="29070" stopIfTrue="1" operator="containsText" text="ok">
      <formula>NOT(ISERROR(SEARCH("ok",CV15)))</formula>
    </cfRule>
    <cfRule type="containsText" dxfId="25815" priority="29071" stopIfTrue="1" operator="containsText" text="$">
      <formula>NOT(ISERROR(SEARCH("$",CV15)))</formula>
    </cfRule>
    <cfRule type="containsText" dxfId="25814" priority="29072" stopIfTrue="1" operator="containsText" text="!">
      <formula>NOT(ISERROR(SEARCH("!",CV15)))</formula>
    </cfRule>
    <cfRule type="containsText" dxfId="25813" priority="29073" stopIfTrue="1" operator="containsText" text="#">
      <formula>NOT(ISERROR(SEARCH("#",CV15)))</formula>
    </cfRule>
    <cfRule type="containsText" dxfId="25812" priority="29074" stopIfTrue="1" operator="containsText" text="Trainer">
      <formula>NOT(ISERROR(SEARCH("Trainer",CV15)))</formula>
    </cfRule>
  </conditionalFormatting>
  <conditionalFormatting sqref="CV19">
    <cfRule type="containsText" dxfId="25811" priority="29819" operator="containsText" text="Trainer">
      <formula>NOT(ISERROR(SEARCH("Trainer",CV19)))</formula>
    </cfRule>
    <cfRule type="containsText" dxfId="25810" priority="29820" operator="containsText" text="$">
      <formula>NOT(ISERROR(SEARCH("$",CV19)))</formula>
    </cfRule>
    <cfRule type="containsText" dxfId="25809" priority="29821" operator="containsText" text="!">
      <formula>NOT(ISERROR(SEARCH("!",CV19)))</formula>
    </cfRule>
    <cfRule type="containsText" dxfId="25808" priority="29822" operator="containsText" text="#">
      <formula>NOT(ISERROR(SEARCH("#",CV19)))</formula>
    </cfRule>
    <cfRule type="containsText" dxfId="25807" priority="29823" operator="containsText" text="@">
      <formula>NOT(ISERROR(SEARCH("@",CV19)))</formula>
    </cfRule>
    <cfRule type="containsText" dxfId="25806" priority="29824" operator="containsText" text="ok">
      <formula>NOT(ISERROR(SEARCH("ok",CV19)))</formula>
    </cfRule>
  </conditionalFormatting>
  <conditionalFormatting sqref="CV24">
    <cfRule type="containsText" dxfId="25805" priority="28985" stopIfTrue="1" operator="containsText" text="@">
      <formula>NOT(ISERROR(SEARCH("@",CV24)))</formula>
    </cfRule>
    <cfRule type="containsText" dxfId="25804" priority="28986" stopIfTrue="1" operator="containsText" text="ok">
      <formula>NOT(ISERROR(SEARCH("ok",CV24)))</formula>
    </cfRule>
    <cfRule type="containsText" dxfId="25803" priority="28987" stopIfTrue="1" operator="containsText" text="$">
      <formula>NOT(ISERROR(SEARCH("$",CV24)))</formula>
    </cfRule>
    <cfRule type="containsText" dxfId="25802" priority="28988" stopIfTrue="1" operator="containsText" text="!">
      <formula>NOT(ISERROR(SEARCH("!",CV24)))</formula>
    </cfRule>
    <cfRule type="containsText" dxfId="25801" priority="28989" stopIfTrue="1" operator="containsText" text="#">
      <formula>NOT(ISERROR(SEARCH("#",CV24)))</formula>
    </cfRule>
    <cfRule type="containsText" dxfId="25800" priority="28990" stopIfTrue="1" operator="containsText" text="Trainer">
      <formula>NOT(ISERROR(SEARCH("Trainer",CV24)))</formula>
    </cfRule>
  </conditionalFormatting>
  <conditionalFormatting sqref="CV25">
    <cfRule type="containsText" dxfId="25799" priority="29417" operator="containsText" text="Trainer">
      <formula>NOT(ISERROR(SEARCH("Trainer",CV25)))</formula>
    </cfRule>
    <cfRule type="containsText" dxfId="25798" priority="29418" operator="containsText" text="$">
      <formula>NOT(ISERROR(SEARCH("$",CV25)))</formula>
    </cfRule>
    <cfRule type="containsText" dxfId="25797" priority="29419" operator="containsText" text="!">
      <formula>NOT(ISERROR(SEARCH("!",CV25)))</formula>
    </cfRule>
    <cfRule type="containsText" dxfId="25796" priority="29420" operator="containsText" text="#">
      <formula>NOT(ISERROR(SEARCH("#",CV25)))</formula>
    </cfRule>
    <cfRule type="containsText" dxfId="25795" priority="29421" operator="containsText" text="@">
      <formula>NOT(ISERROR(SEARCH("@",CV25)))</formula>
    </cfRule>
    <cfRule type="containsText" dxfId="25794" priority="29422" operator="containsText" text="ok">
      <formula>NOT(ISERROR(SEARCH("ok",CV25)))</formula>
    </cfRule>
  </conditionalFormatting>
  <conditionalFormatting sqref="CV42">
    <cfRule type="containsText" dxfId="25793" priority="29549" stopIfTrue="1" operator="containsText" text="@">
      <formula>NOT(ISERROR(SEARCH("@",CV42)))</formula>
    </cfRule>
    <cfRule type="containsText" dxfId="25792" priority="29550" stopIfTrue="1" operator="containsText" text="ok">
      <formula>NOT(ISERROR(SEARCH("ok",CV42)))</formula>
    </cfRule>
    <cfRule type="containsText" dxfId="25791" priority="29551" stopIfTrue="1" operator="containsText" text="$">
      <formula>NOT(ISERROR(SEARCH("$",CV42)))</formula>
    </cfRule>
    <cfRule type="containsText" dxfId="25790" priority="29552" stopIfTrue="1" operator="containsText" text="!">
      <formula>NOT(ISERROR(SEARCH("!",CV42)))</formula>
    </cfRule>
    <cfRule type="containsText" dxfId="25789" priority="29553" stopIfTrue="1" operator="containsText" text="#">
      <formula>NOT(ISERROR(SEARCH("#",CV42)))</formula>
    </cfRule>
    <cfRule type="containsText" dxfId="25788" priority="29554" stopIfTrue="1" operator="containsText" text="Trainer">
      <formula>NOT(ISERROR(SEARCH("Trainer",CV42)))</formula>
    </cfRule>
  </conditionalFormatting>
  <conditionalFormatting sqref="CV46">
    <cfRule type="containsText" dxfId="25787" priority="31775" stopIfTrue="1" operator="containsText" text="@">
      <formula>NOT(ISERROR(SEARCH("@",CV46)))</formula>
    </cfRule>
    <cfRule type="containsText" dxfId="25786" priority="31776" stopIfTrue="1" operator="containsText" text="ok">
      <formula>NOT(ISERROR(SEARCH("ok",CV46)))</formula>
    </cfRule>
    <cfRule type="containsText" dxfId="25785" priority="31777" stopIfTrue="1" operator="containsText" text="$">
      <formula>NOT(ISERROR(SEARCH("$",CV46)))</formula>
    </cfRule>
    <cfRule type="containsText" dxfId="25784" priority="31778" stopIfTrue="1" operator="containsText" text="!">
      <formula>NOT(ISERROR(SEARCH("!",CV46)))</formula>
    </cfRule>
    <cfRule type="containsText" dxfId="25783" priority="31779" stopIfTrue="1" operator="containsText" text="#">
      <formula>NOT(ISERROR(SEARCH("#",CV46)))</formula>
    </cfRule>
    <cfRule type="containsText" dxfId="25782" priority="31780" stopIfTrue="1" operator="containsText" text="Trainer">
      <formula>NOT(ISERROR(SEARCH("Trainer",CV46)))</formula>
    </cfRule>
  </conditionalFormatting>
  <conditionalFormatting sqref="CV51">
    <cfRule type="containsText" dxfId="25781" priority="29693" stopIfTrue="1" operator="containsText" text="@">
      <formula>NOT(ISERROR(SEARCH("@",CV51)))</formula>
    </cfRule>
    <cfRule type="containsText" dxfId="25780" priority="29694" stopIfTrue="1" operator="containsText" text="ok">
      <formula>NOT(ISERROR(SEARCH("ok",CV51)))</formula>
    </cfRule>
    <cfRule type="containsText" dxfId="25779" priority="29695" stopIfTrue="1" operator="containsText" text="$">
      <formula>NOT(ISERROR(SEARCH("$",CV51)))</formula>
    </cfRule>
    <cfRule type="containsText" dxfId="25778" priority="29696" stopIfTrue="1" operator="containsText" text="!">
      <formula>NOT(ISERROR(SEARCH("!",CV51)))</formula>
    </cfRule>
    <cfRule type="containsText" dxfId="25777" priority="29697" stopIfTrue="1" operator="containsText" text="#">
      <formula>NOT(ISERROR(SEARCH("#",CV51)))</formula>
    </cfRule>
    <cfRule type="containsText" dxfId="25776" priority="29698" stopIfTrue="1" operator="containsText" text="Trainer">
      <formula>NOT(ISERROR(SEARCH("Trainer",CV51)))</formula>
    </cfRule>
  </conditionalFormatting>
  <conditionalFormatting sqref="CV53">
    <cfRule type="containsText" dxfId="25775" priority="29285" stopIfTrue="1" operator="containsText" text="@">
      <formula>NOT(ISERROR(SEARCH("@",CV53)))</formula>
    </cfRule>
    <cfRule type="containsText" dxfId="25774" priority="29286" stopIfTrue="1" operator="containsText" text="ok">
      <formula>NOT(ISERROR(SEARCH("ok",CV53)))</formula>
    </cfRule>
    <cfRule type="containsText" dxfId="25773" priority="29287" stopIfTrue="1" operator="containsText" text="$">
      <formula>NOT(ISERROR(SEARCH("$",CV53)))</formula>
    </cfRule>
    <cfRule type="containsText" dxfId="25772" priority="29288" stopIfTrue="1" operator="containsText" text="!">
      <formula>NOT(ISERROR(SEARCH("!",CV53)))</formula>
    </cfRule>
    <cfRule type="containsText" dxfId="25771" priority="29289" stopIfTrue="1" operator="containsText" text="#">
      <formula>NOT(ISERROR(SEARCH("#",CV53)))</formula>
    </cfRule>
    <cfRule type="containsText" dxfId="25770" priority="29290" stopIfTrue="1" operator="containsText" text="Trainer">
      <formula>NOT(ISERROR(SEARCH("Trainer",CV53)))</formula>
    </cfRule>
  </conditionalFormatting>
  <conditionalFormatting sqref="CV54">
    <cfRule type="containsText" dxfId="25769" priority="32141" stopIfTrue="1" operator="containsText" text="@">
      <formula>NOT(ISERROR(SEARCH("@",CV54)))</formula>
    </cfRule>
    <cfRule type="containsText" dxfId="25768" priority="32142" stopIfTrue="1" operator="containsText" text="ok">
      <formula>NOT(ISERROR(SEARCH("ok",CV54)))</formula>
    </cfRule>
    <cfRule type="containsText" dxfId="25767" priority="32143" stopIfTrue="1" operator="containsText" text="$">
      <formula>NOT(ISERROR(SEARCH("$",CV54)))</formula>
    </cfRule>
    <cfRule type="containsText" dxfId="25766" priority="32144" stopIfTrue="1" operator="containsText" text="!">
      <formula>NOT(ISERROR(SEARCH("!",CV54)))</formula>
    </cfRule>
    <cfRule type="containsText" dxfId="25765" priority="32145" stopIfTrue="1" operator="containsText" text="#">
      <formula>NOT(ISERROR(SEARCH("#",CV54)))</formula>
    </cfRule>
    <cfRule type="containsText" dxfId="25764" priority="32146" stopIfTrue="1" operator="containsText" text="Trainer">
      <formula>NOT(ISERROR(SEARCH("Trainer",CV54)))</formula>
    </cfRule>
  </conditionalFormatting>
  <conditionalFormatting sqref="CV63:CV64">
    <cfRule type="containsText" dxfId="25763" priority="30167" stopIfTrue="1" operator="containsText" text="@">
      <formula>NOT(ISERROR(SEARCH("@",CV63)))</formula>
    </cfRule>
    <cfRule type="containsText" dxfId="25762" priority="30168" stopIfTrue="1" operator="containsText" text="ok">
      <formula>NOT(ISERROR(SEARCH("ok",CV63)))</formula>
    </cfRule>
    <cfRule type="containsText" dxfId="25761" priority="30169" stopIfTrue="1" operator="containsText" text="$">
      <formula>NOT(ISERROR(SEARCH("$",CV63)))</formula>
    </cfRule>
    <cfRule type="containsText" dxfId="25760" priority="30170" stopIfTrue="1" operator="containsText" text="!">
      <formula>NOT(ISERROR(SEARCH("!",CV63)))</formula>
    </cfRule>
    <cfRule type="containsText" dxfId="25759" priority="30171" stopIfTrue="1" operator="containsText" text="#">
      <formula>NOT(ISERROR(SEARCH("#",CV63)))</formula>
    </cfRule>
    <cfRule type="containsText" dxfId="25758" priority="30172" stopIfTrue="1" operator="containsText" text="Trainer">
      <formula>NOT(ISERROR(SEARCH("Trainer",CV63)))</formula>
    </cfRule>
  </conditionalFormatting>
  <conditionalFormatting sqref="CV67">
    <cfRule type="containsText" dxfId="25757" priority="29429" stopIfTrue="1" operator="containsText" text="@">
      <formula>NOT(ISERROR(SEARCH("@",CV67)))</formula>
    </cfRule>
    <cfRule type="containsText" dxfId="25756" priority="29430" stopIfTrue="1" operator="containsText" text="ok">
      <formula>NOT(ISERROR(SEARCH("ok",CV67)))</formula>
    </cfRule>
    <cfRule type="containsText" dxfId="25755" priority="29431" stopIfTrue="1" operator="containsText" text="$">
      <formula>NOT(ISERROR(SEARCH("$",CV67)))</formula>
    </cfRule>
    <cfRule type="containsText" dxfId="25754" priority="29432" stopIfTrue="1" operator="containsText" text="!">
      <formula>NOT(ISERROR(SEARCH("!",CV67)))</formula>
    </cfRule>
    <cfRule type="containsText" dxfId="25753" priority="29433" stopIfTrue="1" operator="containsText" text="#">
      <formula>NOT(ISERROR(SEARCH("#",CV67)))</formula>
    </cfRule>
    <cfRule type="containsText" dxfId="25752" priority="29434" stopIfTrue="1" operator="containsText" text="Trainer">
      <formula>NOT(ISERROR(SEARCH("Trainer",CV67)))</formula>
    </cfRule>
  </conditionalFormatting>
  <conditionalFormatting sqref="CV72">
    <cfRule type="containsText" dxfId="25751" priority="29081" stopIfTrue="1" operator="containsText" text="@">
      <formula>NOT(ISERROR(SEARCH("@",CV72)))</formula>
    </cfRule>
    <cfRule type="containsText" dxfId="25750" priority="29082" stopIfTrue="1" operator="containsText" text="ok">
      <formula>NOT(ISERROR(SEARCH("ok",CV72)))</formula>
    </cfRule>
    <cfRule type="containsText" dxfId="25749" priority="29083" stopIfTrue="1" operator="containsText" text="$">
      <formula>NOT(ISERROR(SEARCH("$",CV72)))</formula>
    </cfRule>
    <cfRule type="containsText" dxfId="25748" priority="29084" stopIfTrue="1" operator="containsText" text="!">
      <formula>NOT(ISERROR(SEARCH("!",CV72)))</formula>
    </cfRule>
    <cfRule type="containsText" dxfId="25747" priority="29085" stopIfTrue="1" operator="containsText" text="#">
      <formula>NOT(ISERROR(SEARCH("#",CV72)))</formula>
    </cfRule>
    <cfRule type="containsText" dxfId="25746" priority="29086" stopIfTrue="1" operator="containsText" text="Trainer">
      <formula>NOT(ISERROR(SEARCH("Trainer",CV72)))</formula>
    </cfRule>
  </conditionalFormatting>
  <conditionalFormatting sqref="CV73">
    <cfRule type="containsText" dxfId="25745" priority="28577" stopIfTrue="1" operator="containsText" text="@">
      <formula>NOT(ISERROR(SEARCH("@",CV73)))</formula>
    </cfRule>
    <cfRule type="containsText" dxfId="25744" priority="28578" stopIfTrue="1" operator="containsText" text="ok">
      <formula>NOT(ISERROR(SEARCH("ok",CV73)))</formula>
    </cfRule>
    <cfRule type="containsText" dxfId="25743" priority="28579" stopIfTrue="1" operator="containsText" text="$">
      <formula>NOT(ISERROR(SEARCH("$",CV73)))</formula>
    </cfRule>
    <cfRule type="containsText" dxfId="25742" priority="28580" stopIfTrue="1" operator="containsText" text="!">
      <formula>NOT(ISERROR(SEARCH("!",CV73)))</formula>
    </cfRule>
    <cfRule type="containsText" dxfId="25741" priority="28581" stopIfTrue="1" operator="containsText" text="#">
      <formula>NOT(ISERROR(SEARCH("#",CV73)))</formula>
    </cfRule>
    <cfRule type="containsText" dxfId="25740" priority="28582" stopIfTrue="1" operator="containsText" text="Trainer">
      <formula>NOT(ISERROR(SEARCH("Trainer",CV73)))</formula>
    </cfRule>
  </conditionalFormatting>
  <conditionalFormatting sqref="CV74:CV77">
    <cfRule type="containsText" dxfId="25739" priority="28859" stopIfTrue="1" operator="containsText" text="@">
      <formula>NOT(ISERROR(SEARCH("@",CV74)))</formula>
    </cfRule>
    <cfRule type="containsText" dxfId="25738" priority="28860" stopIfTrue="1" operator="containsText" text="ok">
      <formula>NOT(ISERROR(SEARCH("ok",CV74)))</formula>
    </cfRule>
    <cfRule type="containsText" dxfId="25737" priority="28861" stopIfTrue="1" operator="containsText" text="$">
      <formula>NOT(ISERROR(SEARCH("$",CV74)))</formula>
    </cfRule>
    <cfRule type="containsText" dxfId="25736" priority="28862" stopIfTrue="1" operator="containsText" text="!">
      <formula>NOT(ISERROR(SEARCH("!",CV74)))</formula>
    </cfRule>
    <cfRule type="containsText" dxfId="25735" priority="28863" stopIfTrue="1" operator="containsText" text="#">
      <formula>NOT(ISERROR(SEARCH("#",CV74)))</formula>
    </cfRule>
    <cfRule type="containsText" dxfId="25734" priority="28864" stopIfTrue="1" operator="containsText" text="Trainer">
      <formula>NOT(ISERROR(SEARCH("Trainer",CV74)))</formula>
    </cfRule>
  </conditionalFormatting>
  <conditionalFormatting sqref="CV83">
    <cfRule type="containsText" dxfId="25733" priority="29003" stopIfTrue="1" operator="containsText" text="@">
      <formula>NOT(ISERROR(SEARCH("@",CV83)))</formula>
    </cfRule>
    <cfRule type="containsText" dxfId="25732" priority="29004" stopIfTrue="1" operator="containsText" text="ok">
      <formula>NOT(ISERROR(SEARCH("ok",CV83)))</formula>
    </cfRule>
    <cfRule type="containsText" dxfId="25731" priority="29005" stopIfTrue="1" operator="containsText" text="$">
      <formula>NOT(ISERROR(SEARCH("$",CV83)))</formula>
    </cfRule>
    <cfRule type="containsText" dxfId="25730" priority="29006" stopIfTrue="1" operator="containsText" text="!">
      <formula>NOT(ISERROR(SEARCH("!",CV83)))</formula>
    </cfRule>
    <cfRule type="containsText" dxfId="25729" priority="29007" stopIfTrue="1" operator="containsText" text="#">
      <formula>NOT(ISERROR(SEARCH("#",CV83)))</formula>
    </cfRule>
    <cfRule type="containsText" dxfId="25728" priority="29008" stopIfTrue="1" operator="containsText" text="Trainer">
      <formula>NOT(ISERROR(SEARCH("Trainer",CV83)))</formula>
    </cfRule>
  </conditionalFormatting>
  <conditionalFormatting sqref="CV104:CV107">
    <cfRule type="containsText" dxfId="25727" priority="31169" operator="containsText" text="Trainer">
      <formula>NOT(ISERROR(SEARCH("Trainer",CV104)))</formula>
    </cfRule>
    <cfRule type="containsText" dxfId="25726" priority="31170" operator="containsText" text="$">
      <formula>NOT(ISERROR(SEARCH("$",CV104)))</formula>
    </cfRule>
    <cfRule type="containsText" dxfId="25725" priority="31171" operator="containsText" text="!">
      <formula>NOT(ISERROR(SEARCH("!",CV104)))</formula>
    </cfRule>
    <cfRule type="containsText" dxfId="25724" priority="31172" operator="containsText" text="#">
      <formula>NOT(ISERROR(SEARCH("#",CV104)))</formula>
    </cfRule>
    <cfRule type="containsText" dxfId="25723" priority="31173" operator="containsText" text="@">
      <formula>NOT(ISERROR(SEARCH("@",CV104)))</formula>
    </cfRule>
    <cfRule type="containsText" dxfId="25722" priority="31174" operator="containsText" text="ok">
      <formula>NOT(ISERROR(SEARCH("ok",CV104)))</formula>
    </cfRule>
  </conditionalFormatting>
  <conditionalFormatting sqref="CV120">
    <cfRule type="containsText" dxfId="25721" priority="28571" stopIfTrue="1" operator="containsText" text="@">
      <formula>NOT(ISERROR(SEARCH("@",CV120)))</formula>
    </cfRule>
    <cfRule type="containsText" dxfId="25720" priority="28572" stopIfTrue="1" operator="containsText" text="ok">
      <formula>NOT(ISERROR(SEARCH("ok",CV120)))</formula>
    </cfRule>
    <cfRule type="containsText" dxfId="25719" priority="28573" stopIfTrue="1" operator="containsText" text="$">
      <formula>NOT(ISERROR(SEARCH("$",CV120)))</formula>
    </cfRule>
    <cfRule type="containsText" dxfId="25718" priority="28574" stopIfTrue="1" operator="containsText" text="!">
      <formula>NOT(ISERROR(SEARCH("!",CV120)))</formula>
    </cfRule>
    <cfRule type="containsText" dxfId="25717" priority="28575" stopIfTrue="1" operator="containsText" text="#">
      <formula>NOT(ISERROR(SEARCH("#",CV120)))</formula>
    </cfRule>
    <cfRule type="containsText" dxfId="25716" priority="28576" stopIfTrue="1" operator="containsText" text="Trainer">
      <formula>NOT(ISERROR(SEARCH("Trainer",CV120)))</formula>
    </cfRule>
  </conditionalFormatting>
  <conditionalFormatting sqref="CV61:CW62">
    <cfRule type="containsText" dxfId="25715" priority="32495" stopIfTrue="1" operator="containsText" text="@">
      <formula>NOT(ISERROR(SEARCH("@",CV61)))</formula>
    </cfRule>
    <cfRule type="containsText" dxfId="25714" priority="32496" stopIfTrue="1" operator="containsText" text="ok">
      <formula>NOT(ISERROR(SEARCH("ok",CV61)))</formula>
    </cfRule>
    <cfRule type="containsText" dxfId="25713" priority="32497" stopIfTrue="1" operator="containsText" text="$">
      <formula>NOT(ISERROR(SEARCH("$",CV61)))</formula>
    </cfRule>
    <cfRule type="containsText" dxfId="25712" priority="32498" stopIfTrue="1" operator="containsText" text="!">
      <formula>NOT(ISERROR(SEARCH("!",CV61)))</formula>
    </cfRule>
    <cfRule type="containsText" dxfId="25711" priority="32499" stopIfTrue="1" operator="containsText" text="#">
      <formula>NOT(ISERROR(SEARCH("#",CV61)))</formula>
    </cfRule>
    <cfRule type="containsText" dxfId="25710" priority="32500" stopIfTrue="1" operator="containsText" text="Trainer">
      <formula>NOT(ISERROR(SEARCH("Trainer",CV61)))</formula>
    </cfRule>
  </conditionalFormatting>
  <conditionalFormatting sqref="CV2:DA2">
    <cfRule type="containsText" dxfId="25709" priority="31769" stopIfTrue="1" operator="containsText" text="@">
      <formula>NOT(ISERROR(SEARCH("@",CV2)))</formula>
    </cfRule>
    <cfRule type="containsText" dxfId="25708" priority="31770" stopIfTrue="1" operator="containsText" text="ok">
      <formula>NOT(ISERROR(SEARCH("ok",CV2)))</formula>
    </cfRule>
    <cfRule type="containsText" dxfId="25707" priority="31771" stopIfTrue="1" operator="containsText" text="$">
      <formula>NOT(ISERROR(SEARCH("$",CV2)))</formula>
    </cfRule>
    <cfRule type="containsText" dxfId="25706" priority="31772" stopIfTrue="1" operator="containsText" text="!">
      <formula>NOT(ISERROR(SEARCH("!",CV2)))</formula>
    </cfRule>
    <cfRule type="containsText" dxfId="25705" priority="31773" stopIfTrue="1" operator="containsText" text="#">
      <formula>NOT(ISERROR(SEARCH("#",CV2)))</formula>
    </cfRule>
    <cfRule type="containsText" dxfId="25704" priority="31774" stopIfTrue="1" operator="containsText" text="Trainer">
      <formula>NOT(ISERROR(SEARCH("Trainer",CV2)))</formula>
    </cfRule>
  </conditionalFormatting>
  <conditionalFormatting sqref="CW5">
    <cfRule type="containsText" dxfId="25703" priority="28493" operator="containsText" text="Trainer">
      <formula>NOT(ISERROR(SEARCH("Trainer",CW5)))</formula>
    </cfRule>
    <cfRule type="containsText" dxfId="25702" priority="28494" operator="containsText" text="$">
      <formula>NOT(ISERROR(SEARCH("$",CW5)))</formula>
    </cfRule>
    <cfRule type="containsText" dxfId="25701" priority="28495" operator="containsText" text="!">
      <formula>NOT(ISERROR(SEARCH("!",CW5)))</formula>
    </cfRule>
    <cfRule type="containsText" dxfId="25700" priority="28496" operator="containsText" text="#">
      <formula>NOT(ISERROR(SEARCH("#",CW5)))</formula>
    </cfRule>
    <cfRule type="containsText" dxfId="25699" priority="28497" operator="containsText" text="@">
      <formula>NOT(ISERROR(SEARCH("@",CW5)))</formula>
    </cfRule>
    <cfRule type="containsText" dxfId="25698" priority="28498" operator="containsText" text="ok">
      <formula>NOT(ISERROR(SEARCH("ok",CW5)))</formula>
    </cfRule>
  </conditionalFormatting>
  <conditionalFormatting sqref="CW9">
    <cfRule type="containsText" dxfId="25697" priority="29219" stopIfTrue="1" operator="containsText" text="@">
      <formula>NOT(ISERROR(SEARCH("@",CW9)))</formula>
    </cfRule>
    <cfRule type="containsText" dxfId="25696" priority="29220" stopIfTrue="1" operator="containsText" text="ok">
      <formula>NOT(ISERROR(SEARCH("ok",CW9)))</formula>
    </cfRule>
    <cfRule type="containsText" dxfId="25695" priority="29221" stopIfTrue="1" operator="containsText" text="$">
      <formula>NOT(ISERROR(SEARCH("$",CW9)))</formula>
    </cfRule>
    <cfRule type="containsText" dxfId="25694" priority="29222" stopIfTrue="1" operator="containsText" text="!">
      <formula>NOT(ISERROR(SEARCH("!",CW9)))</formula>
    </cfRule>
    <cfRule type="containsText" dxfId="25693" priority="29223" stopIfTrue="1" operator="containsText" text="#">
      <formula>NOT(ISERROR(SEARCH("#",CW9)))</formula>
    </cfRule>
    <cfRule type="containsText" dxfId="25692" priority="29224" stopIfTrue="1" operator="containsText" text="Trainer">
      <formula>NOT(ISERROR(SEARCH("Trainer",CW9)))</formula>
    </cfRule>
  </conditionalFormatting>
  <conditionalFormatting sqref="CW12:CW13">
    <cfRule type="containsText" dxfId="25691" priority="28565" stopIfTrue="1" operator="containsText" text="@">
      <formula>NOT(ISERROR(SEARCH("@",CW12)))</formula>
    </cfRule>
    <cfRule type="containsText" dxfId="25690" priority="28566" stopIfTrue="1" operator="containsText" text="ok">
      <formula>NOT(ISERROR(SEARCH("ok",CW12)))</formula>
    </cfRule>
    <cfRule type="containsText" dxfId="25689" priority="28567" stopIfTrue="1" operator="containsText" text="$">
      <formula>NOT(ISERROR(SEARCH("$",CW12)))</formula>
    </cfRule>
    <cfRule type="containsText" dxfId="25688" priority="28568" stopIfTrue="1" operator="containsText" text="!">
      <formula>NOT(ISERROR(SEARCH("!",CW12)))</formula>
    </cfRule>
    <cfRule type="containsText" dxfId="25687" priority="28569" stopIfTrue="1" operator="containsText" text="#">
      <formula>NOT(ISERROR(SEARCH("#",CW12)))</formula>
    </cfRule>
    <cfRule type="containsText" dxfId="25686" priority="28570" stopIfTrue="1" operator="containsText" text="Trainer">
      <formula>NOT(ISERROR(SEARCH("Trainer",CW12)))</formula>
    </cfRule>
  </conditionalFormatting>
  <conditionalFormatting sqref="CW15">
    <cfRule type="containsText" dxfId="25685" priority="31973" stopIfTrue="1" operator="containsText" text="@">
      <formula>NOT(ISERROR(SEARCH("@",CW15)))</formula>
    </cfRule>
    <cfRule type="containsText" dxfId="25684" priority="31974" stopIfTrue="1" operator="containsText" text="ok">
      <formula>NOT(ISERROR(SEARCH("ok",CW15)))</formula>
    </cfRule>
    <cfRule type="containsText" dxfId="25683" priority="31975" stopIfTrue="1" operator="containsText" text="$">
      <formula>NOT(ISERROR(SEARCH("$",CW15)))</formula>
    </cfRule>
    <cfRule type="containsText" dxfId="25682" priority="31976" stopIfTrue="1" operator="containsText" text="!">
      <formula>NOT(ISERROR(SEARCH("!",CW15)))</formula>
    </cfRule>
    <cfRule type="containsText" dxfId="25681" priority="31977" stopIfTrue="1" operator="containsText" text="#">
      <formula>NOT(ISERROR(SEARCH("#",CW15)))</formula>
    </cfRule>
    <cfRule type="containsText" dxfId="25680" priority="31978" stopIfTrue="1" operator="containsText" text="Trainer">
      <formula>NOT(ISERROR(SEARCH("Trainer",CW15)))</formula>
    </cfRule>
  </conditionalFormatting>
  <conditionalFormatting sqref="CW19:CW20">
    <cfRule type="containsText" dxfId="25679" priority="31703" stopIfTrue="1" operator="containsText" text="@">
      <formula>NOT(ISERROR(SEARCH("@",CW19)))</formula>
    </cfRule>
    <cfRule type="containsText" dxfId="25678" priority="31704" stopIfTrue="1" operator="containsText" text="ok">
      <formula>NOT(ISERROR(SEARCH("ok",CW19)))</formula>
    </cfRule>
    <cfRule type="containsText" dxfId="25677" priority="31705" stopIfTrue="1" operator="containsText" text="$">
      <formula>NOT(ISERROR(SEARCH("$",CW19)))</formula>
    </cfRule>
    <cfRule type="containsText" dxfId="25676" priority="31706" stopIfTrue="1" operator="containsText" text="!">
      <formula>NOT(ISERROR(SEARCH("!",CW19)))</formula>
    </cfRule>
    <cfRule type="containsText" dxfId="25675" priority="31707" stopIfTrue="1" operator="containsText" text="#">
      <formula>NOT(ISERROR(SEARCH("#",CW19)))</formula>
    </cfRule>
    <cfRule type="containsText" dxfId="25674" priority="31708" stopIfTrue="1" operator="containsText" text="Trainer">
      <formula>NOT(ISERROR(SEARCH("Trainer",CW19)))</formula>
    </cfRule>
  </conditionalFormatting>
  <conditionalFormatting sqref="CW26">
    <cfRule type="containsText" dxfId="25673" priority="29399" stopIfTrue="1" operator="containsText" text="@">
      <formula>NOT(ISERROR(SEARCH("@",CW26)))</formula>
    </cfRule>
    <cfRule type="containsText" dxfId="25672" priority="29400" stopIfTrue="1" operator="containsText" text="ok">
      <formula>NOT(ISERROR(SEARCH("ok",CW26)))</formula>
    </cfRule>
    <cfRule type="containsText" dxfId="25671" priority="29401" stopIfTrue="1" operator="containsText" text="$">
      <formula>NOT(ISERROR(SEARCH("$",CW26)))</formula>
    </cfRule>
    <cfRule type="containsText" dxfId="25670" priority="29402" stopIfTrue="1" operator="containsText" text="!">
      <formula>NOT(ISERROR(SEARCH("!",CW26)))</formula>
    </cfRule>
    <cfRule type="containsText" dxfId="25669" priority="29403" stopIfTrue="1" operator="containsText" text="#">
      <formula>NOT(ISERROR(SEARCH("#",CW26)))</formula>
    </cfRule>
    <cfRule type="containsText" dxfId="25668" priority="29404" stopIfTrue="1" operator="containsText" text="Trainer">
      <formula>NOT(ISERROR(SEARCH("Trainer",CW26)))</formula>
    </cfRule>
  </conditionalFormatting>
  <conditionalFormatting sqref="CW29">
    <cfRule type="containsText" dxfId="25667" priority="28379" stopIfTrue="1" operator="containsText" text="@">
      <formula>NOT(ISERROR(SEARCH("@",CW29)))</formula>
    </cfRule>
    <cfRule type="containsText" dxfId="25666" priority="28380" stopIfTrue="1" operator="containsText" text="ok">
      <formula>NOT(ISERROR(SEARCH("ok",CW29)))</formula>
    </cfRule>
    <cfRule type="containsText" dxfId="25665" priority="28381" stopIfTrue="1" operator="containsText" text="$">
      <formula>NOT(ISERROR(SEARCH("$",CW29)))</formula>
    </cfRule>
    <cfRule type="containsText" dxfId="25664" priority="28382" stopIfTrue="1" operator="containsText" text="!">
      <formula>NOT(ISERROR(SEARCH("!",CW29)))</formula>
    </cfRule>
    <cfRule type="containsText" dxfId="25663" priority="28383" stopIfTrue="1" operator="containsText" text="#">
      <formula>NOT(ISERROR(SEARCH("#",CW29)))</formula>
    </cfRule>
    <cfRule type="containsText" dxfId="25662" priority="28384" stopIfTrue="1" operator="containsText" text="Trainer">
      <formula>NOT(ISERROR(SEARCH("Trainer",CW29)))</formula>
    </cfRule>
  </conditionalFormatting>
  <conditionalFormatting sqref="CW30:CW32">
    <cfRule type="containsText" dxfId="25661" priority="28643" stopIfTrue="1" operator="containsText" text="@">
      <formula>NOT(ISERROR(SEARCH("@",CW30)))</formula>
    </cfRule>
    <cfRule type="containsText" dxfId="25660" priority="28644" stopIfTrue="1" operator="containsText" text="ok">
      <formula>NOT(ISERROR(SEARCH("ok",CW30)))</formula>
    </cfRule>
    <cfRule type="containsText" dxfId="25659" priority="28645" stopIfTrue="1" operator="containsText" text="$">
      <formula>NOT(ISERROR(SEARCH("$",CW30)))</formula>
    </cfRule>
    <cfRule type="containsText" dxfId="25658" priority="28646" stopIfTrue="1" operator="containsText" text="!">
      <formula>NOT(ISERROR(SEARCH("!",CW30)))</formula>
    </cfRule>
    <cfRule type="containsText" dxfId="25657" priority="28647" stopIfTrue="1" operator="containsText" text="#">
      <formula>NOT(ISERROR(SEARCH("#",CW30)))</formula>
    </cfRule>
    <cfRule type="containsText" dxfId="25656" priority="28648" stopIfTrue="1" operator="containsText" text="Trainer">
      <formula>NOT(ISERROR(SEARCH("Trainer",CW30)))</formula>
    </cfRule>
  </conditionalFormatting>
  <conditionalFormatting sqref="CW42">
    <cfRule type="containsText" dxfId="25655" priority="29531" operator="containsText" text="Trainer">
      <formula>NOT(ISERROR(SEARCH("Trainer",CW42)))</formula>
    </cfRule>
    <cfRule type="containsText" dxfId="25654" priority="29532" operator="containsText" text="$">
      <formula>NOT(ISERROR(SEARCH("$",CW42)))</formula>
    </cfRule>
    <cfRule type="containsText" dxfId="25653" priority="29533" operator="containsText" text="!">
      <formula>NOT(ISERROR(SEARCH("!",CW42)))</formula>
    </cfRule>
    <cfRule type="containsText" dxfId="25652" priority="29534" operator="containsText" text="#">
      <formula>NOT(ISERROR(SEARCH("#",CW42)))</formula>
    </cfRule>
    <cfRule type="containsText" dxfId="25651" priority="29535" operator="containsText" text="@">
      <formula>NOT(ISERROR(SEARCH("@",CW42)))</formula>
    </cfRule>
    <cfRule type="containsText" dxfId="25650" priority="29536" operator="containsText" text="ok">
      <formula>NOT(ISERROR(SEARCH("ok",CW42)))</formula>
    </cfRule>
  </conditionalFormatting>
  <conditionalFormatting sqref="CW50">
    <cfRule type="containsText" dxfId="25649" priority="29993" stopIfTrue="1" operator="containsText" text="@">
      <formula>NOT(ISERROR(SEARCH("@",CW50)))</formula>
    </cfRule>
    <cfRule type="containsText" dxfId="25648" priority="29994" stopIfTrue="1" operator="containsText" text="ok">
      <formula>NOT(ISERROR(SEARCH("ok",CW50)))</formula>
    </cfRule>
    <cfRule type="containsText" dxfId="25647" priority="29995" stopIfTrue="1" operator="containsText" text="$">
      <formula>NOT(ISERROR(SEARCH("$",CW50)))</formula>
    </cfRule>
    <cfRule type="containsText" dxfId="25646" priority="29996" stopIfTrue="1" operator="containsText" text="!">
      <formula>NOT(ISERROR(SEARCH("!",CW50)))</formula>
    </cfRule>
    <cfRule type="containsText" dxfId="25645" priority="29997" stopIfTrue="1" operator="containsText" text="#">
      <formula>NOT(ISERROR(SEARCH("#",CW50)))</formula>
    </cfRule>
    <cfRule type="containsText" dxfId="25644" priority="29998" stopIfTrue="1" operator="containsText" text="Trainer">
      <formula>NOT(ISERROR(SEARCH("Trainer",CW50)))</formula>
    </cfRule>
  </conditionalFormatting>
  <conditionalFormatting sqref="CW51">
    <cfRule type="containsText" dxfId="25643" priority="29687" stopIfTrue="1" operator="containsText" text="@">
      <formula>NOT(ISERROR(SEARCH("@",CW51)))</formula>
    </cfRule>
    <cfRule type="containsText" dxfId="25642" priority="29688" stopIfTrue="1" operator="containsText" text="ok">
      <formula>NOT(ISERROR(SEARCH("ok",CW51)))</formula>
    </cfRule>
    <cfRule type="containsText" dxfId="25641" priority="29689" stopIfTrue="1" operator="containsText" text="$">
      <formula>NOT(ISERROR(SEARCH("$",CW51)))</formula>
    </cfRule>
    <cfRule type="containsText" dxfId="25640" priority="29690" stopIfTrue="1" operator="containsText" text="!">
      <formula>NOT(ISERROR(SEARCH("!",CW51)))</formula>
    </cfRule>
    <cfRule type="containsText" dxfId="25639" priority="29691" stopIfTrue="1" operator="containsText" text="#">
      <formula>NOT(ISERROR(SEARCH("#",CW51)))</formula>
    </cfRule>
    <cfRule type="containsText" dxfId="25638" priority="29692" stopIfTrue="1" operator="containsText" text="Trainer">
      <formula>NOT(ISERROR(SEARCH("Trainer",CW51)))</formula>
    </cfRule>
  </conditionalFormatting>
  <conditionalFormatting sqref="CW54:CW55">
    <cfRule type="containsText" dxfId="25637" priority="31811" stopIfTrue="1" operator="containsText" text="@">
      <formula>NOT(ISERROR(SEARCH("@",CW54)))</formula>
    </cfRule>
    <cfRule type="containsText" dxfId="25636" priority="31812" stopIfTrue="1" operator="containsText" text="ok">
      <formula>NOT(ISERROR(SEARCH("ok",CW54)))</formula>
    </cfRule>
    <cfRule type="containsText" dxfId="25635" priority="31813" stopIfTrue="1" operator="containsText" text="$">
      <formula>NOT(ISERROR(SEARCH("$",CW54)))</formula>
    </cfRule>
    <cfRule type="containsText" dxfId="25634" priority="31814" stopIfTrue="1" operator="containsText" text="!">
      <formula>NOT(ISERROR(SEARCH("!",CW54)))</formula>
    </cfRule>
    <cfRule type="containsText" dxfId="25633" priority="31815" stopIfTrue="1" operator="containsText" text="#">
      <formula>NOT(ISERROR(SEARCH("#",CW54)))</formula>
    </cfRule>
    <cfRule type="containsText" dxfId="25632" priority="31816" stopIfTrue="1" operator="containsText" text="Trainer">
      <formula>NOT(ISERROR(SEARCH("Trainer",CW54)))</formula>
    </cfRule>
  </conditionalFormatting>
  <conditionalFormatting sqref="CW57">
    <cfRule type="containsText" dxfId="25631" priority="32219" stopIfTrue="1" operator="containsText" text="@">
      <formula>NOT(ISERROR(SEARCH("@",CW57)))</formula>
    </cfRule>
    <cfRule type="containsText" dxfId="25630" priority="32220" stopIfTrue="1" operator="containsText" text="ok">
      <formula>NOT(ISERROR(SEARCH("ok",CW57)))</formula>
    </cfRule>
    <cfRule type="containsText" dxfId="25629" priority="32221" stopIfTrue="1" operator="containsText" text="$">
      <formula>NOT(ISERROR(SEARCH("$",CW57)))</formula>
    </cfRule>
    <cfRule type="containsText" dxfId="25628" priority="32222" stopIfTrue="1" operator="containsText" text="!">
      <formula>NOT(ISERROR(SEARCH("!",CW57)))</formula>
    </cfRule>
    <cfRule type="containsText" dxfId="25627" priority="32223" stopIfTrue="1" operator="containsText" text="#">
      <formula>NOT(ISERROR(SEARCH("#",CW57)))</formula>
    </cfRule>
    <cfRule type="containsText" dxfId="25626" priority="32224" stopIfTrue="1" operator="containsText" text="Trainer">
      <formula>NOT(ISERROR(SEARCH("Trainer",CW57)))</formula>
    </cfRule>
  </conditionalFormatting>
  <conditionalFormatting sqref="CW58">
    <cfRule type="containsText" dxfId="25625" priority="29279" stopIfTrue="1" operator="containsText" text="@">
      <formula>NOT(ISERROR(SEARCH("@",CW58)))</formula>
    </cfRule>
    <cfRule type="containsText" dxfId="25624" priority="29280" stopIfTrue="1" operator="containsText" text="ok">
      <formula>NOT(ISERROR(SEARCH("ok",CW58)))</formula>
    </cfRule>
    <cfRule type="containsText" dxfId="25623" priority="29281" stopIfTrue="1" operator="containsText" text="$">
      <formula>NOT(ISERROR(SEARCH("$",CW58)))</formula>
    </cfRule>
    <cfRule type="containsText" dxfId="25622" priority="29282" stopIfTrue="1" operator="containsText" text="!">
      <formula>NOT(ISERROR(SEARCH("!",CW58)))</formula>
    </cfRule>
    <cfRule type="containsText" dxfId="25621" priority="29283" stopIfTrue="1" operator="containsText" text="#">
      <formula>NOT(ISERROR(SEARCH("#",CW58)))</formula>
    </cfRule>
    <cfRule type="containsText" dxfId="25620" priority="29284" stopIfTrue="1" operator="containsText" text="Trainer">
      <formula>NOT(ISERROR(SEARCH("Trainer",CW58)))</formula>
    </cfRule>
  </conditionalFormatting>
  <conditionalFormatting sqref="CW59">
    <cfRule type="containsText" dxfId="25619" priority="31919" stopIfTrue="1" operator="containsText" text="@">
      <formula>NOT(ISERROR(SEARCH("@",CW59)))</formula>
    </cfRule>
    <cfRule type="containsText" dxfId="25618" priority="31920" stopIfTrue="1" operator="containsText" text="ok">
      <formula>NOT(ISERROR(SEARCH("ok",CW59)))</formula>
    </cfRule>
    <cfRule type="containsText" dxfId="25617" priority="31921" stopIfTrue="1" operator="containsText" text="$">
      <formula>NOT(ISERROR(SEARCH("$",CW59)))</formula>
    </cfRule>
    <cfRule type="containsText" dxfId="25616" priority="31922" stopIfTrue="1" operator="containsText" text="!">
      <formula>NOT(ISERROR(SEARCH("!",CW59)))</formula>
    </cfRule>
    <cfRule type="containsText" dxfId="25615" priority="31923" stopIfTrue="1" operator="containsText" text="#">
      <formula>NOT(ISERROR(SEARCH("#",CW59)))</formula>
    </cfRule>
    <cfRule type="containsText" dxfId="25614" priority="31924" stopIfTrue="1" operator="containsText" text="Trainer">
      <formula>NOT(ISERROR(SEARCH("Trainer",CW59)))</formula>
    </cfRule>
  </conditionalFormatting>
  <conditionalFormatting sqref="CW73">
    <cfRule type="containsText" dxfId="25613" priority="29015" stopIfTrue="1" operator="containsText" text="@">
      <formula>NOT(ISERROR(SEARCH("@",CW73)))</formula>
    </cfRule>
    <cfRule type="containsText" dxfId="25612" priority="29016" stopIfTrue="1" operator="containsText" text="ok">
      <formula>NOT(ISERROR(SEARCH("ok",CW73)))</formula>
    </cfRule>
    <cfRule type="containsText" dxfId="25611" priority="29017" stopIfTrue="1" operator="containsText" text="$">
      <formula>NOT(ISERROR(SEARCH("$",CW73)))</formula>
    </cfRule>
    <cfRule type="containsText" dxfId="25610" priority="29018" stopIfTrue="1" operator="containsText" text="!">
      <formula>NOT(ISERROR(SEARCH("!",CW73)))</formula>
    </cfRule>
    <cfRule type="containsText" dxfId="25609" priority="29019" stopIfTrue="1" operator="containsText" text="#">
      <formula>NOT(ISERROR(SEARCH("#",CW73)))</formula>
    </cfRule>
    <cfRule type="containsText" dxfId="25608" priority="29020" stopIfTrue="1" operator="containsText" text="Trainer">
      <formula>NOT(ISERROR(SEARCH("Trainer",CW73)))</formula>
    </cfRule>
  </conditionalFormatting>
  <conditionalFormatting sqref="CW80:CW81">
    <cfRule type="containsText" dxfId="25607" priority="28583" stopIfTrue="1" operator="containsText" text="@">
      <formula>NOT(ISERROR(SEARCH("@",CW80)))</formula>
    </cfRule>
    <cfRule type="containsText" dxfId="25606" priority="28584" stopIfTrue="1" operator="containsText" text="ok">
      <formula>NOT(ISERROR(SEARCH("ok",CW80)))</formula>
    </cfRule>
    <cfRule type="containsText" dxfId="25605" priority="28585" stopIfTrue="1" operator="containsText" text="$">
      <formula>NOT(ISERROR(SEARCH("$",CW80)))</formula>
    </cfRule>
    <cfRule type="containsText" dxfId="25604" priority="28586" stopIfTrue="1" operator="containsText" text="!">
      <formula>NOT(ISERROR(SEARCH("!",CW80)))</formula>
    </cfRule>
    <cfRule type="containsText" dxfId="25603" priority="28587" stopIfTrue="1" operator="containsText" text="#">
      <formula>NOT(ISERROR(SEARCH("#",CW80)))</formula>
    </cfRule>
    <cfRule type="containsText" dxfId="25602" priority="28588" stopIfTrue="1" operator="containsText" text="Trainer">
      <formula>NOT(ISERROR(SEARCH("Trainer",CW80)))</formula>
    </cfRule>
  </conditionalFormatting>
  <conditionalFormatting sqref="CW86">
    <cfRule type="containsText" dxfId="25601" priority="28427" stopIfTrue="1" operator="containsText" text="@">
      <formula>NOT(ISERROR(SEARCH("@",CW86)))</formula>
    </cfRule>
    <cfRule type="containsText" dxfId="25600" priority="28428" stopIfTrue="1" operator="containsText" text="ok">
      <formula>NOT(ISERROR(SEARCH("ok",CW86)))</formula>
    </cfRule>
    <cfRule type="containsText" dxfId="25599" priority="28429" stopIfTrue="1" operator="containsText" text="$">
      <formula>NOT(ISERROR(SEARCH("$",CW86)))</formula>
    </cfRule>
    <cfRule type="containsText" dxfId="25598" priority="28430" stopIfTrue="1" operator="containsText" text="!">
      <formula>NOT(ISERROR(SEARCH("!",CW86)))</formula>
    </cfRule>
    <cfRule type="containsText" dxfId="25597" priority="28431" stopIfTrue="1" operator="containsText" text="#">
      <formula>NOT(ISERROR(SEARCH("#",CW86)))</formula>
    </cfRule>
    <cfRule type="containsText" dxfId="25596" priority="28432" stopIfTrue="1" operator="containsText" text="Trainer">
      <formula>NOT(ISERROR(SEARCH("Trainer",CW86)))</formula>
    </cfRule>
  </conditionalFormatting>
  <conditionalFormatting sqref="CW94">
    <cfRule type="containsText" dxfId="25595" priority="28913" operator="containsText" text="Trainer">
      <formula>NOT(ISERROR(SEARCH("Trainer",CW94)))</formula>
    </cfRule>
    <cfRule type="containsText" dxfId="25594" priority="28914" operator="containsText" text="$">
      <formula>NOT(ISERROR(SEARCH("$",CW94)))</formula>
    </cfRule>
    <cfRule type="containsText" dxfId="25593" priority="28915" operator="containsText" text="!">
      <formula>NOT(ISERROR(SEARCH("!",CW94)))</formula>
    </cfRule>
    <cfRule type="containsText" dxfId="25592" priority="28916" operator="containsText" text="#">
      <formula>NOT(ISERROR(SEARCH("#",CW94)))</formula>
    </cfRule>
    <cfRule type="containsText" dxfId="25591" priority="28917" operator="containsText" text="@">
      <formula>NOT(ISERROR(SEARCH("@",CW94)))</formula>
    </cfRule>
    <cfRule type="containsText" dxfId="25590" priority="28918" operator="containsText" text="ok">
      <formula>NOT(ISERROR(SEARCH("ok",CW94)))</formula>
    </cfRule>
  </conditionalFormatting>
  <conditionalFormatting sqref="CW98:CW99">
    <cfRule type="containsText" dxfId="25589" priority="31055" stopIfTrue="1" operator="containsText" text="@">
      <formula>NOT(ISERROR(SEARCH("@",CW98)))</formula>
    </cfRule>
    <cfRule type="containsText" dxfId="25588" priority="31056" stopIfTrue="1" operator="containsText" text="ok">
      <formula>NOT(ISERROR(SEARCH("ok",CW98)))</formula>
    </cfRule>
    <cfRule type="containsText" dxfId="25587" priority="31057" stopIfTrue="1" operator="containsText" text="$">
      <formula>NOT(ISERROR(SEARCH("$",CW98)))</formula>
    </cfRule>
    <cfRule type="containsText" dxfId="25586" priority="31058" stopIfTrue="1" operator="containsText" text="!">
      <formula>NOT(ISERROR(SEARCH("!",CW98)))</formula>
    </cfRule>
    <cfRule type="containsText" dxfId="25585" priority="31059" stopIfTrue="1" operator="containsText" text="#">
      <formula>NOT(ISERROR(SEARCH("#",CW98)))</formula>
    </cfRule>
    <cfRule type="containsText" dxfId="25584" priority="31060" stopIfTrue="1" operator="containsText" text="Trainer">
      <formula>NOT(ISERROR(SEARCH("Trainer",CW98)))</formula>
    </cfRule>
  </conditionalFormatting>
  <conditionalFormatting sqref="CW100:CW101">
    <cfRule type="containsText" dxfId="25583" priority="28967" stopIfTrue="1" operator="containsText" text="@">
      <formula>NOT(ISERROR(SEARCH("@",CW100)))</formula>
    </cfRule>
    <cfRule type="containsText" dxfId="25582" priority="28968" stopIfTrue="1" operator="containsText" text="ok">
      <formula>NOT(ISERROR(SEARCH("ok",CW100)))</formula>
    </cfRule>
    <cfRule type="containsText" dxfId="25581" priority="28969" stopIfTrue="1" operator="containsText" text="$">
      <formula>NOT(ISERROR(SEARCH("$",CW100)))</formula>
    </cfRule>
    <cfRule type="containsText" dxfId="25580" priority="28970" stopIfTrue="1" operator="containsText" text="!">
      <formula>NOT(ISERROR(SEARCH("!",CW100)))</formula>
    </cfRule>
    <cfRule type="containsText" dxfId="25579" priority="28971" stopIfTrue="1" operator="containsText" text="#">
      <formula>NOT(ISERROR(SEARCH("#",CW100)))</formula>
    </cfRule>
    <cfRule type="containsText" dxfId="25578" priority="28972" stopIfTrue="1" operator="containsText" text="Trainer">
      <formula>NOT(ISERROR(SEARCH("Trainer",CW100)))</formula>
    </cfRule>
  </conditionalFormatting>
  <conditionalFormatting sqref="CW106">
    <cfRule type="containsText" dxfId="25577" priority="31217" operator="containsText" text="Trainer">
      <formula>NOT(ISERROR(SEARCH("Trainer",CW106)))</formula>
    </cfRule>
    <cfRule type="containsText" dxfId="25576" priority="31218" operator="containsText" text="$">
      <formula>NOT(ISERROR(SEARCH("$",CW106)))</formula>
    </cfRule>
    <cfRule type="containsText" dxfId="25575" priority="31219" operator="containsText" text="!">
      <formula>NOT(ISERROR(SEARCH("!",CW106)))</formula>
    </cfRule>
    <cfRule type="containsText" dxfId="25574" priority="31220" operator="containsText" text="#">
      <formula>NOT(ISERROR(SEARCH("#",CW106)))</formula>
    </cfRule>
    <cfRule type="containsText" dxfId="25573" priority="31221" operator="containsText" text="@">
      <formula>NOT(ISERROR(SEARCH("@",CW106)))</formula>
    </cfRule>
    <cfRule type="containsText" dxfId="25572" priority="31222" operator="containsText" text="ok">
      <formula>NOT(ISERROR(SEARCH("ok",CW106)))</formula>
    </cfRule>
  </conditionalFormatting>
  <conditionalFormatting sqref="CW107">
    <cfRule type="containsText" dxfId="25571" priority="28775" stopIfTrue="1" operator="containsText" text="@">
      <formula>NOT(ISERROR(SEARCH("@",CW107)))</formula>
    </cfRule>
    <cfRule type="containsText" dxfId="25570" priority="28776" stopIfTrue="1" operator="containsText" text="ok">
      <formula>NOT(ISERROR(SEARCH("ok",CW107)))</formula>
    </cfRule>
    <cfRule type="containsText" dxfId="25569" priority="28777" stopIfTrue="1" operator="containsText" text="$">
      <formula>NOT(ISERROR(SEARCH("$",CW107)))</formula>
    </cfRule>
    <cfRule type="containsText" dxfId="25568" priority="28778" stopIfTrue="1" operator="containsText" text="!">
      <formula>NOT(ISERROR(SEARCH("!",CW107)))</formula>
    </cfRule>
    <cfRule type="containsText" dxfId="25567" priority="28779" stopIfTrue="1" operator="containsText" text="#">
      <formula>NOT(ISERROR(SEARCH("#",CW107)))</formula>
    </cfRule>
    <cfRule type="containsText" dxfId="25566" priority="28780" stopIfTrue="1" operator="containsText" text="Trainer">
      <formula>NOT(ISERROR(SEARCH("Trainer",CW107)))</formula>
    </cfRule>
  </conditionalFormatting>
  <conditionalFormatting sqref="CW109">
    <cfRule type="containsText" dxfId="25565" priority="28997" stopIfTrue="1" operator="containsText" text="@">
      <formula>NOT(ISERROR(SEARCH("@",CW109)))</formula>
    </cfRule>
    <cfRule type="containsText" dxfId="25564" priority="28998" stopIfTrue="1" operator="containsText" text="ok">
      <formula>NOT(ISERROR(SEARCH("ok",CW109)))</formula>
    </cfRule>
    <cfRule type="containsText" dxfId="25563" priority="28999" stopIfTrue="1" operator="containsText" text="$">
      <formula>NOT(ISERROR(SEARCH("$",CW109)))</formula>
    </cfRule>
    <cfRule type="containsText" dxfId="25562" priority="29000" stopIfTrue="1" operator="containsText" text="!">
      <formula>NOT(ISERROR(SEARCH("!",CW109)))</formula>
    </cfRule>
    <cfRule type="containsText" dxfId="25561" priority="29001" stopIfTrue="1" operator="containsText" text="#">
      <formula>NOT(ISERROR(SEARCH("#",CW109)))</formula>
    </cfRule>
    <cfRule type="containsText" dxfId="25560" priority="29002" stopIfTrue="1" operator="containsText" text="Trainer">
      <formula>NOT(ISERROR(SEARCH("Trainer",CW109)))</formula>
    </cfRule>
  </conditionalFormatting>
  <conditionalFormatting sqref="CW114:CW117">
    <cfRule type="containsText" dxfId="25559" priority="28499" stopIfTrue="1" operator="containsText" text="@">
      <formula>NOT(ISERROR(SEARCH("@",CW114)))</formula>
    </cfRule>
    <cfRule type="containsText" dxfId="25558" priority="28500" stopIfTrue="1" operator="containsText" text="ok">
      <formula>NOT(ISERROR(SEARCH("ok",CW114)))</formula>
    </cfRule>
    <cfRule type="containsText" dxfId="25557" priority="28501" stopIfTrue="1" operator="containsText" text="$">
      <formula>NOT(ISERROR(SEARCH("$",CW114)))</formula>
    </cfRule>
    <cfRule type="containsText" dxfId="25556" priority="28502" stopIfTrue="1" operator="containsText" text="!">
      <formula>NOT(ISERROR(SEARCH("!",CW114)))</formula>
    </cfRule>
    <cfRule type="containsText" dxfId="25555" priority="28503" stopIfTrue="1" operator="containsText" text="#">
      <formula>NOT(ISERROR(SEARCH("#",CW114)))</formula>
    </cfRule>
    <cfRule type="containsText" dxfId="25554" priority="28504" stopIfTrue="1" operator="containsText" text="Trainer">
      <formula>NOT(ISERROR(SEARCH("Trainer",CW114)))</formula>
    </cfRule>
  </conditionalFormatting>
  <conditionalFormatting sqref="CW25:CX25 CZ25:DC25 CX26 DB26:DC26">
    <cfRule type="containsText" dxfId="25553" priority="32381" stopIfTrue="1" operator="containsText" text="@">
      <formula>NOT(ISERROR(SEARCH("@",CW25)))</formula>
    </cfRule>
    <cfRule type="containsText" dxfId="25552" priority="32382" stopIfTrue="1" operator="containsText" text="ok">
      <formula>NOT(ISERROR(SEARCH("ok",CW25)))</formula>
    </cfRule>
    <cfRule type="containsText" dxfId="25551" priority="32383" stopIfTrue="1" operator="containsText" text="$">
      <formula>NOT(ISERROR(SEARCH("$",CW25)))</formula>
    </cfRule>
    <cfRule type="containsText" dxfId="25550" priority="32384" stopIfTrue="1" operator="containsText" text="!">
      <formula>NOT(ISERROR(SEARCH("!",CW25)))</formula>
    </cfRule>
    <cfRule type="containsText" dxfId="25549" priority="32385" stopIfTrue="1" operator="containsText" text="#">
      <formula>NOT(ISERROR(SEARCH("#",CW25)))</formula>
    </cfRule>
    <cfRule type="containsText" dxfId="25548" priority="32386" stopIfTrue="1" operator="containsText" text="Trainer">
      <formula>NOT(ISERROR(SEARCH("Trainer",CW25)))</formula>
    </cfRule>
  </conditionalFormatting>
  <conditionalFormatting sqref="CW56:CX56 DB56:DC56">
    <cfRule type="containsText" dxfId="25547" priority="32387" stopIfTrue="1" operator="containsText" text="@">
      <formula>NOT(ISERROR(SEARCH("@",CW56)))</formula>
    </cfRule>
    <cfRule type="containsText" dxfId="25546" priority="32388" stopIfTrue="1" operator="containsText" text="ok">
      <formula>NOT(ISERROR(SEARCH("ok",CW56)))</formula>
    </cfRule>
    <cfRule type="containsText" dxfId="25545" priority="32389" stopIfTrue="1" operator="containsText" text="$">
      <formula>NOT(ISERROR(SEARCH("$",CW56)))</formula>
    </cfRule>
    <cfRule type="containsText" dxfId="25544" priority="32390" stopIfTrue="1" operator="containsText" text="!">
      <formula>NOT(ISERROR(SEARCH("!",CW56)))</formula>
    </cfRule>
    <cfRule type="containsText" dxfId="25543" priority="32391" stopIfTrue="1" operator="containsText" text="#">
      <formula>NOT(ISERROR(SEARCH("#",CW56)))</formula>
    </cfRule>
    <cfRule type="containsText" dxfId="25542" priority="32392" stopIfTrue="1" operator="containsText" text="Trainer">
      <formula>NOT(ISERROR(SEARCH("Trainer",CW56)))</formula>
    </cfRule>
  </conditionalFormatting>
  <conditionalFormatting sqref="CW53:DS53">
    <cfRule type="containsText" dxfId="25541" priority="28373" operator="containsText" text="Trainer">
      <formula>NOT(ISERROR(SEARCH("Trainer",CW53)))</formula>
    </cfRule>
    <cfRule type="containsText" dxfId="25540" priority="28374" operator="containsText" text="$">
      <formula>NOT(ISERROR(SEARCH("$",CW53)))</formula>
    </cfRule>
    <cfRule type="containsText" dxfId="25539" priority="28375" operator="containsText" text="!">
      <formula>NOT(ISERROR(SEARCH("!",CW53)))</formula>
    </cfRule>
    <cfRule type="containsText" dxfId="25538" priority="28376" operator="containsText" text="#">
      <formula>NOT(ISERROR(SEARCH("#",CW53)))</formula>
    </cfRule>
    <cfRule type="containsText" dxfId="25537" priority="28377" operator="containsText" text="@">
      <formula>NOT(ISERROR(SEARCH("@",CW53)))</formula>
    </cfRule>
    <cfRule type="containsText" dxfId="25536" priority="28378" operator="containsText" text="ok">
      <formula>NOT(ISERROR(SEARCH("ok",CW53)))</formula>
    </cfRule>
  </conditionalFormatting>
  <conditionalFormatting sqref="CX15:CX16">
    <cfRule type="containsText" dxfId="25535" priority="31967" stopIfTrue="1" operator="containsText" text="@">
      <formula>NOT(ISERROR(SEARCH("@",CX15)))</formula>
    </cfRule>
    <cfRule type="containsText" dxfId="25534" priority="31968" stopIfTrue="1" operator="containsText" text="ok">
      <formula>NOT(ISERROR(SEARCH("ok",CX15)))</formula>
    </cfRule>
    <cfRule type="containsText" dxfId="25533" priority="31969" stopIfTrue="1" operator="containsText" text="$">
      <formula>NOT(ISERROR(SEARCH("$",CX15)))</formula>
    </cfRule>
    <cfRule type="containsText" dxfId="25532" priority="31970" stopIfTrue="1" operator="containsText" text="!">
      <formula>NOT(ISERROR(SEARCH("!",CX15)))</formula>
    </cfRule>
    <cfRule type="containsText" dxfId="25531" priority="31971" stopIfTrue="1" operator="containsText" text="#">
      <formula>NOT(ISERROR(SEARCH("#",CX15)))</formula>
    </cfRule>
    <cfRule type="containsText" dxfId="25530" priority="31972" stopIfTrue="1" operator="containsText" text="Trainer">
      <formula>NOT(ISERROR(SEARCH("Trainer",CX15)))</formula>
    </cfRule>
  </conditionalFormatting>
  <conditionalFormatting sqref="CX19">
    <cfRule type="containsText" dxfId="25529" priority="29297" operator="containsText" text="Trainer">
      <formula>NOT(ISERROR(SEARCH("Trainer",CX19)))</formula>
    </cfRule>
    <cfRule type="containsText" dxfId="25528" priority="29298" operator="containsText" text="$">
      <formula>NOT(ISERROR(SEARCH("$",CX19)))</formula>
    </cfRule>
    <cfRule type="containsText" dxfId="25527" priority="29299" operator="containsText" text="!">
      <formula>NOT(ISERROR(SEARCH("!",CX19)))</formula>
    </cfRule>
    <cfRule type="containsText" dxfId="25526" priority="29300" operator="containsText" text="#">
      <formula>NOT(ISERROR(SEARCH("#",CX19)))</formula>
    </cfRule>
    <cfRule type="containsText" dxfId="25525" priority="29301" operator="containsText" text="@">
      <formula>NOT(ISERROR(SEARCH("@",CX19)))</formula>
    </cfRule>
    <cfRule type="containsText" dxfId="25524" priority="29302" operator="containsText" text="ok">
      <formula>NOT(ISERROR(SEARCH("ok",CX19)))</formula>
    </cfRule>
  </conditionalFormatting>
  <conditionalFormatting sqref="CX29">
    <cfRule type="containsText" dxfId="25523" priority="28385" stopIfTrue="1" operator="containsText" text="@">
      <formula>NOT(ISERROR(SEARCH("@",CX29)))</formula>
    </cfRule>
    <cfRule type="containsText" dxfId="25522" priority="28386" stopIfTrue="1" operator="containsText" text="ok">
      <formula>NOT(ISERROR(SEARCH("ok",CX29)))</formula>
    </cfRule>
    <cfRule type="containsText" dxfId="25521" priority="28387" stopIfTrue="1" operator="containsText" text="$">
      <formula>NOT(ISERROR(SEARCH("$",CX29)))</formula>
    </cfRule>
    <cfRule type="containsText" dxfId="25520" priority="28388" stopIfTrue="1" operator="containsText" text="!">
      <formula>NOT(ISERROR(SEARCH("!",CX29)))</formula>
    </cfRule>
    <cfRule type="containsText" dxfId="25519" priority="28389" stopIfTrue="1" operator="containsText" text="#">
      <formula>NOT(ISERROR(SEARCH("#",CX29)))</formula>
    </cfRule>
    <cfRule type="containsText" dxfId="25518" priority="28390" stopIfTrue="1" operator="containsText" text="Trainer">
      <formula>NOT(ISERROR(SEARCH("Trainer",CX29)))</formula>
    </cfRule>
  </conditionalFormatting>
  <conditionalFormatting sqref="CX41">
    <cfRule type="containsText" dxfId="25517" priority="29159" stopIfTrue="1" operator="containsText" text="@">
      <formula>NOT(ISERROR(SEARCH("@",CX41)))</formula>
    </cfRule>
    <cfRule type="containsText" dxfId="25516" priority="29160" stopIfTrue="1" operator="containsText" text="ok">
      <formula>NOT(ISERROR(SEARCH("ok",CX41)))</formula>
    </cfRule>
    <cfRule type="containsText" dxfId="25515" priority="29161" stopIfTrue="1" operator="containsText" text="$">
      <formula>NOT(ISERROR(SEARCH("$",CX41)))</formula>
    </cfRule>
    <cfRule type="containsText" dxfId="25514" priority="29162" stopIfTrue="1" operator="containsText" text="!">
      <formula>NOT(ISERROR(SEARCH("!",CX41)))</formula>
    </cfRule>
    <cfRule type="containsText" dxfId="25513" priority="29163" stopIfTrue="1" operator="containsText" text="#">
      <formula>NOT(ISERROR(SEARCH("#",CX41)))</formula>
    </cfRule>
    <cfRule type="containsText" dxfId="25512" priority="29164" stopIfTrue="1" operator="containsText" text="Trainer">
      <formula>NOT(ISERROR(SEARCH("Trainer",CX41)))</formula>
    </cfRule>
  </conditionalFormatting>
  <conditionalFormatting sqref="CX50">
    <cfRule type="containsText" dxfId="25511" priority="31511" stopIfTrue="1" operator="containsText" text="@">
      <formula>NOT(ISERROR(SEARCH("@",CX50)))</formula>
    </cfRule>
    <cfRule type="containsText" dxfId="25510" priority="31512" stopIfTrue="1" operator="containsText" text="ok">
      <formula>NOT(ISERROR(SEARCH("ok",CX50)))</formula>
    </cfRule>
    <cfRule type="containsText" dxfId="25509" priority="31513" stopIfTrue="1" operator="containsText" text="$">
      <formula>NOT(ISERROR(SEARCH("$",CX50)))</formula>
    </cfRule>
    <cfRule type="containsText" dxfId="25508" priority="31514" stopIfTrue="1" operator="containsText" text="!">
      <formula>NOT(ISERROR(SEARCH("!",CX50)))</formula>
    </cfRule>
    <cfRule type="containsText" dxfId="25507" priority="31515" stopIfTrue="1" operator="containsText" text="#">
      <formula>NOT(ISERROR(SEARCH("#",CX50)))</formula>
    </cfRule>
    <cfRule type="containsText" dxfId="25506" priority="31516" stopIfTrue="1" operator="containsText" text="Trainer">
      <formula>NOT(ISERROR(SEARCH("Trainer",CX50)))</formula>
    </cfRule>
  </conditionalFormatting>
  <conditionalFormatting sqref="CX51">
    <cfRule type="containsText" dxfId="25505" priority="29759" stopIfTrue="1" operator="containsText" text="@">
      <formula>NOT(ISERROR(SEARCH("@",CX51)))</formula>
    </cfRule>
    <cfRule type="containsText" dxfId="25504" priority="29760" stopIfTrue="1" operator="containsText" text="ok">
      <formula>NOT(ISERROR(SEARCH("ok",CX51)))</formula>
    </cfRule>
    <cfRule type="containsText" dxfId="25503" priority="29761" stopIfTrue="1" operator="containsText" text="$">
      <formula>NOT(ISERROR(SEARCH("$",CX51)))</formula>
    </cfRule>
    <cfRule type="containsText" dxfId="25502" priority="29762" stopIfTrue="1" operator="containsText" text="!">
      <formula>NOT(ISERROR(SEARCH("!",CX51)))</formula>
    </cfRule>
    <cfRule type="containsText" dxfId="25501" priority="29763" stopIfTrue="1" operator="containsText" text="#">
      <formula>NOT(ISERROR(SEARCH("#",CX51)))</formula>
    </cfRule>
    <cfRule type="containsText" dxfId="25500" priority="29764" stopIfTrue="1" operator="containsText" text="Trainer">
      <formula>NOT(ISERROR(SEARCH("Trainer",CX51)))</formula>
    </cfRule>
  </conditionalFormatting>
  <conditionalFormatting sqref="CX52">
    <cfRule type="containsText" dxfId="25499" priority="30173" stopIfTrue="1" operator="containsText" text="@">
      <formula>NOT(ISERROR(SEARCH("@",CX52)))</formula>
    </cfRule>
    <cfRule type="containsText" dxfId="25498" priority="30174" stopIfTrue="1" operator="containsText" text="ok">
      <formula>NOT(ISERROR(SEARCH("ok",CX52)))</formula>
    </cfRule>
    <cfRule type="containsText" dxfId="25497" priority="30175" stopIfTrue="1" operator="containsText" text="$">
      <formula>NOT(ISERROR(SEARCH("$",CX52)))</formula>
    </cfRule>
    <cfRule type="containsText" dxfId="25496" priority="30176" stopIfTrue="1" operator="containsText" text="!">
      <formula>NOT(ISERROR(SEARCH("!",CX52)))</formula>
    </cfRule>
    <cfRule type="containsText" dxfId="25495" priority="30177" stopIfTrue="1" operator="containsText" text="#">
      <formula>NOT(ISERROR(SEARCH("#",CX52)))</formula>
    </cfRule>
    <cfRule type="containsText" dxfId="25494" priority="30178" stopIfTrue="1" operator="containsText" text="Trainer">
      <formula>NOT(ISERROR(SEARCH("Trainer",CX52)))</formula>
    </cfRule>
  </conditionalFormatting>
  <conditionalFormatting sqref="CX55">
    <cfRule type="containsText" dxfId="25493" priority="29963" stopIfTrue="1" operator="containsText" text="@">
      <formula>NOT(ISERROR(SEARCH("@",CX55)))</formula>
    </cfRule>
    <cfRule type="containsText" dxfId="25492" priority="29964" stopIfTrue="1" operator="containsText" text="ok">
      <formula>NOT(ISERROR(SEARCH("ok",CX55)))</formula>
    </cfRule>
    <cfRule type="containsText" dxfId="25491" priority="29965" stopIfTrue="1" operator="containsText" text="$">
      <formula>NOT(ISERROR(SEARCH("$",CX55)))</formula>
    </cfRule>
    <cfRule type="containsText" dxfId="25490" priority="29966" stopIfTrue="1" operator="containsText" text="!">
      <formula>NOT(ISERROR(SEARCH("!",CX55)))</formula>
    </cfRule>
    <cfRule type="containsText" dxfId="25489" priority="29967" stopIfTrue="1" operator="containsText" text="#">
      <formula>NOT(ISERROR(SEARCH("#",CX55)))</formula>
    </cfRule>
    <cfRule type="containsText" dxfId="25488" priority="29968" stopIfTrue="1" operator="containsText" text="Trainer">
      <formula>NOT(ISERROR(SEARCH("Trainer",CX55)))</formula>
    </cfRule>
  </conditionalFormatting>
  <conditionalFormatting sqref="CX59">
    <cfRule type="containsText" dxfId="25487" priority="29375" stopIfTrue="1" operator="containsText" text="@">
      <formula>NOT(ISERROR(SEARCH("@",CX59)))</formula>
    </cfRule>
    <cfRule type="containsText" dxfId="25486" priority="29376" stopIfTrue="1" operator="containsText" text="ok">
      <formula>NOT(ISERROR(SEARCH("ok",CX59)))</formula>
    </cfRule>
    <cfRule type="containsText" dxfId="25485" priority="29377" stopIfTrue="1" operator="containsText" text="$">
      <formula>NOT(ISERROR(SEARCH("$",CX59)))</formula>
    </cfRule>
    <cfRule type="containsText" dxfId="25484" priority="29378" stopIfTrue="1" operator="containsText" text="!">
      <formula>NOT(ISERROR(SEARCH("!",CX59)))</formula>
    </cfRule>
    <cfRule type="containsText" dxfId="25483" priority="29379" stopIfTrue="1" operator="containsText" text="#">
      <formula>NOT(ISERROR(SEARCH("#",CX59)))</formula>
    </cfRule>
    <cfRule type="containsText" dxfId="25482" priority="29380" stopIfTrue="1" operator="containsText" text="Trainer">
      <formula>NOT(ISERROR(SEARCH("Trainer",CX59)))</formula>
    </cfRule>
  </conditionalFormatting>
  <conditionalFormatting sqref="CX67">
    <cfRule type="containsText" dxfId="25481" priority="29213" stopIfTrue="1" operator="containsText" text="@">
      <formula>NOT(ISERROR(SEARCH("@",CX67)))</formula>
    </cfRule>
    <cfRule type="containsText" dxfId="25480" priority="29214" stopIfTrue="1" operator="containsText" text="ok">
      <formula>NOT(ISERROR(SEARCH("ok",CX67)))</formula>
    </cfRule>
    <cfRule type="containsText" dxfId="25479" priority="29215" stopIfTrue="1" operator="containsText" text="$">
      <formula>NOT(ISERROR(SEARCH("$",CX67)))</formula>
    </cfRule>
    <cfRule type="containsText" dxfId="25478" priority="29216" stopIfTrue="1" operator="containsText" text="!">
      <formula>NOT(ISERROR(SEARCH("!",CX67)))</formula>
    </cfRule>
    <cfRule type="containsText" dxfId="25477" priority="29217" stopIfTrue="1" operator="containsText" text="#">
      <formula>NOT(ISERROR(SEARCH("#",CX67)))</formula>
    </cfRule>
    <cfRule type="containsText" dxfId="25476" priority="29218" stopIfTrue="1" operator="containsText" text="Trainer">
      <formula>NOT(ISERROR(SEARCH("Trainer",CX67)))</formula>
    </cfRule>
  </conditionalFormatting>
  <conditionalFormatting sqref="CX71">
    <cfRule type="containsText" dxfId="25475" priority="29393" operator="containsText" text="Trainer">
      <formula>NOT(ISERROR(SEARCH("Trainer",CX71)))</formula>
    </cfRule>
    <cfRule type="containsText" dxfId="25474" priority="29394" operator="containsText" text="$">
      <formula>NOT(ISERROR(SEARCH("$",CX71)))</formula>
    </cfRule>
    <cfRule type="containsText" dxfId="25473" priority="29395" operator="containsText" text="!">
      <formula>NOT(ISERROR(SEARCH("!",CX71)))</formula>
    </cfRule>
    <cfRule type="containsText" dxfId="25472" priority="29396" operator="containsText" text="#">
      <formula>NOT(ISERROR(SEARCH("#",CX71)))</formula>
    </cfRule>
    <cfRule type="containsText" dxfId="25471" priority="29397" operator="containsText" text="@">
      <formula>NOT(ISERROR(SEARCH("@",CX71)))</formula>
    </cfRule>
    <cfRule type="containsText" dxfId="25470" priority="29398" operator="containsText" text="ok">
      <formula>NOT(ISERROR(SEARCH("ok",CX71)))</formula>
    </cfRule>
  </conditionalFormatting>
  <conditionalFormatting sqref="CX95">
    <cfRule type="containsText" dxfId="25469" priority="28505" stopIfTrue="1" operator="containsText" text="@">
      <formula>NOT(ISERROR(SEARCH("@",CX95)))</formula>
    </cfRule>
    <cfRule type="containsText" dxfId="25468" priority="28506" stopIfTrue="1" operator="containsText" text="ok">
      <formula>NOT(ISERROR(SEARCH("ok",CX95)))</formula>
    </cfRule>
    <cfRule type="containsText" dxfId="25467" priority="28507" stopIfTrue="1" operator="containsText" text="$">
      <formula>NOT(ISERROR(SEARCH("$",CX95)))</formula>
    </cfRule>
    <cfRule type="containsText" dxfId="25466" priority="28508" stopIfTrue="1" operator="containsText" text="!">
      <formula>NOT(ISERROR(SEARCH("!",CX95)))</formula>
    </cfRule>
    <cfRule type="containsText" dxfId="25465" priority="28509" stopIfTrue="1" operator="containsText" text="#">
      <formula>NOT(ISERROR(SEARCH("#",CX95)))</formula>
    </cfRule>
    <cfRule type="containsText" dxfId="25464" priority="28510" stopIfTrue="1" operator="containsText" text="Trainer">
      <formula>NOT(ISERROR(SEARCH("Trainer",CX95)))</formula>
    </cfRule>
  </conditionalFormatting>
  <conditionalFormatting sqref="CX104:CX106">
    <cfRule type="containsText" dxfId="25463" priority="29207" stopIfTrue="1" operator="containsText" text="@">
      <formula>NOT(ISERROR(SEARCH("@",CX104)))</formula>
    </cfRule>
    <cfRule type="containsText" dxfId="25462" priority="29208" stopIfTrue="1" operator="containsText" text="ok">
      <formula>NOT(ISERROR(SEARCH("ok",CX104)))</formula>
    </cfRule>
    <cfRule type="containsText" dxfId="25461" priority="29209" stopIfTrue="1" operator="containsText" text="$">
      <formula>NOT(ISERROR(SEARCH("$",CX104)))</formula>
    </cfRule>
    <cfRule type="containsText" dxfId="25460" priority="29210" stopIfTrue="1" operator="containsText" text="!">
      <formula>NOT(ISERROR(SEARCH("!",CX104)))</formula>
    </cfRule>
    <cfRule type="containsText" dxfId="25459" priority="29211" stopIfTrue="1" operator="containsText" text="#">
      <formula>NOT(ISERROR(SEARCH("#",CX104)))</formula>
    </cfRule>
    <cfRule type="containsText" dxfId="25458" priority="29212" stopIfTrue="1" operator="containsText" text="Trainer">
      <formula>NOT(ISERROR(SEARCH("Trainer",CX104)))</formula>
    </cfRule>
  </conditionalFormatting>
  <conditionalFormatting sqref="CX118">
    <cfRule type="containsText" dxfId="25457" priority="28511" stopIfTrue="1" operator="containsText" text="@">
      <formula>NOT(ISERROR(SEARCH("@",CX118)))</formula>
    </cfRule>
    <cfRule type="containsText" dxfId="25456" priority="28512" stopIfTrue="1" operator="containsText" text="ok">
      <formula>NOT(ISERROR(SEARCH("ok",CX118)))</formula>
    </cfRule>
    <cfRule type="containsText" dxfId="25455" priority="28513" stopIfTrue="1" operator="containsText" text="$">
      <formula>NOT(ISERROR(SEARCH("$",CX118)))</formula>
    </cfRule>
    <cfRule type="containsText" dxfId="25454" priority="28514" stopIfTrue="1" operator="containsText" text="!">
      <formula>NOT(ISERROR(SEARCH("!",CX118)))</formula>
    </cfRule>
    <cfRule type="containsText" dxfId="25453" priority="28515" stopIfTrue="1" operator="containsText" text="#">
      <formula>NOT(ISERROR(SEARCH("#",CX118)))</formula>
    </cfRule>
    <cfRule type="containsText" dxfId="25452" priority="28516" stopIfTrue="1" operator="containsText" text="Trainer">
      <formula>NOT(ISERROR(SEARCH("Trainer",CX118)))</formula>
    </cfRule>
  </conditionalFormatting>
  <conditionalFormatting sqref="CX121">
    <cfRule type="containsText" dxfId="25451" priority="28487" stopIfTrue="1" operator="containsText" text="@">
      <formula>NOT(ISERROR(SEARCH("@",CX121)))</formula>
    </cfRule>
    <cfRule type="containsText" dxfId="25450" priority="28488" stopIfTrue="1" operator="containsText" text="ok">
      <formula>NOT(ISERROR(SEARCH("ok",CX121)))</formula>
    </cfRule>
    <cfRule type="containsText" dxfId="25449" priority="28489" stopIfTrue="1" operator="containsText" text="$">
      <formula>NOT(ISERROR(SEARCH("$",CX121)))</formula>
    </cfRule>
    <cfRule type="containsText" dxfId="25448" priority="28490" stopIfTrue="1" operator="containsText" text="!">
      <formula>NOT(ISERROR(SEARCH("!",CX121)))</formula>
    </cfRule>
    <cfRule type="containsText" dxfId="25447" priority="28491" stopIfTrue="1" operator="containsText" text="#">
      <formula>NOT(ISERROR(SEARCH("#",CX121)))</formula>
    </cfRule>
    <cfRule type="containsText" dxfId="25446" priority="28492" stopIfTrue="1" operator="containsText" text="Trainer">
      <formula>NOT(ISERROR(SEARCH("Trainer",CX121)))</formula>
    </cfRule>
  </conditionalFormatting>
  <conditionalFormatting sqref="CX98:CY98">
    <cfRule type="containsText" dxfId="25445" priority="30995" stopIfTrue="1" operator="containsText" text="@">
      <formula>NOT(ISERROR(SEARCH("@",CX98)))</formula>
    </cfRule>
    <cfRule type="containsText" dxfId="25444" priority="30996" stopIfTrue="1" operator="containsText" text="ok">
      <formula>NOT(ISERROR(SEARCH("ok",CX98)))</formula>
    </cfRule>
    <cfRule type="containsText" dxfId="25443" priority="30997" stopIfTrue="1" operator="containsText" text="$">
      <formula>NOT(ISERROR(SEARCH("$",CX98)))</formula>
    </cfRule>
    <cfRule type="containsText" dxfId="25442" priority="30998" stopIfTrue="1" operator="containsText" text="!">
      <formula>NOT(ISERROR(SEARCH("!",CX98)))</formula>
    </cfRule>
    <cfRule type="containsText" dxfId="25441" priority="30999" stopIfTrue="1" operator="containsText" text="#">
      <formula>NOT(ISERROR(SEARCH("#",CX98)))</formula>
    </cfRule>
    <cfRule type="containsText" dxfId="25440" priority="31000" stopIfTrue="1" operator="containsText" text="Trainer">
      <formula>NOT(ISERROR(SEARCH("Trainer",CX98)))</formula>
    </cfRule>
  </conditionalFormatting>
  <conditionalFormatting sqref="CX54:CZ54">
    <cfRule type="containsText" dxfId="25439" priority="31733" stopIfTrue="1" operator="containsText" text="@">
      <formula>NOT(ISERROR(SEARCH("@",CX54)))</formula>
    </cfRule>
    <cfRule type="containsText" dxfId="25438" priority="31734" stopIfTrue="1" operator="containsText" text="ok">
      <formula>NOT(ISERROR(SEARCH("ok",CX54)))</formula>
    </cfRule>
    <cfRule type="containsText" dxfId="25437" priority="31735" stopIfTrue="1" operator="containsText" text="$">
      <formula>NOT(ISERROR(SEARCH("$",CX54)))</formula>
    </cfRule>
    <cfRule type="containsText" dxfId="25436" priority="31736" stopIfTrue="1" operator="containsText" text="!">
      <formula>NOT(ISERROR(SEARCH("!",CX54)))</formula>
    </cfRule>
    <cfRule type="containsText" dxfId="25435" priority="31737" stopIfTrue="1" operator="containsText" text="#">
      <formula>NOT(ISERROR(SEARCH("#",CX54)))</formula>
    </cfRule>
    <cfRule type="containsText" dxfId="25434" priority="31738" stopIfTrue="1" operator="containsText" text="Trainer">
      <formula>NOT(ISERROR(SEARCH("Trainer",CX54)))</formula>
    </cfRule>
  </conditionalFormatting>
  <conditionalFormatting sqref="CX8:DA8">
    <cfRule type="containsText" dxfId="25433" priority="31361" stopIfTrue="1" operator="containsText" text="@">
      <formula>NOT(ISERROR(SEARCH("@",CX8)))</formula>
    </cfRule>
    <cfRule type="containsText" dxfId="25432" priority="31362" stopIfTrue="1" operator="containsText" text="ok">
      <formula>NOT(ISERROR(SEARCH("ok",CX8)))</formula>
    </cfRule>
    <cfRule type="containsText" dxfId="25431" priority="31363" stopIfTrue="1" operator="containsText" text="$">
      <formula>NOT(ISERROR(SEARCH("$",CX8)))</formula>
    </cfRule>
    <cfRule type="containsText" dxfId="25430" priority="31364" stopIfTrue="1" operator="containsText" text="!">
      <formula>NOT(ISERROR(SEARCH("!",CX8)))</formula>
    </cfRule>
    <cfRule type="containsText" dxfId="25429" priority="31365" stopIfTrue="1" operator="containsText" text="#">
      <formula>NOT(ISERROR(SEARCH("#",CX8)))</formula>
    </cfRule>
    <cfRule type="containsText" dxfId="25428" priority="31366" stopIfTrue="1" operator="containsText" text="Trainer">
      <formula>NOT(ISERROR(SEARCH("Trainer",CX8)))</formula>
    </cfRule>
  </conditionalFormatting>
  <conditionalFormatting sqref="CX20:DG20">
    <cfRule type="containsText" dxfId="25427" priority="30929" stopIfTrue="1" operator="containsText" text="@">
      <formula>NOT(ISERROR(SEARCH("@",CX20)))</formula>
    </cfRule>
    <cfRule type="containsText" dxfId="25426" priority="30930" stopIfTrue="1" operator="containsText" text="ok">
      <formula>NOT(ISERROR(SEARCH("ok",CX20)))</formula>
    </cfRule>
    <cfRule type="containsText" dxfId="25425" priority="30931" stopIfTrue="1" operator="containsText" text="$">
      <formula>NOT(ISERROR(SEARCH("$",CX20)))</formula>
    </cfRule>
    <cfRule type="containsText" dxfId="25424" priority="30932" stopIfTrue="1" operator="containsText" text="!">
      <formula>NOT(ISERROR(SEARCH("!",CX20)))</formula>
    </cfRule>
    <cfRule type="containsText" dxfId="25423" priority="30933" stopIfTrue="1" operator="containsText" text="#">
      <formula>NOT(ISERROR(SEARCH("#",CX20)))</formula>
    </cfRule>
    <cfRule type="containsText" dxfId="25422" priority="30934" stopIfTrue="1" operator="containsText" text="Trainer">
      <formula>NOT(ISERROR(SEARCH("Trainer",CX20)))</formula>
    </cfRule>
  </conditionalFormatting>
  <conditionalFormatting sqref="CY15">
    <cfRule type="containsText" dxfId="25421" priority="28979" stopIfTrue="1" operator="containsText" text="@">
      <formula>NOT(ISERROR(SEARCH("@",CY15)))</formula>
    </cfRule>
    <cfRule type="containsText" dxfId="25420" priority="28980" stopIfTrue="1" operator="containsText" text="ok">
      <formula>NOT(ISERROR(SEARCH("ok",CY15)))</formula>
    </cfRule>
    <cfRule type="containsText" dxfId="25419" priority="28981" stopIfTrue="1" operator="containsText" text="$">
      <formula>NOT(ISERROR(SEARCH("$",CY15)))</formula>
    </cfRule>
    <cfRule type="containsText" dxfId="25418" priority="28982" stopIfTrue="1" operator="containsText" text="!">
      <formula>NOT(ISERROR(SEARCH("!",CY15)))</formula>
    </cfRule>
    <cfRule type="containsText" dxfId="25417" priority="28983" stopIfTrue="1" operator="containsText" text="#">
      <formula>NOT(ISERROR(SEARCH("#",CY15)))</formula>
    </cfRule>
    <cfRule type="containsText" dxfId="25416" priority="28984" stopIfTrue="1" operator="containsText" text="Trainer">
      <formula>NOT(ISERROR(SEARCH("Trainer",CY15)))</formula>
    </cfRule>
  </conditionalFormatting>
  <conditionalFormatting sqref="CY16">
    <cfRule type="containsText" dxfId="25415" priority="31961" stopIfTrue="1" operator="containsText" text="@">
      <formula>NOT(ISERROR(SEARCH("@",CY16)))</formula>
    </cfRule>
    <cfRule type="containsText" dxfId="25414" priority="31962" stopIfTrue="1" operator="containsText" text="ok">
      <formula>NOT(ISERROR(SEARCH("ok",CY16)))</formula>
    </cfRule>
    <cfRule type="containsText" dxfId="25413" priority="31963" stopIfTrue="1" operator="containsText" text="$">
      <formula>NOT(ISERROR(SEARCH("$",CY16)))</formula>
    </cfRule>
    <cfRule type="containsText" dxfId="25412" priority="31964" stopIfTrue="1" operator="containsText" text="!">
      <formula>NOT(ISERROR(SEARCH("!",CY16)))</formula>
    </cfRule>
    <cfRule type="containsText" dxfId="25411" priority="31965" stopIfTrue="1" operator="containsText" text="#">
      <formula>NOT(ISERROR(SEARCH("#",CY16)))</formula>
    </cfRule>
    <cfRule type="containsText" dxfId="25410" priority="31966" stopIfTrue="1" operator="containsText" text="Trainer">
      <formula>NOT(ISERROR(SEARCH("Trainer",CY16)))</formula>
    </cfRule>
  </conditionalFormatting>
  <conditionalFormatting sqref="CY17:CY18">
    <cfRule type="containsText" dxfId="25409" priority="28517" stopIfTrue="1" operator="containsText" text="@">
      <formula>NOT(ISERROR(SEARCH("@",CY17)))</formula>
    </cfRule>
    <cfRule type="containsText" dxfId="25408" priority="28518" stopIfTrue="1" operator="containsText" text="ok">
      <formula>NOT(ISERROR(SEARCH("ok",CY17)))</formula>
    </cfRule>
    <cfRule type="containsText" dxfId="25407" priority="28519" stopIfTrue="1" operator="containsText" text="$">
      <formula>NOT(ISERROR(SEARCH("$",CY17)))</formula>
    </cfRule>
    <cfRule type="containsText" dxfId="25406" priority="28520" stopIfTrue="1" operator="containsText" text="!">
      <formula>NOT(ISERROR(SEARCH("!",CY17)))</formula>
    </cfRule>
    <cfRule type="containsText" dxfId="25405" priority="28521" stopIfTrue="1" operator="containsText" text="#">
      <formula>NOT(ISERROR(SEARCH("#",CY17)))</formula>
    </cfRule>
    <cfRule type="containsText" dxfId="25404" priority="28522" stopIfTrue="1" operator="containsText" text="Trainer">
      <formula>NOT(ISERROR(SEARCH("Trainer",CY17)))</formula>
    </cfRule>
  </conditionalFormatting>
  <conditionalFormatting sqref="CY25">
    <cfRule type="containsText" dxfId="25403" priority="31583" operator="containsText" text="Trainer">
      <formula>NOT(ISERROR(SEARCH("Trainer",CY25)))</formula>
    </cfRule>
    <cfRule type="containsText" dxfId="25402" priority="31584" operator="containsText" text="$">
      <formula>NOT(ISERROR(SEARCH("$",CY25)))</formula>
    </cfRule>
    <cfRule type="containsText" dxfId="25401" priority="31585" operator="containsText" text="!">
      <formula>NOT(ISERROR(SEARCH("!",CY25)))</formula>
    </cfRule>
    <cfRule type="containsText" dxfId="25400" priority="31586" operator="containsText" text="#">
      <formula>NOT(ISERROR(SEARCH("#",CY25)))</formula>
    </cfRule>
    <cfRule type="containsText" dxfId="25399" priority="31587" operator="containsText" text="@">
      <formula>NOT(ISERROR(SEARCH("@",CY25)))</formula>
    </cfRule>
    <cfRule type="containsText" dxfId="25398" priority="31588" operator="containsText" text="ok">
      <formula>NOT(ISERROR(SEARCH("ok",CY25)))</formula>
    </cfRule>
  </conditionalFormatting>
  <conditionalFormatting sqref="CY29">
    <cfRule type="containsText" dxfId="25397" priority="28421" operator="containsText" text="Trainer">
      <formula>NOT(ISERROR(SEARCH("Trainer",CY29)))</formula>
    </cfRule>
    <cfRule type="containsText" dxfId="25396" priority="28422" operator="containsText" text="$">
      <formula>NOT(ISERROR(SEARCH("$",CY29)))</formula>
    </cfRule>
    <cfRule type="containsText" dxfId="25395" priority="28423" operator="containsText" text="!">
      <formula>NOT(ISERROR(SEARCH("!",CY29)))</formula>
    </cfRule>
    <cfRule type="containsText" dxfId="25394" priority="28424" operator="containsText" text="#">
      <formula>NOT(ISERROR(SEARCH("#",CY29)))</formula>
    </cfRule>
    <cfRule type="containsText" dxfId="25393" priority="28425" operator="containsText" text="@">
      <formula>NOT(ISERROR(SEARCH("@",CY29)))</formula>
    </cfRule>
    <cfRule type="containsText" dxfId="25392" priority="28426" operator="containsText" text="ok">
      <formula>NOT(ISERROR(SEARCH("ok",CY29)))</formula>
    </cfRule>
  </conditionalFormatting>
  <conditionalFormatting sqref="CY52">
    <cfRule type="containsText" dxfId="25391" priority="32489" stopIfTrue="1" operator="containsText" text="@">
      <formula>NOT(ISERROR(SEARCH("@",CY52)))</formula>
    </cfRule>
    <cfRule type="containsText" dxfId="25390" priority="32490" stopIfTrue="1" operator="containsText" text="ok">
      <formula>NOT(ISERROR(SEARCH("ok",CY52)))</formula>
    </cfRule>
    <cfRule type="containsText" dxfId="25389" priority="32491" stopIfTrue="1" operator="containsText" text="$">
      <formula>NOT(ISERROR(SEARCH("$",CY52)))</formula>
    </cfRule>
    <cfRule type="containsText" dxfId="25388" priority="32492" stopIfTrue="1" operator="containsText" text="!">
      <formula>NOT(ISERROR(SEARCH("!",CY52)))</formula>
    </cfRule>
    <cfRule type="containsText" dxfId="25387" priority="32493" stopIfTrue="1" operator="containsText" text="#">
      <formula>NOT(ISERROR(SEARCH("#",CY52)))</formula>
    </cfRule>
    <cfRule type="containsText" dxfId="25386" priority="32494" stopIfTrue="1" operator="containsText" text="Trainer">
      <formula>NOT(ISERROR(SEARCH("Trainer",CY52)))</formula>
    </cfRule>
  </conditionalFormatting>
  <conditionalFormatting sqref="CY56">
    <cfRule type="containsText" dxfId="25385" priority="28769" stopIfTrue="1" operator="containsText" text="@">
      <formula>NOT(ISERROR(SEARCH("@",CY56)))</formula>
    </cfRule>
    <cfRule type="containsText" dxfId="25384" priority="28770" stopIfTrue="1" operator="containsText" text="ok">
      <formula>NOT(ISERROR(SEARCH("ok",CY56)))</formula>
    </cfRule>
    <cfRule type="containsText" dxfId="25383" priority="28771" stopIfTrue="1" operator="containsText" text="$">
      <formula>NOT(ISERROR(SEARCH("$",CY56)))</formula>
    </cfRule>
    <cfRule type="containsText" dxfId="25382" priority="28772" stopIfTrue="1" operator="containsText" text="!">
      <formula>NOT(ISERROR(SEARCH("!",CY56)))</formula>
    </cfRule>
    <cfRule type="containsText" dxfId="25381" priority="28773" stopIfTrue="1" operator="containsText" text="#">
      <formula>NOT(ISERROR(SEARCH("#",CY56)))</formula>
    </cfRule>
    <cfRule type="containsText" dxfId="25380" priority="28774" stopIfTrue="1" operator="containsText" text="Trainer">
      <formula>NOT(ISERROR(SEARCH("Trainer",CY56)))</formula>
    </cfRule>
  </conditionalFormatting>
  <conditionalFormatting sqref="CY57:CY58">
    <cfRule type="containsText" dxfId="25379" priority="31505" stopIfTrue="1" operator="containsText" text="@">
      <formula>NOT(ISERROR(SEARCH("@",CY57)))</formula>
    </cfRule>
    <cfRule type="containsText" dxfId="25378" priority="31506" stopIfTrue="1" operator="containsText" text="ok">
      <formula>NOT(ISERROR(SEARCH("ok",CY57)))</formula>
    </cfRule>
    <cfRule type="containsText" dxfId="25377" priority="31507" stopIfTrue="1" operator="containsText" text="$">
      <formula>NOT(ISERROR(SEARCH("$",CY57)))</formula>
    </cfRule>
    <cfRule type="containsText" dxfId="25376" priority="31508" stopIfTrue="1" operator="containsText" text="!">
      <formula>NOT(ISERROR(SEARCH("!",CY57)))</formula>
    </cfRule>
    <cfRule type="containsText" dxfId="25375" priority="31509" stopIfTrue="1" operator="containsText" text="#">
      <formula>NOT(ISERROR(SEARCH("#",CY57)))</formula>
    </cfRule>
    <cfRule type="containsText" dxfId="25374" priority="31510" stopIfTrue="1" operator="containsText" text="Trainer">
      <formula>NOT(ISERROR(SEARCH("Trainer",CY57)))</formula>
    </cfRule>
  </conditionalFormatting>
  <conditionalFormatting sqref="CY61:CY62">
    <cfRule type="containsText" dxfId="25373" priority="28535" stopIfTrue="1" operator="containsText" text="@">
      <formula>NOT(ISERROR(SEARCH("@",CY61)))</formula>
    </cfRule>
    <cfRule type="containsText" dxfId="25372" priority="28536" stopIfTrue="1" operator="containsText" text="ok">
      <formula>NOT(ISERROR(SEARCH("ok",CY61)))</formula>
    </cfRule>
    <cfRule type="containsText" dxfId="25371" priority="28537" stopIfTrue="1" operator="containsText" text="$">
      <formula>NOT(ISERROR(SEARCH("$",CY61)))</formula>
    </cfRule>
    <cfRule type="containsText" dxfId="25370" priority="28538" stopIfTrue="1" operator="containsText" text="!">
      <formula>NOT(ISERROR(SEARCH("!",CY61)))</formula>
    </cfRule>
    <cfRule type="containsText" dxfId="25369" priority="28539" stopIfTrue="1" operator="containsText" text="#">
      <formula>NOT(ISERROR(SEARCH("#",CY61)))</formula>
    </cfRule>
    <cfRule type="containsText" dxfId="25368" priority="28540" stopIfTrue="1" operator="containsText" text="Trainer">
      <formula>NOT(ISERROR(SEARCH("Trainer",CY61)))</formula>
    </cfRule>
  </conditionalFormatting>
  <conditionalFormatting sqref="CY66">
    <cfRule type="containsText" dxfId="25367" priority="28883" operator="containsText" text="Trainer">
      <formula>NOT(ISERROR(SEARCH("Trainer",CY66)))</formula>
    </cfRule>
    <cfRule type="containsText" dxfId="25366" priority="28884" operator="containsText" text="$">
      <formula>NOT(ISERROR(SEARCH("$",CY66)))</formula>
    </cfRule>
    <cfRule type="containsText" dxfId="25365" priority="28885" operator="containsText" text="!">
      <formula>NOT(ISERROR(SEARCH("!",CY66)))</formula>
    </cfRule>
    <cfRule type="containsText" dxfId="25364" priority="28886" operator="containsText" text="#">
      <formula>NOT(ISERROR(SEARCH("#",CY66)))</formula>
    </cfRule>
    <cfRule type="containsText" dxfId="25363" priority="28887" operator="containsText" text="@">
      <formula>NOT(ISERROR(SEARCH("@",CY66)))</formula>
    </cfRule>
    <cfRule type="containsText" dxfId="25362" priority="28888" operator="containsText" text="ok">
      <formula>NOT(ISERROR(SEARCH("ok",CY66)))</formula>
    </cfRule>
  </conditionalFormatting>
  <conditionalFormatting sqref="CY79">
    <cfRule type="containsText" dxfId="25361" priority="29201" stopIfTrue="1" operator="containsText" text="@">
      <formula>NOT(ISERROR(SEARCH("@",CY79)))</formula>
    </cfRule>
    <cfRule type="containsText" dxfId="25360" priority="29202" stopIfTrue="1" operator="containsText" text="ok">
      <formula>NOT(ISERROR(SEARCH("ok",CY79)))</formula>
    </cfRule>
    <cfRule type="containsText" dxfId="25359" priority="29203" stopIfTrue="1" operator="containsText" text="$">
      <formula>NOT(ISERROR(SEARCH("$",CY79)))</formula>
    </cfRule>
    <cfRule type="containsText" dxfId="25358" priority="29204" stopIfTrue="1" operator="containsText" text="!">
      <formula>NOT(ISERROR(SEARCH("!",CY79)))</formula>
    </cfRule>
    <cfRule type="containsText" dxfId="25357" priority="29205" stopIfTrue="1" operator="containsText" text="#">
      <formula>NOT(ISERROR(SEARCH("#",CY79)))</formula>
    </cfRule>
    <cfRule type="containsText" dxfId="25356" priority="29206" stopIfTrue="1" operator="containsText" text="Trainer">
      <formula>NOT(ISERROR(SEARCH("Trainer",CY79)))</formula>
    </cfRule>
  </conditionalFormatting>
  <conditionalFormatting sqref="CY104:CY105">
    <cfRule type="containsText" dxfId="25355" priority="29195" stopIfTrue="1" operator="containsText" text="@">
      <formula>NOT(ISERROR(SEARCH("@",CY104)))</formula>
    </cfRule>
    <cfRule type="containsText" dxfId="25354" priority="29196" stopIfTrue="1" operator="containsText" text="ok">
      <formula>NOT(ISERROR(SEARCH("ok",CY104)))</formula>
    </cfRule>
    <cfRule type="containsText" dxfId="25353" priority="29197" stopIfTrue="1" operator="containsText" text="$">
      <formula>NOT(ISERROR(SEARCH("$",CY104)))</formula>
    </cfRule>
    <cfRule type="containsText" dxfId="25352" priority="29198" stopIfTrue="1" operator="containsText" text="!">
      <formula>NOT(ISERROR(SEARCH("!",CY104)))</formula>
    </cfRule>
    <cfRule type="containsText" dxfId="25351" priority="29199" stopIfTrue="1" operator="containsText" text="#">
      <formula>NOT(ISERROR(SEARCH("#",CY104)))</formula>
    </cfRule>
    <cfRule type="containsText" dxfId="25350" priority="29200" stopIfTrue="1" operator="containsText" text="Trainer">
      <formula>NOT(ISERROR(SEARCH("Trainer",CY104)))</formula>
    </cfRule>
  </conditionalFormatting>
  <conditionalFormatting sqref="CY114:CY117">
    <cfRule type="containsText" dxfId="25349" priority="29111" stopIfTrue="1" operator="containsText" text="@">
      <formula>NOT(ISERROR(SEARCH("@",CY114)))</formula>
    </cfRule>
    <cfRule type="containsText" dxfId="25348" priority="29112" stopIfTrue="1" operator="containsText" text="ok">
      <formula>NOT(ISERROR(SEARCH("ok",CY114)))</formula>
    </cfRule>
    <cfRule type="containsText" dxfId="25347" priority="29113" stopIfTrue="1" operator="containsText" text="$">
      <formula>NOT(ISERROR(SEARCH("$",CY114)))</formula>
    </cfRule>
    <cfRule type="containsText" dxfId="25346" priority="29114" stopIfTrue="1" operator="containsText" text="!">
      <formula>NOT(ISERROR(SEARCH("!",CY114)))</formula>
    </cfRule>
    <cfRule type="containsText" dxfId="25345" priority="29115" stopIfTrue="1" operator="containsText" text="#">
      <formula>NOT(ISERROR(SEARCH("#",CY114)))</formula>
    </cfRule>
    <cfRule type="containsText" dxfId="25344" priority="29116" stopIfTrue="1" operator="containsText" text="Trainer">
      <formula>NOT(ISERROR(SEARCH("Trainer",CY114)))</formula>
    </cfRule>
  </conditionalFormatting>
  <conditionalFormatting sqref="CY4:CZ4">
    <cfRule type="containsText" dxfId="25343" priority="28313" operator="containsText" text="Trainer">
      <formula>NOT(ISERROR(SEARCH("Trainer",CY4)))</formula>
    </cfRule>
    <cfRule type="containsText" dxfId="25342" priority="28314" operator="containsText" text="$">
      <formula>NOT(ISERROR(SEARCH("$",CY4)))</formula>
    </cfRule>
    <cfRule type="containsText" dxfId="25341" priority="28315" operator="containsText" text="!">
      <formula>NOT(ISERROR(SEARCH("!",CY4)))</formula>
    </cfRule>
    <cfRule type="containsText" dxfId="25340" priority="28316" operator="containsText" text="#">
      <formula>NOT(ISERROR(SEARCH("#",CY4)))</formula>
    </cfRule>
    <cfRule type="containsText" dxfId="25339" priority="28317" operator="containsText" text="@">
      <formula>NOT(ISERROR(SEARCH("@",CY4)))</formula>
    </cfRule>
    <cfRule type="containsText" dxfId="25338" priority="28318" operator="containsText" text="ok">
      <formula>NOT(ISERROR(SEARCH("ok",CY4)))</formula>
    </cfRule>
  </conditionalFormatting>
  <conditionalFormatting sqref="CY59:CZ59">
    <cfRule type="containsText" dxfId="25337" priority="31637" stopIfTrue="1" operator="containsText" text="@">
      <formula>NOT(ISERROR(SEARCH("@",CY59)))</formula>
    </cfRule>
    <cfRule type="containsText" dxfId="25336" priority="31638" stopIfTrue="1" operator="containsText" text="ok">
      <formula>NOT(ISERROR(SEARCH("ok",CY59)))</formula>
    </cfRule>
    <cfRule type="containsText" dxfId="25335" priority="31639" stopIfTrue="1" operator="containsText" text="$">
      <formula>NOT(ISERROR(SEARCH("$",CY59)))</formula>
    </cfRule>
    <cfRule type="containsText" dxfId="25334" priority="31640" stopIfTrue="1" operator="containsText" text="!">
      <formula>NOT(ISERROR(SEARCH("!",CY59)))</formula>
    </cfRule>
    <cfRule type="containsText" dxfId="25333" priority="31641" stopIfTrue="1" operator="containsText" text="#">
      <formula>NOT(ISERROR(SEARCH("#",CY59)))</formula>
    </cfRule>
    <cfRule type="containsText" dxfId="25332" priority="31642" stopIfTrue="1" operator="containsText" text="Trainer">
      <formula>NOT(ISERROR(SEARCH("Trainer",CY59)))</formula>
    </cfRule>
  </conditionalFormatting>
  <conditionalFormatting sqref="CY86:CZ86">
    <cfRule type="containsText" dxfId="25331" priority="29321" operator="containsText" text="Trainer">
      <formula>NOT(ISERROR(SEARCH("Trainer",CY86)))</formula>
    </cfRule>
    <cfRule type="containsText" dxfId="25330" priority="29322" operator="containsText" text="$">
      <formula>NOT(ISERROR(SEARCH("$",CY86)))</formula>
    </cfRule>
    <cfRule type="containsText" dxfId="25329" priority="29323" operator="containsText" text="!">
      <formula>NOT(ISERROR(SEARCH("!",CY86)))</formula>
    </cfRule>
    <cfRule type="containsText" dxfId="25328" priority="29324" operator="containsText" text="#">
      <formula>NOT(ISERROR(SEARCH("#",CY86)))</formula>
    </cfRule>
    <cfRule type="containsText" dxfId="25327" priority="29325" operator="containsText" text="@">
      <formula>NOT(ISERROR(SEARCH("@",CY86)))</formula>
    </cfRule>
    <cfRule type="containsText" dxfId="25326" priority="29326" operator="containsText" text="ok">
      <formula>NOT(ISERROR(SEARCH("ok",CY86)))</formula>
    </cfRule>
  </conditionalFormatting>
  <conditionalFormatting sqref="CY26:DA26">
    <cfRule type="containsText" dxfId="25325" priority="28925" stopIfTrue="1" operator="containsText" text="@">
      <formula>NOT(ISERROR(SEARCH("@",CY26)))</formula>
    </cfRule>
    <cfRule type="containsText" dxfId="25324" priority="28926" stopIfTrue="1" operator="containsText" text="ok">
      <formula>NOT(ISERROR(SEARCH("ok",CY26)))</formula>
    </cfRule>
    <cfRule type="containsText" dxfId="25323" priority="28927" stopIfTrue="1" operator="containsText" text="$">
      <formula>NOT(ISERROR(SEARCH("$",CY26)))</formula>
    </cfRule>
    <cfRule type="containsText" dxfId="25322" priority="28928" stopIfTrue="1" operator="containsText" text="!">
      <formula>NOT(ISERROR(SEARCH("!",CY26)))</formula>
    </cfRule>
    <cfRule type="containsText" dxfId="25321" priority="28929" stopIfTrue="1" operator="containsText" text="#">
      <formula>NOT(ISERROR(SEARCH("#",CY26)))</formula>
    </cfRule>
    <cfRule type="containsText" dxfId="25320" priority="28930" stopIfTrue="1" operator="containsText" text="Trainer">
      <formula>NOT(ISERROR(SEARCH("Trainer",CY26)))</formula>
    </cfRule>
  </conditionalFormatting>
  <conditionalFormatting sqref="CY19:DD19">
    <cfRule type="containsText" dxfId="25319" priority="31685" stopIfTrue="1" operator="containsText" text="@">
      <formula>NOT(ISERROR(SEARCH("@",CY19)))</formula>
    </cfRule>
    <cfRule type="containsText" dxfId="25318" priority="31686" stopIfTrue="1" operator="containsText" text="ok">
      <formula>NOT(ISERROR(SEARCH("ok",CY19)))</formula>
    </cfRule>
    <cfRule type="containsText" dxfId="25317" priority="31687" stopIfTrue="1" operator="containsText" text="$">
      <formula>NOT(ISERROR(SEARCH("$",CY19)))</formula>
    </cfRule>
    <cfRule type="containsText" dxfId="25316" priority="31688" stopIfTrue="1" operator="containsText" text="!">
      <formula>NOT(ISERROR(SEARCH("!",CY19)))</formula>
    </cfRule>
    <cfRule type="containsText" dxfId="25315" priority="31689" stopIfTrue="1" operator="containsText" text="#">
      <formula>NOT(ISERROR(SEARCH("#",CY19)))</formula>
    </cfRule>
    <cfRule type="containsText" dxfId="25314" priority="31690" stopIfTrue="1" operator="containsText" text="Trainer">
      <formula>NOT(ISERROR(SEARCH("Trainer",CY19)))</formula>
    </cfRule>
  </conditionalFormatting>
  <conditionalFormatting sqref="CY39:DQ39">
    <cfRule type="containsText" dxfId="25313" priority="31049" stopIfTrue="1" operator="containsText" text="@">
      <formula>NOT(ISERROR(SEARCH("@",CY39)))</formula>
    </cfRule>
    <cfRule type="containsText" dxfId="25312" priority="31050" stopIfTrue="1" operator="containsText" text="ok">
      <formula>NOT(ISERROR(SEARCH("ok",CY39)))</formula>
    </cfRule>
    <cfRule type="containsText" dxfId="25311" priority="31051" stopIfTrue="1" operator="containsText" text="$">
      <formula>NOT(ISERROR(SEARCH("$",CY39)))</formula>
    </cfRule>
    <cfRule type="containsText" dxfId="25310" priority="31052" stopIfTrue="1" operator="containsText" text="!">
      <formula>NOT(ISERROR(SEARCH("!",CY39)))</formula>
    </cfRule>
    <cfRule type="containsText" dxfId="25309" priority="31053" stopIfTrue="1" operator="containsText" text="#">
      <formula>NOT(ISERROR(SEARCH("#",CY39)))</formula>
    </cfRule>
    <cfRule type="containsText" dxfId="25308" priority="31054" stopIfTrue="1" operator="containsText" text="Trainer">
      <formula>NOT(ISERROR(SEARCH("Trainer",CY39)))</formula>
    </cfRule>
  </conditionalFormatting>
  <conditionalFormatting sqref="CZ5">
    <cfRule type="containsText" dxfId="25307" priority="28991" stopIfTrue="1" operator="containsText" text="@">
      <formula>NOT(ISERROR(SEARCH("@",CZ5)))</formula>
    </cfRule>
    <cfRule type="containsText" dxfId="25306" priority="28992" stopIfTrue="1" operator="containsText" text="ok">
      <formula>NOT(ISERROR(SEARCH("ok",CZ5)))</formula>
    </cfRule>
    <cfRule type="containsText" dxfId="25305" priority="28993" stopIfTrue="1" operator="containsText" text="$">
      <formula>NOT(ISERROR(SEARCH("$",CZ5)))</formula>
    </cfRule>
    <cfRule type="containsText" dxfId="25304" priority="28994" stopIfTrue="1" operator="containsText" text="!">
      <formula>NOT(ISERROR(SEARCH("!",CZ5)))</formula>
    </cfRule>
    <cfRule type="containsText" dxfId="25303" priority="28995" stopIfTrue="1" operator="containsText" text="#">
      <formula>NOT(ISERROR(SEARCH("#",CZ5)))</formula>
    </cfRule>
    <cfRule type="containsText" dxfId="25302" priority="28996" stopIfTrue="1" operator="containsText" text="Trainer">
      <formula>NOT(ISERROR(SEARCH("Trainer",CZ5)))</formula>
    </cfRule>
  </conditionalFormatting>
  <conditionalFormatting sqref="CZ15">
    <cfRule type="containsText" dxfId="25301" priority="31955" stopIfTrue="1" operator="containsText" text="@">
      <formula>NOT(ISERROR(SEARCH("@",CZ15)))</formula>
    </cfRule>
    <cfRule type="containsText" dxfId="25300" priority="31956" stopIfTrue="1" operator="containsText" text="ok">
      <formula>NOT(ISERROR(SEARCH("ok",CZ15)))</formula>
    </cfRule>
    <cfRule type="containsText" dxfId="25299" priority="31957" stopIfTrue="1" operator="containsText" text="$">
      <formula>NOT(ISERROR(SEARCH("$",CZ15)))</formula>
    </cfRule>
    <cfRule type="containsText" dxfId="25298" priority="31958" stopIfTrue="1" operator="containsText" text="!">
      <formula>NOT(ISERROR(SEARCH("!",CZ15)))</formula>
    </cfRule>
    <cfRule type="containsText" dxfId="25297" priority="31959" stopIfTrue="1" operator="containsText" text="#">
      <formula>NOT(ISERROR(SEARCH("#",CZ15)))</formula>
    </cfRule>
    <cfRule type="containsText" dxfId="25296" priority="31960" stopIfTrue="1" operator="containsText" text="Trainer">
      <formula>NOT(ISERROR(SEARCH("Trainer",CZ15)))</formula>
    </cfRule>
  </conditionalFormatting>
  <conditionalFormatting sqref="CZ16">
    <cfRule type="containsText" dxfId="25295" priority="28961" stopIfTrue="1" operator="containsText" text="@">
      <formula>NOT(ISERROR(SEARCH("@",CZ16)))</formula>
    </cfRule>
    <cfRule type="containsText" dxfId="25294" priority="28962" stopIfTrue="1" operator="containsText" text="ok">
      <formula>NOT(ISERROR(SEARCH("ok",CZ16)))</formula>
    </cfRule>
    <cfRule type="containsText" dxfId="25293" priority="28963" stopIfTrue="1" operator="containsText" text="$">
      <formula>NOT(ISERROR(SEARCH("$",CZ16)))</formula>
    </cfRule>
    <cfRule type="containsText" dxfId="25292" priority="28964" stopIfTrue="1" operator="containsText" text="!">
      <formula>NOT(ISERROR(SEARCH("!",CZ16)))</formula>
    </cfRule>
    <cfRule type="containsText" dxfId="25291" priority="28965" stopIfTrue="1" operator="containsText" text="#">
      <formula>NOT(ISERROR(SEARCH("#",CZ16)))</formula>
    </cfRule>
    <cfRule type="containsText" dxfId="25290" priority="28966" stopIfTrue="1" operator="containsText" text="Trainer">
      <formula>NOT(ISERROR(SEARCH("Trainer",CZ16)))</formula>
    </cfRule>
  </conditionalFormatting>
  <conditionalFormatting sqref="CZ29">
    <cfRule type="containsText" dxfId="25289" priority="28391" stopIfTrue="1" operator="containsText" text="@">
      <formula>NOT(ISERROR(SEARCH("@",CZ29)))</formula>
    </cfRule>
    <cfRule type="containsText" dxfId="25288" priority="28392" stopIfTrue="1" operator="containsText" text="ok">
      <formula>NOT(ISERROR(SEARCH("ok",CZ29)))</formula>
    </cfRule>
    <cfRule type="containsText" dxfId="25287" priority="28393" stopIfTrue="1" operator="containsText" text="$">
      <formula>NOT(ISERROR(SEARCH("$",CZ29)))</formula>
    </cfRule>
    <cfRule type="containsText" dxfId="25286" priority="28394" stopIfTrue="1" operator="containsText" text="!">
      <formula>NOT(ISERROR(SEARCH("!",CZ29)))</formula>
    </cfRule>
    <cfRule type="containsText" dxfId="25285" priority="28395" stopIfTrue="1" operator="containsText" text="#">
      <formula>NOT(ISERROR(SEARCH("#",CZ29)))</formula>
    </cfRule>
    <cfRule type="containsText" dxfId="25284" priority="28396" stopIfTrue="1" operator="containsText" text="Trainer">
      <formula>NOT(ISERROR(SEARCH("Trainer",CZ29)))</formula>
    </cfRule>
  </conditionalFormatting>
  <conditionalFormatting sqref="CZ43">
    <cfRule type="containsText" dxfId="25283" priority="28481" operator="containsText" text="Trainer">
      <formula>NOT(ISERROR(SEARCH("Trainer",CZ43)))</formula>
    </cfRule>
    <cfRule type="containsText" dxfId="25282" priority="28482" operator="containsText" text="$">
      <formula>NOT(ISERROR(SEARCH("$",CZ43)))</formula>
    </cfRule>
    <cfRule type="containsText" dxfId="25281" priority="28483" operator="containsText" text="!">
      <formula>NOT(ISERROR(SEARCH("!",CZ43)))</formula>
    </cfRule>
    <cfRule type="containsText" dxfId="25280" priority="28484" operator="containsText" text="#">
      <formula>NOT(ISERROR(SEARCH("#",CZ43)))</formula>
    </cfRule>
    <cfRule type="containsText" dxfId="25279" priority="28485" operator="containsText" text="@">
      <formula>NOT(ISERROR(SEARCH("@",CZ43)))</formula>
    </cfRule>
    <cfRule type="containsText" dxfId="25278" priority="28486" operator="containsText" text="ok">
      <formula>NOT(ISERROR(SEARCH("ok",CZ43)))</formula>
    </cfRule>
  </conditionalFormatting>
  <conditionalFormatting sqref="CZ47">
    <cfRule type="containsText" dxfId="25277" priority="31247" operator="containsText" text="Trainer">
      <formula>NOT(ISERROR(SEARCH("Trainer",CZ47)))</formula>
    </cfRule>
    <cfRule type="containsText" dxfId="25276" priority="31248" operator="containsText" text="$">
      <formula>NOT(ISERROR(SEARCH("$",CZ47)))</formula>
    </cfRule>
    <cfRule type="containsText" dxfId="25275" priority="31249" operator="containsText" text="!">
      <formula>NOT(ISERROR(SEARCH("!",CZ47)))</formula>
    </cfRule>
    <cfRule type="containsText" dxfId="25274" priority="31250" operator="containsText" text="#">
      <formula>NOT(ISERROR(SEARCH("#",CZ47)))</formula>
    </cfRule>
    <cfRule type="containsText" dxfId="25273" priority="31251" operator="containsText" text="@">
      <formula>NOT(ISERROR(SEARCH("@",CZ47)))</formula>
    </cfRule>
    <cfRule type="containsText" dxfId="25272" priority="31252" operator="containsText" text="ok">
      <formula>NOT(ISERROR(SEARCH("ok",CZ47)))</formula>
    </cfRule>
  </conditionalFormatting>
  <conditionalFormatting sqref="CZ56">
    <cfRule type="containsText" dxfId="25271" priority="28763" stopIfTrue="1" operator="containsText" text="@">
      <formula>NOT(ISERROR(SEARCH("@",CZ56)))</formula>
    </cfRule>
    <cfRule type="containsText" dxfId="25270" priority="28764" stopIfTrue="1" operator="containsText" text="ok">
      <formula>NOT(ISERROR(SEARCH("ok",CZ56)))</formula>
    </cfRule>
    <cfRule type="containsText" dxfId="25269" priority="28765" stopIfTrue="1" operator="containsText" text="$">
      <formula>NOT(ISERROR(SEARCH("$",CZ56)))</formula>
    </cfRule>
    <cfRule type="containsText" dxfId="25268" priority="28766" stopIfTrue="1" operator="containsText" text="!">
      <formula>NOT(ISERROR(SEARCH("!",CZ56)))</formula>
    </cfRule>
    <cfRule type="containsText" dxfId="25267" priority="28767" stopIfTrue="1" operator="containsText" text="#">
      <formula>NOT(ISERROR(SEARCH("#",CZ56)))</formula>
    </cfRule>
    <cfRule type="containsText" dxfId="25266" priority="28768" stopIfTrue="1" operator="containsText" text="Trainer">
      <formula>NOT(ISERROR(SEARCH("Trainer",CZ56)))</formula>
    </cfRule>
  </conditionalFormatting>
  <conditionalFormatting sqref="CZ61:CZ62">
    <cfRule type="containsText" dxfId="25265" priority="28523" stopIfTrue="1" operator="containsText" text="@">
      <formula>NOT(ISERROR(SEARCH("@",CZ61)))</formula>
    </cfRule>
    <cfRule type="containsText" dxfId="25264" priority="28524" stopIfTrue="1" operator="containsText" text="ok">
      <formula>NOT(ISERROR(SEARCH("ok",CZ61)))</formula>
    </cfRule>
    <cfRule type="containsText" dxfId="25263" priority="28525" stopIfTrue="1" operator="containsText" text="$">
      <formula>NOT(ISERROR(SEARCH("$",CZ61)))</formula>
    </cfRule>
    <cfRule type="containsText" dxfId="25262" priority="28526" stopIfTrue="1" operator="containsText" text="!">
      <formula>NOT(ISERROR(SEARCH("!",CZ61)))</formula>
    </cfRule>
    <cfRule type="containsText" dxfId="25261" priority="28527" stopIfTrue="1" operator="containsText" text="#">
      <formula>NOT(ISERROR(SEARCH("#",CZ61)))</formula>
    </cfRule>
    <cfRule type="containsText" dxfId="25260" priority="28528" stopIfTrue="1" operator="containsText" text="Trainer">
      <formula>NOT(ISERROR(SEARCH("Trainer",CZ61)))</formula>
    </cfRule>
  </conditionalFormatting>
  <conditionalFormatting sqref="CZ63:CZ64">
    <cfRule type="containsText" dxfId="25259" priority="29189" stopIfTrue="1" operator="containsText" text="@">
      <formula>NOT(ISERROR(SEARCH("@",CZ63)))</formula>
    </cfRule>
    <cfRule type="containsText" dxfId="25258" priority="29190" stopIfTrue="1" operator="containsText" text="ok">
      <formula>NOT(ISERROR(SEARCH("ok",CZ63)))</formula>
    </cfRule>
    <cfRule type="containsText" dxfId="25257" priority="29191" stopIfTrue="1" operator="containsText" text="$">
      <formula>NOT(ISERROR(SEARCH("$",CZ63)))</formula>
    </cfRule>
    <cfRule type="containsText" dxfId="25256" priority="29192" stopIfTrue="1" operator="containsText" text="!">
      <formula>NOT(ISERROR(SEARCH("!",CZ63)))</formula>
    </cfRule>
    <cfRule type="containsText" dxfId="25255" priority="29193" stopIfTrue="1" operator="containsText" text="#">
      <formula>NOT(ISERROR(SEARCH("#",CZ63)))</formula>
    </cfRule>
    <cfRule type="containsText" dxfId="25254" priority="29194" stopIfTrue="1" operator="containsText" text="Trainer">
      <formula>NOT(ISERROR(SEARCH("Trainer",CZ63)))</formula>
    </cfRule>
  </conditionalFormatting>
  <conditionalFormatting sqref="CZ71">
    <cfRule type="containsText" dxfId="25253" priority="32039" operator="containsText" text="Trainer">
      <formula>NOT(ISERROR(SEARCH("Trainer",CZ71)))</formula>
    </cfRule>
    <cfRule type="containsText" dxfId="25252" priority="32040" operator="containsText" text="$">
      <formula>NOT(ISERROR(SEARCH("$",CZ71)))</formula>
    </cfRule>
    <cfRule type="containsText" dxfId="25251" priority="32041" operator="containsText" text="!">
      <formula>NOT(ISERROR(SEARCH("!",CZ71)))</formula>
    </cfRule>
    <cfRule type="containsText" dxfId="25250" priority="32042" operator="containsText" text="#">
      <formula>NOT(ISERROR(SEARCH("#",CZ71)))</formula>
    </cfRule>
    <cfRule type="containsText" dxfId="25249" priority="32043" operator="containsText" text="@">
      <formula>NOT(ISERROR(SEARCH("@",CZ71)))</formula>
    </cfRule>
    <cfRule type="containsText" dxfId="25248" priority="32044" operator="containsText" text="ok">
      <formula>NOT(ISERROR(SEARCH("ok",CZ71)))</formula>
    </cfRule>
  </conditionalFormatting>
  <conditionalFormatting sqref="CZ78:CZ79">
    <cfRule type="containsText" dxfId="25247" priority="31043" stopIfTrue="1" operator="containsText" text="@">
      <formula>NOT(ISERROR(SEARCH("@",CZ78)))</formula>
    </cfRule>
    <cfRule type="containsText" dxfId="25246" priority="31044" stopIfTrue="1" operator="containsText" text="ok">
      <formula>NOT(ISERROR(SEARCH("ok",CZ78)))</formula>
    </cfRule>
    <cfRule type="containsText" dxfId="25245" priority="31045" stopIfTrue="1" operator="containsText" text="$">
      <formula>NOT(ISERROR(SEARCH("$",CZ78)))</formula>
    </cfRule>
    <cfRule type="containsText" dxfId="25244" priority="31046" stopIfTrue="1" operator="containsText" text="!">
      <formula>NOT(ISERROR(SEARCH("!",CZ78)))</formula>
    </cfRule>
    <cfRule type="containsText" dxfId="25243" priority="31047" stopIfTrue="1" operator="containsText" text="#">
      <formula>NOT(ISERROR(SEARCH("#",CZ78)))</formula>
    </cfRule>
    <cfRule type="containsText" dxfId="25242" priority="31048" stopIfTrue="1" operator="containsText" text="Trainer">
      <formula>NOT(ISERROR(SEARCH("Trainer",CZ78)))</formula>
    </cfRule>
  </conditionalFormatting>
  <conditionalFormatting sqref="CZ92">
    <cfRule type="containsText" dxfId="25241" priority="32231" stopIfTrue="1" operator="containsText" text="@">
      <formula>NOT(ISERROR(SEARCH("@",CZ92)))</formula>
    </cfRule>
    <cfRule type="containsText" dxfId="25240" priority="32232" stopIfTrue="1" operator="containsText" text="ok">
      <formula>NOT(ISERROR(SEARCH("ok",CZ92)))</formula>
    </cfRule>
    <cfRule type="containsText" dxfId="25239" priority="32233" stopIfTrue="1" operator="containsText" text="$">
      <formula>NOT(ISERROR(SEARCH("$",CZ92)))</formula>
    </cfRule>
    <cfRule type="containsText" dxfId="25238" priority="32234" stopIfTrue="1" operator="containsText" text="!">
      <formula>NOT(ISERROR(SEARCH("!",CZ92)))</formula>
    </cfRule>
    <cfRule type="containsText" dxfId="25237" priority="32235" stopIfTrue="1" operator="containsText" text="#">
      <formula>NOT(ISERROR(SEARCH("#",CZ92)))</formula>
    </cfRule>
    <cfRule type="containsText" dxfId="25236" priority="32236" stopIfTrue="1" operator="containsText" text="Trainer">
      <formula>NOT(ISERROR(SEARCH("Trainer",CZ92)))</formula>
    </cfRule>
  </conditionalFormatting>
  <conditionalFormatting sqref="CZ100:CZ102">
    <cfRule type="containsText" dxfId="25235" priority="31907" stopIfTrue="1" operator="containsText" text="@">
      <formula>NOT(ISERROR(SEARCH("@",CZ100)))</formula>
    </cfRule>
    <cfRule type="containsText" dxfId="25234" priority="31908" stopIfTrue="1" operator="containsText" text="ok">
      <formula>NOT(ISERROR(SEARCH("ok",CZ100)))</formula>
    </cfRule>
    <cfRule type="containsText" dxfId="25233" priority="31909" stopIfTrue="1" operator="containsText" text="$">
      <formula>NOT(ISERROR(SEARCH("$",CZ100)))</formula>
    </cfRule>
    <cfRule type="containsText" dxfId="25232" priority="31910" stopIfTrue="1" operator="containsText" text="!">
      <formula>NOT(ISERROR(SEARCH("!",CZ100)))</formula>
    </cfRule>
    <cfRule type="containsText" dxfId="25231" priority="31911" stopIfTrue="1" operator="containsText" text="#">
      <formula>NOT(ISERROR(SEARCH("#",CZ100)))</formula>
    </cfRule>
    <cfRule type="containsText" dxfId="25230" priority="31912" stopIfTrue="1" operator="containsText" text="Trainer">
      <formula>NOT(ISERROR(SEARCH("Trainer",CZ100)))</formula>
    </cfRule>
  </conditionalFormatting>
  <conditionalFormatting sqref="CZ104:CZ105 DB104:DC105 DE104:DG105 DI104:EO105 EQ104:EQ105 ES104:ES105 EU104:EU105 EX104:FO105 EO108">
    <cfRule type="containsText" dxfId="25229" priority="31241" operator="containsText" text="Trainer">
      <formula>NOT(ISERROR(SEARCH("Trainer",CZ104)))</formula>
    </cfRule>
    <cfRule type="containsText" dxfId="25228" priority="31242" operator="containsText" text="$">
      <formula>NOT(ISERROR(SEARCH("$",CZ104)))</formula>
    </cfRule>
    <cfRule type="containsText" dxfId="25227" priority="31243" operator="containsText" text="!">
      <formula>NOT(ISERROR(SEARCH("!",CZ104)))</formula>
    </cfRule>
    <cfRule type="containsText" dxfId="25226" priority="31244" operator="containsText" text="#">
      <formula>NOT(ISERROR(SEARCH("#",CZ104)))</formula>
    </cfRule>
    <cfRule type="containsText" dxfId="25225" priority="31245" operator="containsText" text="@">
      <formula>NOT(ISERROR(SEARCH("@",CZ104)))</formula>
    </cfRule>
    <cfRule type="containsText" dxfId="25224" priority="31246" operator="containsText" text="ok">
      <formula>NOT(ISERROR(SEARCH("ok",CZ104)))</formula>
    </cfRule>
  </conditionalFormatting>
  <conditionalFormatting sqref="CZ120">
    <cfRule type="containsText" dxfId="25223" priority="28301" stopIfTrue="1" operator="containsText" text="@">
      <formula>NOT(ISERROR(SEARCH("@",CZ120)))</formula>
    </cfRule>
    <cfRule type="containsText" dxfId="25222" priority="28302" stopIfTrue="1" operator="containsText" text="ok">
      <formula>NOT(ISERROR(SEARCH("ok",CZ120)))</formula>
    </cfRule>
    <cfRule type="containsText" dxfId="25221" priority="28303" stopIfTrue="1" operator="containsText" text="$">
      <formula>NOT(ISERROR(SEARCH("$",CZ120)))</formula>
    </cfRule>
    <cfRule type="containsText" dxfId="25220" priority="28304" stopIfTrue="1" operator="containsText" text="!">
      <formula>NOT(ISERROR(SEARCH("!",CZ120)))</formula>
    </cfRule>
    <cfRule type="containsText" dxfId="25219" priority="28305" stopIfTrue="1" operator="containsText" text="#">
      <formula>NOT(ISERROR(SEARCH("#",CZ120)))</formula>
    </cfRule>
    <cfRule type="containsText" dxfId="25218" priority="28306" stopIfTrue="1" operator="containsText" text="Trainer">
      <formula>NOT(ISERROR(SEARCH("Trainer",CZ120)))</formula>
    </cfRule>
  </conditionalFormatting>
  <conditionalFormatting sqref="DA6">
    <cfRule type="containsText" dxfId="25217" priority="27779" operator="containsText" text="Trainer">
      <formula>NOT(ISERROR(SEARCH("Trainer",DA6)))</formula>
    </cfRule>
    <cfRule type="containsText" dxfId="25216" priority="27780" operator="containsText" text="$">
      <formula>NOT(ISERROR(SEARCH("$",DA6)))</formula>
    </cfRule>
    <cfRule type="containsText" dxfId="25215" priority="27781" operator="containsText" text="!">
      <formula>NOT(ISERROR(SEARCH("!",DA6)))</formula>
    </cfRule>
    <cfRule type="containsText" dxfId="25214" priority="27782" operator="containsText" text="#">
      <formula>NOT(ISERROR(SEARCH("#",DA6)))</formula>
    </cfRule>
    <cfRule type="containsText" dxfId="25213" priority="27783" operator="containsText" text="@">
      <formula>NOT(ISERROR(SEARCH("@",DA6)))</formula>
    </cfRule>
    <cfRule type="containsText" dxfId="25212" priority="27784" operator="containsText" text="ok">
      <formula>NOT(ISERROR(SEARCH("ok",DA6)))</formula>
    </cfRule>
  </conditionalFormatting>
  <conditionalFormatting sqref="DA17:DA18">
    <cfRule type="containsText" dxfId="25211" priority="28337" stopIfTrue="1" operator="containsText" text="@">
      <formula>NOT(ISERROR(SEARCH("@",DA17)))</formula>
    </cfRule>
    <cfRule type="containsText" dxfId="25210" priority="28338" stopIfTrue="1" operator="containsText" text="ok">
      <formula>NOT(ISERROR(SEARCH("ok",DA17)))</formula>
    </cfRule>
    <cfRule type="containsText" dxfId="25209" priority="28339" stopIfTrue="1" operator="containsText" text="$">
      <formula>NOT(ISERROR(SEARCH("$",DA17)))</formula>
    </cfRule>
    <cfRule type="containsText" dxfId="25208" priority="28340" stopIfTrue="1" operator="containsText" text="!">
      <formula>NOT(ISERROR(SEARCH("!",DA17)))</formula>
    </cfRule>
    <cfRule type="containsText" dxfId="25207" priority="28341" stopIfTrue="1" operator="containsText" text="#">
      <formula>NOT(ISERROR(SEARCH("#",DA17)))</formula>
    </cfRule>
    <cfRule type="containsText" dxfId="25206" priority="28342" stopIfTrue="1" operator="containsText" text="Trainer">
      <formula>NOT(ISERROR(SEARCH("Trainer",DA17)))</formula>
    </cfRule>
  </conditionalFormatting>
  <conditionalFormatting sqref="DA55:DA56">
    <cfRule type="containsText" dxfId="25205" priority="29555" stopIfTrue="1" operator="containsText" text="@">
      <formula>NOT(ISERROR(SEARCH("@",DA55)))</formula>
    </cfRule>
    <cfRule type="containsText" dxfId="25204" priority="29556" stopIfTrue="1" operator="containsText" text="ok">
      <formula>NOT(ISERROR(SEARCH("ok",DA55)))</formula>
    </cfRule>
    <cfRule type="containsText" dxfId="25203" priority="29557" stopIfTrue="1" operator="containsText" text="$">
      <formula>NOT(ISERROR(SEARCH("$",DA55)))</formula>
    </cfRule>
    <cfRule type="containsText" dxfId="25202" priority="29558" stopIfTrue="1" operator="containsText" text="!">
      <formula>NOT(ISERROR(SEARCH("!",DA55)))</formula>
    </cfRule>
    <cfRule type="containsText" dxfId="25201" priority="29559" stopIfTrue="1" operator="containsText" text="#">
      <formula>NOT(ISERROR(SEARCH("#",DA55)))</formula>
    </cfRule>
    <cfRule type="containsText" dxfId="25200" priority="29560" stopIfTrue="1" operator="containsText" text="Trainer">
      <formula>NOT(ISERROR(SEARCH("Trainer",DA55)))</formula>
    </cfRule>
  </conditionalFormatting>
  <conditionalFormatting sqref="DA72">
    <cfRule type="containsText" dxfId="25199" priority="28199" stopIfTrue="1" operator="containsText" text="@">
      <formula>NOT(ISERROR(SEARCH("@",DA72)))</formula>
    </cfRule>
    <cfRule type="containsText" dxfId="25198" priority="28200" stopIfTrue="1" operator="containsText" text="ok">
      <formula>NOT(ISERROR(SEARCH("ok",DA72)))</formula>
    </cfRule>
    <cfRule type="containsText" dxfId="25197" priority="28201" stopIfTrue="1" operator="containsText" text="$">
      <formula>NOT(ISERROR(SEARCH("$",DA72)))</formula>
    </cfRule>
    <cfRule type="containsText" dxfId="25196" priority="28202" stopIfTrue="1" operator="containsText" text="!">
      <formula>NOT(ISERROR(SEARCH("!",DA72)))</formula>
    </cfRule>
    <cfRule type="containsText" dxfId="25195" priority="28203" stopIfTrue="1" operator="containsText" text="#">
      <formula>NOT(ISERROR(SEARCH("#",DA72)))</formula>
    </cfRule>
    <cfRule type="containsText" dxfId="25194" priority="28204" stopIfTrue="1" operator="containsText" text="Trainer">
      <formula>NOT(ISERROR(SEARCH("Trainer",DA72)))</formula>
    </cfRule>
  </conditionalFormatting>
  <conditionalFormatting sqref="DA74:DA77">
    <cfRule type="containsText" dxfId="25193" priority="28367" stopIfTrue="1" operator="containsText" text="@">
      <formula>NOT(ISERROR(SEARCH("@",DA74)))</formula>
    </cfRule>
    <cfRule type="containsText" dxfId="25192" priority="28368" stopIfTrue="1" operator="containsText" text="ok">
      <formula>NOT(ISERROR(SEARCH("ok",DA74)))</formula>
    </cfRule>
    <cfRule type="containsText" dxfId="25191" priority="28369" stopIfTrue="1" operator="containsText" text="$">
      <formula>NOT(ISERROR(SEARCH("$",DA74)))</formula>
    </cfRule>
    <cfRule type="containsText" dxfId="25190" priority="28370" stopIfTrue="1" operator="containsText" text="!">
      <formula>NOT(ISERROR(SEARCH("!",DA74)))</formula>
    </cfRule>
    <cfRule type="containsText" dxfId="25189" priority="28371" stopIfTrue="1" operator="containsText" text="#">
      <formula>NOT(ISERROR(SEARCH("#",DA74)))</formula>
    </cfRule>
    <cfRule type="containsText" dxfId="25188" priority="28372" stopIfTrue="1" operator="containsText" text="Trainer">
      <formula>NOT(ISERROR(SEARCH("Trainer",DA74)))</formula>
    </cfRule>
  </conditionalFormatting>
  <conditionalFormatting sqref="DA78">
    <cfRule type="containsText" dxfId="25187" priority="31037" stopIfTrue="1" operator="containsText" text="@">
      <formula>NOT(ISERROR(SEARCH("@",DA78)))</formula>
    </cfRule>
    <cfRule type="containsText" dxfId="25186" priority="31038" stopIfTrue="1" operator="containsText" text="ok">
      <formula>NOT(ISERROR(SEARCH("ok",DA78)))</formula>
    </cfRule>
    <cfRule type="containsText" dxfId="25185" priority="31039" stopIfTrue="1" operator="containsText" text="$">
      <formula>NOT(ISERROR(SEARCH("$",DA78)))</formula>
    </cfRule>
    <cfRule type="containsText" dxfId="25184" priority="31040" stopIfTrue="1" operator="containsText" text="!">
      <formula>NOT(ISERROR(SEARCH("!",DA78)))</formula>
    </cfRule>
    <cfRule type="containsText" dxfId="25183" priority="31041" stopIfTrue="1" operator="containsText" text="#">
      <formula>NOT(ISERROR(SEARCH("#",DA78)))</formula>
    </cfRule>
    <cfRule type="containsText" dxfId="25182" priority="31042" stopIfTrue="1" operator="containsText" text="Trainer">
      <formula>NOT(ISERROR(SEARCH("Trainer",DA78)))</formula>
    </cfRule>
  </conditionalFormatting>
  <conditionalFormatting sqref="DA88">
    <cfRule type="containsText" dxfId="25181" priority="28757" stopIfTrue="1" operator="containsText" text="@">
      <formula>NOT(ISERROR(SEARCH("@",DA88)))</formula>
    </cfRule>
    <cfRule type="containsText" dxfId="25180" priority="28758" stopIfTrue="1" operator="containsText" text="ok">
      <formula>NOT(ISERROR(SEARCH("ok",DA88)))</formula>
    </cfRule>
    <cfRule type="containsText" dxfId="25179" priority="28759" stopIfTrue="1" operator="containsText" text="$">
      <formula>NOT(ISERROR(SEARCH("$",DA88)))</formula>
    </cfRule>
    <cfRule type="containsText" dxfId="25178" priority="28760" stopIfTrue="1" operator="containsText" text="!">
      <formula>NOT(ISERROR(SEARCH("!",DA88)))</formula>
    </cfRule>
    <cfRule type="containsText" dxfId="25177" priority="28761" stopIfTrue="1" operator="containsText" text="#">
      <formula>NOT(ISERROR(SEARCH("#",DA88)))</formula>
    </cfRule>
    <cfRule type="containsText" dxfId="25176" priority="28762" stopIfTrue="1" operator="containsText" text="Trainer">
      <formula>NOT(ISERROR(SEARCH("Trainer",DA88)))</formula>
    </cfRule>
  </conditionalFormatting>
  <conditionalFormatting sqref="DA110">
    <cfRule type="containsText" dxfId="25175" priority="28283" stopIfTrue="1" operator="containsText" text="@">
      <formula>NOT(ISERROR(SEARCH("@",DA110)))</formula>
    </cfRule>
    <cfRule type="containsText" dxfId="25174" priority="28284" stopIfTrue="1" operator="containsText" text="ok">
      <formula>NOT(ISERROR(SEARCH("ok",DA110)))</formula>
    </cfRule>
    <cfRule type="containsText" dxfId="25173" priority="28285" stopIfTrue="1" operator="containsText" text="$">
      <formula>NOT(ISERROR(SEARCH("$",DA110)))</formula>
    </cfRule>
    <cfRule type="containsText" dxfId="25172" priority="28286" stopIfTrue="1" operator="containsText" text="!">
      <formula>NOT(ISERROR(SEARCH("!",DA110)))</formula>
    </cfRule>
    <cfRule type="containsText" dxfId="25171" priority="28287" stopIfTrue="1" operator="containsText" text="#">
      <formula>NOT(ISERROR(SEARCH("#",DA110)))</formula>
    </cfRule>
    <cfRule type="containsText" dxfId="25170" priority="28288" stopIfTrue="1" operator="containsText" text="Trainer">
      <formula>NOT(ISERROR(SEARCH("Trainer",DA110)))</formula>
    </cfRule>
  </conditionalFormatting>
  <conditionalFormatting sqref="DA111:DA113">
    <cfRule type="containsText" dxfId="25169" priority="28175" stopIfTrue="1" operator="containsText" text="@">
      <formula>NOT(ISERROR(SEARCH("@",DA111)))</formula>
    </cfRule>
    <cfRule type="containsText" dxfId="25168" priority="28176" stopIfTrue="1" operator="containsText" text="ok">
      <formula>NOT(ISERROR(SEARCH("ok",DA111)))</formula>
    </cfRule>
    <cfRule type="containsText" dxfId="25167" priority="28177" stopIfTrue="1" operator="containsText" text="$">
      <formula>NOT(ISERROR(SEARCH("$",DA111)))</formula>
    </cfRule>
    <cfRule type="containsText" dxfId="25166" priority="28178" stopIfTrue="1" operator="containsText" text="!">
      <formula>NOT(ISERROR(SEARCH("!",DA111)))</formula>
    </cfRule>
    <cfRule type="containsText" dxfId="25165" priority="28179" stopIfTrue="1" operator="containsText" text="#">
      <formula>NOT(ISERROR(SEARCH("#",DA111)))</formula>
    </cfRule>
    <cfRule type="containsText" dxfId="25164" priority="28180" stopIfTrue="1" operator="containsText" text="Trainer">
      <formula>NOT(ISERROR(SEARCH("Trainer",DA111)))</formula>
    </cfRule>
  </conditionalFormatting>
  <conditionalFormatting sqref="DA15:DF16">
    <cfRule type="containsText" dxfId="25163" priority="31031" stopIfTrue="1" operator="containsText" text="@">
      <formula>NOT(ISERROR(SEARCH("@",DA15)))</formula>
    </cfRule>
    <cfRule type="containsText" dxfId="25162" priority="31032" stopIfTrue="1" operator="containsText" text="ok">
      <formula>NOT(ISERROR(SEARCH("ok",DA15)))</formula>
    </cfRule>
    <cfRule type="containsText" dxfId="25161" priority="31033" stopIfTrue="1" operator="containsText" text="$">
      <formula>NOT(ISERROR(SEARCH("$",DA15)))</formula>
    </cfRule>
    <cfRule type="containsText" dxfId="25160" priority="31034" stopIfTrue="1" operator="containsText" text="!">
      <formula>NOT(ISERROR(SEARCH("!",DA15)))</formula>
    </cfRule>
    <cfRule type="containsText" dxfId="25159" priority="31035" stopIfTrue="1" operator="containsText" text="#">
      <formula>NOT(ISERROR(SEARCH("#",DA15)))</formula>
    </cfRule>
    <cfRule type="containsText" dxfId="25158" priority="31036" stopIfTrue="1" operator="containsText" text="Trainer">
      <formula>NOT(ISERROR(SEARCH("Trainer",DA15)))</formula>
    </cfRule>
  </conditionalFormatting>
  <conditionalFormatting sqref="DB4">
    <cfRule type="containsText" dxfId="25157" priority="28121" stopIfTrue="1" operator="containsText" text="@">
      <formula>NOT(ISERROR(SEARCH("@",DB4)))</formula>
    </cfRule>
    <cfRule type="containsText" dxfId="25156" priority="28122" stopIfTrue="1" operator="containsText" text="ok">
      <formula>NOT(ISERROR(SEARCH("ok",DB4)))</formula>
    </cfRule>
    <cfRule type="containsText" dxfId="25155" priority="28123" stopIfTrue="1" operator="containsText" text="$">
      <formula>NOT(ISERROR(SEARCH("$",DB4)))</formula>
    </cfRule>
    <cfRule type="containsText" dxfId="25154" priority="28124" stopIfTrue="1" operator="containsText" text="!">
      <formula>NOT(ISERROR(SEARCH("!",DB4)))</formula>
    </cfRule>
    <cfRule type="containsText" dxfId="25153" priority="28125" stopIfTrue="1" operator="containsText" text="#">
      <formula>NOT(ISERROR(SEARCH("#",DB4)))</formula>
    </cfRule>
    <cfRule type="containsText" dxfId="25152" priority="28126" stopIfTrue="1" operator="containsText" text="Trainer">
      <formula>NOT(ISERROR(SEARCH("Trainer",DB4)))</formula>
    </cfRule>
  </conditionalFormatting>
  <conditionalFormatting sqref="DB17:DB18">
    <cfRule type="containsText" dxfId="25151" priority="28265" operator="containsText" text="Trainer">
      <formula>NOT(ISERROR(SEARCH("Trainer",DB17)))</formula>
    </cfRule>
    <cfRule type="containsText" dxfId="25150" priority="28266" operator="containsText" text="$">
      <formula>NOT(ISERROR(SEARCH("$",DB17)))</formula>
    </cfRule>
    <cfRule type="containsText" dxfId="25149" priority="28267" operator="containsText" text="!">
      <formula>NOT(ISERROR(SEARCH("!",DB17)))</formula>
    </cfRule>
    <cfRule type="containsText" dxfId="25148" priority="28268" operator="containsText" text="#">
      <formula>NOT(ISERROR(SEARCH("#",DB17)))</formula>
    </cfRule>
    <cfRule type="containsText" dxfId="25147" priority="28269" operator="containsText" text="@">
      <formula>NOT(ISERROR(SEARCH("@",DB17)))</formula>
    </cfRule>
    <cfRule type="containsText" dxfId="25146" priority="28270" operator="containsText" text="ok">
      <formula>NOT(ISERROR(SEARCH("ok",DB17)))</formula>
    </cfRule>
  </conditionalFormatting>
  <conditionalFormatting sqref="DB43">
    <cfRule type="containsText" dxfId="25145" priority="28475" operator="containsText" text="Trainer">
      <formula>NOT(ISERROR(SEARCH("Trainer",DB43)))</formula>
    </cfRule>
    <cfRule type="containsText" dxfId="25144" priority="28476" operator="containsText" text="$">
      <formula>NOT(ISERROR(SEARCH("$",DB43)))</formula>
    </cfRule>
    <cfRule type="containsText" dxfId="25143" priority="28477" operator="containsText" text="!">
      <formula>NOT(ISERROR(SEARCH("!",DB43)))</formula>
    </cfRule>
    <cfRule type="containsText" dxfId="25142" priority="28478" operator="containsText" text="#">
      <formula>NOT(ISERROR(SEARCH("#",DB43)))</formula>
    </cfRule>
    <cfRule type="containsText" dxfId="25141" priority="28479" operator="containsText" text="@">
      <formula>NOT(ISERROR(SEARCH("@",DB43)))</formula>
    </cfRule>
    <cfRule type="containsText" dxfId="25140" priority="28480" operator="containsText" text="ok">
      <formula>NOT(ISERROR(SEARCH("ok",DB43)))</formula>
    </cfRule>
  </conditionalFormatting>
  <conditionalFormatting sqref="DB114:DB117">
    <cfRule type="containsText" dxfId="25139" priority="28931" stopIfTrue="1" operator="containsText" text="@">
      <formula>NOT(ISERROR(SEARCH("@",DB114)))</formula>
    </cfRule>
    <cfRule type="containsText" dxfId="25138" priority="28932" stopIfTrue="1" operator="containsText" text="ok">
      <formula>NOT(ISERROR(SEARCH("ok",DB114)))</formula>
    </cfRule>
    <cfRule type="containsText" dxfId="25137" priority="28933" stopIfTrue="1" operator="containsText" text="$">
      <formula>NOT(ISERROR(SEARCH("$",DB114)))</formula>
    </cfRule>
    <cfRule type="containsText" dxfId="25136" priority="28934" stopIfTrue="1" operator="containsText" text="!">
      <formula>NOT(ISERROR(SEARCH("!",DB114)))</formula>
    </cfRule>
    <cfRule type="containsText" dxfId="25135" priority="28935" stopIfTrue="1" operator="containsText" text="#">
      <formula>NOT(ISERROR(SEARCH("#",DB114)))</formula>
    </cfRule>
    <cfRule type="containsText" dxfId="25134" priority="28936" stopIfTrue="1" operator="containsText" text="Trainer">
      <formula>NOT(ISERROR(SEARCH("Trainer",DB114)))</formula>
    </cfRule>
  </conditionalFormatting>
  <conditionalFormatting sqref="DB120">
    <cfRule type="containsText" dxfId="25133" priority="28529" stopIfTrue="1" operator="containsText" text="@">
      <formula>NOT(ISERROR(SEARCH("@",DB120)))</formula>
    </cfRule>
    <cfRule type="containsText" dxfId="25132" priority="28530" stopIfTrue="1" operator="containsText" text="ok">
      <formula>NOT(ISERROR(SEARCH("ok",DB120)))</formula>
    </cfRule>
    <cfRule type="containsText" dxfId="25131" priority="28531" stopIfTrue="1" operator="containsText" text="$">
      <formula>NOT(ISERROR(SEARCH("$",DB120)))</formula>
    </cfRule>
    <cfRule type="containsText" dxfId="25130" priority="28532" stopIfTrue="1" operator="containsText" text="!">
      <formula>NOT(ISERROR(SEARCH("!",DB120)))</formula>
    </cfRule>
    <cfRule type="containsText" dxfId="25129" priority="28533" stopIfTrue="1" operator="containsText" text="#">
      <formula>NOT(ISERROR(SEARCH("#",DB120)))</formula>
    </cfRule>
    <cfRule type="containsText" dxfId="25128" priority="28534" stopIfTrue="1" operator="containsText" text="Trainer">
      <formula>NOT(ISERROR(SEARCH("Trainer",DB120)))</formula>
    </cfRule>
  </conditionalFormatting>
  <conditionalFormatting sqref="DB8:DE8">
    <cfRule type="containsText" dxfId="25127" priority="31457" operator="containsText" text="Trainer">
      <formula>NOT(ISERROR(SEARCH("Trainer",DB8)))</formula>
    </cfRule>
    <cfRule type="containsText" dxfId="25126" priority="31458" operator="containsText" text="$">
      <formula>NOT(ISERROR(SEARCH("$",DB8)))</formula>
    </cfRule>
    <cfRule type="containsText" dxfId="25125" priority="31459" operator="containsText" text="!">
      <formula>NOT(ISERROR(SEARCH("!",DB8)))</formula>
    </cfRule>
    <cfRule type="containsText" dxfId="25124" priority="31460" operator="containsText" text="#">
      <formula>NOT(ISERROR(SEARCH("#",DB8)))</formula>
    </cfRule>
    <cfRule type="containsText" dxfId="25123" priority="31461" operator="containsText" text="@">
      <formula>NOT(ISERROR(SEARCH("@",DB8)))</formula>
    </cfRule>
    <cfRule type="containsText" dxfId="25122" priority="31462" operator="containsText" text="ok">
      <formula>NOT(ISERROR(SEARCH("ok",DB8)))</formula>
    </cfRule>
  </conditionalFormatting>
  <conditionalFormatting sqref="DB57:DG58">
    <cfRule type="containsText" dxfId="25121" priority="32267" stopIfTrue="1" operator="containsText" text="@">
      <formula>NOT(ISERROR(SEARCH("@",DB57)))</formula>
    </cfRule>
    <cfRule type="containsText" dxfId="25120" priority="32268" stopIfTrue="1" operator="containsText" text="ok">
      <formula>NOT(ISERROR(SEARCH("ok",DB57)))</formula>
    </cfRule>
    <cfRule type="containsText" dxfId="25119" priority="32269" stopIfTrue="1" operator="containsText" text="$">
      <formula>NOT(ISERROR(SEARCH("$",DB57)))</formula>
    </cfRule>
    <cfRule type="containsText" dxfId="25118" priority="32270" stopIfTrue="1" operator="containsText" text="!">
      <formula>NOT(ISERROR(SEARCH("!",DB57)))</formula>
    </cfRule>
    <cfRule type="containsText" dxfId="25117" priority="32271" stopIfTrue="1" operator="containsText" text="#">
      <formula>NOT(ISERROR(SEARCH("#",DB57)))</formula>
    </cfRule>
    <cfRule type="containsText" dxfId="25116" priority="32272" stopIfTrue="1" operator="containsText" text="Trainer">
      <formula>NOT(ISERROR(SEARCH("Trainer",DB57)))</formula>
    </cfRule>
  </conditionalFormatting>
  <conditionalFormatting sqref="DC4">
    <cfRule type="containsText" dxfId="25115" priority="28115" stopIfTrue="1" operator="containsText" text="@">
      <formula>NOT(ISERROR(SEARCH("@",DC4)))</formula>
    </cfRule>
    <cfRule type="containsText" dxfId="25114" priority="28116" stopIfTrue="1" operator="containsText" text="ok">
      <formula>NOT(ISERROR(SEARCH("ok",DC4)))</formula>
    </cfRule>
    <cfRule type="containsText" dxfId="25113" priority="28117" stopIfTrue="1" operator="containsText" text="$">
      <formula>NOT(ISERROR(SEARCH("$",DC4)))</formula>
    </cfRule>
    <cfRule type="containsText" dxfId="25112" priority="28118" stopIfTrue="1" operator="containsText" text="!">
      <formula>NOT(ISERROR(SEARCH("!",DC4)))</formula>
    </cfRule>
    <cfRule type="containsText" dxfId="25111" priority="28119" stopIfTrue="1" operator="containsText" text="#">
      <formula>NOT(ISERROR(SEARCH("#",DC4)))</formula>
    </cfRule>
    <cfRule type="containsText" dxfId="25110" priority="28120" stopIfTrue="1" operator="containsText" text="Trainer">
      <formula>NOT(ISERROR(SEARCH("Trainer",DC4)))</formula>
    </cfRule>
  </conditionalFormatting>
  <conditionalFormatting sqref="DC11">
    <cfRule type="containsText" dxfId="25109" priority="28343" stopIfTrue="1" operator="containsText" text="@">
      <formula>NOT(ISERROR(SEARCH("@",DC11)))</formula>
    </cfRule>
    <cfRule type="containsText" dxfId="25108" priority="28344" stopIfTrue="1" operator="containsText" text="ok">
      <formula>NOT(ISERROR(SEARCH("ok",DC11)))</formula>
    </cfRule>
    <cfRule type="containsText" dxfId="25107" priority="28345" stopIfTrue="1" operator="containsText" text="$">
      <formula>NOT(ISERROR(SEARCH("$",DC11)))</formula>
    </cfRule>
    <cfRule type="containsText" dxfId="25106" priority="28346" stopIfTrue="1" operator="containsText" text="!">
      <formula>NOT(ISERROR(SEARCH("!",DC11)))</formula>
    </cfRule>
    <cfRule type="containsText" dxfId="25105" priority="28347" stopIfTrue="1" operator="containsText" text="#">
      <formula>NOT(ISERROR(SEARCH("#",DC11)))</formula>
    </cfRule>
    <cfRule type="containsText" dxfId="25104" priority="28348" stopIfTrue="1" operator="containsText" text="Trainer">
      <formula>NOT(ISERROR(SEARCH("Trainer",DC11)))</formula>
    </cfRule>
  </conditionalFormatting>
  <conditionalFormatting sqref="DC17:DC18">
    <cfRule type="containsText" dxfId="25103" priority="28295" stopIfTrue="1" operator="containsText" text="@">
      <formula>NOT(ISERROR(SEARCH("@",DC17)))</formula>
    </cfRule>
    <cfRule type="containsText" dxfId="25102" priority="28296" stopIfTrue="1" operator="containsText" text="ok">
      <formula>NOT(ISERROR(SEARCH("ok",DC17)))</formula>
    </cfRule>
    <cfRule type="containsText" dxfId="25101" priority="28297" stopIfTrue="1" operator="containsText" text="$">
      <formula>NOT(ISERROR(SEARCH("$",DC17)))</formula>
    </cfRule>
    <cfRule type="containsText" dxfId="25100" priority="28298" stopIfTrue="1" operator="containsText" text="!">
      <formula>NOT(ISERROR(SEARCH("!",DC17)))</formula>
    </cfRule>
    <cfRule type="containsText" dxfId="25099" priority="28299" stopIfTrue="1" operator="containsText" text="#">
      <formula>NOT(ISERROR(SEARCH("#",DC17)))</formula>
    </cfRule>
    <cfRule type="containsText" dxfId="25098" priority="28300" stopIfTrue="1" operator="containsText" text="Trainer">
      <formula>NOT(ISERROR(SEARCH("Trainer",DC17)))</formula>
    </cfRule>
  </conditionalFormatting>
  <conditionalFormatting sqref="DC44:DC45">
    <cfRule type="containsText" dxfId="25097" priority="29357" operator="containsText" text="Trainer">
      <formula>NOT(ISERROR(SEARCH("Trainer",DC44)))</formula>
    </cfRule>
    <cfRule type="containsText" dxfId="25096" priority="29358" operator="containsText" text="$">
      <formula>NOT(ISERROR(SEARCH("$",DC44)))</formula>
    </cfRule>
    <cfRule type="containsText" dxfId="25095" priority="29359" operator="containsText" text="!">
      <formula>NOT(ISERROR(SEARCH("!",DC44)))</formula>
    </cfRule>
    <cfRule type="containsText" dxfId="25094" priority="29360" operator="containsText" text="#">
      <formula>NOT(ISERROR(SEARCH("#",DC44)))</formula>
    </cfRule>
    <cfRule type="containsText" dxfId="25093" priority="29361" operator="containsText" text="@">
      <formula>NOT(ISERROR(SEARCH("@",DC44)))</formula>
    </cfRule>
    <cfRule type="containsText" dxfId="25092" priority="29362" operator="containsText" text="ok">
      <formula>NOT(ISERROR(SEARCH("ok",DC44)))</formula>
    </cfRule>
  </conditionalFormatting>
  <conditionalFormatting sqref="DC68">
    <cfRule type="containsText" dxfId="25091" priority="28349" stopIfTrue="1" operator="containsText" text="@">
      <formula>NOT(ISERROR(SEARCH("@",DC68)))</formula>
    </cfRule>
    <cfRule type="containsText" dxfId="25090" priority="28350" stopIfTrue="1" operator="containsText" text="ok">
      <formula>NOT(ISERROR(SEARCH("ok",DC68)))</formula>
    </cfRule>
    <cfRule type="containsText" dxfId="25089" priority="28351" stopIfTrue="1" operator="containsText" text="$">
      <formula>NOT(ISERROR(SEARCH("$",DC68)))</formula>
    </cfRule>
    <cfRule type="containsText" dxfId="25088" priority="28352" stopIfTrue="1" operator="containsText" text="!">
      <formula>NOT(ISERROR(SEARCH("!",DC68)))</formula>
    </cfRule>
    <cfRule type="containsText" dxfId="25087" priority="28353" stopIfTrue="1" operator="containsText" text="#">
      <formula>NOT(ISERROR(SEARCH("#",DC68)))</formula>
    </cfRule>
    <cfRule type="containsText" dxfId="25086" priority="28354" stopIfTrue="1" operator="containsText" text="Trainer">
      <formula>NOT(ISERROR(SEARCH("Trainer",DC68)))</formula>
    </cfRule>
  </conditionalFormatting>
  <conditionalFormatting sqref="DC79">
    <cfRule type="containsText" dxfId="25085" priority="28163" stopIfTrue="1" operator="containsText" text="@">
      <formula>NOT(ISERROR(SEARCH("@",DC79)))</formula>
    </cfRule>
    <cfRule type="containsText" dxfId="25084" priority="28164" stopIfTrue="1" operator="containsText" text="ok">
      <formula>NOT(ISERROR(SEARCH("ok",DC79)))</formula>
    </cfRule>
    <cfRule type="containsText" dxfId="25083" priority="28165" stopIfTrue="1" operator="containsText" text="$">
      <formula>NOT(ISERROR(SEARCH("$",DC79)))</formula>
    </cfRule>
    <cfRule type="containsText" dxfId="25082" priority="28166" stopIfTrue="1" operator="containsText" text="!">
      <formula>NOT(ISERROR(SEARCH("!",DC79)))</formula>
    </cfRule>
    <cfRule type="containsText" dxfId="25081" priority="28167" stopIfTrue="1" operator="containsText" text="#">
      <formula>NOT(ISERROR(SEARCH("#",DC79)))</formula>
    </cfRule>
    <cfRule type="containsText" dxfId="25080" priority="28168" stopIfTrue="1" operator="containsText" text="Trainer">
      <formula>NOT(ISERROR(SEARCH("Trainer",DC79)))</formula>
    </cfRule>
  </conditionalFormatting>
  <conditionalFormatting sqref="DD12:DD13">
    <cfRule type="containsText" dxfId="25079" priority="27989" stopIfTrue="1" operator="containsText" text="@">
      <formula>NOT(ISERROR(SEARCH("@",DD12)))</formula>
    </cfRule>
    <cfRule type="containsText" dxfId="25078" priority="27990" stopIfTrue="1" operator="containsText" text="ok">
      <formula>NOT(ISERROR(SEARCH("ok",DD12)))</formula>
    </cfRule>
    <cfRule type="containsText" dxfId="25077" priority="27991" stopIfTrue="1" operator="containsText" text="$">
      <formula>NOT(ISERROR(SEARCH("$",DD12)))</formula>
    </cfRule>
    <cfRule type="containsText" dxfId="25076" priority="27992" stopIfTrue="1" operator="containsText" text="!">
      <formula>NOT(ISERROR(SEARCH("!",DD12)))</formula>
    </cfRule>
    <cfRule type="containsText" dxfId="25075" priority="27993" stopIfTrue="1" operator="containsText" text="#">
      <formula>NOT(ISERROR(SEARCH("#",DD12)))</formula>
    </cfRule>
    <cfRule type="containsText" dxfId="25074" priority="27994" stopIfTrue="1" operator="containsText" text="Trainer">
      <formula>NOT(ISERROR(SEARCH("Trainer",DD12)))</formula>
    </cfRule>
  </conditionalFormatting>
  <conditionalFormatting sqref="DD17:DD18">
    <cfRule type="containsText" dxfId="25073" priority="28145" stopIfTrue="1" operator="containsText" text="@">
      <formula>NOT(ISERROR(SEARCH("@",DD17)))</formula>
    </cfRule>
    <cfRule type="containsText" dxfId="25072" priority="28146" stopIfTrue="1" operator="containsText" text="ok">
      <formula>NOT(ISERROR(SEARCH("ok",DD17)))</formula>
    </cfRule>
    <cfRule type="containsText" dxfId="25071" priority="28147" stopIfTrue="1" operator="containsText" text="$">
      <formula>NOT(ISERROR(SEARCH("$",DD17)))</formula>
    </cfRule>
    <cfRule type="containsText" dxfId="25070" priority="28148" stopIfTrue="1" operator="containsText" text="!">
      <formula>NOT(ISERROR(SEARCH("!",DD17)))</formula>
    </cfRule>
    <cfRule type="containsText" dxfId="25069" priority="28149" stopIfTrue="1" operator="containsText" text="#">
      <formula>NOT(ISERROR(SEARCH("#",DD17)))</formula>
    </cfRule>
    <cfRule type="containsText" dxfId="25068" priority="28150" stopIfTrue="1" operator="containsText" text="Trainer">
      <formula>NOT(ISERROR(SEARCH("Trainer",DD17)))</formula>
    </cfRule>
  </conditionalFormatting>
  <conditionalFormatting sqref="DD42 DD44:DD45">
    <cfRule type="containsText" dxfId="25067" priority="31493" stopIfTrue="1" operator="containsText" text="@">
      <formula>NOT(ISERROR(SEARCH("@",DD42)))</formula>
    </cfRule>
    <cfRule type="containsText" dxfId="25066" priority="31494" stopIfTrue="1" operator="containsText" text="ok">
      <formula>NOT(ISERROR(SEARCH("ok",DD42)))</formula>
    </cfRule>
    <cfRule type="containsText" dxfId="25065" priority="31495" stopIfTrue="1" operator="containsText" text="$">
      <formula>NOT(ISERROR(SEARCH("$",DD42)))</formula>
    </cfRule>
    <cfRule type="containsText" dxfId="25064" priority="31496" stopIfTrue="1" operator="containsText" text="!">
      <formula>NOT(ISERROR(SEARCH("!",DD42)))</formula>
    </cfRule>
    <cfRule type="containsText" dxfId="25063" priority="31497" stopIfTrue="1" operator="containsText" text="#">
      <formula>NOT(ISERROR(SEARCH("#",DD42)))</formula>
    </cfRule>
    <cfRule type="containsText" dxfId="25062" priority="31498" stopIfTrue="1" operator="containsText" text="Trainer">
      <formula>NOT(ISERROR(SEARCH("Trainer",DD42)))</formula>
    </cfRule>
  </conditionalFormatting>
  <conditionalFormatting sqref="DD43">
    <cfRule type="containsText" dxfId="25061" priority="29855" operator="containsText" text="Trainer">
      <formula>NOT(ISERROR(SEARCH("Trainer",DD43)))</formula>
    </cfRule>
    <cfRule type="containsText" dxfId="25060" priority="29856" operator="containsText" text="$">
      <formula>NOT(ISERROR(SEARCH("$",DD43)))</formula>
    </cfRule>
    <cfRule type="containsText" dxfId="25059" priority="29857" operator="containsText" text="!">
      <formula>NOT(ISERROR(SEARCH("!",DD43)))</formula>
    </cfRule>
    <cfRule type="containsText" dxfId="25058" priority="29858" operator="containsText" text="#">
      <formula>NOT(ISERROR(SEARCH("#",DD43)))</formula>
    </cfRule>
    <cfRule type="containsText" dxfId="25057" priority="29859" operator="containsText" text="@">
      <formula>NOT(ISERROR(SEARCH("@",DD43)))</formula>
    </cfRule>
    <cfRule type="containsText" dxfId="25056" priority="29860" operator="containsText" text="ok">
      <formula>NOT(ISERROR(SEARCH("ok",DD43)))</formula>
    </cfRule>
  </conditionalFormatting>
  <conditionalFormatting sqref="DD46">
    <cfRule type="containsText" dxfId="25055" priority="28277" stopIfTrue="1" operator="containsText" text="@">
      <formula>NOT(ISERROR(SEARCH("@",DD46)))</formula>
    </cfRule>
    <cfRule type="containsText" dxfId="25054" priority="28278" stopIfTrue="1" operator="containsText" text="ok">
      <formula>NOT(ISERROR(SEARCH("ok",DD46)))</formula>
    </cfRule>
    <cfRule type="containsText" dxfId="25053" priority="28279" stopIfTrue="1" operator="containsText" text="$">
      <formula>NOT(ISERROR(SEARCH("$",DD46)))</formula>
    </cfRule>
    <cfRule type="containsText" dxfId="25052" priority="28280" stopIfTrue="1" operator="containsText" text="!">
      <formula>NOT(ISERROR(SEARCH("!",DD46)))</formula>
    </cfRule>
    <cfRule type="containsText" dxfId="25051" priority="28281" stopIfTrue="1" operator="containsText" text="#">
      <formula>NOT(ISERROR(SEARCH("#",DD46)))</formula>
    </cfRule>
    <cfRule type="containsText" dxfId="25050" priority="28282" stopIfTrue="1" operator="containsText" text="Trainer">
      <formula>NOT(ISERROR(SEARCH("Trainer",DD46)))</formula>
    </cfRule>
  </conditionalFormatting>
  <conditionalFormatting sqref="DD49">
    <cfRule type="containsText" dxfId="25049" priority="28271" stopIfTrue="1" operator="containsText" text="@">
      <formula>NOT(ISERROR(SEARCH("@",DD49)))</formula>
    </cfRule>
    <cfRule type="containsText" dxfId="25048" priority="28272" stopIfTrue="1" operator="containsText" text="ok">
      <formula>NOT(ISERROR(SEARCH("ok",DD49)))</formula>
    </cfRule>
    <cfRule type="containsText" dxfId="25047" priority="28273" stopIfTrue="1" operator="containsText" text="$">
      <formula>NOT(ISERROR(SEARCH("$",DD49)))</formula>
    </cfRule>
    <cfRule type="containsText" dxfId="25046" priority="28274" stopIfTrue="1" operator="containsText" text="!">
      <formula>NOT(ISERROR(SEARCH("!",DD49)))</formula>
    </cfRule>
    <cfRule type="containsText" dxfId="25045" priority="28275" stopIfTrue="1" operator="containsText" text="#">
      <formula>NOT(ISERROR(SEARCH("#",DD49)))</formula>
    </cfRule>
    <cfRule type="containsText" dxfId="25044" priority="28276" stopIfTrue="1" operator="containsText" text="Trainer">
      <formula>NOT(ISERROR(SEARCH("Trainer",DD49)))</formula>
    </cfRule>
  </conditionalFormatting>
  <conditionalFormatting sqref="DD61:DD62">
    <cfRule type="containsText" dxfId="25043" priority="32177" stopIfTrue="1" operator="containsText" text="@">
      <formula>NOT(ISERROR(SEARCH("@",DD61)))</formula>
    </cfRule>
    <cfRule type="containsText" dxfId="25042" priority="32178" stopIfTrue="1" operator="containsText" text="ok">
      <formula>NOT(ISERROR(SEARCH("ok",DD61)))</formula>
    </cfRule>
    <cfRule type="containsText" dxfId="25041" priority="32179" stopIfTrue="1" operator="containsText" text="$">
      <formula>NOT(ISERROR(SEARCH("$",DD61)))</formula>
    </cfRule>
    <cfRule type="containsText" dxfId="25040" priority="32180" stopIfTrue="1" operator="containsText" text="!">
      <formula>NOT(ISERROR(SEARCH("!",DD61)))</formula>
    </cfRule>
    <cfRule type="containsText" dxfId="25039" priority="32181" stopIfTrue="1" operator="containsText" text="#">
      <formula>NOT(ISERROR(SEARCH("#",DD61)))</formula>
    </cfRule>
    <cfRule type="containsText" dxfId="25038" priority="32182" stopIfTrue="1" operator="containsText" text="Trainer">
      <formula>NOT(ISERROR(SEARCH("Trainer",DD61)))</formula>
    </cfRule>
  </conditionalFormatting>
  <conditionalFormatting sqref="DD71">
    <cfRule type="containsText" dxfId="25037" priority="31451" stopIfTrue="1" operator="containsText" text="@">
      <formula>NOT(ISERROR(SEARCH("@",DD71)))</formula>
    </cfRule>
    <cfRule type="containsText" dxfId="25036" priority="31452" stopIfTrue="1" operator="containsText" text="ok">
      <formula>NOT(ISERROR(SEARCH("ok",DD71)))</formula>
    </cfRule>
    <cfRule type="containsText" dxfId="25035" priority="31453" stopIfTrue="1" operator="containsText" text="$">
      <formula>NOT(ISERROR(SEARCH("$",DD71)))</formula>
    </cfRule>
    <cfRule type="containsText" dxfId="25034" priority="31454" stopIfTrue="1" operator="containsText" text="!">
      <formula>NOT(ISERROR(SEARCH("!",DD71)))</formula>
    </cfRule>
    <cfRule type="containsText" dxfId="25033" priority="31455" stopIfTrue="1" operator="containsText" text="#">
      <formula>NOT(ISERROR(SEARCH("#",DD71)))</formula>
    </cfRule>
    <cfRule type="containsText" dxfId="25032" priority="31456" stopIfTrue="1" operator="containsText" text="Trainer">
      <formula>NOT(ISERROR(SEARCH("Trainer",DD71)))</formula>
    </cfRule>
  </conditionalFormatting>
  <conditionalFormatting sqref="DD72:DD73">
    <cfRule type="containsText" dxfId="25031" priority="28751" stopIfTrue="1" operator="containsText" text="@">
      <formula>NOT(ISERROR(SEARCH("@",DD72)))</formula>
    </cfRule>
    <cfRule type="containsText" dxfId="25030" priority="28752" stopIfTrue="1" operator="containsText" text="ok">
      <formula>NOT(ISERROR(SEARCH("ok",DD72)))</formula>
    </cfRule>
    <cfRule type="containsText" dxfId="25029" priority="28753" stopIfTrue="1" operator="containsText" text="$">
      <formula>NOT(ISERROR(SEARCH("$",DD72)))</formula>
    </cfRule>
    <cfRule type="containsText" dxfId="25028" priority="28754" stopIfTrue="1" operator="containsText" text="!">
      <formula>NOT(ISERROR(SEARCH("!",DD72)))</formula>
    </cfRule>
    <cfRule type="containsText" dxfId="25027" priority="28755" stopIfTrue="1" operator="containsText" text="#">
      <formula>NOT(ISERROR(SEARCH("#",DD72)))</formula>
    </cfRule>
    <cfRule type="containsText" dxfId="25026" priority="28756" stopIfTrue="1" operator="containsText" text="Trainer">
      <formula>NOT(ISERROR(SEARCH("Trainer",DD72)))</formula>
    </cfRule>
  </conditionalFormatting>
  <conditionalFormatting sqref="DD74:DD77">
    <cfRule type="containsText" dxfId="25025" priority="32351" stopIfTrue="1" operator="containsText" text="@">
      <formula>NOT(ISERROR(SEARCH("@",DD74)))</formula>
    </cfRule>
    <cfRule type="containsText" dxfId="25024" priority="32352" stopIfTrue="1" operator="containsText" text="ok">
      <formula>NOT(ISERROR(SEARCH("ok",DD74)))</formula>
    </cfRule>
    <cfRule type="containsText" dxfId="25023" priority="32353" stopIfTrue="1" operator="containsText" text="$">
      <formula>NOT(ISERROR(SEARCH("$",DD74)))</formula>
    </cfRule>
    <cfRule type="containsText" dxfId="25022" priority="32354" stopIfTrue="1" operator="containsText" text="!">
      <formula>NOT(ISERROR(SEARCH("!",DD74)))</formula>
    </cfRule>
    <cfRule type="containsText" dxfId="25021" priority="32355" stopIfTrue="1" operator="containsText" text="#">
      <formula>NOT(ISERROR(SEARCH("#",DD74)))</formula>
    </cfRule>
    <cfRule type="containsText" dxfId="25020" priority="32356" stopIfTrue="1" operator="containsText" text="Trainer">
      <formula>NOT(ISERROR(SEARCH("Trainer",DD74)))</formula>
    </cfRule>
  </conditionalFormatting>
  <conditionalFormatting sqref="DD98">
    <cfRule type="containsText" dxfId="25019" priority="31901" stopIfTrue="1" operator="containsText" text="@">
      <formula>NOT(ISERROR(SEARCH("@",DD98)))</formula>
    </cfRule>
    <cfRule type="containsText" dxfId="25018" priority="31902" stopIfTrue="1" operator="containsText" text="ok">
      <formula>NOT(ISERROR(SEARCH("ok",DD98)))</formula>
    </cfRule>
    <cfRule type="containsText" dxfId="25017" priority="31903" stopIfTrue="1" operator="containsText" text="$">
      <formula>NOT(ISERROR(SEARCH("$",DD98)))</formula>
    </cfRule>
    <cfRule type="containsText" dxfId="25016" priority="31904" stopIfTrue="1" operator="containsText" text="!">
      <formula>NOT(ISERROR(SEARCH("!",DD98)))</formula>
    </cfRule>
    <cfRule type="containsText" dxfId="25015" priority="31905" stopIfTrue="1" operator="containsText" text="#">
      <formula>NOT(ISERROR(SEARCH("#",DD98)))</formula>
    </cfRule>
    <cfRule type="containsText" dxfId="25014" priority="31906" stopIfTrue="1" operator="containsText" text="Trainer">
      <formula>NOT(ISERROR(SEARCH("Trainer",DD98)))</formula>
    </cfRule>
  </conditionalFormatting>
  <conditionalFormatting sqref="DD104:DD105">
    <cfRule type="containsText" dxfId="25013" priority="30047" operator="containsText" text="Trainer">
      <formula>NOT(ISERROR(SEARCH("Trainer",DD104)))</formula>
    </cfRule>
    <cfRule type="containsText" dxfId="25012" priority="30048" operator="containsText" text="$">
      <formula>NOT(ISERROR(SEARCH("$",DD104)))</formula>
    </cfRule>
    <cfRule type="containsText" dxfId="25011" priority="30049" operator="containsText" text="!">
      <formula>NOT(ISERROR(SEARCH("!",DD104)))</formula>
    </cfRule>
    <cfRule type="containsText" dxfId="25010" priority="30050" operator="containsText" text="#">
      <formula>NOT(ISERROR(SEARCH("#",DD104)))</formula>
    </cfRule>
    <cfRule type="containsText" dxfId="25009" priority="30051" operator="containsText" text="@">
      <formula>NOT(ISERROR(SEARCH("@",DD104)))</formula>
    </cfRule>
    <cfRule type="containsText" dxfId="25008" priority="30052" operator="containsText" text="ok">
      <formula>NOT(ISERROR(SEARCH("ok",DD104)))</formula>
    </cfRule>
  </conditionalFormatting>
  <conditionalFormatting sqref="DD111:DD113">
    <cfRule type="containsText" dxfId="25007" priority="28169" stopIfTrue="1" operator="containsText" text="@">
      <formula>NOT(ISERROR(SEARCH("@",DD111)))</formula>
    </cfRule>
    <cfRule type="containsText" dxfId="25006" priority="28170" stopIfTrue="1" operator="containsText" text="ok">
      <formula>NOT(ISERROR(SEARCH("ok",DD111)))</formula>
    </cfRule>
    <cfRule type="containsText" dxfId="25005" priority="28171" stopIfTrue="1" operator="containsText" text="$">
      <formula>NOT(ISERROR(SEARCH("$",DD111)))</formula>
    </cfRule>
    <cfRule type="containsText" dxfId="25004" priority="28172" stopIfTrue="1" operator="containsText" text="!">
      <formula>NOT(ISERROR(SEARCH("!",DD111)))</formula>
    </cfRule>
    <cfRule type="containsText" dxfId="25003" priority="28173" stopIfTrue="1" operator="containsText" text="#">
      <formula>NOT(ISERROR(SEARCH("#",DD111)))</formula>
    </cfRule>
    <cfRule type="containsText" dxfId="25002" priority="28174" stopIfTrue="1" operator="containsText" text="Trainer">
      <formula>NOT(ISERROR(SEARCH("Trainer",DD111)))</formula>
    </cfRule>
  </conditionalFormatting>
  <conditionalFormatting sqref="DD119">
    <cfRule type="containsText" dxfId="25001" priority="27995" operator="containsText" text="Trainer">
      <formula>NOT(ISERROR(SEARCH("Trainer",DD119)))</formula>
    </cfRule>
    <cfRule type="containsText" dxfId="25000" priority="27996" operator="containsText" text="$">
      <formula>NOT(ISERROR(SEARCH("$",DD119)))</formula>
    </cfRule>
    <cfRule type="containsText" dxfId="24999" priority="27997" operator="containsText" text="!">
      <formula>NOT(ISERROR(SEARCH("!",DD119)))</formula>
    </cfRule>
    <cfRule type="containsText" dxfId="24998" priority="27998" operator="containsText" text="#">
      <formula>NOT(ISERROR(SEARCH("#",DD119)))</formula>
    </cfRule>
    <cfRule type="containsText" dxfId="24997" priority="27999" operator="containsText" text="@">
      <formula>NOT(ISERROR(SEARCH("@",DD119)))</formula>
    </cfRule>
    <cfRule type="containsText" dxfId="24996" priority="28000" operator="containsText" text="ok">
      <formula>NOT(ISERROR(SEARCH("ok",DD119)))</formula>
    </cfRule>
  </conditionalFormatting>
  <conditionalFormatting sqref="DD4:DE4">
    <cfRule type="containsText" dxfId="24995" priority="28307" operator="containsText" text="Trainer">
      <formula>NOT(ISERROR(SEARCH("Trainer",DD4)))</formula>
    </cfRule>
    <cfRule type="containsText" dxfId="24994" priority="28308" operator="containsText" text="$">
      <formula>NOT(ISERROR(SEARCH("$",DD4)))</formula>
    </cfRule>
    <cfRule type="containsText" dxfId="24993" priority="28309" operator="containsText" text="!">
      <formula>NOT(ISERROR(SEARCH("!",DD4)))</formula>
    </cfRule>
    <cfRule type="containsText" dxfId="24992" priority="28310" operator="containsText" text="#">
      <formula>NOT(ISERROR(SEARCH("#",DD4)))</formula>
    </cfRule>
    <cfRule type="containsText" dxfId="24991" priority="28311" operator="containsText" text="@">
      <formula>NOT(ISERROR(SEARCH("@",DD4)))</formula>
    </cfRule>
    <cfRule type="containsText" dxfId="24990" priority="28312" operator="containsText" text="ok">
      <formula>NOT(ISERROR(SEARCH("ok",DD4)))</formula>
    </cfRule>
  </conditionalFormatting>
  <conditionalFormatting sqref="DD25:DE26">
    <cfRule type="containsText" dxfId="24989" priority="32213" stopIfTrue="1" operator="containsText" text="@">
      <formula>NOT(ISERROR(SEARCH("@",DD25)))</formula>
    </cfRule>
    <cfRule type="containsText" dxfId="24988" priority="32214" stopIfTrue="1" operator="containsText" text="ok">
      <formula>NOT(ISERROR(SEARCH("ok",DD25)))</formula>
    </cfRule>
    <cfRule type="containsText" dxfId="24987" priority="32215" stopIfTrue="1" operator="containsText" text="$">
      <formula>NOT(ISERROR(SEARCH("$",DD25)))</formula>
    </cfRule>
    <cfRule type="containsText" dxfId="24986" priority="32216" stopIfTrue="1" operator="containsText" text="!">
      <formula>NOT(ISERROR(SEARCH("!",DD25)))</formula>
    </cfRule>
    <cfRule type="containsText" dxfId="24985" priority="32217" stopIfTrue="1" operator="containsText" text="#">
      <formula>NOT(ISERROR(SEARCH("#",DD25)))</formula>
    </cfRule>
    <cfRule type="containsText" dxfId="24984" priority="32218" stopIfTrue="1" operator="containsText" text="Trainer">
      <formula>NOT(ISERROR(SEARCH("Trainer",DD25)))</formula>
    </cfRule>
  </conditionalFormatting>
  <conditionalFormatting sqref="DE12:DE13">
    <cfRule type="containsText" dxfId="24983" priority="28559" operator="containsText" text="Trainer">
      <formula>NOT(ISERROR(SEARCH("Trainer",DE12)))</formula>
    </cfRule>
    <cfRule type="containsText" dxfId="24982" priority="28560" operator="containsText" text="$">
      <formula>NOT(ISERROR(SEARCH("$",DE12)))</formula>
    </cfRule>
    <cfRule type="containsText" dxfId="24981" priority="28561" operator="containsText" text="!">
      <formula>NOT(ISERROR(SEARCH("!",DE12)))</formula>
    </cfRule>
    <cfRule type="containsText" dxfId="24980" priority="28562" operator="containsText" text="#">
      <formula>NOT(ISERROR(SEARCH("#",DE12)))</formula>
    </cfRule>
    <cfRule type="containsText" dxfId="24979" priority="28563" operator="containsText" text="@">
      <formula>NOT(ISERROR(SEARCH("@",DE12)))</formula>
    </cfRule>
    <cfRule type="containsText" dxfId="24978" priority="28564" operator="containsText" text="ok">
      <formula>NOT(ISERROR(SEARCH("ok",DE12)))</formula>
    </cfRule>
  </conditionalFormatting>
  <conditionalFormatting sqref="DE14">
    <cfRule type="containsText" dxfId="24977" priority="27593" stopIfTrue="1" operator="containsText" text="@">
      <formula>NOT(ISERROR(SEARCH("@",DE14)))</formula>
    </cfRule>
    <cfRule type="containsText" dxfId="24976" priority="27594" stopIfTrue="1" operator="containsText" text="ok">
      <formula>NOT(ISERROR(SEARCH("ok",DE14)))</formula>
    </cfRule>
    <cfRule type="containsText" dxfId="24975" priority="27595" stopIfTrue="1" operator="containsText" text="$">
      <formula>NOT(ISERROR(SEARCH("$",DE14)))</formula>
    </cfRule>
    <cfRule type="containsText" dxfId="24974" priority="27596" stopIfTrue="1" operator="containsText" text="!">
      <formula>NOT(ISERROR(SEARCH("!",DE14)))</formula>
    </cfRule>
    <cfRule type="containsText" dxfId="24973" priority="27597" stopIfTrue="1" operator="containsText" text="#">
      <formula>NOT(ISERROR(SEARCH("#",DE14)))</formula>
    </cfRule>
    <cfRule type="containsText" dxfId="24972" priority="27598" stopIfTrue="1" operator="containsText" text="Trainer">
      <formula>NOT(ISERROR(SEARCH("Trainer",DE14)))</formula>
    </cfRule>
  </conditionalFormatting>
  <conditionalFormatting sqref="DE19">
    <cfRule type="containsText" dxfId="24971" priority="27701" stopIfTrue="1" operator="containsText" text="@">
      <formula>NOT(ISERROR(SEARCH("@",DE19)))</formula>
    </cfRule>
    <cfRule type="containsText" dxfId="24970" priority="27702" stopIfTrue="1" operator="containsText" text="ok">
      <formula>NOT(ISERROR(SEARCH("ok",DE19)))</formula>
    </cfRule>
    <cfRule type="containsText" dxfId="24969" priority="27703" stopIfTrue="1" operator="containsText" text="$">
      <formula>NOT(ISERROR(SEARCH("$",DE19)))</formula>
    </cfRule>
    <cfRule type="containsText" dxfId="24968" priority="27704" stopIfTrue="1" operator="containsText" text="!">
      <formula>NOT(ISERROR(SEARCH("!",DE19)))</formula>
    </cfRule>
    <cfRule type="containsText" dxfId="24967" priority="27705" stopIfTrue="1" operator="containsText" text="#">
      <formula>NOT(ISERROR(SEARCH("#",DE19)))</formula>
    </cfRule>
    <cfRule type="containsText" dxfId="24966" priority="27706" stopIfTrue="1" operator="containsText" text="Trainer">
      <formula>NOT(ISERROR(SEARCH("Trainer",DE19)))</formula>
    </cfRule>
  </conditionalFormatting>
  <conditionalFormatting sqref="DE44:DE45">
    <cfRule type="containsText" dxfId="24965" priority="29351" operator="containsText" text="Trainer">
      <formula>NOT(ISERROR(SEARCH("Trainer",DE44)))</formula>
    </cfRule>
    <cfRule type="containsText" dxfId="24964" priority="29352" operator="containsText" text="$">
      <formula>NOT(ISERROR(SEARCH("$",DE44)))</formula>
    </cfRule>
    <cfRule type="containsText" dxfId="24963" priority="29353" operator="containsText" text="!">
      <formula>NOT(ISERROR(SEARCH("!",DE44)))</formula>
    </cfRule>
    <cfRule type="containsText" dxfId="24962" priority="29354" operator="containsText" text="#">
      <formula>NOT(ISERROR(SEARCH("#",DE44)))</formula>
    </cfRule>
    <cfRule type="containsText" dxfId="24961" priority="29355" operator="containsText" text="@">
      <formula>NOT(ISERROR(SEARCH("@",DE44)))</formula>
    </cfRule>
    <cfRule type="containsText" dxfId="24960" priority="29356" operator="containsText" text="ok">
      <formula>NOT(ISERROR(SEARCH("ok",DE44)))</formula>
    </cfRule>
  </conditionalFormatting>
  <conditionalFormatting sqref="DE46 DE92 DE122">
    <cfRule type="containsText" dxfId="24959" priority="27641" stopIfTrue="1" operator="containsText" text="@">
      <formula>NOT(ISERROR(SEARCH("@",DE46)))</formula>
    </cfRule>
    <cfRule type="containsText" dxfId="24958" priority="27642" stopIfTrue="1" operator="containsText" text="ok">
      <formula>NOT(ISERROR(SEARCH("ok",DE46)))</formula>
    </cfRule>
    <cfRule type="containsText" dxfId="24957" priority="27643" stopIfTrue="1" operator="containsText" text="$">
      <formula>NOT(ISERROR(SEARCH("$",DE46)))</formula>
    </cfRule>
    <cfRule type="containsText" dxfId="24956" priority="27644" stopIfTrue="1" operator="containsText" text="!">
      <formula>NOT(ISERROR(SEARCH("!",DE46)))</formula>
    </cfRule>
    <cfRule type="containsText" dxfId="24955" priority="27645" stopIfTrue="1" operator="containsText" text="#">
      <formula>NOT(ISERROR(SEARCH("#",DE46)))</formula>
    </cfRule>
    <cfRule type="containsText" dxfId="24954" priority="27646" stopIfTrue="1" operator="containsText" text="Trainer">
      <formula>NOT(ISERROR(SEARCH("Trainer",DE46)))</formula>
    </cfRule>
  </conditionalFormatting>
  <conditionalFormatting sqref="DE60">
    <cfRule type="containsText" dxfId="24953" priority="32069" stopIfTrue="1" operator="containsText" text="@">
      <formula>NOT(ISERROR(SEARCH("@",DE60)))</formula>
    </cfRule>
    <cfRule type="containsText" dxfId="24952" priority="32070" stopIfTrue="1" operator="containsText" text="ok">
      <formula>NOT(ISERROR(SEARCH("ok",DE60)))</formula>
    </cfRule>
    <cfRule type="containsText" dxfId="24951" priority="32071" stopIfTrue="1" operator="containsText" text="$">
      <formula>NOT(ISERROR(SEARCH("$",DE60)))</formula>
    </cfRule>
    <cfRule type="containsText" dxfId="24950" priority="32072" stopIfTrue="1" operator="containsText" text="!">
      <formula>NOT(ISERROR(SEARCH("!",DE60)))</formula>
    </cfRule>
    <cfRule type="containsText" dxfId="24949" priority="32073" stopIfTrue="1" operator="containsText" text="#">
      <formula>NOT(ISERROR(SEARCH("#",DE60)))</formula>
    </cfRule>
    <cfRule type="containsText" dxfId="24948" priority="32074" stopIfTrue="1" operator="containsText" text="Trainer">
      <formula>NOT(ISERROR(SEARCH("Trainer",DE60)))</formula>
    </cfRule>
  </conditionalFormatting>
  <conditionalFormatting sqref="DE118">
    <cfRule type="containsText" dxfId="24947" priority="27791" stopIfTrue="1" operator="containsText" text="@">
      <formula>NOT(ISERROR(SEARCH("@",DE118)))</formula>
    </cfRule>
    <cfRule type="containsText" dxfId="24946" priority="27792" stopIfTrue="1" operator="containsText" text="ok">
      <formula>NOT(ISERROR(SEARCH("ok",DE118)))</formula>
    </cfRule>
    <cfRule type="containsText" dxfId="24945" priority="27793" stopIfTrue="1" operator="containsText" text="$">
      <formula>NOT(ISERROR(SEARCH("$",DE118)))</formula>
    </cfRule>
    <cfRule type="containsText" dxfId="24944" priority="27794" stopIfTrue="1" operator="containsText" text="!">
      <formula>NOT(ISERROR(SEARCH("!",DE118)))</formula>
    </cfRule>
    <cfRule type="containsText" dxfId="24943" priority="27795" stopIfTrue="1" operator="containsText" text="#">
      <formula>NOT(ISERROR(SEARCH("#",DE118)))</formula>
    </cfRule>
    <cfRule type="containsText" dxfId="24942" priority="27796" stopIfTrue="1" operator="containsText" text="Trainer">
      <formula>NOT(ISERROR(SEARCH("Trainer",DE118)))</formula>
    </cfRule>
  </conditionalFormatting>
  <conditionalFormatting sqref="DE2:DF2">
    <cfRule type="containsText" dxfId="24941" priority="32699" stopIfTrue="1" operator="containsText" text="@">
      <formula>NOT(ISERROR(SEARCH("@",DE2)))</formula>
    </cfRule>
    <cfRule type="containsText" dxfId="24940" priority="32700" stopIfTrue="1" operator="containsText" text="ok">
      <formula>NOT(ISERROR(SEARCH("ok",DE2)))</formula>
    </cfRule>
    <cfRule type="containsText" dxfId="24939" priority="32701" stopIfTrue="1" operator="containsText" text="$">
      <formula>NOT(ISERROR(SEARCH("$",DE2)))</formula>
    </cfRule>
    <cfRule type="containsText" dxfId="24938" priority="32702" stopIfTrue="1" operator="containsText" text="!">
      <formula>NOT(ISERROR(SEARCH("!",DE2)))</formula>
    </cfRule>
    <cfRule type="containsText" dxfId="24937" priority="32703" stopIfTrue="1" operator="containsText" text="#">
      <formula>NOT(ISERROR(SEARCH("#",DE2)))</formula>
    </cfRule>
    <cfRule type="containsText" dxfId="24936" priority="32704" stopIfTrue="1" operator="containsText" text="Trainer">
      <formula>NOT(ISERROR(SEARCH("Trainer",DE2)))</formula>
    </cfRule>
  </conditionalFormatting>
  <conditionalFormatting sqref="DE30:DF32">
    <cfRule type="containsText" dxfId="24935" priority="28187" operator="containsText" text="Trainer">
      <formula>NOT(ISERROR(SEARCH("Trainer",DE30)))</formula>
    </cfRule>
    <cfRule type="containsText" dxfId="24934" priority="28188" operator="containsText" text="$">
      <formula>NOT(ISERROR(SEARCH("$",DE30)))</formula>
    </cfRule>
    <cfRule type="containsText" dxfId="24933" priority="28189" operator="containsText" text="!">
      <formula>NOT(ISERROR(SEARCH("!",DE30)))</formula>
    </cfRule>
    <cfRule type="containsText" dxfId="24932" priority="28190" operator="containsText" text="#">
      <formula>NOT(ISERROR(SEARCH("#",DE30)))</formula>
    </cfRule>
    <cfRule type="containsText" dxfId="24931" priority="28191" operator="containsText" text="@">
      <formula>NOT(ISERROR(SEARCH("@",DE30)))</formula>
    </cfRule>
    <cfRule type="containsText" dxfId="24930" priority="28192" operator="containsText" text="ok">
      <formula>NOT(ISERROR(SEARCH("ok",DE30)))</formula>
    </cfRule>
  </conditionalFormatting>
  <conditionalFormatting sqref="DE73:DF77">
    <cfRule type="containsText" dxfId="24929" priority="32260" stopIfTrue="1" operator="containsText" text="Trainer">
      <formula>NOT(ISERROR(SEARCH("Trainer",DE73)))</formula>
    </cfRule>
  </conditionalFormatting>
  <conditionalFormatting sqref="DE73:DH77">
    <cfRule type="containsText" dxfId="24928" priority="32255" stopIfTrue="1" operator="containsText" text="@">
      <formula>NOT(ISERROR(SEARCH("@",DE73)))</formula>
    </cfRule>
    <cfRule type="containsText" dxfId="24927" priority="32256" stopIfTrue="1" operator="containsText" text="ok">
      <formula>NOT(ISERROR(SEARCH("ok",DE73)))</formula>
    </cfRule>
    <cfRule type="containsText" dxfId="24926" priority="32257" stopIfTrue="1" operator="containsText" text="$">
      <formula>NOT(ISERROR(SEARCH("$",DE73)))</formula>
    </cfRule>
    <cfRule type="containsText" dxfId="24925" priority="32258" stopIfTrue="1" operator="containsText" text="!">
      <formula>NOT(ISERROR(SEARCH("!",DE73)))</formula>
    </cfRule>
    <cfRule type="containsText" dxfId="24924" priority="32259" stopIfTrue="1" operator="containsText" text="#">
      <formula>NOT(ISERROR(SEARCH("#",DE73)))</formula>
    </cfRule>
  </conditionalFormatting>
  <conditionalFormatting sqref="DF4">
    <cfRule type="containsText" dxfId="24923" priority="28049" stopIfTrue="1" operator="containsText" text="@">
      <formula>NOT(ISERROR(SEARCH("@",DF4)))</formula>
    </cfRule>
    <cfRule type="containsText" dxfId="24922" priority="28050" stopIfTrue="1" operator="containsText" text="ok">
      <formula>NOT(ISERROR(SEARCH("ok",DF4)))</formula>
    </cfRule>
    <cfRule type="containsText" dxfId="24921" priority="28051" stopIfTrue="1" operator="containsText" text="$">
      <formula>NOT(ISERROR(SEARCH("$",DF4)))</formula>
    </cfRule>
    <cfRule type="containsText" dxfId="24920" priority="28052" stopIfTrue="1" operator="containsText" text="!">
      <formula>NOT(ISERROR(SEARCH("!",DF4)))</formula>
    </cfRule>
    <cfRule type="containsText" dxfId="24919" priority="28053" stopIfTrue="1" operator="containsText" text="#">
      <formula>NOT(ISERROR(SEARCH("#",DF4)))</formula>
    </cfRule>
    <cfRule type="containsText" dxfId="24918" priority="28054" stopIfTrue="1" operator="containsText" text="Trainer">
      <formula>NOT(ISERROR(SEARCH("Trainer",DF4)))</formula>
    </cfRule>
  </conditionalFormatting>
  <conditionalFormatting sqref="DF10">
    <cfRule type="containsText" dxfId="24917" priority="28943" stopIfTrue="1" operator="containsText" text="@">
      <formula>NOT(ISERROR(SEARCH("@",DF10)))</formula>
    </cfRule>
    <cfRule type="containsText" dxfId="24916" priority="28944" stopIfTrue="1" operator="containsText" text="ok">
      <formula>NOT(ISERROR(SEARCH("ok",DF10)))</formula>
    </cfRule>
    <cfRule type="containsText" dxfId="24915" priority="28945" stopIfTrue="1" operator="containsText" text="$">
      <formula>NOT(ISERROR(SEARCH("$",DF10)))</formula>
    </cfRule>
    <cfRule type="containsText" dxfId="24914" priority="28946" stopIfTrue="1" operator="containsText" text="!">
      <formula>NOT(ISERROR(SEARCH("!",DF10)))</formula>
    </cfRule>
    <cfRule type="containsText" dxfId="24913" priority="28947" stopIfTrue="1" operator="containsText" text="#">
      <formula>NOT(ISERROR(SEARCH("#",DF10)))</formula>
    </cfRule>
    <cfRule type="containsText" dxfId="24912" priority="28948" stopIfTrue="1" operator="containsText" text="Trainer">
      <formula>NOT(ISERROR(SEARCH("Trainer",DF10)))</formula>
    </cfRule>
  </conditionalFormatting>
  <conditionalFormatting sqref="DF11">
    <cfRule type="containsText" dxfId="24911" priority="28139" stopIfTrue="1" operator="containsText" text="@">
      <formula>NOT(ISERROR(SEARCH("@",DF11)))</formula>
    </cfRule>
    <cfRule type="containsText" dxfId="24910" priority="28140" stopIfTrue="1" operator="containsText" text="ok">
      <formula>NOT(ISERROR(SEARCH("ok",DF11)))</formula>
    </cfRule>
    <cfRule type="containsText" dxfId="24909" priority="28141" stopIfTrue="1" operator="containsText" text="$">
      <formula>NOT(ISERROR(SEARCH("$",DF11)))</formula>
    </cfRule>
    <cfRule type="containsText" dxfId="24908" priority="28142" stopIfTrue="1" operator="containsText" text="!">
      <formula>NOT(ISERROR(SEARCH("!",DF11)))</formula>
    </cfRule>
    <cfRule type="containsText" dxfId="24907" priority="28143" stopIfTrue="1" operator="containsText" text="#">
      <formula>NOT(ISERROR(SEARCH("#",DF11)))</formula>
    </cfRule>
    <cfRule type="containsText" dxfId="24906" priority="28144" stopIfTrue="1" operator="containsText" text="Trainer">
      <formula>NOT(ISERROR(SEARCH("Trainer",DF11)))</formula>
    </cfRule>
  </conditionalFormatting>
  <conditionalFormatting sqref="DF12:DF13">
    <cfRule type="containsText" dxfId="24905" priority="28331" stopIfTrue="1" operator="containsText" text="@">
      <formula>NOT(ISERROR(SEARCH("@",DF12)))</formula>
    </cfRule>
    <cfRule type="containsText" dxfId="24904" priority="28332" stopIfTrue="1" operator="containsText" text="ok">
      <formula>NOT(ISERROR(SEARCH("ok",DF12)))</formula>
    </cfRule>
    <cfRule type="containsText" dxfId="24903" priority="28333" stopIfTrue="1" operator="containsText" text="$">
      <formula>NOT(ISERROR(SEARCH("$",DF12)))</formula>
    </cfRule>
    <cfRule type="containsText" dxfId="24902" priority="28334" stopIfTrue="1" operator="containsText" text="!">
      <formula>NOT(ISERROR(SEARCH("!",DF12)))</formula>
    </cfRule>
    <cfRule type="containsText" dxfId="24901" priority="28335" stopIfTrue="1" operator="containsText" text="#">
      <formula>NOT(ISERROR(SEARCH("#",DF12)))</formula>
    </cfRule>
    <cfRule type="containsText" dxfId="24900" priority="28336" stopIfTrue="1" operator="containsText" text="Trainer">
      <formula>NOT(ISERROR(SEARCH("Trainer",DF12)))</formula>
    </cfRule>
  </conditionalFormatting>
  <conditionalFormatting sqref="DF21">
    <cfRule type="containsText" dxfId="24899" priority="28325" stopIfTrue="1" operator="containsText" text="@">
      <formula>NOT(ISERROR(SEARCH("@",DF21)))</formula>
    </cfRule>
    <cfRule type="containsText" dxfId="24898" priority="28326" stopIfTrue="1" operator="containsText" text="ok">
      <formula>NOT(ISERROR(SEARCH("ok",DF21)))</formula>
    </cfRule>
    <cfRule type="containsText" dxfId="24897" priority="28327" stopIfTrue="1" operator="containsText" text="$">
      <formula>NOT(ISERROR(SEARCH("$",DF21)))</formula>
    </cfRule>
    <cfRule type="containsText" dxfId="24896" priority="28328" stopIfTrue="1" operator="containsText" text="!">
      <formula>NOT(ISERROR(SEARCH("!",DF21)))</formula>
    </cfRule>
    <cfRule type="containsText" dxfId="24895" priority="28329" stopIfTrue="1" operator="containsText" text="#">
      <formula>NOT(ISERROR(SEARCH("#",DF21)))</formula>
    </cfRule>
    <cfRule type="containsText" dxfId="24894" priority="28330" stopIfTrue="1" operator="containsText" text="Trainer">
      <formula>NOT(ISERROR(SEARCH("Trainer",DF21)))</formula>
    </cfRule>
  </conditionalFormatting>
  <conditionalFormatting sqref="DF29">
    <cfRule type="containsText" dxfId="24893" priority="28127" stopIfTrue="1" operator="containsText" text="@">
      <formula>NOT(ISERROR(SEARCH("@",DF29)))</formula>
    </cfRule>
    <cfRule type="containsText" dxfId="24892" priority="28128" stopIfTrue="1" operator="containsText" text="ok">
      <formula>NOT(ISERROR(SEARCH("ok",DF29)))</formula>
    </cfRule>
    <cfRule type="containsText" dxfId="24891" priority="28129" stopIfTrue="1" operator="containsText" text="$">
      <formula>NOT(ISERROR(SEARCH("$",DF29)))</formula>
    </cfRule>
    <cfRule type="containsText" dxfId="24890" priority="28130" stopIfTrue="1" operator="containsText" text="!">
      <formula>NOT(ISERROR(SEARCH("!",DF29)))</formula>
    </cfRule>
    <cfRule type="containsText" dxfId="24889" priority="28131" stopIfTrue="1" operator="containsText" text="#">
      <formula>NOT(ISERROR(SEARCH("#",DF29)))</formula>
    </cfRule>
    <cfRule type="containsText" dxfId="24888" priority="28132" stopIfTrue="1" operator="containsText" text="Trainer">
      <formula>NOT(ISERROR(SEARCH("Trainer",DF29)))</formula>
    </cfRule>
  </conditionalFormatting>
  <conditionalFormatting sqref="DF34:DF35">
    <cfRule type="containsText" dxfId="24887" priority="27587" stopIfTrue="1" operator="containsText" text="@">
      <formula>NOT(ISERROR(SEARCH("@",DF34)))</formula>
    </cfRule>
    <cfRule type="containsText" dxfId="24886" priority="27588" stopIfTrue="1" operator="containsText" text="ok">
      <formula>NOT(ISERROR(SEARCH("ok",DF34)))</formula>
    </cfRule>
    <cfRule type="containsText" dxfId="24885" priority="27589" stopIfTrue="1" operator="containsText" text="$">
      <formula>NOT(ISERROR(SEARCH("$",DF34)))</formula>
    </cfRule>
    <cfRule type="containsText" dxfId="24884" priority="27590" stopIfTrue="1" operator="containsText" text="!">
      <formula>NOT(ISERROR(SEARCH("!",DF34)))</formula>
    </cfRule>
    <cfRule type="containsText" dxfId="24883" priority="27591" stopIfTrue="1" operator="containsText" text="#">
      <formula>NOT(ISERROR(SEARCH("#",DF34)))</formula>
    </cfRule>
    <cfRule type="containsText" dxfId="24882" priority="27592" stopIfTrue="1" operator="containsText" text="Trainer">
      <formula>NOT(ISERROR(SEARCH("Trainer",DF34)))</formula>
    </cfRule>
  </conditionalFormatting>
  <conditionalFormatting sqref="DF42">
    <cfRule type="containsText" dxfId="24881" priority="31265" operator="containsText" text="Trainer">
      <formula>NOT(ISERROR(SEARCH("Trainer",DF42)))</formula>
    </cfRule>
    <cfRule type="containsText" dxfId="24880" priority="31266" operator="containsText" text="$">
      <formula>NOT(ISERROR(SEARCH("$",DF42)))</formula>
    </cfRule>
    <cfRule type="containsText" dxfId="24879" priority="31267" operator="containsText" text="!">
      <formula>NOT(ISERROR(SEARCH("!",DF42)))</formula>
    </cfRule>
    <cfRule type="containsText" dxfId="24878" priority="31268" operator="containsText" text="#">
      <formula>NOT(ISERROR(SEARCH("#",DF42)))</formula>
    </cfRule>
    <cfRule type="containsText" dxfId="24877" priority="31269" operator="containsText" text="@">
      <formula>NOT(ISERROR(SEARCH("@",DF42)))</formula>
    </cfRule>
    <cfRule type="containsText" dxfId="24876" priority="31270" operator="containsText" text="ok">
      <formula>NOT(ISERROR(SEARCH("ok",DF42)))</formula>
    </cfRule>
  </conditionalFormatting>
  <conditionalFormatting sqref="DF44:DF45">
    <cfRule type="containsText" dxfId="24875" priority="29345" operator="containsText" text="Trainer">
      <formula>NOT(ISERROR(SEARCH("Trainer",DF44)))</formula>
    </cfRule>
    <cfRule type="containsText" dxfId="24874" priority="29346" operator="containsText" text="$">
      <formula>NOT(ISERROR(SEARCH("$",DF44)))</formula>
    </cfRule>
    <cfRule type="containsText" dxfId="24873" priority="29347" operator="containsText" text="!">
      <formula>NOT(ISERROR(SEARCH("!",DF44)))</formula>
    </cfRule>
    <cfRule type="containsText" dxfId="24872" priority="29348" operator="containsText" text="#">
      <formula>NOT(ISERROR(SEARCH("#",DF44)))</formula>
    </cfRule>
    <cfRule type="containsText" dxfId="24871" priority="29349" operator="containsText" text="@">
      <formula>NOT(ISERROR(SEARCH("@",DF44)))</formula>
    </cfRule>
    <cfRule type="containsText" dxfId="24870" priority="29350" operator="containsText" text="ok">
      <formula>NOT(ISERROR(SEARCH("ok",DF44)))</formula>
    </cfRule>
  </conditionalFormatting>
  <conditionalFormatting sqref="DF46">
    <cfRule type="containsText" dxfId="24869" priority="28079" stopIfTrue="1" operator="containsText" text="@">
      <formula>NOT(ISERROR(SEARCH("@",DF46)))</formula>
    </cfRule>
    <cfRule type="containsText" dxfId="24868" priority="28080" stopIfTrue="1" operator="containsText" text="ok">
      <formula>NOT(ISERROR(SEARCH("ok",DF46)))</formula>
    </cfRule>
    <cfRule type="containsText" dxfId="24867" priority="28081" stopIfTrue="1" operator="containsText" text="$">
      <formula>NOT(ISERROR(SEARCH("$",DF46)))</formula>
    </cfRule>
    <cfRule type="containsText" dxfId="24866" priority="28082" stopIfTrue="1" operator="containsText" text="!">
      <formula>NOT(ISERROR(SEARCH("!",DF46)))</formula>
    </cfRule>
    <cfRule type="containsText" dxfId="24865" priority="28083" stopIfTrue="1" operator="containsText" text="#">
      <formula>NOT(ISERROR(SEARCH("#",DF46)))</formula>
    </cfRule>
    <cfRule type="containsText" dxfId="24864" priority="28084" stopIfTrue="1" operator="containsText" text="Trainer">
      <formula>NOT(ISERROR(SEARCH("Trainer",DF46)))</formula>
    </cfRule>
  </conditionalFormatting>
  <conditionalFormatting sqref="DF61:DF62">
    <cfRule type="containsText" dxfId="24863" priority="28073" stopIfTrue="1" operator="containsText" text="@">
      <formula>NOT(ISERROR(SEARCH("@",DF61)))</formula>
    </cfRule>
    <cfRule type="containsText" dxfId="24862" priority="28074" stopIfTrue="1" operator="containsText" text="ok">
      <formula>NOT(ISERROR(SEARCH("ok",DF61)))</formula>
    </cfRule>
    <cfRule type="containsText" dxfId="24861" priority="28075" stopIfTrue="1" operator="containsText" text="$">
      <formula>NOT(ISERROR(SEARCH("$",DF61)))</formula>
    </cfRule>
    <cfRule type="containsText" dxfId="24860" priority="28076" stopIfTrue="1" operator="containsText" text="!">
      <formula>NOT(ISERROR(SEARCH("!",DF61)))</formula>
    </cfRule>
    <cfRule type="containsText" dxfId="24859" priority="28077" stopIfTrue="1" operator="containsText" text="#">
      <formula>NOT(ISERROR(SEARCH("#",DF61)))</formula>
    </cfRule>
    <cfRule type="containsText" dxfId="24858" priority="28078" stopIfTrue="1" operator="containsText" text="Trainer">
      <formula>NOT(ISERROR(SEARCH("Trainer",DF61)))</formula>
    </cfRule>
  </conditionalFormatting>
  <conditionalFormatting sqref="DF71">
    <cfRule type="containsText" dxfId="24857" priority="29435" stopIfTrue="1" operator="containsText" text="@">
      <formula>NOT(ISERROR(SEARCH("@",DF71)))</formula>
    </cfRule>
    <cfRule type="containsText" dxfId="24856" priority="29436" stopIfTrue="1" operator="containsText" text="ok">
      <formula>NOT(ISERROR(SEARCH("ok",DF71)))</formula>
    </cfRule>
    <cfRule type="containsText" dxfId="24855" priority="29437" stopIfTrue="1" operator="containsText" text="$">
      <formula>NOT(ISERROR(SEARCH("$",DF71)))</formula>
    </cfRule>
    <cfRule type="containsText" dxfId="24854" priority="29438" stopIfTrue="1" operator="containsText" text="!">
      <formula>NOT(ISERROR(SEARCH("!",DF71)))</formula>
    </cfRule>
    <cfRule type="containsText" dxfId="24853" priority="29439" stopIfTrue="1" operator="containsText" text="#">
      <formula>NOT(ISERROR(SEARCH("#",DF71)))</formula>
    </cfRule>
    <cfRule type="containsText" dxfId="24852" priority="29440" stopIfTrue="1" operator="containsText" text="Trainer">
      <formula>NOT(ISERROR(SEARCH("Trainer",DF71)))</formula>
    </cfRule>
  </conditionalFormatting>
  <conditionalFormatting sqref="DF72">
    <cfRule type="containsText" dxfId="24851" priority="28697" stopIfTrue="1" operator="containsText" text="@">
      <formula>NOT(ISERROR(SEARCH("@",DF72)))</formula>
    </cfRule>
    <cfRule type="containsText" dxfId="24850" priority="28698" stopIfTrue="1" operator="containsText" text="ok">
      <formula>NOT(ISERROR(SEARCH("ok",DF72)))</formula>
    </cfRule>
    <cfRule type="containsText" dxfId="24849" priority="28699" stopIfTrue="1" operator="containsText" text="$">
      <formula>NOT(ISERROR(SEARCH("$",DF72)))</formula>
    </cfRule>
    <cfRule type="containsText" dxfId="24848" priority="28700" stopIfTrue="1" operator="containsText" text="!">
      <formula>NOT(ISERROR(SEARCH("!",DF72)))</formula>
    </cfRule>
    <cfRule type="containsText" dxfId="24847" priority="28701" stopIfTrue="1" operator="containsText" text="#">
      <formula>NOT(ISERROR(SEARCH("#",DF72)))</formula>
    </cfRule>
    <cfRule type="containsText" dxfId="24846" priority="28702" stopIfTrue="1" operator="containsText" text="Trainer">
      <formula>NOT(ISERROR(SEARCH("Trainer",DF72)))</formula>
    </cfRule>
  </conditionalFormatting>
  <conditionalFormatting sqref="DF109">
    <cfRule type="containsText" dxfId="24845" priority="29465" stopIfTrue="1" operator="containsText" text="@">
      <formula>NOT(ISERROR(SEARCH("@",DF109)))</formula>
    </cfRule>
    <cfRule type="containsText" dxfId="24844" priority="29466" stopIfTrue="1" operator="containsText" text="ok">
      <formula>NOT(ISERROR(SEARCH("ok",DF109)))</formula>
    </cfRule>
    <cfRule type="containsText" dxfId="24843" priority="29467" stopIfTrue="1" operator="containsText" text="$">
      <formula>NOT(ISERROR(SEARCH("$",DF109)))</formula>
    </cfRule>
    <cfRule type="containsText" dxfId="24842" priority="29468" stopIfTrue="1" operator="containsText" text="!">
      <formula>NOT(ISERROR(SEARCH("!",DF109)))</formula>
    </cfRule>
    <cfRule type="containsText" dxfId="24841" priority="29469" stopIfTrue="1" operator="containsText" text="#">
      <formula>NOT(ISERROR(SEARCH("#",DF109)))</formula>
    </cfRule>
    <cfRule type="containsText" dxfId="24840" priority="29470" stopIfTrue="1" operator="containsText" text="Trainer">
      <formula>NOT(ISERROR(SEARCH("Trainer",DF109)))</formula>
    </cfRule>
  </conditionalFormatting>
  <conditionalFormatting sqref="DF119">
    <cfRule type="containsText" dxfId="24839" priority="28181" stopIfTrue="1" operator="containsText" text="@">
      <formula>NOT(ISERROR(SEARCH("@",DF119)))</formula>
    </cfRule>
    <cfRule type="containsText" dxfId="24838" priority="28182" stopIfTrue="1" operator="containsText" text="ok">
      <formula>NOT(ISERROR(SEARCH("ok",DF119)))</formula>
    </cfRule>
    <cfRule type="containsText" dxfId="24837" priority="28183" stopIfTrue="1" operator="containsText" text="$">
      <formula>NOT(ISERROR(SEARCH("$",DF119)))</formula>
    </cfRule>
    <cfRule type="containsText" dxfId="24836" priority="28184" stopIfTrue="1" operator="containsText" text="!">
      <formula>NOT(ISERROR(SEARCH("!",DF119)))</formula>
    </cfRule>
    <cfRule type="containsText" dxfId="24835" priority="28185" stopIfTrue="1" operator="containsText" text="#">
      <formula>NOT(ISERROR(SEARCH("#",DF119)))</formula>
    </cfRule>
    <cfRule type="containsText" dxfId="24834" priority="28186" stopIfTrue="1" operator="containsText" text="Trainer">
      <formula>NOT(ISERROR(SEARCH("Trainer",DF119)))</formula>
    </cfRule>
  </conditionalFormatting>
  <conditionalFormatting sqref="DF8:DG8">
    <cfRule type="containsText" dxfId="24833" priority="32243" stopIfTrue="1" operator="containsText" text="@">
      <formula>NOT(ISERROR(SEARCH("@",DF8)))</formula>
    </cfRule>
    <cfRule type="containsText" dxfId="24832" priority="32244" stopIfTrue="1" operator="containsText" text="ok">
      <formula>NOT(ISERROR(SEARCH("ok",DF8)))</formula>
    </cfRule>
    <cfRule type="containsText" dxfId="24831" priority="32245" stopIfTrue="1" operator="containsText" text="$">
      <formula>NOT(ISERROR(SEARCH("$",DF8)))</formula>
    </cfRule>
    <cfRule type="containsText" dxfId="24830" priority="32246" stopIfTrue="1" operator="containsText" text="!">
      <formula>NOT(ISERROR(SEARCH("!",DF8)))</formula>
    </cfRule>
    <cfRule type="containsText" dxfId="24829" priority="32247" stopIfTrue="1" operator="containsText" text="#">
      <formula>NOT(ISERROR(SEARCH("#",DF8)))</formula>
    </cfRule>
    <cfRule type="containsText" dxfId="24828" priority="32248" stopIfTrue="1" operator="containsText" text="Trainer">
      <formula>NOT(ISERROR(SEARCH("Trainer",DF8)))</formula>
    </cfRule>
  </conditionalFormatting>
  <conditionalFormatting sqref="DF19:DG19">
    <cfRule type="containsText" dxfId="24827" priority="31721" stopIfTrue="1" operator="containsText" text="@">
      <formula>NOT(ISERROR(SEARCH("@",DF19)))</formula>
    </cfRule>
    <cfRule type="containsText" dxfId="24826" priority="31722" stopIfTrue="1" operator="containsText" text="ok">
      <formula>NOT(ISERROR(SEARCH("ok",DF19)))</formula>
    </cfRule>
    <cfRule type="containsText" dxfId="24825" priority="31723" stopIfTrue="1" operator="containsText" text="$">
      <formula>NOT(ISERROR(SEARCH("$",DF19)))</formula>
    </cfRule>
    <cfRule type="containsText" dxfId="24824" priority="31724" stopIfTrue="1" operator="containsText" text="!">
      <formula>NOT(ISERROR(SEARCH("!",DF19)))</formula>
    </cfRule>
    <cfRule type="containsText" dxfId="24823" priority="31725" stopIfTrue="1" operator="containsText" text="#">
      <formula>NOT(ISERROR(SEARCH("#",DF19)))</formula>
    </cfRule>
    <cfRule type="containsText" dxfId="24822" priority="31726" stopIfTrue="1" operator="containsText" text="Trainer">
      <formula>NOT(ISERROR(SEARCH("Trainer",DF19)))</formula>
    </cfRule>
  </conditionalFormatting>
  <conditionalFormatting sqref="DF63:DG64">
    <cfRule type="containsText" dxfId="24821" priority="27695" stopIfTrue="1" operator="containsText" text="@">
      <formula>NOT(ISERROR(SEARCH("@",DF63)))</formula>
    </cfRule>
    <cfRule type="containsText" dxfId="24820" priority="27696" stopIfTrue="1" operator="containsText" text="ok">
      <formula>NOT(ISERROR(SEARCH("ok",DF63)))</formula>
    </cfRule>
    <cfRule type="containsText" dxfId="24819" priority="27697" stopIfTrue="1" operator="containsText" text="$">
      <formula>NOT(ISERROR(SEARCH("$",DF63)))</formula>
    </cfRule>
    <cfRule type="containsText" dxfId="24818" priority="27698" stopIfTrue="1" operator="containsText" text="!">
      <formula>NOT(ISERROR(SEARCH("!",DF63)))</formula>
    </cfRule>
    <cfRule type="containsText" dxfId="24817" priority="27699" stopIfTrue="1" operator="containsText" text="#">
      <formula>NOT(ISERROR(SEARCH("#",DF63)))</formula>
    </cfRule>
    <cfRule type="containsText" dxfId="24816" priority="27700" stopIfTrue="1" operator="containsText" text="Trainer">
      <formula>NOT(ISERROR(SEARCH("Trainer",DF63)))</formula>
    </cfRule>
  </conditionalFormatting>
  <conditionalFormatting sqref="DG2">
    <cfRule type="containsText" dxfId="24815" priority="28193" stopIfTrue="1" operator="containsText" text="@">
      <formula>NOT(ISERROR(SEARCH("@",DG2)))</formula>
    </cfRule>
    <cfRule type="containsText" dxfId="24814" priority="28194" stopIfTrue="1" operator="containsText" text="ok">
      <formula>NOT(ISERROR(SEARCH("ok",DG2)))</formula>
    </cfRule>
    <cfRule type="containsText" dxfId="24813" priority="28195" stopIfTrue="1" operator="containsText" text="$">
      <formula>NOT(ISERROR(SEARCH("$",DG2)))</formula>
    </cfRule>
    <cfRule type="containsText" dxfId="24812" priority="28196" stopIfTrue="1" operator="containsText" text="!">
      <formula>NOT(ISERROR(SEARCH("!",DG2)))</formula>
    </cfRule>
    <cfRule type="containsText" dxfId="24811" priority="28197" stopIfTrue="1" operator="containsText" text="#">
      <formula>NOT(ISERROR(SEARCH("#",DG2)))</formula>
    </cfRule>
    <cfRule type="containsText" dxfId="24810" priority="28198" stopIfTrue="1" operator="containsText" text="Trainer">
      <formula>NOT(ISERROR(SEARCH("Trainer",DG2)))</formula>
    </cfRule>
  </conditionalFormatting>
  <conditionalFormatting sqref="DG4">
    <cfRule type="containsText" dxfId="24809" priority="28043" stopIfTrue="1" operator="containsText" text="@">
      <formula>NOT(ISERROR(SEARCH("@",DG4)))</formula>
    </cfRule>
    <cfRule type="containsText" dxfId="24808" priority="28044" stopIfTrue="1" operator="containsText" text="ok">
      <formula>NOT(ISERROR(SEARCH("ok",DG4)))</formula>
    </cfRule>
    <cfRule type="containsText" dxfId="24807" priority="28045" stopIfTrue="1" operator="containsText" text="$">
      <formula>NOT(ISERROR(SEARCH("$",DG4)))</formula>
    </cfRule>
    <cfRule type="containsText" dxfId="24806" priority="28046" stopIfTrue="1" operator="containsText" text="!">
      <formula>NOT(ISERROR(SEARCH("!",DG4)))</formula>
    </cfRule>
    <cfRule type="containsText" dxfId="24805" priority="28047" stopIfTrue="1" operator="containsText" text="#">
      <formula>NOT(ISERROR(SEARCH("#",DG4)))</formula>
    </cfRule>
    <cfRule type="containsText" dxfId="24804" priority="28048" stopIfTrue="1" operator="containsText" text="Trainer">
      <formula>NOT(ISERROR(SEARCH("Trainer",DG4)))</formula>
    </cfRule>
  </conditionalFormatting>
  <conditionalFormatting sqref="DG11">
    <cfRule type="containsText" dxfId="24803" priority="28133" stopIfTrue="1" operator="containsText" text="@">
      <formula>NOT(ISERROR(SEARCH("@",DG11)))</formula>
    </cfRule>
    <cfRule type="containsText" dxfId="24802" priority="28134" stopIfTrue="1" operator="containsText" text="ok">
      <formula>NOT(ISERROR(SEARCH("ok",DG11)))</formula>
    </cfRule>
    <cfRule type="containsText" dxfId="24801" priority="28135" stopIfTrue="1" operator="containsText" text="$">
      <formula>NOT(ISERROR(SEARCH("$",DG11)))</formula>
    </cfRule>
    <cfRule type="containsText" dxfId="24800" priority="28136" stopIfTrue="1" operator="containsText" text="!">
      <formula>NOT(ISERROR(SEARCH("!",DG11)))</formula>
    </cfRule>
    <cfRule type="containsText" dxfId="24799" priority="28137" stopIfTrue="1" operator="containsText" text="#">
      <formula>NOT(ISERROR(SEARCH("#",DG11)))</formula>
    </cfRule>
    <cfRule type="containsText" dxfId="24798" priority="28138" stopIfTrue="1" operator="containsText" text="Trainer">
      <formula>NOT(ISERROR(SEARCH("Trainer",DG11)))</formula>
    </cfRule>
  </conditionalFormatting>
  <conditionalFormatting sqref="DG17:DG18">
    <cfRule type="containsText" dxfId="24797" priority="27977" stopIfTrue="1" operator="containsText" text="@">
      <formula>NOT(ISERROR(SEARCH("@",DG17)))</formula>
    </cfRule>
    <cfRule type="containsText" dxfId="24796" priority="27978" stopIfTrue="1" operator="containsText" text="ok">
      <formula>NOT(ISERROR(SEARCH("ok",DG17)))</formula>
    </cfRule>
    <cfRule type="containsText" dxfId="24795" priority="27979" stopIfTrue="1" operator="containsText" text="$">
      <formula>NOT(ISERROR(SEARCH("$",DG17)))</formula>
    </cfRule>
    <cfRule type="containsText" dxfId="24794" priority="27980" stopIfTrue="1" operator="containsText" text="!">
      <formula>NOT(ISERROR(SEARCH("!",DG17)))</formula>
    </cfRule>
    <cfRule type="containsText" dxfId="24793" priority="27981" stopIfTrue="1" operator="containsText" text="#">
      <formula>NOT(ISERROR(SEARCH("#",DG17)))</formula>
    </cfRule>
    <cfRule type="containsText" dxfId="24792" priority="27982" stopIfTrue="1" operator="containsText" text="Trainer">
      <formula>NOT(ISERROR(SEARCH("Trainer",DG17)))</formula>
    </cfRule>
  </conditionalFormatting>
  <conditionalFormatting sqref="DG23">
    <cfRule type="containsText" dxfId="24791" priority="27755" stopIfTrue="1" operator="containsText" text="@">
      <formula>NOT(ISERROR(SEARCH("@",DG23)))</formula>
    </cfRule>
    <cfRule type="containsText" dxfId="24790" priority="27756" stopIfTrue="1" operator="containsText" text="ok">
      <formula>NOT(ISERROR(SEARCH("ok",DG23)))</formula>
    </cfRule>
    <cfRule type="containsText" dxfId="24789" priority="27757" stopIfTrue="1" operator="containsText" text="$">
      <formula>NOT(ISERROR(SEARCH("$",DG23)))</formula>
    </cfRule>
    <cfRule type="containsText" dxfId="24788" priority="27758" stopIfTrue="1" operator="containsText" text="!">
      <formula>NOT(ISERROR(SEARCH("!",DG23)))</formula>
    </cfRule>
    <cfRule type="containsText" dxfId="24787" priority="27759" stopIfTrue="1" operator="containsText" text="#">
      <formula>NOT(ISERROR(SEARCH("#",DG23)))</formula>
    </cfRule>
    <cfRule type="containsText" dxfId="24786" priority="27760" stopIfTrue="1" operator="containsText" text="Trainer">
      <formula>NOT(ISERROR(SEARCH("Trainer",DG23)))</formula>
    </cfRule>
  </conditionalFormatting>
  <conditionalFormatting sqref="DG29">
    <cfRule type="containsText" dxfId="24785" priority="28397" stopIfTrue="1" operator="containsText" text="@">
      <formula>NOT(ISERROR(SEARCH("@",DG29)))</formula>
    </cfRule>
    <cfRule type="containsText" dxfId="24784" priority="28398" stopIfTrue="1" operator="containsText" text="ok">
      <formula>NOT(ISERROR(SEARCH("ok",DG29)))</formula>
    </cfRule>
    <cfRule type="containsText" dxfId="24783" priority="28399" stopIfTrue="1" operator="containsText" text="$">
      <formula>NOT(ISERROR(SEARCH("$",DG29)))</formula>
    </cfRule>
    <cfRule type="containsText" dxfId="24782" priority="28400" stopIfTrue="1" operator="containsText" text="!">
      <formula>NOT(ISERROR(SEARCH("!",DG29)))</formula>
    </cfRule>
    <cfRule type="containsText" dxfId="24781" priority="28401" stopIfTrue="1" operator="containsText" text="#">
      <formula>NOT(ISERROR(SEARCH("#",DG29)))</formula>
    </cfRule>
    <cfRule type="containsText" dxfId="24780" priority="28402" stopIfTrue="1" operator="containsText" text="Trainer">
      <formula>NOT(ISERROR(SEARCH("Trainer",DG29)))</formula>
    </cfRule>
  </conditionalFormatting>
  <conditionalFormatting sqref="DG30:DG32">
    <cfRule type="containsText" dxfId="24779" priority="28319" stopIfTrue="1" operator="containsText" text="@">
      <formula>NOT(ISERROR(SEARCH("@",DG30)))</formula>
    </cfRule>
    <cfRule type="containsText" dxfId="24778" priority="28320" stopIfTrue="1" operator="containsText" text="ok">
      <formula>NOT(ISERROR(SEARCH("ok",DG30)))</formula>
    </cfRule>
    <cfRule type="containsText" dxfId="24777" priority="28321" stopIfTrue="1" operator="containsText" text="$">
      <formula>NOT(ISERROR(SEARCH("$",DG30)))</formula>
    </cfRule>
    <cfRule type="containsText" dxfId="24776" priority="28322" stopIfTrue="1" operator="containsText" text="!">
      <formula>NOT(ISERROR(SEARCH("!",DG30)))</formula>
    </cfRule>
    <cfRule type="containsText" dxfId="24775" priority="28323" stopIfTrue="1" operator="containsText" text="#">
      <formula>NOT(ISERROR(SEARCH("#",DG30)))</formula>
    </cfRule>
    <cfRule type="containsText" dxfId="24774" priority="28324" stopIfTrue="1" operator="containsText" text="Trainer">
      <formula>NOT(ISERROR(SEARCH("Trainer",DG30)))</formula>
    </cfRule>
  </conditionalFormatting>
  <conditionalFormatting sqref="DG44:DG45">
    <cfRule type="containsText" dxfId="24773" priority="29339" operator="containsText" text="Trainer">
      <formula>NOT(ISERROR(SEARCH("Trainer",DG44)))</formula>
    </cfRule>
    <cfRule type="containsText" dxfId="24772" priority="29340" operator="containsText" text="$">
      <formula>NOT(ISERROR(SEARCH("$",DG44)))</formula>
    </cfRule>
    <cfRule type="containsText" dxfId="24771" priority="29341" operator="containsText" text="!">
      <formula>NOT(ISERROR(SEARCH("!",DG44)))</formula>
    </cfRule>
    <cfRule type="containsText" dxfId="24770" priority="29342" operator="containsText" text="#">
      <formula>NOT(ISERROR(SEARCH("#",DG44)))</formula>
    </cfRule>
    <cfRule type="containsText" dxfId="24769" priority="29343" operator="containsText" text="@">
      <formula>NOT(ISERROR(SEARCH("@",DG44)))</formula>
    </cfRule>
    <cfRule type="containsText" dxfId="24768" priority="29344" operator="containsText" text="ok">
      <formula>NOT(ISERROR(SEARCH("ok",DG44)))</formula>
    </cfRule>
  </conditionalFormatting>
  <conditionalFormatting sqref="DG46">
    <cfRule type="containsText" dxfId="24767" priority="27575" stopIfTrue="1" operator="containsText" text="@">
      <formula>NOT(ISERROR(SEARCH("@",DG46)))</formula>
    </cfRule>
    <cfRule type="containsText" dxfId="24766" priority="27576" stopIfTrue="1" operator="containsText" text="ok">
      <formula>NOT(ISERROR(SEARCH("ok",DG46)))</formula>
    </cfRule>
    <cfRule type="containsText" dxfId="24765" priority="27577" stopIfTrue="1" operator="containsText" text="$">
      <formula>NOT(ISERROR(SEARCH("$",DG46)))</formula>
    </cfRule>
    <cfRule type="containsText" dxfId="24764" priority="27578" stopIfTrue="1" operator="containsText" text="!">
      <formula>NOT(ISERROR(SEARCH("!",DG46)))</formula>
    </cfRule>
    <cfRule type="containsText" dxfId="24763" priority="27579" stopIfTrue="1" operator="containsText" text="#">
      <formula>NOT(ISERROR(SEARCH("#",DG46)))</formula>
    </cfRule>
    <cfRule type="containsText" dxfId="24762" priority="27580" stopIfTrue="1" operator="containsText" text="Trainer">
      <formula>NOT(ISERROR(SEARCH("Trainer",DG46)))</formula>
    </cfRule>
  </conditionalFormatting>
  <conditionalFormatting sqref="DG47">
    <cfRule type="containsText" dxfId="24761" priority="27815" operator="containsText" text="Trainer">
      <formula>NOT(ISERROR(SEARCH("Trainer",DG47)))</formula>
    </cfRule>
    <cfRule type="containsText" dxfId="24760" priority="27816" operator="containsText" text="$">
      <formula>NOT(ISERROR(SEARCH("$",DG47)))</formula>
    </cfRule>
    <cfRule type="containsText" dxfId="24759" priority="27817" operator="containsText" text="!">
      <formula>NOT(ISERROR(SEARCH("!",DG47)))</formula>
    </cfRule>
    <cfRule type="containsText" dxfId="24758" priority="27818" operator="containsText" text="#">
      <formula>NOT(ISERROR(SEARCH("#",DG47)))</formula>
    </cfRule>
    <cfRule type="containsText" dxfId="24757" priority="27819" operator="containsText" text="@">
      <formula>NOT(ISERROR(SEARCH("@",DG47)))</formula>
    </cfRule>
    <cfRule type="containsText" dxfId="24756" priority="27820" operator="containsText" text="ok">
      <formula>NOT(ISERROR(SEARCH("ok",DG47)))</formula>
    </cfRule>
  </conditionalFormatting>
  <conditionalFormatting sqref="DG51">
    <cfRule type="containsText" dxfId="24755" priority="27545" operator="containsText" text="Trainer">
      <formula>NOT(ISERROR(SEARCH("Trainer",DG51)))</formula>
    </cfRule>
    <cfRule type="containsText" dxfId="24754" priority="27546" operator="containsText" text="$">
      <formula>NOT(ISERROR(SEARCH("$",DG51)))</formula>
    </cfRule>
    <cfRule type="containsText" dxfId="24753" priority="27547" operator="containsText" text="!">
      <formula>NOT(ISERROR(SEARCH("!",DG51)))</formula>
    </cfRule>
    <cfRule type="containsText" dxfId="24752" priority="27548" operator="containsText" text="#">
      <formula>NOT(ISERROR(SEARCH("#",DG51)))</formula>
    </cfRule>
    <cfRule type="containsText" dxfId="24751" priority="27549" operator="containsText" text="@">
      <formula>NOT(ISERROR(SEARCH("@",DG51)))</formula>
    </cfRule>
    <cfRule type="containsText" dxfId="24750" priority="27550" operator="containsText" text="ok">
      <formula>NOT(ISERROR(SEARCH("ok",DG51)))</formula>
    </cfRule>
  </conditionalFormatting>
  <conditionalFormatting sqref="DG55">
    <cfRule type="containsText" dxfId="24749" priority="27539" operator="containsText" text="Trainer">
      <formula>NOT(ISERROR(SEARCH("Trainer",DG55)))</formula>
    </cfRule>
    <cfRule type="containsText" dxfId="24748" priority="27540" operator="containsText" text="$">
      <formula>NOT(ISERROR(SEARCH("$",DG55)))</formula>
    </cfRule>
    <cfRule type="containsText" dxfId="24747" priority="27541" operator="containsText" text="!">
      <formula>NOT(ISERROR(SEARCH("!",DG55)))</formula>
    </cfRule>
    <cfRule type="containsText" dxfId="24746" priority="27542" operator="containsText" text="#">
      <formula>NOT(ISERROR(SEARCH("#",DG55)))</formula>
    </cfRule>
    <cfRule type="containsText" dxfId="24745" priority="27543" operator="containsText" text="@">
      <formula>NOT(ISERROR(SEARCH("@",DG55)))</formula>
    </cfRule>
    <cfRule type="containsText" dxfId="24744" priority="27544" operator="containsText" text="ok">
      <formula>NOT(ISERROR(SEARCH("ok",DG55)))</formula>
    </cfRule>
  </conditionalFormatting>
  <conditionalFormatting sqref="DG61:DG62">
    <cfRule type="containsText" dxfId="24743" priority="32621" stopIfTrue="1" operator="containsText" text="@">
      <formula>NOT(ISERROR(SEARCH("@",DG61)))</formula>
    </cfRule>
    <cfRule type="containsText" dxfId="24742" priority="32622" stopIfTrue="1" operator="containsText" text="ok">
      <formula>NOT(ISERROR(SEARCH("ok",DG61)))</formula>
    </cfRule>
    <cfRule type="containsText" dxfId="24741" priority="32623" stopIfTrue="1" operator="containsText" text="$">
      <formula>NOT(ISERROR(SEARCH("$",DG61)))</formula>
    </cfRule>
    <cfRule type="containsText" dxfId="24740" priority="32624" stopIfTrue="1" operator="containsText" text="!">
      <formula>NOT(ISERROR(SEARCH("!",DG61)))</formula>
    </cfRule>
    <cfRule type="containsText" dxfId="24739" priority="32625" stopIfTrue="1" operator="containsText" text="#">
      <formula>NOT(ISERROR(SEARCH("#",DG61)))</formula>
    </cfRule>
    <cfRule type="containsText" dxfId="24738" priority="32626" stopIfTrue="1" operator="containsText" text="Trainer">
      <formula>NOT(ISERROR(SEARCH("Trainer",DG61)))</formula>
    </cfRule>
  </conditionalFormatting>
  <conditionalFormatting sqref="DG95">
    <cfRule type="containsText" dxfId="24737" priority="27659" stopIfTrue="1" operator="containsText" text="@">
      <formula>NOT(ISERROR(SEARCH("@",DG95)))</formula>
    </cfRule>
    <cfRule type="containsText" dxfId="24736" priority="27660" stopIfTrue="1" operator="containsText" text="ok">
      <formula>NOT(ISERROR(SEARCH("ok",DG95)))</formula>
    </cfRule>
    <cfRule type="containsText" dxfId="24735" priority="27661" stopIfTrue="1" operator="containsText" text="$">
      <formula>NOT(ISERROR(SEARCH("$",DG95)))</formula>
    </cfRule>
    <cfRule type="containsText" dxfId="24734" priority="27662" stopIfTrue="1" operator="containsText" text="!">
      <formula>NOT(ISERROR(SEARCH("!",DG95)))</formula>
    </cfRule>
    <cfRule type="containsText" dxfId="24733" priority="27663" stopIfTrue="1" operator="containsText" text="#">
      <formula>NOT(ISERROR(SEARCH("#",DG95)))</formula>
    </cfRule>
    <cfRule type="containsText" dxfId="24732" priority="27664" stopIfTrue="1" operator="containsText" text="Trainer">
      <formula>NOT(ISERROR(SEARCH("Trainer",DG95)))</formula>
    </cfRule>
  </conditionalFormatting>
  <conditionalFormatting sqref="DG97">
    <cfRule type="containsText" dxfId="24731" priority="32429" stopIfTrue="1" operator="containsText" text="@">
      <formula>NOT(ISERROR(SEARCH("@",DG97)))</formula>
    </cfRule>
    <cfRule type="containsText" dxfId="24730" priority="32430" stopIfTrue="1" operator="containsText" text="ok">
      <formula>NOT(ISERROR(SEARCH("ok",DG97)))</formula>
    </cfRule>
    <cfRule type="containsText" dxfId="24729" priority="32431" stopIfTrue="1" operator="containsText" text="$">
      <formula>NOT(ISERROR(SEARCH("$",DG97)))</formula>
    </cfRule>
    <cfRule type="containsText" dxfId="24728" priority="32432" stopIfTrue="1" operator="containsText" text="!">
      <formula>NOT(ISERROR(SEARCH("!",DG97)))</formula>
    </cfRule>
    <cfRule type="containsText" dxfId="24727" priority="32433" stopIfTrue="1" operator="containsText" text="#">
      <formula>NOT(ISERROR(SEARCH("#",DG97)))</formula>
    </cfRule>
    <cfRule type="containsText" dxfId="24726" priority="32434" stopIfTrue="1" operator="containsText" text="Trainer">
      <formula>NOT(ISERROR(SEARCH("Trainer",DG97)))</formula>
    </cfRule>
  </conditionalFormatting>
  <conditionalFormatting sqref="DG114:DG117">
    <cfRule type="containsText" dxfId="24725" priority="28829" stopIfTrue="1" operator="containsText" text="@">
      <formula>NOT(ISERROR(SEARCH("@",DG114)))</formula>
    </cfRule>
    <cfRule type="containsText" dxfId="24724" priority="28830" stopIfTrue="1" operator="containsText" text="ok">
      <formula>NOT(ISERROR(SEARCH("ok",DG114)))</formula>
    </cfRule>
    <cfRule type="containsText" dxfId="24723" priority="28831" stopIfTrue="1" operator="containsText" text="$">
      <formula>NOT(ISERROR(SEARCH("$",DG114)))</formula>
    </cfRule>
    <cfRule type="containsText" dxfId="24722" priority="28832" stopIfTrue="1" operator="containsText" text="!">
      <formula>NOT(ISERROR(SEARCH("!",DG114)))</formula>
    </cfRule>
    <cfRule type="containsText" dxfId="24721" priority="28833" stopIfTrue="1" operator="containsText" text="#">
      <formula>NOT(ISERROR(SEARCH("#",DG114)))</formula>
    </cfRule>
    <cfRule type="containsText" dxfId="24720" priority="28834" stopIfTrue="1" operator="containsText" text="Trainer">
      <formula>NOT(ISERROR(SEARCH("Trainer",DG114)))</formula>
    </cfRule>
  </conditionalFormatting>
  <conditionalFormatting sqref="DG118">
    <cfRule type="containsText" dxfId="24719" priority="27725" stopIfTrue="1" operator="containsText" text="@">
      <formula>NOT(ISERROR(SEARCH("@",DG118)))</formula>
    </cfRule>
    <cfRule type="containsText" dxfId="24718" priority="27726" stopIfTrue="1" operator="containsText" text="ok">
      <formula>NOT(ISERROR(SEARCH("ok",DG118)))</formula>
    </cfRule>
    <cfRule type="containsText" dxfId="24717" priority="27727" stopIfTrue="1" operator="containsText" text="$">
      <formula>NOT(ISERROR(SEARCH("$",DG118)))</formula>
    </cfRule>
    <cfRule type="containsText" dxfId="24716" priority="27728" stopIfTrue="1" operator="containsText" text="!">
      <formula>NOT(ISERROR(SEARCH("!",DG118)))</formula>
    </cfRule>
    <cfRule type="containsText" dxfId="24715" priority="27729" stopIfTrue="1" operator="containsText" text="#">
      <formula>NOT(ISERROR(SEARCH("#",DG118)))</formula>
    </cfRule>
    <cfRule type="containsText" dxfId="24714" priority="27730" stopIfTrue="1" operator="containsText" text="Trainer">
      <formula>NOT(ISERROR(SEARCH("Trainer",DG118)))</formula>
    </cfRule>
  </conditionalFormatting>
  <conditionalFormatting sqref="DG121">
    <cfRule type="containsText" dxfId="24713" priority="27689" stopIfTrue="1" operator="containsText" text="@">
      <formula>NOT(ISERROR(SEARCH("@",DG121)))</formula>
    </cfRule>
    <cfRule type="containsText" dxfId="24712" priority="27690" stopIfTrue="1" operator="containsText" text="ok">
      <formula>NOT(ISERROR(SEARCH("ok",DG121)))</formula>
    </cfRule>
    <cfRule type="containsText" dxfId="24711" priority="27691" stopIfTrue="1" operator="containsText" text="$">
      <formula>NOT(ISERROR(SEARCH("$",DG121)))</formula>
    </cfRule>
    <cfRule type="containsText" dxfId="24710" priority="27692" stopIfTrue="1" operator="containsText" text="!">
      <formula>NOT(ISERROR(SEARCH("!",DG121)))</formula>
    </cfRule>
    <cfRule type="containsText" dxfId="24709" priority="27693" stopIfTrue="1" operator="containsText" text="#">
      <formula>NOT(ISERROR(SEARCH("#",DG121)))</formula>
    </cfRule>
    <cfRule type="containsText" dxfId="24708" priority="27694" stopIfTrue="1" operator="containsText" text="Trainer">
      <formula>NOT(ISERROR(SEARCH("Trainer",DG121)))</formula>
    </cfRule>
  </conditionalFormatting>
  <conditionalFormatting sqref="DG10:DH10">
    <cfRule type="containsText" dxfId="24707" priority="28937" operator="containsText" text="Trainer">
      <formula>NOT(ISERROR(SEARCH("Trainer",DG10)))</formula>
    </cfRule>
    <cfRule type="containsText" dxfId="24706" priority="28938" operator="containsText" text="$">
      <formula>NOT(ISERROR(SEARCH("$",DG10)))</formula>
    </cfRule>
    <cfRule type="containsText" dxfId="24705" priority="28939" operator="containsText" text="!">
      <formula>NOT(ISERROR(SEARCH("!",DG10)))</formula>
    </cfRule>
    <cfRule type="containsText" dxfId="24704" priority="28940" operator="containsText" text="#">
      <formula>NOT(ISERROR(SEARCH("#",DG10)))</formula>
    </cfRule>
    <cfRule type="containsText" dxfId="24703" priority="28941" operator="containsText" text="@">
      <formula>NOT(ISERROR(SEARCH("@",DG10)))</formula>
    </cfRule>
    <cfRule type="containsText" dxfId="24702" priority="28942" operator="containsText" text="ok">
      <formula>NOT(ISERROR(SEARCH("ok",DG10)))</formula>
    </cfRule>
  </conditionalFormatting>
  <conditionalFormatting sqref="DG15:DH15 DG16">
    <cfRule type="containsText" dxfId="24701" priority="32015" stopIfTrue="1" operator="containsText" text="@">
      <formula>NOT(ISERROR(SEARCH("@",DG15)))</formula>
    </cfRule>
    <cfRule type="containsText" dxfId="24700" priority="32016" stopIfTrue="1" operator="containsText" text="ok">
      <formula>NOT(ISERROR(SEARCH("ok",DG15)))</formula>
    </cfRule>
    <cfRule type="containsText" dxfId="24699" priority="32017" stopIfTrue="1" operator="containsText" text="$">
      <formula>NOT(ISERROR(SEARCH("$",DG15)))</formula>
    </cfRule>
    <cfRule type="containsText" dxfId="24698" priority="32018" stopIfTrue="1" operator="containsText" text="!">
      <formula>NOT(ISERROR(SEARCH("!",DG15)))</formula>
    </cfRule>
    <cfRule type="containsText" dxfId="24697" priority="32019" stopIfTrue="1" operator="containsText" text="#">
      <formula>NOT(ISERROR(SEARCH("#",DG15)))</formula>
    </cfRule>
    <cfRule type="containsText" dxfId="24696" priority="32020" stopIfTrue="1" operator="containsText" text="Trainer">
      <formula>NOT(ISERROR(SEARCH("Trainer",DG15)))</formula>
    </cfRule>
  </conditionalFormatting>
  <conditionalFormatting sqref="DG67:DH67">
    <cfRule type="containsText" dxfId="24695" priority="29885" stopIfTrue="1" operator="containsText" text="@">
      <formula>NOT(ISERROR(SEARCH("@",DG67)))</formula>
    </cfRule>
    <cfRule type="containsText" dxfId="24694" priority="29886" stopIfTrue="1" operator="containsText" text="ok">
      <formula>NOT(ISERROR(SEARCH("ok",DG67)))</formula>
    </cfRule>
    <cfRule type="containsText" dxfId="24693" priority="29887" stopIfTrue="1" operator="containsText" text="$">
      <formula>NOT(ISERROR(SEARCH("$",DG67)))</formula>
    </cfRule>
    <cfRule type="containsText" dxfId="24692" priority="29888" stopIfTrue="1" operator="containsText" text="!">
      <formula>NOT(ISERROR(SEARCH("!",DG67)))</formula>
    </cfRule>
    <cfRule type="containsText" dxfId="24691" priority="29889" stopIfTrue="1" operator="containsText" text="#">
      <formula>NOT(ISERROR(SEARCH("#",DG67)))</formula>
    </cfRule>
    <cfRule type="containsText" dxfId="24690" priority="29890" stopIfTrue="1" operator="containsText" text="Trainer">
      <formula>NOT(ISERROR(SEARCH("Trainer",DG67)))</formula>
    </cfRule>
  </conditionalFormatting>
  <conditionalFormatting sqref="DG82:DH82">
    <cfRule type="containsText" dxfId="24689" priority="27761" operator="containsText" text="Trainer">
      <formula>NOT(ISERROR(SEARCH("Trainer",DG82)))</formula>
    </cfRule>
    <cfRule type="containsText" dxfId="24688" priority="27762" operator="containsText" text="$">
      <formula>NOT(ISERROR(SEARCH("$",DG82)))</formula>
    </cfRule>
    <cfRule type="containsText" dxfId="24687" priority="27763" operator="containsText" text="!">
      <formula>NOT(ISERROR(SEARCH("!",DG82)))</formula>
    </cfRule>
    <cfRule type="containsText" dxfId="24686" priority="27764" operator="containsText" text="#">
      <formula>NOT(ISERROR(SEARCH("#",DG82)))</formula>
    </cfRule>
    <cfRule type="containsText" dxfId="24685" priority="27765" operator="containsText" text="@">
      <formula>NOT(ISERROR(SEARCH("@",DG82)))</formula>
    </cfRule>
    <cfRule type="containsText" dxfId="24684" priority="27766" operator="containsText" text="ok">
      <formula>NOT(ISERROR(SEARCH("ok",DG82)))</formula>
    </cfRule>
  </conditionalFormatting>
  <conditionalFormatting sqref="DG71:DJ71">
    <cfRule type="containsText" dxfId="24683" priority="31301" stopIfTrue="1" operator="containsText" text="@">
      <formula>NOT(ISERROR(SEARCH("@",DG71)))</formula>
    </cfRule>
    <cfRule type="containsText" dxfId="24682" priority="31302" stopIfTrue="1" operator="containsText" text="ok">
      <formula>NOT(ISERROR(SEARCH("ok",DG71)))</formula>
    </cfRule>
    <cfRule type="containsText" dxfId="24681" priority="31303" stopIfTrue="1" operator="containsText" text="$">
      <formula>NOT(ISERROR(SEARCH("$",DG71)))</formula>
    </cfRule>
    <cfRule type="containsText" dxfId="24680" priority="31304" stopIfTrue="1" operator="containsText" text="!">
      <formula>NOT(ISERROR(SEARCH("!",DG71)))</formula>
    </cfRule>
    <cfRule type="containsText" dxfId="24679" priority="31305" stopIfTrue="1" operator="containsText" text="#">
      <formula>NOT(ISERROR(SEARCH("#",DG71)))</formula>
    </cfRule>
    <cfRule type="containsText" dxfId="24678" priority="31306" stopIfTrue="1" operator="containsText" text="Trainer">
      <formula>NOT(ISERROR(SEARCH("Trainer",DG71)))</formula>
    </cfRule>
  </conditionalFormatting>
  <conditionalFormatting sqref="DH2">
    <cfRule type="containsText" dxfId="24677" priority="27329" stopIfTrue="1" operator="containsText" text="@">
      <formula>NOT(ISERROR(SEARCH("@",DH2)))</formula>
    </cfRule>
    <cfRule type="containsText" dxfId="24676" priority="27330" stopIfTrue="1" operator="containsText" text="ok">
      <formula>NOT(ISERROR(SEARCH("ok",DH2)))</formula>
    </cfRule>
    <cfRule type="containsText" dxfId="24675" priority="27331" stopIfTrue="1" operator="containsText" text="$">
      <formula>NOT(ISERROR(SEARCH("$",DH2)))</formula>
    </cfRule>
    <cfRule type="containsText" dxfId="24674" priority="27332" stopIfTrue="1" operator="containsText" text="!">
      <formula>NOT(ISERROR(SEARCH("!",DH2)))</formula>
    </cfRule>
    <cfRule type="containsText" dxfId="24673" priority="27333" stopIfTrue="1" operator="containsText" text="#">
      <formula>NOT(ISERROR(SEARCH("#",DH2)))</formula>
    </cfRule>
    <cfRule type="containsText" dxfId="24672" priority="27334" stopIfTrue="1" operator="containsText" text="Trainer">
      <formula>NOT(ISERROR(SEARCH("Trainer",DH2)))</formula>
    </cfRule>
  </conditionalFormatting>
  <conditionalFormatting sqref="DH4">
    <cfRule type="containsText" dxfId="24671" priority="28091" stopIfTrue="1" operator="containsText" text="@">
      <formula>NOT(ISERROR(SEARCH("@",DH4)))</formula>
    </cfRule>
    <cfRule type="containsText" dxfId="24670" priority="28092" stopIfTrue="1" operator="containsText" text="ok">
      <formula>NOT(ISERROR(SEARCH("ok",DH4)))</formula>
    </cfRule>
    <cfRule type="containsText" dxfId="24669" priority="28093" stopIfTrue="1" operator="containsText" text="$">
      <formula>NOT(ISERROR(SEARCH("$",DH4)))</formula>
    </cfRule>
    <cfRule type="containsText" dxfId="24668" priority="28094" stopIfTrue="1" operator="containsText" text="!">
      <formula>NOT(ISERROR(SEARCH("!",DH4)))</formula>
    </cfRule>
    <cfRule type="containsText" dxfId="24667" priority="28095" stopIfTrue="1" operator="containsText" text="#">
      <formula>NOT(ISERROR(SEARCH("#",DH4)))</formula>
    </cfRule>
    <cfRule type="containsText" dxfId="24666" priority="28096" stopIfTrue="1" operator="containsText" text="Trainer">
      <formula>NOT(ISERROR(SEARCH("Trainer",DH4)))</formula>
    </cfRule>
  </conditionalFormatting>
  <conditionalFormatting sqref="DH12:DH13">
    <cfRule type="containsText" dxfId="24665" priority="27851" stopIfTrue="1" operator="containsText" text="@">
      <formula>NOT(ISERROR(SEARCH("@",DH12)))</formula>
    </cfRule>
    <cfRule type="containsText" dxfId="24664" priority="27852" stopIfTrue="1" operator="containsText" text="ok">
      <formula>NOT(ISERROR(SEARCH("ok",DH12)))</formula>
    </cfRule>
    <cfRule type="containsText" dxfId="24663" priority="27853" stopIfTrue="1" operator="containsText" text="$">
      <formula>NOT(ISERROR(SEARCH("$",DH12)))</formula>
    </cfRule>
    <cfRule type="containsText" dxfId="24662" priority="27854" stopIfTrue="1" operator="containsText" text="!">
      <formula>NOT(ISERROR(SEARCH("!",DH12)))</formula>
    </cfRule>
    <cfRule type="containsText" dxfId="24661" priority="27855" stopIfTrue="1" operator="containsText" text="#">
      <formula>NOT(ISERROR(SEARCH("#",DH12)))</formula>
    </cfRule>
    <cfRule type="containsText" dxfId="24660" priority="27856" stopIfTrue="1" operator="containsText" text="Trainer">
      <formula>NOT(ISERROR(SEARCH("Trainer",DH12)))</formula>
    </cfRule>
  </conditionalFormatting>
  <conditionalFormatting sqref="DH16">
    <cfRule type="containsText" dxfId="24659" priority="28823" stopIfTrue="1" operator="containsText" text="@">
      <formula>NOT(ISERROR(SEARCH("@",DH16)))</formula>
    </cfRule>
    <cfRule type="containsText" dxfId="24658" priority="28824" stopIfTrue="1" operator="containsText" text="ok">
      <formula>NOT(ISERROR(SEARCH("ok",DH16)))</formula>
    </cfRule>
    <cfRule type="containsText" dxfId="24657" priority="28825" stopIfTrue="1" operator="containsText" text="$">
      <formula>NOT(ISERROR(SEARCH("$",DH16)))</formula>
    </cfRule>
    <cfRule type="containsText" dxfId="24656" priority="28826" stopIfTrue="1" operator="containsText" text="!">
      <formula>NOT(ISERROR(SEARCH("!",DH16)))</formula>
    </cfRule>
    <cfRule type="containsText" dxfId="24655" priority="28827" stopIfTrue="1" operator="containsText" text="#">
      <formula>NOT(ISERROR(SEARCH("#",DH16)))</formula>
    </cfRule>
    <cfRule type="containsText" dxfId="24654" priority="28828" stopIfTrue="1" operator="containsText" text="Trainer">
      <formula>NOT(ISERROR(SEARCH("Trainer",DH16)))</formula>
    </cfRule>
  </conditionalFormatting>
  <conditionalFormatting sqref="DH19:DH20">
    <cfRule type="containsText" dxfId="24653" priority="31679" stopIfTrue="1" operator="containsText" text="@">
      <formula>NOT(ISERROR(SEARCH("@",DH19)))</formula>
    </cfRule>
    <cfRule type="containsText" dxfId="24652" priority="31680" stopIfTrue="1" operator="containsText" text="ok">
      <formula>NOT(ISERROR(SEARCH("ok",DH19)))</formula>
    </cfRule>
    <cfRule type="containsText" dxfId="24651" priority="31681" stopIfTrue="1" operator="containsText" text="$">
      <formula>NOT(ISERROR(SEARCH("$",DH19)))</formula>
    </cfRule>
    <cfRule type="containsText" dxfId="24650" priority="31682" stopIfTrue="1" operator="containsText" text="!">
      <formula>NOT(ISERROR(SEARCH("!",DH19)))</formula>
    </cfRule>
    <cfRule type="containsText" dxfId="24649" priority="31683" stopIfTrue="1" operator="containsText" text="#">
      <formula>NOT(ISERROR(SEARCH("#",DH19)))</formula>
    </cfRule>
    <cfRule type="containsText" dxfId="24648" priority="31684" stopIfTrue="1" operator="containsText" text="Trainer">
      <formula>NOT(ISERROR(SEARCH("Trainer",DH19)))</formula>
    </cfRule>
  </conditionalFormatting>
  <conditionalFormatting sqref="DH21">
    <cfRule type="containsText" dxfId="24647" priority="28103" stopIfTrue="1" operator="containsText" text="@">
      <formula>NOT(ISERROR(SEARCH("@",DH21)))</formula>
    </cfRule>
    <cfRule type="containsText" dxfId="24646" priority="28104" stopIfTrue="1" operator="containsText" text="ok">
      <formula>NOT(ISERROR(SEARCH("ok",DH21)))</formula>
    </cfRule>
    <cfRule type="containsText" dxfId="24645" priority="28105" stopIfTrue="1" operator="containsText" text="$">
      <formula>NOT(ISERROR(SEARCH("$",DH21)))</formula>
    </cfRule>
    <cfRule type="containsText" dxfId="24644" priority="28106" stopIfTrue="1" operator="containsText" text="!">
      <formula>NOT(ISERROR(SEARCH("!",DH21)))</formula>
    </cfRule>
    <cfRule type="containsText" dxfId="24643" priority="28107" stopIfTrue="1" operator="containsText" text="#">
      <formula>NOT(ISERROR(SEARCH("#",DH21)))</formula>
    </cfRule>
    <cfRule type="containsText" dxfId="24642" priority="28108" stopIfTrue="1" operator="containsText" text="Trainer">
      <formula>NOT(ISERROR(SEARCH("Trainer",DH21)))</formula>
    </cfRule>
  </conditionalFormatting>
  <conditionalFormatting sqref="DH25">
    <cfRule type="containsText" dxfId="24641" priority="27821" stopIfTrue="1" operator="containsText" text="@">
      <formula>NOT(ISERROR(SEARCH("@",DH25)))</formula>
    </cfRule>
    <cfRule type="containsText" dxfId="24640" priority="27822" stopIfTrue="1" operator="containsText" text="ok">
      <formula>NOT(ISERROR(SEARCH("ok",DH25)))</formula>
    </cfRule>
    <cfRule type="containsText" dxfId="24639" priority="27823" stopIfTrue="1" operator="containsText" text="$">
      <formula>NOT(ISERROR(SEARCH("$",DH25)))</formula>
    </cfRule>
    <cfRule type="containsText" dxfId="24638" priority="27824" stopIfTrue="1" operator="containsText" text="!">
      <formula>NOT(ISERROR(SEARCH("!",DH25)))</formula>
    </cfRule>
    <cfRule type="containsText" dxfId="24637" priority="27825" stopIfTrue="1" operator="containsText" text="#">
      <formula>NOT(ISERROR(SEARCH("#",DH25)))</formula>
    </cfRule>
    <cfRule type="containsText" dxfId="24636" priority="27826" stopIfTrue="1" operator="containsText" text="Trainer">
      <formula>NOT(ISERROR(SEARCH("Trainer",DH25)))</formula>
    </cfRule>
  </conditionalFormatting>
  <conditionalFormatting sqref="DH28">
    <cfRule type="containsText" dxfId="24635" priority="27857" stopIfTrue="1" operator="containsText" text="@">
      <formula>NOT(ISERROR(SEARCH("@",DH28)))</formula>
    </cfRule>
    <cfRule type="containsText" dxfId="24634" priority="27858" stopIfTrue="1" operator="containsText" text="ok">
      <formula>NOT(ISERROR(SEARCH("ok",DH28)))</formula>
    </cfRule>
    <cfRule type="containsText" dxfId="24633" priority="27859" stopIfTrue="1" operator="containsText" text="$">
      <formula>NOT(ISERROR(SEARCH("$",DH28)))</formula>
    </cfRule>
    <cfRule type="containsText" dxfId="24632" priority="27860" stopIfTrue="1" operator="containsText" text="!">
      <formula>NOT(ISERROR(SEARCH("!",DH28)))</formula>
    </cfRule>
    <cfRule type="containsText" dxfId="24631" priority="27861" stopIfTrue="1" operator="containsText" text="#">
      <formula>NOT(ISERROR(SEARCH("#",DH28)))</formula>
    </cfRule>
    <cfRule type="containsText" dxfId="24630" priority="27862" stopIfTrue="1" operator="containsText" text="Trainer">
      <formula>NOT(ISERROR(SEARCH("Trainer",DH28)))</formula>
    </cfRule>
  </conditionalFormatting>
  <conditionalFormatting sqref="DH29">
    <cfRule type="containsText" dxfId="24629" priority="28097" stopIfTrue="1" operator="containsText" text="@">
      <formula>NOT(ISERROR(SEARCH("@",DH29)))</formula>
    </cfRule>
    <cfRule type="containsText" dxfId="24628" priority="28098" stopIfTrue="1" operator="containsText" text="ok">
      <formula>NOT(ISERROR(SEARCH("ok",DH29)))</formula>
    </cfRule>
    <cfRule type="containsText" dxfId="24627" priority="28099" stopIfTrue="1" operator="containsText" text="$">
      <formula>NOT(ISERROR(SEARCH("$",DH29)))</formula>
    </cfRule>
    <cfRule type="containsText" dxfId="24626" priority="28100" stopIfTrue="1" operator="containsText" text="!">
      <formula>NOT(ISERROR(SEARCH("!",DH29)))</formula>
    </cfRule>
    <cfRule type="containsText" dxfId="24625" priority="28101" stopIfTrue="1" operator="containsText" text="#">
      <formula>NOT(ISERROR(SEARCH("#",DH29)))</formula>
    </cfRule>
    <cfRule type="containsText" dxfId="24624" priority="28102" stopIfTrue="1" operator="containsText" text="Trainer">
      <formula>NOT(ISERROR(SEARCH("Trainer",DH29)))</formula>
    </cfRule>
  </conditionalFormatting>
  <conditionalFormatting sqref="DH30:DH32">
    <cfRule type="containsText" dxfId="24623" priority="27311" stopIfTrue="1" operator="containsText" text="@">
      <formula>NOT(ISERROR(SEARCH("@",DH30)))</formula>
    </cfRule>
    <cfRule type="containsText" dxfId="24622" priority="27312" stopIfTrue="1" operator="containsText" text="ok">
      <formula>NOT(ISERROR(SEARCH("ok",DH30)))</formula>
    </cfRule>
    <cfRule type="containsText" dxfId="24621" priority="27313" stopIfTrue="1" operator="containsText" text="$">
      <formula>NOT(ISERROR(SEARCH("$",DH30)))</formula>
    </cfRule>
    <cfRule type="containsText" dxfId="24620" priority="27314" stopIfTrue="1" operator="containsText" text="!">
      <formula>NOT(ISERROR(SEARCH("!",DH30)))</formula>
    </cfRule>
    <cfRule type="containsText" dxfId="24619" priority="27315" stopIfTrue="1" operator="containsText" text="#">
      <formula>NOT(ISERROR(SEARCH("#",DH30)))</formula>
    </cfRule>
    <cfRule type="containsText" dxfId="24618" priority="27316" stopIfTrue="1" operator="containsText" text="Trainer">
      <formula>NOT(ISERROR(SEARCH("Trainer",DH30)))</formula>
    </cfRule>
  </conditionalFormatting>
  <conditionalFormatting sqref="DH33">
    <cfRule type="containsText" dxfId="24617" priority="28721" operator="containsText" text="Trainer">
      <formula>NOT(ISERROR(SEARCH("Trainer",DH33)))</formula>
    </cfRule>
    <cfRule type="containsText" dxfId="24616" priority="28722" operator="containsText" text="$">
      <formula>NOT(ISERROR(SEARCH("$",DH33)))</formula>
    </cfRule>
    <cfRule type="containsText" dxfId="24615" priority="28723" operator="containsText" text="!">
      <formula>NOT(ISERROR(SEARCH("!",DH33)))</formula>
    </cfRule>
    <cfRule type="containsText" dxfId="24614" priority="28724" operator="containsText" text="#">
      <formula>NOT(ISERROR(SEARCH("#",DH33)))</formula>
    </cfRule>
    <cfRule type="containsText" dxfId="24613" priority="28725" operator="containsText" text="@">
      <formula>NOT(ISERROR(SEARCH("@",DH33)))</formula>
    </cfRule>
    <cfRule type="containsText" dxfId="24612" priority="28726" operator="containsText" text="ok">
      <formula>NOT(ISERROR(SEARCH("ok",DH33)))</formula>
    </cfRule>
  </conditionalFormatting>
  <conditionalFormatting sqref="DH40">
    <cfRule type="containsText" dxfId="24611" priority="27653" stopIfTrue="1" operator="containsText" text="@">
      <formula>NOT(ISERROR(SEARCH("@",DH40)))</formula>
    </cfRule>
    <cfRule type="containsText" dxfId="24610" priority="27654" stopIfTrue="1" operator="containsText" text="ok">
      <formula>NOT(ISERROR(SEARCH("ok",DH40)))</formula>
    </cfRule>
    <cfRule type="containsText" dxfId="24609" priority="27655" stopIfTrue="1" operator="containsText" text="$">
      <formula>NOT(ISERROR(SEARCH("$",DH40)))</formula>
    </cfRule>
    <cfRule type="containsText" dxfId="24608" priority="27656" stopIfTrue="1" operator="containsText" text="!">
      <formula>NOT(ISERROR(SEARCH("!",DH40)))</formula>
    </cfRule>
    <cfRule type="containsText" dxfId="24607" priority="27657" stopIfTrue="1" operator="containsText" text="#">
      <formula>NOT(ISERROR(SEARCH("#",DH40)))</formula>
    </cfRule>
    <cfRule type="containsText" dxfId="24606" priority="27658" stopIfTrue="1" operator="containsText" text="Trainer">
      <formula>NOT(ISERROR(SEARCH("Trainer",DH40)))</formula>
    </cfRule>
  </conditionalFormatting>
  <conditionalFormatting sqref="DH50">
    <cfRule type="containsText" dxfId="24605" priority="27833" operator="containsText" text="Trainer">
      <formula>NOT(ISERROR(SEARCH("Trainer",DH50)))</formula>
    </cfRule>
    <cfRule type="containsText" dxfId="24604" priority="27834" operator="containsText" text="$">
      <formula>NOT(ISERROR(SEARCH("$",DH50)))</formula>
    </cfRule>
    <cfRule type="containsText" dxfId="24603" priority="27835" operator="containsText" text="!">
      <formula>NOT(ISERROR(SEARCH("!",DH50)))</formula>
    </cfRule>
    <cfRule type="containsText" dxfId="24602" priority="27836" operator="containsText" text="#">
      <formula>NOT(ISERROR(SEARCH("#",DH50)))</formula>
    </cfRule>
    <cfRule type="containsText" dxfId="24601" priority="27837" operator="containsText" text="@">
      <formula>NOT(ISERROR(SEARCH("@",DH50)))</formula>
    </cfRule>
    <cfRule type="containsText" dxfId="24600" priority="27838" operator="containsText" text="ok">
      <formula>NOT(ISERROR(SEARCH("ok",DH50)))</formula>
    </cfRule>
  </conditionalFormatting>
  <conditionalFormatting sqref="DH52">
    <cfRule type="containsText" dxfId="24599" priority="27629" operator="containsText" text="Trainer">
      <formula>NOT(ISERROR(SEARCH("Trainer",DH52)))</formula>
    </cfRule>
    <cfRule type="containsText" dxfId="24598" priority="27630" operator="containsText" text="$">
      <formula>NOT(ISERROR(SEARCH("$",DH52)))</formula>
    </cfRule>
    <cfRule type="containsText" dxfId="24597" priority="27631" operator="containsText" text="!">
      <formula>NOT(ISERROR(SEARCH("!",DH52)))</formula>
    </cfRule>
    <cfRule type="containsText" dxfId="24596" priority="27632" operator="containsText" text="#">
      <formula>NOT(ISERROR(SEARCH("#",DH52)))</formula>
    </cfRule>
    <cfRule type="containsText" dxfId="24595" priority="27633" operator="containsText" text="@">
      <formula>NOT(ISERROR(SEARCH("@",DH52)))</formula>
    </cfRule>
    <cfRule type="containsText" dxfId="24594" priority="27634" operator="containsText" text="ok">
      <formula>NOT(ISERROR(SEARCH("ok",DH52)))</formula>
    </cfRule>
  </conditionalFormatting>
  <conditionalFormatting sqref="DH54:DH55">
    <cfRule type="containsText" dxfId="24593" priority="31751" stopIfTrue="1" operator="containsText" text="@">
      <formula>NOT(ISERROR(SEARCH("@",DH54)))</formula>
    </cfRule>
    <cfRule type="containsText" dxfId="24592" priority="31752" stopIfTrue="1" operator="containsText" text="ok">
      <formula>NOT(ISERROR(SEARCH("ok",DH54)))</formula>
    </cfRule>
    <cfRule type="containsText" dxfId="24591" priority="31753" stopIfTrue="1" operator="containsText" text="$">
      <formula>NOT(ISERROR(SEARCH("$",DH54)))</formula>
    </cfRule>
    <cfRule type="containsText" dxfId="24590" priority="31754" stopIfTrue="1" operator="containsText" text="!">
      <formula>NOT(ISERROR(SEARCH("!",DH54)))</formula>
    </cfRule>
    <cfRule type="containsText" dxfId="24589" priority="31755" stopIfTrue="1" operator="containsText" text="#">
      <formula>NOT(ISERROR(SEARCH("#",DH54)))</formula>
    </cfRule>
    <cfRule type="containsText" dxfId="24588" priority="31756" stopIfTrue="1" operator="containsText" text="Trainer">
      <formula>NOT(ISERROR(SEARCH("Trainer",DH54)))</formula>
    </cfRule>
  </conditionalFormatting>
  <conditionalFormatting sqref="DH59">
    <cfRule type="containsText" dxfId="24587" priority="31631" stopIfTrue="1" operator="containsText" text="@">
      <formula>NOT(ISERROR(SEARCH("@",DH59)))</formula>
    </cfRule>
    <cfRule type="containsText" dxfId="24586" priority="31632" stopIfTrue="1" operator="containsText" text="ok">
      <formula>NOT(ISERROR(SEARCH("ok",DH59)))</formula>
    </cfRule>
    <cfRule type="containsText" dxfId="24585" priority="31633" stopIfTrue="1" operator="containsText" text="$">
      <formula>NOT(ISERROR(SEARCH("$",DH59)))</formula>
    </cfRule>
    <cfRule type="containsText" dxfId="24584" priority="31634" stopIfTrue="1" operator="containsText" text="!">
      <formula>NOT(ISERROR(SEARCH("!",DH59)))</formula>
    </cfRule>
    <cfRule type="containsText" dxfId="24583" priority="31635" stopIfTrue="1" operator="containsText" text="#">
      <formula>NOT(ISERROR(SEARCH("#",DH59)))</formula>
    </cfRule>
    <cfRule type="containsText" dxfId="24582" priority="31636" stopIfTrue="1" operator="containsText" text="Trainer">
      <formula>NOT(ISERROR(SEARCH("Trainer",DH59)))</formula>
    </cfRule>
  </conditionalFormatting>
  <conditionalFormatting sqref="DH63:DH64">
    <cfRule type="containsText" dxfId="24581" priority="31295" stopIfTrue="1" operator="containsText" text="@">
      <formula>NOT(ISERROR(SEARCH("@",DH63)))</formula>
    </cfRule>
    <cfRule type="containsText" dxfId="24580" priority="31296" stopIfTrue="1" operator="containsText" text="ok">
      <formula>NOT(ISERROR(SEARCH("ok",DH63)))</formula>
    </cfRule>
    <cfRule type="containsText" dxfId="24579" priority="31297" stopIfTrue="1" operator="containsText" text="$">
      <formula>NOT(ISERROR(SEARCH("$",DH63)))</formula>
    </cfRule>
    <cfRule type="containsText" dxfId="24578" priority="31298" stopIfTrue="1" operator="containsText" text="!">
      <formula>NOT(ISERROR(SEARCH("!",DH63)))</formula>
    </cfRule>
    <cfRule type="containsText" dxfId="24577" priority="31299" stopIfTrue="1" operator="containsText" text="#">
      <formula>NOT(ISERROR(SEARCH("#",DH63)))</formula>
    </cfRule>
    <cfRule type="containsText" dxfId="24576" priority="31300" stopIfTrue="1" operator="containsText" text="Trainer">
      <formula>NOT(ISERROR(SEARCH("Trainer",DH63)))</formula>
    </cfRule>
  </conditionalFormatting>
  <conditionalFormatting sqref="DH72">
    <cfRule type="containsText" dxfId="24575" priority="28673" operator="containsText" text="Trainer">
      <formula>NOT(ISERROR(SEARCH("Trainer",DH72)))</formula>
    </cfRule>
    <cfRule type="containsText" dxfId="24574" priority="28674" operator="containsText" text="$">
      <formula>NOT(ISERROR(SEARCH("$",DH72)))</formula>
    </cfRule>
    <cfRule type="containsText" dxfId="24573" priority="28675" operator="containsText" text="!">
      <formula>NOT(ISERROR(SEARCH("!",DH72)))</formula>
    </cfRule>
    <cfRule type="containsText" dxfId="24572" priority="28676" operator="containsText" text="#">
      <formula>NOT(ISERROR(SEARCH("#",DH72)))</formula>
    </cfRule>
    <cfRule type="containsText" dxfId="24571" priority="28677" operator="containsText" text="@">
      <formula>NOT(ISERROR(SEARCH("@",DH72)))</formula>
    </cfRule>
    <cfRule type="containsText" dxfId="24570" priority="28678" operator="containsText" text="ok">
      <formula>NOT(ISERROR(SEARCH("ok",DH72)))</formula>
    </cfRule>
  </conditionalFormatting>
  <conditionalFormatting sqref="DH74:DH77">
    <cfRule type="containsText" dxfId="24569" priority="32350" stopIfTrue="1" operator="containsText" text="Trainer">
      <formula>NOT(ISERROR(SEARCH("Trainer",DH74)))</formula>
    </cfRule>
  </conditionalFormatting>
  <conditionalFormatting sqref="DH80:DH81">
    <cfRule type="containsText" dxfId="24568" priority="28109" stopIfTrue="1" operator="containsText" text="@">
      <formula>NOT(ISERROR(SEARCH("@",DH80)))</formula>
    </cfRule>
    <cfRule type="containsText" dxfId="24567" priority="28110" stopIfTrue="1" operator="containsText" text="ok">
      <formula>NOT(ISERROR(SEARCH("ok",DH80)))</formula>
    </cfRule>
    <cfRule type="containsText" dxfId="24566" priority="28111" stopIfTrue="1" operator="containsText" text="$">
      <formula>NOT(ISERROR(SEARCH("$",DH80)))</formula>
    </cfRule>
    <cfRule type="containsText" dxfId="24565" priority="28112" stopIfTrue="1" operator="containsText" text="!">
      <formula>NOT(ISERROR(SEARCH("!",DH80)))</formula>
    </cfRule>
    <cfRule type="containsText" dxfId="24564" priority="28113" stopIfTrue="1" operator="containsText" text="#">
      <formula>NOT(ISERROR(SEARCH("#",DH80)))</formula>
    </cfRule>
    <cfRule type="containsText" dxfId="24563" priority="28114" stopIfTrue="1" operator="containsText" text="Trainer">
      <formula>NOT(ISERROR(SEARCH("Trainer",DH80)))</formula>
    </cfRule>
  </conditionalFormatting>
  <conditionalFormatting sqref="DH97">
    <cfRule type="containsText" dxfId="24562" priority="27461" stopIfTrue="1" operator="containsText" text="@">
      <formula>NOT(ISERROR(SEARCH("@",DH97)))</formula>
    </cfRule>
    <cfRule type="containsText" dxfId="24561" priority="27462" stopIfTrue="1" operator="containsText" text="ok">
      <formula>NOT(ISERROR(SEARCH("ok",DH97)))</formula>
    </cfRule>
    <cfRule type="containsText" dxfId="24560" priority="27463" stopIfTrue="1" operator="containsText" text="$">
      <formula>NOT(ISERROR(SEARCH("$",DH97)))</formula>
    </cfRule>
    <cfRule type="containsText" dxfId="24559" priority="27464" stopIfTrue="1" operator="containsText" text="!">
      <formula>NOT(ISERROR(SEARCH("!",DH97)))</formula>
    </cfRule>
    <cfRule type="containsText" dxfId="24558" priority="27465" stopIfTrue="1" operator="containsText" text="#">
      <formula>NOT(ISERROR(SEARCH("#",DH97)))</formula>
    </cfRule>
    <cfRule type="containsText" dxfId="24557" priority="27466" stopIfTrue="1" operator="containsText" text="Trainer">
      <formula>NOT(ISERROR(SEARCH("Trainer",DH97)))</formula>
    </cfRule>
  </conditionalFormatting>
  <conditionalFormatting sqref="DH104:DH105">
    <cfRule type="containsText" dxfId="24556" priority="29183" stopIfTrue="1" operator="containsText" text="@">
      <formula>NOT(ISERROR(SEARCH("@",DH104)))</formula>
    </cfRule>
    <cfRule type="containsText" dxfId="24555" priority="29184" stopIfTrue="1" operator="containsText" text="ok">
      <formula>NOT(ISERROR(SEARCH("ok",DH104)))</formula>
    </cfRule>
    <cfRule type="containsText" dxfId="24554" priority="29185" stopIfTrue="1" operator="containsText" text="$">
      <formula>NOT(ISERROR(SEARCH("$",DH104)))</formula>
    </cfRule>
    <cfRule type="containsText" dxfId="24553" priority="29186" stopIfTrue="1" operator="containsText" text="!">
      <formula>NOT(ISERROR(SEARCH("!",DH104)))</formula>
    </cfRule>
    <cfRule type="containsText" dxfId="24552" priority="29187" stopIfTrue="1" operator="containsText" text="#">
      <formula>NOT(ISERROR(SEARCH("#",DH104)))</formula>
    </cfRule>
    <cfRule type="containsText" dxfId="24551" priority="29188" stopIfTrue="1" operator="containsText" text="Trainer">
      <formula>NOT(ISERROR(SEARCH("Trainer",DH104)))</formula>
    </cfRule>
  </conditionalFormatting>
  <conditionalFormatting sqref="DH107">
    <cfRule type="containsText" dxfId="24550" priority="29507" operator="containsText" text="Trainer">
      <formula>NOT(ISERROR(SEARCH("Trainer",DH107)))</formula>
    </cfRule>
    <cfRule type="containsText" dxfId="24549" priority="29508" operator="containsText" text="$">
      <formula>NOT(ISERROR(SEARCH("$",DH107)))</formula>
    </cfRule>
    <cfRule type="containsText" dxfId="24548" priority="29509" operator="containsText" text="!">
      <formula>NOT(ISERROR(SEARCH("!",DH107)))</formula>
    </cfRule>
    <cfRule type="containsText" dxfId="24547" priority="29510" operator="containsText" text="#">
      <formula>NOT(ISERROR(SEARCH("#",DH107)))</formula>
    </cfRule>
    <cfRule type="containsText" dxfId="24546" priority="29511" operator="containsText" text="@">
      <formula>NOT(ISERROR(SEARCH("@",DH107)))</formula>
    </cfRule>
    <cfRule type="containsText" dxfId="24545" priority="29512" operator="containsText" text="ok">
      <formula>NOT(ISERROR(SEARCH("ok",DH107)))</formula>
    </cfRule>
  </conditionalFormatting>
  <conditionalFormatting sqref="DH109">
    <cfRule type="containsText" dxfId="24544" priority="27983" stopIfTrue="1" operator="containsText" text="@">
      <formula>NOT(ISERROR(SEARCH("@",DH109)))</formula>
    </cfRule>
    <cfRule type="containsText" dxfId="24543" priority="27984" stopIfTrue="1" operator="containsText" text="ok">
      <formula>NOT(ISERROR(SEARCH("ok",DH109)))</formula>
    </cfRule>
    <cfRule type="containsText" dxfId="24542" priority="27985" stopIfTrue="1" operator="containsText" text="$">
      <formula>NOT(ISERROR(SEARCH("$",DH109)))</formula>
    </cfRule>
    <cfRule type="containsText" dxfId="24541" priority="27986" stopIfTrue="1" operator="containsText" text="!">
      <formula>NOT(ISERROR(SEARCH("!",DH109)))</formula>
    </cfRule>
    <cfRule type="containsText" dxfId="24540" priority="27987" stopIfTrue="1" operator="containsText" text="#">
      <formula>NOT(ISERROR(SEARCH("#",DH109)))</formula>
    </cfRule>
    <cfRule type="containsText" dxfId="24539" priority="27988" stopIfTrue="1" operator="containsText" text="Trainer">
      <formula>NOT(ISERROR(SEARCH("Trainer",DH109)))</formula>
    </cfRule>
  </conditionalFormatting>
  <conditionalFormatting sqref="DH114:DH117">
    <cfRule type="containsText" dxfId="24538" priority="27737" stopIfTrue="1" operator="containsText" text="@">
      <formula>NOT(ISERROR(SEARCH("@",DH114)))</formula>
    </cfRule>
    <cfRule type="containsText" dxfId="24537" priority="27738" stopIfTrue="1" operator="containsText" text="ok">
      <formula>NOT(ISERROR(SEARCH("ok",DH114)))</formula>
    </cfRule>
    <cfRule type="containsText" dxfId="24536" priority="27739" stopIfTrue="1" operator="containsText" text="$">
      <formula>NOT(ISERROR(SEARCH("$",DH114)))</formula>
    </cfRule>
    <cfRule type="containsText" dxfId="24535" priority="27740" stopIfTrue="1" operator="containsText" text="!">
      <formula>NOT(ISERROR(SEARCH("!",DH114)))</formula>
    </cfRule>
    <cfRule type="containsText" dxfId="24534" priority="27741" stopIfTrue="1" operator="containsText" text="#">
      <formula>NOT(ISERROR(SEARCH("#",DH114)))</formula>
    </cfRule>
    <cfRule type="containsText" dxfId="24533" priority="27742" stopIfTrue="1" operator="containsText" text="Trainer">
      <formula>NOT(ISERROR(SEARCH("Trainer",DH114)))</formula>
    </cfRule>
  </conditionalFormatting>
  <conditionalFormatting sqref="DH118">
    <cfRule type="containsText" dxfId="24532" priority="27743" stopIfTrue="1" operator="containsText" text="@">
      <formula>NOT(ISERROR(SEARCH("@",DH118)))</formula>
    </cfRule>
    <cfRule type="containsText" dxfId="24531" priority="27744" stopIfTrue="1" operator="containsText" text="ok">
      <formula>NOT(ISERROR(SEARCH("ok",DH118)))</formula>
    </cfRule>
    <cfRule type="containsText" dxfId="24530" priority="27745" stopIfTrue="1" operator="containsText" text="$">
      <formula>NOT(ISERROR(SEARCH("$",DH118)))</formula>
    </cfRule>
    <cfRule type="containsText" dxfId="24529" priority="27746" stopIfTrue="1" operator="containsText" text="!">
      <formula>NOT(ISERROR(SEARCH("!",DH118)))</formula>
    </cfRule>
    <cfRule type="containsText" dxfId="24528" priority="27747" stopIfTrue="1" operator="containsText" text="#">
      <formula>NOT(ISERROR(SEARCH("#",DH118)))</formula>
    </cfRule>
    <cfRule type="containsText" dxfId="24527" priority="27748" stopIfTrue="1" operator="containsText" text="Trainer">
      <formula>NOT(ISERROR(SEARCH("Trainer",DH118)))</formula>
    </cfRule>
  </conditionalFormatting>
  <conditionalFormatting sqref="DH121">
    <cfRule type="containsText" dxfId="24526" priority="27863" stopIfTrue="1" operator="containsText" text="@">
      <formula>NOT(ISERROR(SEARCH("@",DH121)))</formula>
    </cfRule>
    <cfRule type="containsText" dxfId="24525" priority="27864" stopIfTrue="1" operator="containsText" text="ok">
      <formula>NOT(ISERROR(SEARCH("ok",DH121)))</formula>
    </cfRule>
    <cfRule type="containsText" dxfId="24524" priority="27865" stopIfTrue="1" operator="containsText" text="$">
      <formula>NOT(ISERROR(SEARCH("$",DH121)))</formula>
    </cfRule>
    <cfRule type="containsText" dxfId="24523" priority="27866" stopIfTrue="1" operator="containsText" text="!">
      <formula>NOT(ISERROR(SEARCH("!",DH121)))</formula>
    </cfRule>
    <cfRule type="containsText" dxfId="24522" priority="27867" stopIfTrue="1" operator="containsText" text="#">
      <formula>NOT(ISERROR(SEARCH("#",DH121)))</formula>
    </cfRule>
    <cfRule type="containsText" dxfId="24521" priority="27868" stopIfTrue="1" operator="containsText" text="Trainer">
      <formula>NOT(ISERROR(SEARCH("Trainer",DH121)))</formula>
    </cfRule>
  </conditionalFormatting>
  <conditionalFormatting sqref="DH26:DI26">
    <cfRule type="containsText" dxfId="24520" priority="28037" operator="containsText" text="Trainer">
      <formula>NOT(ISERROR(SEARCH("Trainer",DH26)))</formula>
    </cfRule>
    <cfRule type="containsText" dxfId="24519" priority="28038" operator="containsText" text="$">
      <formula>NOT(ISERROR(SEARCH("$",DH26)))</formula>
    </cfRule>
    <cfRule type="containsText" dxfId="24518" priority="28039" operator="containsText" text="!">
      <formula>NOT(ISERROR(SEARCH("!",DH26)))</formula>
    </cfRule>
    <cfRule type="containsText" dxfId="24517" priority="28040" operator="containsText" text="#">
      <formula>NOT(ISERROR(SEARCH("#",DH26)))</formula>
    </cfRule>
    <cfRule type="containsText" dxfId="24516" priority="28041" operator="containsText" text="@">
      <formula>NOT(ISERROR(SEARCH("@",DH26)))</formula>
    </cfRule>
    <cfRule type="containsText" dxfId="24515" priority="28042" operator="containsText" text="ok">
      <formula>NOT(ISERROR(SEARCH("ok",DH26)))</formula>
    </cfRule>
  </conditionalFormatting>
  <conditionalFormatting sqref="DH44:DI44">
    <cfRule type="containsText" dxfId="24514" priority="28649" operator="containsText" text="Trainer">
      <formula>NOT(ISERROR(SEARCH("Trainer",DH44)))</formula>
    </cfRule>
    <cfRule type="containsText" dxfId="24513" priority="28650" operator="containsText" text="$">
      <formula>NOT(ISERROR(SEARCH("$",DH44)))</formula>
    </cfRule>
    <cfRule type="containsText" dxfId="24512" priority="28651" operator="containsText" text="!">
      <formula>NOT(ISERROR(SEARCH("!",DH44)))</formula>
    </cfRule>
    <cfRule type="containsText" dxfId="24511" priority="28652" operator="containsText" text="#">
      <formula>NOT(ISERROR(SEARCH("#",DH44)))</formula>
    </cfRule>
    <cfRule type="containsText" dxfId="24510" priority="28653" operator="containsText" text="@">
      <formula>NOT(ISERROR(SEARCH("@",DH44)))</formula>
    </cfRule>
    <cfRule type="containsText" dxfId="24509" priority="28654" operator="containsText" text="ok">
      <formula>NOT(ISERROR(SEARCH("ok",DH44)))</formula>
    </cfRule>
  </conditionalFormatting>
  <conditionalFormatting sqref="DH23:DJ23">
    <cfRule type="containsText" dxfId="24508" priority="27869" stopIfTrue="1" operator="containsText" text="@">
      <formula>NOT(ISERROR(SEARCH("@",DH23)))</formula>
    </cfRule>
    <cfRule type="containsText" dxfId="24507" priority="27870" stopIfTrue="1" operator="containsText" text="ok">
      <formula>NOT(ISERROR(SEARCH("ok",DH23)))</formula>
    </cfRule>
    <cfRule type="containsText" dxfId="24506" priority="27871" stopIfTrue="1" operator="containsText" text="$">
      <formula>NOT(ISERROR(SEARCH("$",DH23)))</formula>
    </cfRule>
    <cfRule type="containsText" dxfId="24505" priority="27872" stopIfTrue="1" operator="containsText" text="!">
      <formula>NOT(ISERROR(SEARCH("!",DH23)))</formula>
    </cfRule>
    <cfRule type="containsText" dxfId="24504" priority="27873" stopIfTrue="1" operator="containsText" text="#">
      <formula>NOT(ISERROR(SEARCH("#",DH23)))</formula>
    </cfRule>
    <cfRule type="containsText" dxfId="24503" priority="27874" stopIfTrue="1" operator="containsText" text="Trainer">
      <formula>NOT(ISERROR(SEARCH("Trainer",DH23)))</formula>
    </cfRule>
  </conditionalFormatting>
  <conditionalFormatting sqref="DH43:DK43 DJ44">
    <cfRule type="containsText" dxfId="24502" priority="28469" operator="containsText" text="Trainer">
      <formula>NOT(ISERROR(SEARCH("Trainer",DH43)))</formula>
    </cfRule>
    <cfRule type="containsText" dxfId="24501" priority="28470" operator="containsText" text="$">
      <formula>NOT(ISERROR(SEARCH("$",DH43)))</formula>
    </cfRule>
    <cfRule type="containsText" dxfId="24500" priority="28471" operator="containsText" text="!">
      <formula>NOT(ISERROR(SEARCH("!",DH43)))</formula>
    </cfRule>
    <cfRule type="containsText" dxfId="24499" priority="28472" operator="containsText" text="#">
      <formula>NOT(ISERROR(SEARCH("#",DH43)))</formula>
    </cfRule>
    <cfRule type="containsText" dxfId="24498" priority="28473" operator="containsText" text="@">
      <formula>NOT(ISERROR(SEARCH("@",DH43)))</formula>
    </cfRule>
    <cfRule type="containsText" dxfId="24497" priority="28474" operator="containsText" text="ok">
      <formula>NOT(ISERROR(SEARCH("ok",DH43)))</formula>
    </cfRule>
  </conditionalFormatting>
  <conditionalFormatting sqref="DI6">
    <cfRule type="containsText" dxfId="24496" priority="27563" stopIfTrue="1" operator="containsText" text="@">
      <formula>NOT(ISERROR(SEARCH("@",DI6)))</formula>
    </cfRule>
    <cfRule type="containsText" dxfId="24495" priority="27564" stopIfTrue="1" operator="containsText" text="ok">
      <formula>NOT(ISERROR(SEARCH("ok",DI6)))</formula>
    </cfRule>
    <cfRule type="containsText" dxfId="24494" priority="27565" stopIfTrue="1" operator="containsText" text="$">
      <formula>NOT(ISERROR(SEARCH("$",DI6)))</formula>
    </cfRule>
    <cfRule type="containsText" dxfId="24493" priority="27566" stopIfTrue="1" operator="containsText" text="!">
      <formula>NOT(ISERROR(SEARCH("!",DI6)))</formula>
    </cfRule>
    <cfRule type="containsText" dxfId="24492" priority="27567" stopIfTrue="1" operator="containsText" text="#">
      <formula>NOT(ISERROR(SEARCH("#",DI6)))</formula>
    </cfRule>
    <cfRule type="containsText" dxfId="24491" priority="27568" stopIfTrue="1" operator="containsText" text="Trainer">
      <formula>NOT(ISERROR(SEARCH("Trainer",DI6)))</formula>
    </cfRule>
  </conditionalFormatting>
  <conditionalFormatting sqref="DI8">
    <cfRule type="containsText" dxfId="24490" priority="32075" stopIfTrue="1" operator="containsText" text="@">
      <formula>NOT(ISERROR(SEARCH("@",DI8)))</formula>
    </cfRule>
    <cfRule type="containsText" dxfId="24489" priority="32076" stopIfTrue="1" operator="containsText" text="ok">
      <formula>NOT(ISERROR(SEARCH("ok",DI8)))</formula>
    </cfRule>
    <cfRule type="containsText" dxfId="24488" priority="32077" stopIfTrue="1" operator="containsText" text="$">
      <formula>NOT(ISERROR(SEARCH("$",DI8)))</formula>
    </cfRule>
    <cfRule type="containsText" dxfId="24487" priority="32078" stopIfTrue="1" operator="containsText" text="!">
      <formula>NOT(ISERROR(SEARCH("!",DI8)))</formula>
    </cfRule>
    <cfRule type="containsText" dxfId="24486" priority="32079" stopIfTrue="1" operator="containsText" text="#">
      <formula>NOT(ISERROR(SEARCH("#",DI8)))</formula>
    </cfRule>
    <cfRule type="containsText" dxfId="24485" priority="32080" stopIfTrue="1" operator="containsText" text="Trainer">
      <formula>NOT(ISERROR(SEARCH("Trainer",DI8)))</formula>
    </cfRule>
  </conditionalFormatting>
  <conditionalFormatting sqref="DI10">
    <cfRule type="containsText" dxfId="24484" priority="28949" stopIfTrue="1" operator="containsText" text="@">
      <formula>NOT(ISERROR(SEARCH("@",DI10)))</formula>
    </cfRule>
    <cfRule type="containsText" dxfId="24483" priority="28950" stopIfTrue="1" operator="containsText" text="ok">
      <formula>NOT(ISERROR(SEARCH("ok",DI10)))</formula>
    </cfRule>
    <cfRule type="containsText" dxfId="24482" priority="28951" stopIfTrue="1" operator="containsText" text="$">
      <formula>NOT(ISERROR(SEARCH("$",DI10)))</formula>
    </cfRule>
    <cfRule type="containsText" dxfId="24481" priority="28952" stopIfTrue="1" operator="containsText" text="!">
      <formula>NOT(ISERROR(SEARCH("!",DI10)))</formula>
    </cfRule>
    <cfRule type="containsText" dxfId="24480" priority="28953" stopIfTrue="1" operator="containsText" text="#">
      <formula>NOT(ISERROR(SEARCH("#",DI10)))</formula>
    </cfRule>
    <cfRule type="containsText" dxfId="24479" priority="28954" stopIfTrue="1" operator="containsText" text="Trainer">
      <formula>NOT(ISERROR(SEARCH("Trainer",DI10)))</formula>
    </cfRule>
  </conditionalFormatting>
  <conditionalFormatting sqref="DI14">
    <cfRule type="containsText" dxfId="24478" priority="27305" stopIfTrue="1" operator="containsText" text="@">
      <formula>NOT(ISERROR(SEARCH("@",DI14)))</formula>
    </cfRule>
    <cfRule type="containsText" dxfId="24477" priority="27306" stopIfTrue="1" operator="containsText" text="ok">
      <formula>NOT(ISERROR(SEARCH("ok",DI14)))</formula>
    </cfRule>
    <cfRule type="containsText" dxfId="24476" priority="27307" stopIfTrue="1" operator="containsText" text="$">
      <formula>NOT(ISERROR(SEARCH("$",DI14)))</formula>
    </cfRule>
    <cfRule type="containsText" dxfId="24475" priority="27308" stopIfTrue="1" operator="containsText" text="!">
      <formula>NOT(ISERROR(SEARCH("!",DI14)))</formula>
    </cfRule>
    <cfRule type="containsText" dxfId="24474" priority="27309" stopIfTrue="1" operator="containsText" text="#">
      <formula>NOT(ISERROR(SEARCH("#",DI14)))</formula>
    </cfRule>
    <cfRule type="containsText" dxfId="24473" priority="27310" stopIfTrue="1" operator="containsText" text="Trainer">
      <formula>NOT(ISERROR(SEARCH("Trainer",DI14)))</formula>
    </cfRule>
  </conditionalFormatting>
  <conditionalFormatting sqref="DI15:DI16">
    <cfRule type="containsText" dxfId="24472" priority="31943" stopIfTrue="1" operator="containsText" text="@">
      <formula>NOT(ISERROR(SEARCH("@",DI15)))</formula>
    </cfRule>
    <cfRule type="containsText" dxfId="24471" priority="31944" stopIfTrue="1" operator="containsText" text="ok">
      <formula>NOT(ISERROR(SEARCH("ok",DI15)))</formula>
    </cfRule>
    <cfRule type="containsText" dxfId="24470" priority="31945" stopIfTrue="1" operator="containsText" text="$">
      <formula>NOT(ISERROR(SEARCH("$",DI15)))</formula>
    </cfRule>
    <cfRule type="containsText" dxfId="24469" priority="31946" stopIfTrue="1" operator="containsText" text="!">
      <formula>NOT(ISERROR(SEARCH("!",DI15)))</formula>
    </cfRule>
    <cfRule type="containsText" dxfId="24468" priority="31947" stopIfTrue="1" operator="containsText" text="#">
      <formula>NOT(ISERROR(SEARCH("#",DI15)))</formula>
    </cfRule>
    <cfRule type="containsText" dxfId="24467" priority="31948" stopIfTrue="1" operator="containsText" text="Trainer">
      <formula>NOT(ISERROR(SEARCH("Trainer",DI15)))</formula>
    </cfRule>
  </conditionalFormatting>
  <conditionalFormatting sqref="DI19">
    <cfRule type="containsText" dxfId="24466" priority="27455" stopIfTrue="1" operator="containsText" text="@">
      <formula>NOT(ISERROR(SEARCH("@",DI19)))</formula>
    </cfRule>
    <cfRule type="containsText" dxfId="24465" priority="27456" stopIfTrue="1" operator="containsText" text="ok">
      <formula>NOT(ISERROR(SEARCH("ok",DI19)))</formula>
    </cfRule>
    <cfRule type="containsText" dxfId="24464" priority="27457" stopIfTrue="1" operator="containsText" text="$">
      <formula>NOT(ISERROR(SEARCH("$",DI19)))</formula>
    </cfRule>
    <cfRule type="containsText" dxfId="24463" priority="27458" stopIfTrue="1" operator="containsText" text="!">
      <formula>NOT(ISERROR(SEARCH("!",DI19)))</formula>
    </cfRule>
    <cfRule type="containsText" dxfId="24462" priority="27459" stopIfTrue="1" operator="containsText" text="#">
      <formula>NOT(ISERROR(SEARCH("#",DI19)))</formula>
    </cfRule>
    <cfRule type="containsText" dxfId="24461" priority="27460" stopIfTrue="1" operator="containsText" text="Trainer">
      <formula>NOT(ISERROR(SEARCH("Trainer",DI19)))</formula>
    </cfRule>
  </conditionalFormatting>
  <conditionalFormatting sqref="DI25 DJ26:DK26">
    <cfRule type="containsText" dxfId="24460" priority="29891" stopIfTrue="1" operator="containsText" text="@">
      <formula>NOT(ISERROR(SEARCH("@",DI25)))</formula>
    </cfRule>
    <cfRule type="containsText" dxfId="24459" priority="29892" stopIfTrue="1" operator="containsText" text="ok">
      <formula>NOT(ISERROR(SEARCH("ok",DI25)))</formula>
    </cfRule>
    <cfRule type="containsText" dxfId="24458" priority="29893" stopIfTrue="1" operator="containsText" text="$">
      <formula>NOT(ISERROR(SEARCH("$",DI25)))</formula>
    </cfRule>
    <cfRule type="containsText" dxfId="24457" priority="29894" stopIfTrue="1" operator="containsText" text="!">
      <formula>NOT(ISERROR(SEARCH("!",DI25)))</formula>
    </cfRule>
    <cfRule type="containsText" dxfId="24456" priority="29895" stopIfTrue="1" operator="containsText" text="#">
      <formula>NOT(ISERROR(SEARCH("#",DI25)))</formula>
    </cfRule>
    <cfRule type="containsText" dxfId="24455" priority="29896" stopIfTrue="1" operator="containsText" text="Trainer">
      <formula>NOT(ISERROR(SEARCH("Trainer",DI25)))</formula>
    </cfRule>
  </conditionalFormatting>
  <conditionalFormatting sqref="DI29">
    <cfRule type="containsText" dxfId="24454" priority="28403" stopIfTrue="1" operator="containsText" text="@">
      <formula>NOT(ISERROR(SEARCH("@",DI29)))</formula>
    </cfRule>
    <cfRule type="containsText" dxfId="24453" priority="28404" stopIfTrue="1" operator="containsText" text="ok">
      <formula>NOT(ISERROR(SEARCH("ok",DI29)))</formula>
    </cfRule>
    <cfRule type="containsText" dxfId="24452" priority="28405" stopIfTrue="1" operator="containsText" text="$">
      <formula>NOT(ISERROR(SEARCH("$",DI29)))</formula>
    </cfRule>
    <cfRule type="containsText" dxfId="24451" priority="28406" stopIfTrue="1" operator="containsText" text="!">
      <formula>NOT(ISERROR(SEARCH("!",DI29)))</formula>
    </cfRule>
    <cfRule type="containsText" dxfId="24450" priority="28407" stopIfTrue="1" operator="containsText" text="#">
      <formula>NOT(ISERROR(SEARCH("#",DI29)))</formula>
    </cfRule>
    <cfRule type="containsText" dxfId="24449" priority="28408" stopIfTrue="1" operator="containsText" text="Trainer">
      <formula>NOT(ISERROR(SEARCH("Trainer",DI29)))</formula>
    </cfRule>
  </conditionalFormatting>
  <conditionalFormatting sqref="DI34:DI35">
    <cfRule type="containsText" dxfId="24448" priority="27671" stopIfTrue="1" operator="containsText" text="@">
      <formula>NOT(ISERROR(SEARCH("@",DI34)))</formula>
    </cfRule>
    <cfRule type="containsText" dxfId="24447" priority="27672" stopIfTrue="1" operator="containsText" text="ok">
      <formula>NOT(ISERROR(SEARCH("ok",DI34)))</formula>
    </cfRule>
    <cfRule type="containsText" dxfId="24446" priority="27673" stopIfTrue="1" operator="containsText" text="$">
      <formula>NOT(ISERROR(SEARCH("$",DI34)))</formula>
    </cfRule>
    <cfRule type="containsText" dxfId="24445" priority="27674" stopIfTrue="1" operator="containsText" text="!">
      <formula>NOT(ISERROR(SEARCH("!",DI34)))</formula>
    </cfRule>
    <cfRule type="containsText" dxfId="24444" priority="27675" stopIfTrue="1" operator="containsText" text="#">
      <formula>NOT(ISERROR(SEARCH("#",DI34)))</formula>
    </cfRule>
    <cfRule type="containsText" dxfId="24443" priority="27676" stopIfTrue="1" operator="containsText" text="Trainer">
      <formula>NOT(ISERROR(SEARCH("Trainer",DI34)))</formula>
    </cfRule>
  </conditionalFormatting>
  <conditionalFormatting sqref="DI46">
    <cfRule type="containsText" dxfId="24442" priority="28355" operator="containsText" text="Trainer">
      <formula>NOT(ISERROR(SEARCH("Trainer",DI46)))</formula>
    </cfRule>
    <cfRule type="containsText" dxfId="24441" priority="28356" operator="containsText" text="$">
      <formula>NOT(ISERROR(SEARCH("$",DI46)))</formula>
    </cfRule>
    <cfRule type="containsText" dxfId="24440" priority="28357" operator="containsText" text="!">
      <formula>NOT(ISERROR(SEARCH("!",DI46)))</formula>
    </cfRule>
    <cfRule type="containsText" dxfId="24439" priority="28358" operator="containsText" text="#">
      <formula>NOT(ISERROR(SEARCH("#",DI46)))</formula>
    </cfRule>
    <cfRule type="containsText" dxfId="24438" priority="28359" operator="containsText" text="@">
      <formula>NOT(ISERROR(SEARCH("@",DI46)))</formula>
    </cfRule>
    <cfRule type="containsText" dxfId="24437" priority="28360" operator="containsText" text="ok">
      <formula>NOT(ISERROR(SEARCH("ok",DI46)))</formula>
    </cfRule>
  </conditionalFormatting>
  <conditionalFormatting sqref="DI49">
    <cfRule type="containsText" dxfId="24436" priority="27677" stopIfTrue="1" operator="containsText" text="@">
      <formula>NOT(ISERROR(SEARCH("@",DI49)))</formula>
    </cfRule>
    <cfRule type="containsText" dxfId="24435" priority="27678" stopIfTrue="1" operator="containsText" text="ok">
      <formula>NOT(ISERROR(SEARCH("ok",DI49)))</formula>
    </cfRule>
    <cfRule type="containsText" dxfId="24434" priority="27679" stopIfTrue="1" operator="containsText" text="$">
      <formula>NOT(ISERROR(SEARCH("$",DI49)))</formula>
    </cfRule>
    <cfRule type="containsText" dxfId="24433" priority="27680" stopIfTrue="1" operator="containsText" text="!">
      <formula>NOT(ISERROR(SEARCH("!",DI49)))</formula>
    </cfRule>
    <cfRule type="containsText" dxfId="24432" priority="27681" stopIfTrue="1" operator="containsText" text="#">
      <formula>NOT(ISERROR(SEARCH("#",DI49)))</formula>
    </cfRule>
    <cfRule type="containsText" dxfId="24431" priority="27682" stopIfTrue="1" operator="containsText" text="Trainer">
      <formula>NOT(ISERROR(SEARCH("Trainer",DI49)))</formula>
    </cfRule>
  </conditionalFormatting>
  <conditionalFormatting sqref="DI52">
    <cfRule type="containsText" dxfId="24430" priority="32543" stopIfTrue="1" operator="containsText" text="@">
      <formula>NOT(ISERROR(SEARCH("@",DI52)))</formula>
    </cfRule>
    <cfRule type="containsText" dxfId="24429" priority="32544" stopIfTrue="1" operator="containsText" text="ok">
      <formula>NOT(ISERROR(SEARCH("ok",DI52)))</formula>
    </cfRule>
    <cfRule type="containsText" dxfId="24428" priority="32545" stopIfTrue="1" operator="containsText" text="$">
      <formula>NOT(ISERROR(SEARCH("$",DI52)))</formula>
    </cfRule>
    <cfRule type="containsText" dxfId="24427" priority="32546" stopIfTrue="1" operator="containsText" text="!">
      <formula>NOT(ISERROR(SEARCH("!",DI52)))</formula>
    </cfRule>
    <cfRule type="containsText" dxfId="24426" priority="32547" stopIfTrue="1" operator="containsText" text="#">
      <formula>NOT(ISERROR(SEARCH("#",DI52)))</formula>
    </cfRule>
    <cfRule type="containsText" dxfId="24425" priority="32548" stopIfTrue="1" operator="containsText" text="Trainer">
      <formula>NOT(ISERROR(SEARCH("Trainer",DI52)))</formula>
    </cfRule>
  </conditionalFormatting>
  <conditionalFormatting sqref="DI55">
    <cfRule type="containsText" dxfId="24424" priority="27533" operator="containsText" text="Trainer">
      <formula>NOT(ISERROR(SEARCH("Trainer",DI55)))</formula>
    </cfRule>
    <cfRule type="containsText" dxfId="24423" priority="27534" operator="containsText" text="$">
      <formula>NOT(ISERROR(SEARCH("$",DI55)))</formula>
    </cfRule>
    <cfRule type="containsText" dxfId="24422" priority="27535" operator="containsText" text="!">
      <formula>NOT(ISERROR(SEARCH("!",DI55)))</formula>
    </cfRule>
    <cfRule type="containsText" dxfId="24421" priority="27536" operator="containsText" text="#">
      <formula>NOT(ISERROR(SEARCH("#",DI55)))</formula>
    </cfRule>
    <cfRule type="containsText" dxfId="24420" priority="27537" operator="containsText" text="@">
      <formula>NOT(ISERROR(SEARCH("@",DI55)))</formula>
    </cfRule>
    <cfRule type="containsText" dxfId="24419" priority="27538" operator="containsText" text="ok">
      <formula>NOT(ISERROR(SEARCH("ok",DI55)))</formula>
    </cfRule>
  </conditionalFormatting>
  <conditionalFormatting sqref="DI69">
    <cfRule type="containsText" dxfId="24418" priority="28541" stopIfTrue="1" operator="containsText" text="@">
      <formula>NOT(ISERROR(SEARCH("@",DI69)))</formula>
    </cfRule>
    <cfRule type="containsText" dxfId="24417" priority="28542" stopIfTrue="1" operator="containsText" text="ok">
      <formula>NOT(ISERROR(SEARCH("ok",DI69)))</formula>
    </cfRule>
    <cfRule type="containsText" dxfId="24416" priority="28543" stopIfTrue="1" operator="containsText" text="$">
      <formula>NOT(ISERROR(SEARCH("$",DI69)))</formula>
    </cfRule>
    <cfRule type="containsText" dxfId="24415" priority="28544" stopIfTrue="1" operator="containsText" text="!">
      <formula>NOT(ISERROR(SEARCH("!",DI69)))</formula>
    </cfRule>
    <cfRule type="containsText" dxfId="24414" priority="28545" stopIfTrue="1" operator="containsText" text="#">
      <formula>NOT(ISERROR(SEARCH("#",DI69)))</formula>
    </cfRule>
    <cfRule type="containsText" dxfId="24413" priority="28546" stopIfTrue="1" operator="containsText" text="Trainer">
      <formula>NOT(ISERROR(SEARCH("Trainer",DI69)))</formula>
    </cfRule>
  </conditionalFormatting>
  <conditionalFormatting sqref="DI79">
    <cfRule type="containsText" dxfId="24412" priority="27215" stopIfTrue="1" operator="containsText" text="@">
      <formula>NOT(ISERROR(SEARCH("@",DI79)))</formula>
    </cfRule>
    <cfRule type="containsText" dxfId="24411" priority="27216" stopIfTrue="1" operator="containsText" text="ok">
      <formula>NOT(ISERROR(SEARCH("ok",DI79)))</formula>
    </cfRule>
    <cfRule type="containsText" dxfId="24410" priority="27217" stopIfTrue="1" operator="containsText" text="$">
      <formula>NOT(ISERROR(SEARCH("$",DI79)))</formula>
    </cfRule>
    <cfRule type="containsText" dxfId="24409" priority="27218" stopIfTrue="1" operator="containsText" text="!">
      <formula>NOT(ISERROR(SEARCH("!",DI79)))</formula>
    </cfRule>
    <cfRule type="containsText" dxfId="24408" priority="27219" stopIfTrue="1" operator="containsText" text="#">
      <formula>NOT(ISERROR(SEARCH("#",DI79)))</formula>
    </cfRule>
    <cfRule type="containsText" dxfId="24407" priority="27220" stopIfTrue="1" operator="containsText" text="Trainer">
      <formula>NOT(ISERROR(SEARCH("Trainer",DI79)))</formula>
    </cfRule>
  </conditionalFormatting>
  <conditionalFormatting sqref="DI83">
    <cfRule type="containsText" dxfId="24406" priority="27599" stopIfTrue="1" operator="containsText" text="@">
      <formula>NOT(ISERROR(SEARCH("@",DI83)))</formula>
    </cfRule>
    <cfRule type="containsText" dxfId="24405" priority="27600" stopIfTrue="1" operator="containsText" text="ok">
      <formula>NOT(ISERROR(SEARCH("ok",DI83)))</formula>
    </cfRule>
    <cfRule type="containsText" dxfId="24404" priority="27601" stopIfTrue="1" operator="containsText" text="$">
      <formula>NOT(ISERROR(SEARCH("$",DI83)))</formula>
    </cfRule>
    <cfRule type="containsText" dxfId="24403" priority="27602" stopIfTrue="1" operator="containsText" text="!">
      <formula>NOT(ISERROR(SEARCH("!",DI83)))</formula>
    </cfRule>
    <cfRule type="containsText" dxfId="24402" priority="27603" stopIfTrue="1" operator="containsText" text="#">
      <formula>NOT(ISERROR(SEARCH("#",DI83)))</formula>
    </cfRule>
    <cfRule type="containsText" dxfId="24401" priority="27604" stopIfTrue="1" operator="containsText" text="Trainer">
      <formula>NOT(ISERROR(SEARCH("Trainer",DI83)))</formula>
    </cfRule>
  </conditionalFormatting>
  <conditionalFormatting sqref="DI97">
    <cfRule type="containsText" dxfId="24400" priority="27437" stopIfTrue="1" operator="containsText" text="@">
      <formula>NOT(ISERROR(SEARCH("@",DI97)))</formula>
    </cfRule>
    <cfRule type="containsText" dxfId="24399" priority="27438" stopIfTrue="1" operator="containsText" text="ok">
      <formula>NOT(ISERROR(SEARCH("ok",DI97)))</formula>
    </cfRule>
    <cfRule type="containsText" dxfId="24398" priority="27439" stopIfTrue="1" operator="containsText" text="$">
      <formula>NOT(ISERROR(SEARCH("$",DI97)))</formula>
    </cfRule>
    <cfRule type="containsText" dxfId="24397" priority="27440" stopIfTrue="1" operator="containsText" text="!">
      <formula>NOT(ISERROR(SEARCH("!",DI97)))</formula>
    </cfRule>
    <cfRule type="containsText" dxfId="24396" priority="27441" stopIfTrue="1" operator="containsText" text="#">
      <formula>NOT(ISERROR(SEARCH("#",DI97)))</formula>
    </cfRule>
    <cfRule type="containsText" dxfId="24395" priority="27442" stopIfTrue="1" operator="containsText" text="Trainer">
      <formula>NOT(ISERROR(SEARCH("Trainer",DI97)))</formula>
    </cfRule>
  </conditionalFormatting>
  <conditionalFormatting sqref="DI100:DI101">
    <cfRule type="containsText" dxfId="24394" priority="28085" stopIfTrue="1" operator="containsText" text="@">
      <formula>NOT(ISERROR(SEARCH("@",DI100)))</formula>
    </cfRule>
    <cfRule type="containsText" dxfId="24393" priority="28086" stopIfTrue="1" operator="containsText" text="ok">
      <formula>NOT(ISERROR(SEARCH("ok",DI100)))</formula>
    </cfRule>
    <cfRule type="containsText" dxfId="24392" priority="28087" stopIfTrue="1" operator="containsText" text="$">
      <formula>NOT(ISERROR(SEARCH("$",DI100)))</formula>
    </cfRule>
    <cfRule type="containsText" dxfId="24391" priority="28088" stopIfTrue="1" operator="containsText" text="!">
      <formula>NOT(ISERROR(SEARCH("!",DI100)))</formula>
    </cfRule>
    <cfRule type="containsText" dxfId="24390" priority="28089" stopIfTrue="1" operator="containsText" text="#">
      <formula>NOT(ISERROR(SEARCH("#",DI100)))</formula>
    </cfRule>
    <cfRule type="containsText" dxfId="24389" priority="28090" stopIfTrue="1" operator="containsText" text="Trainer">
      <formula>NOT(ISERROR(SEARCH("Trainer",DI100)))</formula>
    </cfRule>
  </conditionalFormatting>
  <conditionalFormatting sqref="DI106">
    <cfRule type="containsText" dxfId="24388" priority="29543" stopIfTrue="1" operator="containsText" text="@">
      <formula>NOT(ISERROR(SEARCH("@",DI106)))</formula>
    </cfRule>
    <cfRule type="containsText" dxfId="24387" priority="29544" stopIfTrue="1" operator="containsText" text="ok">
      <formula>NOT(ISERROR(SEARCH("ok",DI106)))</formula>
    </cfRule>
    <cfRule type="containsText" dxfId="24386" priority="29545" stopIfTrue="1" operator="containsText" text="$">
      <formula>NOT(ISERROR(SEARCH("$",DI106)))</formula>
    </cfRule>
    <cfRule type="containsText" dxfId="24385" priority="29546" stopIfTrue="1" operator="containsText" text="!">
      <formula>NOT(ISERROR(SEARCH("!",DI106)))</formula>
    </cfRule>
    <cfRule type="containsText" dxfId="24384" priority="29547" stopIfTrue="1" operator="containsText" text="#">
      <formula>NOT(ISERROR(SEARCH("#",DI106)))</formula>
    </cfRule>
    <cfRule type="containsText" dxfId="24383" priority="29548" stopIfTrue="1" operator="containsText" text="Trainer">
      <formula>NOT(ISERROR(SEARCH("Trainer",DI106)))</formula>
    </cfRule>
  </conditionalFormatting>
  <conditionalFormatting sqref="DI109">
    <cfRule type="containsText" dxfId="24382" priority="27551" operator="containsText" text="Trainer">
      <formula>NOT(ISERROR(SEARCH("Trainer",DI109)))</formula>
    </cfRule>
    <cfRule type="containsText" dxfId="24381" priority="27552" operator="containsText" text="$">
      <formula>NOT(ISERROR(SEARCH("$",DI109)))</formula>
    </cfRule>
    <cfRule type="containsText" dxfId="24380" priority="27553" operator="containsText" text="!">
      <formula>NOT(ISERROR(SEARCH("!",DI109)))</formula>
    </cfRule>
    <cfRule type="containsText" dxfId="24379" priority="27554" operator="containsText" text="#">
      <formula>NOT(ISERROR(SEARCH("#",DI109)))</formula>
    </cfRule>
    <cfRule type="containsText" dxfId="24378" priority="27555" operator="containsText" text="@">
      <formula>NOT(ISERROR(SEARCH("@",DI109)))</formula>
    </cfRule>
    <cfRule type="containsText" dxfId="24377" priority="27556" operator="containsText" text="ok">
      <formula>NOT(ISERROR(SEARCH("ok",DI109)))</formula>
    </cfRule>
  </conditionalFormatting>
  <conditionalFormatting sqref="DI114:DI117">
    <cfRule type="containsText" dxfId="24376" priority="27323" stopIfTrue="1" operator="containsText" text="@">
      <formula>NOT(ISERROR(SEARCH("@",DI114)))</formula>
    </cfRule>
    <cfRule type="containsText" dxfId="24375" priority="27324" stopIfTrue="1" operator="containsText" text="ok">
      <formula>NOT(ISERROR(SEARCH("ok",DI114)))</formula>
    </cfRule>
    <cfRule type="containsText" dxfId="24374" priority="27325" stopIfTrue="1" operator="containsText" text="$">
      <formula>NOT(ISERROR(SEARCH("$",DI114)))</formula>
    </cfRule>
    <cfRule type="containsText" dxfId="24373" priority="27326" stopIfTrue="1" operator="containsText" text="!">
      <formula>NOT(ISERROR(SEARCH("!",DI114)))</formula>
    </cfRule>
    <cfRule type="containsText" dxfId="24372" priority="27327" stopIfTrue="1" operator="containsText" text="#">
      <formula>NOT(ISERROR(SEARCH("#",DI114)))</formula>
    </cfRule>
    <cfRule type="containsText" dxfId="24371" priority="27328" stopIfTrue="1" operator="containsText" text="Trainer">
      <formula>NOT(ISERROR(SEARCH("Trainer",DI114)))</formula>
    </cfRule>
  </conditionalFormatting>
  <conditionalFormatting sqref="DI120">
    <cfRule type="containsText" dxfId="24370" priority="28679" stopIfTrue="1" operator="containsText" text="@">
      <formula>NOT(ISERROR(SEARCH("@",DI120)))</formula>
    </cfRule>
    <cfRule type="containsText" dxfId="24369" priority="28680" stopIfTrue="1" operator="containsText" text="ok">
      <formula>NOT(ISERROR(SEARCH("ok",DI120)))</formula>
    </cfRule>
    <cfRule type="containsText" dxfId="24368" priority="28681" stopIfTrue="1" operator="containsText" text="$">
      <formula>NOT(ISERROR(SEARCH("$",DI120)))</formula>
    </cfRule>
    <cfRule type="containsText" dxfId="24367" priority="28682" stopIfTrue="1" operator="containsText" text="!">
      <formula>NOT(ISERROR(SEARCH("!",DI120)))</formula>
    </cfRule>
    <cfRule type="containsText" dxfId="24366" priority="28683" stopIfTrue="1" operator="containsText" text="#">
      <formula>NOT(ISERROR(SEARCH("#",DI120)))</formula>
    </cfRule>
    <cfRule type="containsText" dxfId="24365" priority="28684" stopIfTrue="1" operator="containsText" text="Trainer">
      <formula>NOT(ISERROR(SEARCH("Trainer",DI120)))</formula>
    </cfRule>
  </conditionalFormatting>
  <conditionalFormatting sqref="DI124">
    <cfRule type="containsText" dxfId="24364" priority="27683" stopIfTrue="1" operator="containsText" text="@">
      <formula>NOT(ISERROR(SEARCH("@",DI124)))</formula>
    </cfRule>
    <cfRule type="containsText" dxfId="24363" priority="27684" stopIfTrue="1" operator="containsText" text="ok">
      <formula>NOT(ISERROR(SEARCH("ok",DI124)))</formula>
    </cfRule>
    <cfRule type="containsText" dxfId="24362" priority="27685" stopIfTrue="1" operator="containsText" text="$">
      <formula>NOT(ISERROR(SEARCH("$",DI124)))</formula>
    </cfRule>
    <cfRule type="containsText" dxfId="24361" priority="27686" stopIfTrue="1" operator="containsText" text="!">
      <formula>NOT(ISERROR(SEARCH("!",DI124)))</formula>
    </cfRule>
    <cfRule type="containsText" dxfId="24360" priority="27687" stopIfTrue="1" operator="containsText" text="#">
      <formula>NOT(ISERROR(SEARCH("#",DI124)))</formula>
    </cfRule>
    <cfRule type="containsText" dxfId="24359" priority="27688" stopIfTrue="1" operator="containsText" text="Trainer">
      <formula>NOT(ISERROR(SEARCH("Trainer",DI124)))</formula>
    </cfRule>
  </conditionalFormatting>
  <conditionalFormatting sqref="DI125">
    <cfRule type="containsText" dxfId="24358" priority="27971" stopIfTrue="1" operator="containsText" text="@">
      <formula>NOT(ISERROR(SEARCH("@",DI125)))</formula>
    </cfRule>
    <cfRule type="containsText" dxfId="24357" priority="27972" stopIfTrue="1" operator="containsText" text="ok">
      <formula>NOT(ISERROR(SEARCH("ok",DI125)))</formula>
    </cfRule>
    <cfRule type="containsText" dxfId="24356" priority="27973" stopIfTrue="1" operator="containsText" text="$">
      <formula>NOT(ISERROR(SEARCH("$",DI125)))</formula>
    </cfRule>
    <cfRule type="containsText" dxfId="24355" priority="27974" stopIfTrue="1" operator="containsText" text="!">
      <formula>NOT(ISERROR(SEARCH("!",DI125)))</formula>
    </cfRule>
    <cfRule type="containsText" dxfId="24354" priority="27975" stopIfTrue="1" operator="containsText" text="#">
      <formula>NOT(ISERROR(SEARCH("#",DI125)))</formula>
    </cfRule>
    <cfRule type="containsText" dxfId="24353" priority="27976" stopIfTrue="1" operator="containsText" text="Trainer">
      <formula>NOT(ISERROR(SEARCH("Trainer",DI125)))</formula>
    </cfRule>
  </conditionalFormatting>
  <conditionalFormatting sqref="DI126:DI127">
    <cfRule type="containsText" dxfId="24352" priority="27767" operator="containsText" text="Trainer">
      <formula>NOT(ISERROR(SEARCH("Trainer",DI126)))</formula>
    </cfRule>
    <cfRule type="containsText" dxfId="24351" priority="27768" operator="containsText" text="$">
      <formula>NOT(ISERROR(SEARCH("$",DI126)))</formula>
    </cfRule>
    <cfRule type="containsText" dxfId="24350" priority="27769" operator="containsText" text="!">
      <formula>NOT(ISERROR(SEARCH("!",DI126)))</formula>
    </cfRule>
    <cfRule type="containsText" dxfId="24349" priority="27770" operator="containsText" text="#">
      <formula>NOT(ISERROR(SEARCH("#",DI126)))</formula>
    </cfRule>
    <cfRule type="containsText" dxfId="24348" priority="27771" operator="containsText" text="@">
      <formula>NOT(ISERROR(SEARCH("@",DI126)))</formula>
    </cfRule>
    <cfRule type="containsText" dxfId="24347" priority="27772" operator="containsText" text="ok">
      <formula>NOT(ISERROR(SEARCH("ok",DI126)))</formula>
    </cfRule>
  </conditionalFormatting>
  <conditionalFormatting sqref="DI9:DJ9">
    <cfRule type="containsText" dxfId="24346" priority="32573" stopIfTrue="1" operator="containsText" text="@">
      <formula>NOT(ISERROR(SEARCH("@",DI9)))</formula>
    </cfRule>
    <cfRule type="containsText" dxfId="24345" priority="32574" stopIfTrue="1" operator="containsText" text="ok">
      <formula>NOT(ISERROR(SEARCH("ok",DI9)))</formula>
    </cfRule>
    <cfRule type="containsText" dxfId="24344" priority="32575" stopIfTrue="1" operator="containsText" text="$">
      <formula>NOT(ISERROR(SEARCH("$",DI9)))</formula>
    </cfRule>
    <cfRule type="containsText" dxfId="24343" priority="32576" stopIfTrue="1" operator="containsText" text="!">
      <formula>NOT(ISERROR(SEARCH("!",DI9)))</formula>
    </cfRule>
    <cfRule type="containsText" dxfId="24342" priority="32577" stopIfTrue="1" operator="containsText" text="#">
      <formula>NOT(ISERROR(SEARCH("#",DI9)))</formula>
    </cfRule>
    <cfRule type="containsText" dxfId="24341" priority="32578" stopIfTrue="1" operator="containsText" text="Trainer">
      <formula>NOT(ISERROR(SEARCH("Trainer",DI9)))</formula>
    </cfRule>
  </conditionalFormatting>
  <conditionalFormatting sqref="DI74:DJ77">
    <cfRule type="containsText" dxfId="24340" priority="32339" stopIfTrue="1" operator="containsText" text="@">
      <formula>NOT(ISERROR(SEARCH("@",DI74)))</formula>
    </cfRule>
    <cfRule type="containsText" dxfId="24339" priority="32340" stopIfTrue="1" operator="containsText" text="ok">
      <formula>NOT(ISERROR(SEARCH("ok",DI74)))</formula>
    </cfRule>
    <cfRule type="containsText" dxfId="24338" priority="32341" stopIfTrue="1" operator="containsText" text="$">
      <formula>NOT(ISERROR(SEARCH("$",DI74)))</formula>
    </cfRule>
    <cfRule type="containsText" dxfId="24337" priority="32342" stopIfTrue="1" operator="containsText" text="!">
      <formula>NOT(ISERROR(SEARCH("!",DI74)))</formula>
    </cfRule>
    <cfRule type="containsText" dxfId="24336" priority="32343" stopIfTrue="1" operator="containsText" text="#">
      <formula>NOT(ISERROR(SEARCH("#",DI74)))</formula>
    </cfRule>
  </conditionalFormatting>
  <conditionalFormatting sqref="DI61:DK62">
    <cfRule type="containsText" dxfId="24335" priority="32525" stopIfTrue="1" operator="containsText" text="@">
      <formula>NOT(ISERROR(SEARCH("@",DI61)))</formula>
    </cfRule>
    <cfRule type="containsText" dxfId="24334" priority="32526" stopIfTrue="1" operator="containsText" text="ok">
      <formula>NOT(ISERROR(SEARCH("ok",DI61)))</formula>
    </cfRule>
    <cfRule type="containsText" dxfId="24333" priority="32527" stopIfTrue="1" operator="containsText" text="$">
      <formula>NOT(ISERROR(SEARCH("$",DI61)))</formula>
    </cfRule>
    <cfRule type="containsText" dxfId="24332" priority="32528" stopIfTrue="1" operator="containsText" text="!">
      <formula>NOT(ISERROR(SEARCH("!",DI61)))</formula>
    </cfRule>
    <cfRule type="containsText" dxfId="24331" priority="32529" stopIfTrue="1" operator="containsText" text="#">
      <formula>NOT(ISERROR(SEARCH("#",DI61)))</formula>
    </cfRule>
    <cfRule type="containsText" dxfId="24330" priority="32530" stopIfTrue="1" operator="containsText" text="Trainer">
      <formula>NOT(ISERROR(SEARCH("Trainer",DI61)))</formula>
    </cfRule>
  </conditionalFormatting>
  <conditionalFormatting sqref="DI2:DL2">
    <cfRule type="containsText" dxfId="24329" priority="32669" stopIfTrue="1" operator="containsText" text="@">
      <formula>NOT(ISERROR(SEARCH("@",DI2)))</formula>
    </cfRule>
    <cfRule type="containsText" dxfId="24328" priority="32670" stopIfTrue="1" operator="containsText" text="ok">
      <formula>NOT(ISERROR(SEARCH("ok",DI2)))</formula>
    </cfRule>
    <cfRule type="containsText" dxfId="24327" priority="32671" stopIfTrue="1" operator="containsText" text="$">
      <formula>NOT(ISERROR(SEARCH("$",DI2)))</formula>
    </cfRule>
    <cfRule type="containsText" dxfId="24326" priority="32672" stopIfTrue="1" operator="containsText" text="!">
      <formula>NOT(ISERROR(SEARCH("!",DI2)))</formula>
    </cfRule>
    <cfRule type="containsText" dxfId="24325" priority="32673" stopIfTrue="1" operator="containsText" text="#">
      <formula>NOT(ISERROR(SEARCH("#",DI2)))</formula>
    </cfRule>
    <cfRule type="containsText" dxfId="24324" priority="32674" stopIfTrue="1" operator="containsText" text="Trainer">
      <formula>NOT(ISERROR(SEARCH("Trainer",DI2)))</formula>
    </cfRule>
  </conditionalFormatting>
  <conditionalFormatting sqref="DI20:DM20 DO20 DQ20:DW20">
    <cfRule type="containsText" dxfId="24323" priority="30923" stopIfTrue="1" operator="containsText" text="@">
      <formula>NOT(ISERROR(SEARCH("@",DI20)))</formula>
    </cfRule>
    <cfRule type="containsText" dxfId="24322" priority="30924" stopIfTrue="1" operator="containsText" text="ok">
      <formula>NOT(ISERROR(SEARCH("ok",DI20)))</formula>
    </cfRule>
    <cfRule type="containsText" dxfId="24321" priority="30925" stopIfTrue="1" operator="containsText" text="$">
      <formula>NOT(ISERROR(SEARCH("$",DI20)))</formula>
    </cfRule>
    <cfRule type="containsText" dxfId="24320" priority="30926" stopIfTrue="1" operator="containsText" text="!">
      <formula>NOT(ISERROR(SEARCH("!",DI20)))</formula>
    </cfRule>
    <cfRule type="containsText" dxfId="24319" priority="30927" stopIfTrue="1" operator="containsText" text="#">
      <formula>NOT(ISERROR(SEARCH("#",DI20)))</formula>
    </cfRule>
    <cfRule type="containsText" dxfId="24318" priority="30928" stopIfTrue="1" operator="containsText" text="Trainer">
      <formula>NOT(ISERROR(SEARCH("Trainer",DI20)))</formula>
    </cfRule>
  </conditionalFormatting>
  <conditionalFormatting sqref="DI128:DM128">
    <cfRule type="containsText" dxfId="24317" priority="27179" operator="containsText" text="Trainer">
      <formula>NOT(ISERROR(SEARCH("Trainer",DI128)))</formula>
    </cfRule>
    <cfRule type="containsText" dxfId="24316" priority="27180" operator="containsText" text="$">
      <formula>NOT(ISERROR(SEARCH("$",DI128)))</formula>
    </cfRule>
    <cfRule type="containsText" dxfId="24315" priority="27181" operator="containsText" text="!">
      <formula>NOT(ISERROR(SEARCH("!",DI128)))</formula>
    </cfRule>
    <cfRule type="containsText" dxfId="24314" priority="27182" operator="containsText" text="#">
      <formula>NOT(ISERROR(SEARCH("#",DI128)))</formula>
    </cfRule>
    <cfRule type="containsText" dxfId="24313" priority="27183" operator="containsText" text="@">
      <formula>NOT(ISERROR(SEARCH("@",DI128)))</formula>
    </cfRule>
    <cfRule type="containsText" dxfId="24312" priority="27184" operator="containsText" text="ok">
      <formula>NOT(ISERROR(SEARCH("ok",DI128)))</formula>
    </cfRule>
  </conditionalFormatting>
  <conditionalFormatting sqref="DI54:DN54">
    <cfRule type="containsText" dxfId="24311" priority="31727" stopIfTrue="1" operator="containsText" text="@">
      <formula>NOT(ISERROR(SEARCH("@",DI54)))</formula>
    </cfRule>
    <cfRule type="containsText" dxfId="24310" priority="31728" stopIfTrue="1" operator="containsText" text="ok">
      <formula>NOT(ISERROR(SEARCH("ok",DI54)))</formula>
    </cfRule>
    <cfRule type="containsText" dxfId="24309" priority="31729" stopIfTrue="1" operator="containsText" text="$">
      <formula>NOT(ISERROR(SEARCH("$",DI54)))</formula>
    </cfRule>
    <cfRule type="containsText" dxfId="24308" priority="31730" stopIfTrue="1" operator="containsText" text="!">
      <formula>NOT(ISERROR(SEARCH("!",DI54)))</formula>
    </cfRule>
    <cfRule type="containsText" dxfId="24307" priority="31731" stopIfTrue="1" operator="containsText" text="#">
      <formula>NOT(ISERROR(SEARCH("#",DI54)))</formula>
    </cfRule>
    <cfRule type="containsText" dxfId="24306" priority="31732" stopIfTrue="1" operator="containsText" text="Trainer">
      <formula>NOT(ISERROR(SEARCH("Trainer",DI54)))</formula>
    </cfRule>
  </conditionalFormatting>
  <conditionalFormatting sqref="DI111:DQ113">
    <cfRule type="containsText" dxfId="24305" priority="27827" operator="containsText" text="Trainer">
      <formula>NOT(ISERROR(SEARCH("Trainer",DI111)))</formula>
    </cfRule>
    <cfRule type="containsText" dxfId="24304" priority="27828" operator="containsText" text="$">
      <formula>NOT(ISERROR(SEARCH("$",DI111)))</formula>
    </cfRule>
    <cfRule type="containsText" dxfId="24303" priority="27829" operator="containsText" text="!">
      <formula>NOT(ISERROR(SEARCH("!",DI111)))</formula>
    </cfRule>
    <cfRule type="containsText" dxfId="24302" priority="27830" operator="containsText" text="#">
      <formula>NOT(ISERROR(SEARCH("#",DI111)))</formula>
    </cfRule>
    <cfRule type="containsText" dxfId="24301" priority="27831" operator="containsText" text="@">
      <formula>NOT(ISERROR(SEARCH("@",DI111)))</formula>
    </cfRule>
    <cfRule type="containsText" dxfId="24300" priority="27832" operator="containsText" text="ok">
      <formula>NOT(ISERROR(SEARCH("ok",DI111)))</formula>
    </cfRule>
  </conditionalFormatting>
  <conditionalFormatting sqref="DJ10 DL10:DR10 DT10">
    <cfRule type="containsText" dxfId="24299" priority="27569" stopIfTrue="1" operator="containsText" text="@">
      <formula>NOT(ISERROR(SEARCH("@",DJ10)))</formula>
    </cfRule>
    <cfRule type="containsText" dxfId="24298" priority="27570" stopIfTrue="1" operator="containsText" text="ok">
      <formula>NOT(ISERROR(SEARCH("ok",DJ10)))</formula>
    </cfRule>
    <cfRule type="containsText" dxfId="24297" priority="27571" stopIfTrue="1" operator="containsText" text="$">
      <formula>NOT(ISERROR(SEARCH("$",DJ10)))</formula>
    </cfRule>
    <cfRule type="containsText" dxfId="24296" priority="27572" stopIfTrue="1" operator="containsText" text="!">
      <formula>NOT(ISERROR(SEARCH("!",DJ10)))</formula>
    </cfRule>
    <cfRule type="containsText" dxfId="24295" priority="27573" stopIfTrue="1" operator="containsText" text="#">
      <formula>NOT(ISERROR(SEARCH("#",DJ10)))</formula>
    </cfRule>
    <cfRule type="containsText" dxfId="24294" priority="27574" stopIfTrue="1" operator="containsText" text="Trainer">
      <formula>NOT(ISERROR(SEARCH("Trainer",DJ10)))</formula>
    </cfRule>
  </conditionalFormatting>
  <conditionalFormatting sqref="DJ11">
    <cfRule type="containsText" dxfId="24293" priority="27665" stopIfTrue="1" operator="containsText" text="@">
      <formula>NOT(ISERROR(SEARCH("@",DJ11)))</formula>
    </cfRule>
    <cfRule type="containsText" dxfId="24292" priority="27666" stopIfTrue="1" operator="containsText" text="ok">
      <formula>NOT(ISERROR(SEARCH("ok",DJ11)))</formula>
    </cfRule>
    <cfRule type="containsText" dxfId="24291" priority="27667" stopIfTrue="1" operator="containsText" text="$">
      <formula>NOT(ISERROR(SEARCH("$",DJ11)))</formula>
    </cfRule>
    <cfRule type="containsText" dxfId="24290" priority="27668" stopIfTrue="1" operator="containsText" text="!">
      <formula>NOT(ISERROR(SEARCH("!",DJ11)))</formula>
    </cfRule>
    <cfRule type="containsText" dxfId="24289" priority="27669" stopIfTrue="1" operator="containsText" text="#">
      <formula>NOT(ISERROR(SEARCH("#",DJ11)))</formula>
    </cfRule>
    <cfRule type="containsText" dxfId="24288" priority="27670" stopIfTrue="1" operator="containsText" text="Trainer">
      <formula>NOT(ISERROR(SEARCH("Trainer",DJ11)))</formula>
    </cfRule>
  </conditionalFormatting>
  <conditionalFormatting sqref="DJ12:DJ13">
    <cfRule type="containsText" dxfId="24287" priority="27965" stopIfTrue="1" operator="containsText" text="@">
      <formula>NOT(ISERROR(SEARCH("@",DJ12)))</formula>
    </cfRule>
    <cfRule type="containsText" dxfId="24286" priority="27966" stopIfTrue="1" operator="containsText" text="ok">
      <formula>NOT(ISERROR(SEARCH("ok",DJ12)))</formula>
    </cfRule>
    <cfRule type="containsText" dxfId="24285" priority="27967" stopIfTrue="1" operator="containsText" text="$">
      <formula>NOT(ISERROR(SEARCH("$",DJ12)))</formula>
    </cfRule>
    <cfRule type="containsText" dxfId="24284" priority="27968" stopIfTrue="1" operator="containsText" text="!">
      <formula>NOT(ISERROR(SEARCH("!",DJ12)))</formula>
    </cfRule>
    <cfRule type="containsText" dxfId="24283" priority="27969" stopIfTrue="1" operator="containsText" text="#">
      <formula>NOT(ISERROR(SEARCH("#",DJ12)))</formula>
    </cfRule>
    <cfRule type="containsText" dxfId="24282" priority="27970" stopIfTrue="1" operator="containsText" text="Trainer">
      <formula>NOT(ISERROR(SEARCH("Trainer",DJ12)))</formula>
    </cfRule>
  </conditionalFormatting>
  <conditionalFormatting sqref="DJ19">
    <cfRule type="containsText" dxfId="24281" priority="27731" stopIfTrue="1" operator="containsText" text="@">
      <formula>NOT(ISERROR(SEARCH("@",DJ19)))</formula>
    </cfRule>
    <cfRule type="containsText" dxfId="24280" priority="27732" stopIfTrue="1" operator="containsText" text="ok">
      <formula>NOT(ISERROR(SEARCH("ok",DJ19)))</formula>
    </cfRule>
    <cfRule type="containsText" dxfId="24279" priority="27733" stopIfTrue="1" operator="containsText" text="$">
      <formula>NOT(ISERROR(SEARCH("$",DJ19)))</formula>
    </cfRule>
    <cfRule type="containsText" dxfId="24278" priority="27734" stopIfTrue="1" operator="containsText" text="!">
      <formula>NOT(ISERROR(SEARCH("!",DJ19)))</formula>
    </cfRule>
    <cfRule type="containsText" dxfId="24277" priority="27735" stopIfTrue="1" operator="containsText" text="#">
      <formula>NOT(ISERROR(SEARCH("#",DJ19)))</formula>
    </cfRule>
    <cfRule type="containsText" dxfId="24276" priority="27736" stopIfTrue="1" operator="containsText" text="Trainer">
      <formula>NOT(ISERROR(SEARCH("Trainer",DJ19)))</formula>
    </cfRule>
  </conditionalFormatting>
  <conditionalFormatting sqref="DJ29">
    <cfRule type="containsText" dxfId="24275" priority="28409" stopIfTrue="1" operator="containsText" text="@">
      <formula>NOT(ISERROR(SEARCH("@",DJ29)))</formula>
    </cfRule>
    <cfRule type="containsText" dxfId="24274" priority="28410" stopIfTrue="1" operator="containsText" text="ok">
      <formula>NOT(ISERROR(SEARCH("ok",DJ29)))</formula>
    </cfRule>
    <cfRule type="containsText" dxfId="24273" priority="28411" stopIfTrue="1" operator="containsText" text="$">
      <formula>NOT(ISERROR(SEARCH("$",DJ29)))</formula>
    </cfRule>
    <cfRule type="containsText" dxfId="24272" priority="28412" stopIfTrue="1" operator="containsText" text="!">
      <formula>NOT(ISERROR(SEARCH("!",DJ29)))</formula>
    </cfRule>
    <cfRule type="containsText" dxfId="24271" priority="28413" stopIfTrue="1" operator="containsText" text="#">
      <formula>NOT(ISERROR(SEARCH("#",DJ29)))</formula>
    </cfRule>
    <cfRule type="containsText" dxfId="24270" priority="28414" stopIfTrue="1" operator="containsText" text="Trainer">
      <formula>NOT(ISERROR(SEARCH("Trainer",DJ29)))</formula>
    </cfRule>
  </conditionalFormatting>
  <conditionalFormatting sqref="DJ46">
    <cfRule type="containsText" dxfId="24269" priority="27203" stopIfTrue="1" operator="containsText" text="@">
      <formula>NOT(ISERROR(SEARCH("@",DJ46)))</formula>
    </cfRule>
    <cfRule type="containsText" dxfId="24268" priority="27204" stopIfTrue="1" operator="containsText" text="ok">
      <formula>NOT(ISERROR(SEARCH("ok",DJ46)))</formula>
    </cfRule>
    <cfRule type="containsText" dxfId="24267" priority="27205" stopIfTrue="1" operator="containsText" text="$">
      <formula>NOT(ISERROR(SEARCH("$",DJ46)))</formula>
    </cfRule>
    <cfRule type="containsText" dxfId="24266" priority="27206" stopIfTrue="1" operator="containsText" text="!">
      <formula>NOT(ISERROR(SEARCH("!",DJ46)))</formula>
    </cfRule>
    <cfRule type="containsText" dxfId="24265" priority="27207" stopIfTrue="1" operator="containsText" text="#">
      <formula>NOT(ISERROR(SEARCH("#",DJ46)))</formula>
    </cfRule>
    <cfRule type="containsText" dxfId="24264" priority="27208" stopIfTrue="1" operator="containsText" text="Trainer">
      <formula>NOT(ISERROR(SEARCH("Trainer",DJ46)))</formula>
    </cfRule>
  </conditionalFormatting>
  <conditionalFormatting sqref="DJ52">
    <cfRule type="containsText" dxfId="24263" priority="27623" operator="containsText" text="Trainer">
      <formula>NOT(ISERROR(SEARCH("Trainer",DJ52)))</formula>
    </cfRule>
    <cfRule type="containsText" dxfId="24262" priority="27624" operator="containsText" text="$">
      <formula>NOT(ISERROR(SEARCH("$",DJ52)))</formula>
    </cfRule>
    <cfRule type="containsText" dxfId="24261" priority="27625" operator="containsText" text="!">
      <formula>NOT(ISERROR(SEARCH("!",DJ52)))</formula>
    </cfRule>
    <cfRule type="containsText" dxfId="24260" priority="27626" operator="containsText" text="#">
      <formula>NOT(ISERROR(SEARCH("#",DJ52)))</formula>
    </cfRule>
    <cfRule type="containsText" dxfId="24259" priority="27627" operator="containsText" text="@">
      <formula>NOT(ISERROR(SEARCH("@",DJ52)))</formula>
    </cfRule>
    <cfRule type="containsText" dxfId="24258" priority="27628" operator="containsText" text="ok">
      <formula>NOT(ISERROR(SEARCH("ok",DJ52)))</formula>
    </cfRule>
  </conditionalFormatting>
  <conditionalFormatting sqref="DJ63:DJ64">
    <cfRule type="containsText" dxfId="24257" priority="27773" stopIfTrue="1" operator="containsText" text="@">
      <formula>NOT(ISERROR(SEARCH("@",DJ63)))</formula>
    </cfRule>
    <cfRule type="containsText" dxfId="24256" priority="27774" stopIfTrue="1" operator="containsText" text="ok">
      <formula>NOT(ISERROR(SEARCH("ok",DJ63)))</formula>
    </cfRule>
    <cfRule type="containsText" dxfId="24255" priority="27775" stopIfTrue="1" operator="containsText" text="$">
      <formula>NOT(ISERROR(SEARCH("$",DJ63)))</formula>
    </cfRule>
    <cfRule type="containsText" dxfId="24254" priority="27776" stopIfTrue="1" operator="containsText" text="!">
      <formula>NOT(ISERROR(SEARCH("!",DJ63)))</formula>
    </cfRule>
    <cfRule type="containsText" dxfId="24253" priority="27777" stopIfTrue="1" operator="containsText" text="#">
      <formula>NOT(ISERROR(SEARCH("#",DJ63)))</formula>
    </cfRule>
    <cfRule type="containsText" dxfId="24252" priority="27778" stopIfTrue="1" operator="containsText" text="Trainer">
      <formula>NOT(ISERROR(SEARCH("Trainer",DJ63)))</formula>
    </cfRule>
  </conditionalFormatting>
  <conditionalFormatting sqref="DJ68">
    <cfRule type="containsText" dxfId="24251" priority="27161" stopIfTrue="1" operator="containsText" text="@">
      <formula>NOT(ISERROR(SEARCH("@",DJ68)))</formula>
    </cfRule>
    <cfRule type="containsText" dxfId="24250" priority="27162" stopIfTrue="1" operator="containsText" text="ok">
      <formula>NOT(ISERROR(SEARCH("ok",DJ68)))</formula>
    </cfRule>
    <cfRule type="containsText" dxfId="24249" priority="27163" stopIfTrue="1" operator="containsText" text="$">
      <formula>NOT(ISERROR(SEARCH("$",DJ68)))</formula>
    </cfRule>
    <cfRule type="containsText" dxfId="24248" priority="27164" stopIfTrue="1" operator="containsText" text="!">
      <formula>NOT(ISERROR(SEARCH("!",DJ68)))</formula>
    </cfRule>
    <cfRule type="containsText" dxfId="24247" priority="27165" stopIfTrue="1" operator="containsText" text="#">
      <formula>NOT(ISERROR(SEARCH("#",DJ68)))</formula>
    </cfRule>
    <cfRule type="containsText" dxfId="24246" priority="27166" stopIfTrue="1" operator="containsText" text="Trainer">
      <formula>NOT(ISERROR(SEARCH("Trainer",DJ68)))</formula>
    </cfRule>
  </conditionalFormatting>
  <conditionalFormatting sqref="DJ72">
    <cfRule type="containsText" dxfId="24245" priority="28691" stopIfTrue="1" operator="containsText" text="@">
      <formula>NOT(ISERROR(SEARCH("@",DJ72)))</formula>
    </cfRule>
    <cfRule type="containsText" dxfId="24244" priority="28692" stopIfTrue="1" operator="containsText" text="ok">
      <formula>NOT(ISERROR(SEARCH("ok",DJ72)))</formula>
    </cfRule>
    <cfRule type="containsText" dxfId="24243" priority="28693" stopIfTrue="1" operator="containsText" text="$">
      <formula>NOT(ISERROR(SEARCH("$",DJ72)))</formula>
    </cfRule>
    <cfRule type="containsText" dxfId="24242" priority="28694" stopIfTrue="1" operator="containsText" text="!">
      <formula>NOT(ISERROR(SEARCH("!",DJ72)))</formula>
    </cfRule>
    <cfRule type="containsText" dxfId="24241" priority="28695" stopIfTrue="1" operator="containsText" text="#">
      <formula>NOT(ISERROR(SEARCH("#",DJ72)))</formula>
    </cfRule>
    <cfRule type="containsText" dxfId="24240" priority="28696" stopIfTrue="1" operator="containsText" text="Trainer">
      <formula>NOT(ISERROR(SEARCH("Trainer",DJ72)))</formula>
    </cfRule>
  </conditionalFormatting>
  <conditionalFormatting sqref="DJ73">
    <cfRule type="containsText" dxfId="24239" priority="28889" stopIfTrue="1" operator="containsText" text="@">
      <formula>NOT(ISERROR(SEARCH("@",DJ73)))</formula>
    </cfRule>
    <cfRule type="containsText" dxfId="24238" priority="28890" stopIfTrue="1" operator="containsText" text="ok">
      <formula>NOT(ISERROR(SEARCH("ok",DJ73)))</formula>
    </cfRule>
    <cfRule type="containsText" dxfId="24237" priority="28891" stopIfTrue="1" operator="containsText" text="$">
      <formula>NOT(ISERROR(SEARCH("$",DJ73)))</formula>
    </cfRule>
    <cfRule type="containsText" dxfId="24236" priority="28892" stopIfTrue="1" operator="containsText" text="!">
      <formula>NOT(ISERROR(SEARCH("!",DJ73)))</formula>
    </cfRule>
    <cfRule type="containsText" dxfId="24235" priority="28893" stopIfTrue="1" operator="containsText" text="#">
      <formula>NOT(ISERROR(SEARCH("#",DJ73)))</formula>
    </cfRule>
    <cfRule type="containsText" dxfId="24234" priority="28894" stopIfTrue="1" operator="containsText" text="Trainer">
      <formula>NOT(ISERROR(SEARCH("Trainer",DJ73)))</formula>
    </cfRule>
  </conditionalFormatting>
  <conditionalFormatting sqref="DJ74:DJ77">
    <cfRule type="containsText" dxfId="24233" priority="32344" stopIfTrue="1" operator="containsText" text="Trainer">
      <formula>NOT(ISERROR(SEARCH("Trainer",DJ74)))</formula>
    </cfRule>
  </conditionalFormatting>
  <conditionalFormatting sqref="DJ79">
    <cfRule type="containsText" dxfId="24232" priority="27167" stopIfTrue="1" operator="containsText" text="@">
      <formula>NOT(ISERROR(SEARCH("@",DJ79)))</formula>
    </cfRule>
    <cfRule type="containsText" dxfId="24231" priority="27168" stopIfTrue="1" operator="containsText" text="ok">
      <formula>NOT(ISERROR(SEARCH("ok",DJ79)))</formula>
    </cfRule>
    <cfRule type="containsText" dxfId="24230" priority="27169" stopIfTrue="1" operator="containsText" text="$">
      <formula>NOT(ISERROR(SEARCH("$",DJ79)))</formula>
    </cfRule>
    <cfRule type="containsText" dxfId="24229" priority="27170" stopIfTrue="1" operator="containsText" text="!">
      <formula>NOT(ISERROR(SEARCH("!",DJ79)))</formula>
    </cfRule>
    <cfRule type="containsText" dxfId="24228" priority="27171" stopIfTrue="1" operator="containsText" text="#">
      <formula>NOT(ISERROR(SEARCH("#",DJ79)))</formula>
    </cfRule>
    <cfRule type="containsText" dxfId="24227" priority="27172" stopIfTrue="1" operator="containsText" text="Trainer">
      <formula>NOT(ISERROR(SEARCH("Trainer",DJ79)))</formula>
    </cfRule>
  </conditionalFormatting>
  <conditionalFormatting sqref="DJ88">
    <cfRule type="containsText" dxfId="24226" priority="27449" stopIfTrue="1" operator="containsText" text="@">
      <formula>NOT(ISERROR(SEARCH("@",DJ88)))</formula>
    </cfRule>
    <cfRule type="containsText" dxfId="24225" priority="27450" stopIfTrue="1" operator="containsText" text="ok">
      <formula>NOT(ISERROR(SEARCH("ok",DJ88)))</formula>
    </cfRule>
    <cfRule type="containsText" dxfId="24224" priority="27451" stopIfTrue="1" operator="containsText" text="$">
      <formula>NOT(ISERROR(SEARCH("$",DJ88)))</formula>
    </cfRule>
    <cfRule type="containsText" dxfId="24223" priority="27452" stopIfTrue="1" operator="containsText" text="!">
      <formula>NOT(ISERROR(SEARCH("!",DJ88)))</formula>
    </cfRule>
    <cfRule type="containsText" dxfId="24222" priority="27453" stopIfTrue="1" operator="containsText" text="#">
      <formula>NOT(ISERROR(SEARCH("#",DJ88)))</formula>
    </cfRule>
    <cfRule type="containsText" dxfId="24221" priority="27454" stopIfTrue="1" operator="containsText" text="Trainer">
      <formula>NOT(ISERROR(SEARCH("Trainer",DJ88)))</formula>
    </cfRule>
  </conditionalFormatting>
  <conditionalFormatting sqref="DJ92">
    <cfRule type="containsText" dxfId="24220" priority="27953" stopIfTrue="1" operator="containsText" text="@">
      <formula>NOT(ISERROR(SEARCH("@",DJ92)))</formula>
    </cfRule>
    <cfRule type="containsText" dxfId="24219" priority="27954" stopIfTrue="1" operator="containsText" text="ok">
      <formula>NOT(ISERROR(SEARCH("ok",DJ92)))</formula>
    </cfRule>
    <cfRule type="containsText" dxfId="24218" priority="27955" stopIfTrue="1" operator="containsText" text="$">
      <formula>NOT(ISERROR(SEARCH("$",DJ92)))</formula>
    </cfRule>
    <cfRule type="containsText" dxfId="24217" priority="27956" stopIfTrue="1" operator="containsText" text="!">
      <formula>NOT(ISERROR(SEARCH("!",DJ92)))</formula>
    </cfRule>
    <cfRule type="containsText" dxfId="24216" priority="27957" stopIfTrue="1" operator="containsText" text="#">
      <formula>NOT(ISERROR(SEARCH("#",DJ92)))</formula>
    </cfRule>
    <cfRule type="containsText" dxfId="24215" priority="27958" stopIfTrue="1" operator="containsText" text="Trainer">
      <formula>NOT(ISERROR(SEARCH("Trainer",DJ92)))</formula>
    </cfRule>
  </conditionalFormatting>
  <conditionalFormatting sqref="DJ95">
    <cfRule type="containsText" dxfId="24214" priority="27269" stopIfTrue="1" operator="containsText" text="@">
      <formula>NOT(ISERROR(SEARCH("@",DJ95)))</formula>
    </cfRule>
    <cfRule type="containsText" dxfId="24213" priority="27270" stopIfTrue="1" operator="containsText" text="ok">
      <formula>NOT(ISERROR(SEARCH("ok",DJ95)))</formula>
    </cfRule>
    <cfRule type="containsText" dxfId="24212" priority="27271" stopIfTrue="1" operator="containsText" text="$">
      <formula>NOT(ISERROR(SEARCH("$",DJ95)))</formula>
    </cfRule>
    <cfRule type="containsText" dxfId="24211" priority="27272" stopIfTrue="1" operator="containsText" text="!">
      <formula>NOT(ISERROR(SEARCH("!",DJ95)))</formula>
    </cfRule>
    <cfRule type="containsText" dxfId="24210" priority="27273" stopIfTrue="1" operator="containsText" text="#">
      <formula>NOT(ISERROR(SEARCH("#",DJ95)))</formula>
    </cfRule>
    <cfRule type="containsText" dxfId="24209" priority="27274" stopIfTrue="1" operator="containsText" text="Trainer">
      <formula>NOT(ISERROR(SEARCH("Trainer",DJ95)))</formula>
    </cfRule>
  </conditionalFormatting>
  <conditionalFormatting sqref="DJ97">
    <cfRule type="containsText" dxfId="24208" priority="28067" stopIfTrue="1" operator="containsText" text="@">
      <formula>NOT(ISERROR(SEARCH("@",DJ97)))</formula>
    </cfRule>
    <cfRule type="containsText" dxfId="24207" priority="28068" stopIfTrue="1" operator="containsText" text="ok">
      <formula>NOT(ISERROR(SEARCH("ok",DJ97)))</formula>
    </cfRule>
    <cfRule type="containsText" dxfId="24206" priority="28069" stopIfTrue="1" operator="containsText" text="$">
      <formula>NOT(ISERROR(SEARCH("$",DJ97)))</formula>
    </cfRule>
    <cfRule type="containsText" dxfId="24205" priority="28070" stopIfTrue="1" operator="containsText" text="!">
      <formula>NOT(ISERROR(SEARCH("!",DJ97)))</formula>
    </cfRule>
    <cfRule type="containsText" dxfId="24204" priority="28071" stopIfTrue="1" operator="containsText" text="#">
      <formula>NOT(ISERROR(SEARCH("#",DJ97)))</formula>
    </cfRule>
    <cfRule type="containsText" dxfId="24203" priority="28072" stopIfTrue="1" operator="containsText" text="Trainer">
      <formula>NOT(ISERROR(SEARCH("Trainer",DJ97)))</formula>
    </cfRule>
  </conditionalFormatting>
  <conditionalFormatting sqref="DJ106">
    <cfRule type="containsText" dxfId="24202" priority="29423" stopIfTrue="1" operator="containsText" text="@">
      <formula>NOT(ISERROR(SEARCH("@",DJ106)))</formula>
    </cfRule>
    <cfRule type="containsText" dxfId="24201" priority="29424" stopIfTrue="1" operator="containsText" text="ok">
      <formula>NOT(ISERROR(SEARCH("ok",DJ106)))</formula>
    </cfRule>
    <cfRule type="containsText" dxfId="24200" priority="29425" stopIfTrue="1" operator="containsText" text="$">
      <formula>NOT(ISERROR(SEARCH("$",DJ106)))</formula>
    </cfRule>
    <cfRule type="containsText" dxfId="24199" priority="29426" stopIfTrue="1" operator="containsText" text="!">
      <formula>NOT(ISERROR(SEARCH("!",DJ106)))</formula>
    </cfRule>
    <cfRule type="containsText" dxfId="24198" priority="29427" stopIfTrue="1" operator="containsText" text="#">
      <formula>NOT(ISERROR(SEARCH("#",DJ106)))</formula>
    </cfRule>
    <cfRule type="containsText" dxfId="24197" priority="29428" stopIfTrue="1" operator="containsText" text="Trainer">
      <formula>NOT(ISERROR(SEARCH("Trainer",DJ106)))</formula>
    </cfRule>
  </conditionalFormatting>
  <conditionalFormatting sqref="DJ114:DJ117">
    <cfRule type="containsText" dxfId="24196" priority="27431" stopIfTrue="1" operator="containsText" text="@">
      <formula>NOT(ISERROR(SEARCH("@",DJ114)))</formula>
    </cfRule>
    <cfRule type="containsText" dxfId="24195" priority="27432" stopIfTrue="1" operator="containsText" text="ok">
      <formula>NOT(ISERROR(SEARCH("ok",DJ114)))</formula>
    </cfRule>
    <cfRule type="containsText" dxfId="24194" priority="27433" stopIfTrue="1" operator="containsText" text="$">
      <formula>NOT(ISERROR(SEARCH("$",DJ114)))</formula>
    </cfRule>
    <cfRule type="containsText" dxfId="24193" priority="27434" stopIfTrue="1" operator="containsText" text="!">
      <formula>NOT(ISERROR(SEARCH("!",DJ114)))</formula>
    </cfRule>
    <cfRule type="containsText" dxfId="24192" priority="27435" stopIfTrue="1" operator="containsText" text="#">
      <formula>NOT(ISERROR(SEARCH("#",DJ114)))</formula>
    </cfRule>
    <cfRule type="containsText" dxfId="24191" priority="27436" stopIfTrue="1" operator="containsText" text="Trainer">
      <formula>NOT(ISERROR(SEARCH("Trainer",DJ114)))</formula>
    </cfRule>
  </conditionalFormatting>
  <conditionalFormatting sqref="DJ120">
    <cfRule type="containsText" dxfId="24190" priority="27959" stopIfTrue="1" operator="containsText" text="@">
      <formula>NOT(ISERROR(SEARCH("@",DJ120)))</formula>
    </cfRule>
    <cfRule type="containsText" dxfId="24189" priority="27960" stopIfTrue="1" operator="containsText" text="ok">
      <formula>NOT(ISERROR(SEARCH("ok",DJ120)))</formula>
    </cfRule>
    <cfRule type="containsText" dxfId="24188" priority="27961" stopIfTrue="1" operator="containsText" text="$">
      <formula>NOT(ISERROR(SEARCH("$",DJ120)))</formula>
    </cfRule>
    <cfRule type="containsText" dxfId="24187" priority="27962" stopIfTrue="1" operator="containsText" text="!">
      <formula>NOT(ISERROR(SEARCH("!",DJ120)))</formula>
    </cfRule>
    <cfRule type="containsText" dxfId="24186" priority="27963" stopIfTrue="1" operator="containsText" text="#">
      <formula>NOT(ISERROR(SEARCH("#",DJ120)))</formula>
    </cfRule>
    <cfRule type="containsText" dxfId="24185" priority="27964" stopIfTrue="1" operator="containsText" text="Trainer">
      <formula>NOT(ISERROR(SEARCH("Trainer",DJ120)))</formula>
    </cfRule>
  </conditionalFormatting>
  <conditionalFormatting sqref="DJ124">
    <cfRule type="containsText" dxfId="24184" priority="27839" stopIfTrue="1" operator="containsText" text="@">
      <formula>NOT(ISERROR(SEARCH("@",DJ124)))</formula>
    </cfRule>
    <cfRule type="containsText" dxfId="24183" priority="27840" stopIfTrue="1" operator="containsText" text="ok">
      <formula>NOT(ISERROR(SEARCH("ok",DJ124)))</formula>
    </cfRule>
    <cfRule type="containsText" dxfId="24182" priority="27841" stopIfTrue="1" operator="containsText" text="$">
      <formula>NOT(ISERROR(SEARCH("$",DJ124)))</formula>
    </cfRule>
    <cfRule type="containsText" dxfId="24181" priority="27842" stopIfTrue="1" operator="containsText" text="!">
      <formula>NOT(ISERROR(SEARCH("!",DJ124)))</formula>
    </cfRule>
    <cfRule type="containsText" dxfId="24180" priority="27843" stopIfTrue="1" operator="containsText" text="#">
      <formula>NOT(ISERROR(SEARCH("#",DJ124)))</formula>
    </cfRule>
    <cfRule type="containsText" dxfId="24179" priority="27844" stopIfTrue="1" operator="containsText" text="Trainer">
      <formula>NOT(ISERROR(SEARCH("Trainer",DJ124)))</formula>
    </cfRule>
  </conditionalFormatting>
  <conditionalFormatting sqref="DJ126:DJ127">
    <cfRule type="containsText" dxfId="24178" priority="27605" stopIfTrue="1" operator="containsText" text="@">
      <formula>NOT(ISERROR(SEARCH("@",DJ126)))</formula>
    </cfRule>
    <cfRule type="containsText" dxfId="24177" priority="27606" stopIfTrue="1" operator="containsText" text="ok">
      <formula>NOT(ISERROR(SEARCH("ok",DJ126)))</formula>
    </cfRule>
    <cfRule type="containsText" dxfId="24176" priority="27607" stopIfTrue="1" operator="containsText" text="$">
      <formula>NOT(ISERROR(SEARCH("$",DJ126)))</formula>
    </cfRule>
    <cfRule type="containsText" dxfId="24175" priority="27608" stopIfTrue="1" operator="containsText" text="!">
      <formula>NOT(ISERROR(SEARCH("!",DJ126)))</formula>
    </cfRule>
    <cfRule type="containsText" dxfId="24174" priority="27609" stopIfTrue="1" operator="containsText" text="#">
      <formula>NOT(ISERROR(SEARCH("#",DJ126)))</formula>
    </cfRule>
    <cfRule type="containsText" dxfId="24173" priority="27610" stopIfTrue="1" operator="containsText" text="Trainer">
      <formula>NOT(ISERROR(SEARCH("Trainer",DJ126)))</formula>
    </cfRule>
  </conditionalFormatting>
  <conditionalFormatting sqref="DJ8:DK8">
    <cfRule type="containsText" dxfId="24172" priority="32315" operator="containsText" text="Trainer">
      <formula>NOT(ISERROR(SEARCH("Trainer",DJ8)))</formula>
    </cfRule>
    <cfRule type="containsText" dxfId="24171" priority="32316" operator="containsText" text="$">
      <formula>NOT(ISERROR(SEARCH("$",DJ8)))</formula>
    </cfRule>
    <cfRule type="containsText" dxfId="24170" priority="32317" operator="containsText" text="!">
      <formula>NOT(ISERROR(SEARCH("!",DJ8)))</formula>
    </cfRule>
    <cfRule type="containsText" dxfId="24169" priority="32318" operator="containsText" text="#">
      <formula>NOT(ISERROR(SEARCH("#",DJ8)))</formula>
    </cfRule>
    <cfRule type="containsText" dxfId="24168" priority="32319" operator="containsText" text="@">
      <formula>NOT(ISERROR(SEARCH("@",DJ8)))</formula>
    </cfRule>
    <cfRule type="containsText" dxfId="24167" priority="32320" operator="containsText" text="ok">
      <formula>NOT(ISERROR(SEARCH("ok",DJ8)))</formula>
    </cfRule>
  </conditionalFormatting>
  <conditionalFormatting sqref="DJ15:DK15 DJ16">
    <cfRule type="containsText" dxfId="24166" priority="32417" stopIfTrue="1" operator="containsText" text="@">
      <formula>NOT(ISERROR(SEARCH("@",DJ15)))</formula>
    </cfRule>
    <cfRule type="containsText" dxfId="24165" priority="32418" stopIfTrue="1" operator="containsText" text="ok">
      <formula>NOT(ISERROR(SEARCH("ok",DJ15)))</formula>
    </cfRule>
    <cfRule type="containsText" dxfId="24164" priority="32419" stopIfTrue="1" operator="containsText" text="$">
      <formula>NOT(ISERROR(SEARCH("$",DJ15)))</formula>
    </cfRule>
    <cfRule type="containsText" dxfId="24163" priority="32420" stopIfTrue="1" operator="containsText" text="!">
      <formula>NOT(ISERROR(SEARCH("!",DJ15)))</formula>
    </cfRule>
    <cfRule type="containsText" dxfId="24162" priority="32421" stopIfTrue="1" operator="containsText" text="#">
      <formula>NOT(ISERROR(SEARCH("#",DJ15)))</formula>
    </cfRule>
    <cfRule type="containsText" dxfId="24161" priority="32422" stopIfTrue="1" operator="containsText" text="Trainer">
      <formula>NOT(ISERROR(SEARCH("Trainer",DJ15)))</formula>
    </cfRule>
  </conditionalFormatting>
  <conditionalFormatting sqref="DJ25:DK25">
    <cfRule type="containsText" dxfId="24160" priority="27647" stopIfTrue="1" operator="containsText" text="@">
      <formula>NOT(ISERROR(SEARCH("@",DJ25)))</formula>
    </cfRule>
    <cfRule type="containsText" dxfId="24159" priority="27648" stopIfTrue="1" operator="containsText" text="ok">
      <formula>NOT(ISERROR(SEARCH("ok",DJ25)))</formula>
    </cfRule>
    <cfRule type="containsText" dxfId="24158" priority="27649" stopIfTrue="1" operator="containsText" text="$">
      <formula>NOT(ISERROR(SEARCH("$",DJ25)))</formula>
    </cfRule>
    <cfRule type="containsText" dxfId="24157" priority="27650" stopIfTrue="1" operator="containsText" text="!">
      <formula>NOT(ISERROR(SEARCH("!",DJ25)))</formula>
    </cfRule>
    <cfRule type="containsText" dxfId="24156" priority="27651" stopIfTrue="1" operator="containsText" text="#">
      <formula>NOT(ISERROR(SEARCH("#",DJ25)))</formula>
    </cfRule>
    <cfRule type="containsText" dxfId="24155" priority="27652" stopIfTrue="1" operator="containsText" text="Trainer">
      <formula>NOT(ISERROR(SEARCH("Trainer",DJ25)))</formula>
    </cfRule>
  </conditionalFormatting>
  <conditionalFormatting sqref="DJ60:DK60">
    <cfRule type="containsText" dxfId="24154" priority="31289" stopIfTrue="1" operator="containsText" text="@">
      <formula>NOT(ISERROR(SEARCH("@",DJ60)))</formula>
    </cfRule>
    <cfRule type="containsText" dxfId="24153" priority="31290" stopIfTrue="1" operator="containsText" text="ok">
      <formula>NOT(ISERROR(SEARCH("ok",DJ60)))</formula>
    </cfRule>
    <cfRule type="containsText" dxfId="24152" priority="31291" stopIfTrue="1" operator="containsText" text="$">
      <formula>NOT(ISERROR(SEARCH("$",DJ60)))</formula>
    </cfRule>
    <cfRule type="containsText" dxfId="24151" priority="31292" stopIfTrue="1" operator="containsText" text="!">
      <formula>NOT(ISERROR(SEARCH("!",DJ60)))</formula>
    </cfRule>
    <cfRule type="containsText" dxfId="24150" priority="31293" stopIfTrue="1" operator="containsText" text="#">
      <formula>NOT(ISERROR(SEARCH("#",DJ60)))</formula>
    </cfRule>
    <cfRule type="containsText" dxfId="24149" priority="31294" stopIfTrue="1" operator="containsText" text="Trainer">
      <formula>NOT(ISERROR(SEARCH("Trainer",DJ60)))</formula>
    </cfRule>
  </conditionalFormatting>
  <conditionalFormatting sqref="DJ80:DK81">
    <cfRule type="containsText" dxfId="24148" priority="31409" operator="containsText" text="Trainer">
      <formula>NOT(ISERROR(SEARCH("Trainer",DJ80)))</formula>
    </cfRule>
    <cfRule type="containsText" dxfId="24147" priority="31410" operator="containsText" text="$">
      <formula>NOT(ISERROR(SEARCH("$",DJ80)))</formula>
    </cfRule>
    <cfRule type="containsText" dxfId="24146" priority="31411" operator="containsText" text="!">
      <formula>NOT(ISERROR(SEARCH("!",DJ80)))</formula>
    </cfRule>
    <cfRule type="containsText" dxfId="24145" priority="31412" operator="containsText" text="#">
      <formula>NOT(ISERROR(SEARCH("#",DJ80)))</formula>
    </cfRule>
    <cfRule type="containsText" dxfId="24144" priority="31413" operator="containsText" text="@">
      <formula>NOT(ISERROR(SEARCH("@",DJ80)))</formula>
    </cfRule>
    <cfRule type="containsText" dxfId="24143" priority="31414" operator="containsText" text="ok">
      <formula>NOT(ISERROR(SEARCH("ok",DJ80)))</formula>
    </cfRule>
  </conditionalFormatting>
  <conditionalFormatting sqref="DJ49:DM49">
    <cfRule type="containsText" dxfId="24142" priority="32741" operator="containsText" text="Trainer">
      <formula>NOT(ISERROR(SEARCH("Trainer",DJ49)))</formula>
    </cfRule>
    <cfRule type="containsText" dxfId="24141" priority="32742" operator="containsText" text="$">
      <formula>NOT(ISERROR(SEARCH("$",DJ49)))</formula>
    </cfRule>
    <cfRule type="containsText" dxfId="24140" priority="32743" operator="containsText" text="!">
      <formula>NOT(ISERROR(SEARCH("!",DJ49)))</formula>
    </cfRule>
    <cfRule type="containsText" dxfId="24139" priority="32744" operator="containsText" text="#">
      <formula>NOT(ISERROR(SEARCH("#",DJ49)))</formula>
    </cfRule>
    <cfRule type="containsText" dxfId="24138" priority="32745" operator="containsText" text="@">
      <formula>NOT(ISERROR(SEARCH("@",DJ49)))</formula>
    </cfRule>
    <cfRule type="containsText" dxfId="24137" priority="32746" operator="containsText" text="ok">
      <formula>NOT(ISERROR(SEARCH("ok",DJ49)))</formula>
    </cfRule>
  </conditionalFormatting>
  <conditionalFormatting sqref="DJ7:DN7">
    <cfRule type="containsText" dxfId="24136" priority="27719" stopIfTrue="1" operator="containsText" text="@">
      <formula>NOT(ISERROR(SEARCH("@",DJ7)))</formula>
    </cfRule>
    <cfRule type="containsText" dxfId="24135" priority="27720" stopIfTrue="1" operator="containsText" text="ok">
      <formula>NOT(ISERROR(SEARCH("ok",DJ7)))</formula>
    </cfRule>
    <cfRule type="containsText" dxfId="24134" priority="27721" stopIfTrue="1" operator="containsText" text="$">
      <formula>NOT(ISERROR(SEARCH("$",DJ7)))</formula>
    </cfRule>
    <cfRule type="containsText" dxfId="24133" priority="27722" stopIfTrue="1" operator="containsText" text="!">
      <formula>NOT(ISERROR(SEARCH("!",DJ7)))</formula>
    </cfRule>
    <cfRule type="containsText" dxfId="24132" priority="27723" stopIfTrue="1" operator="containsText" text="#">
      <formula>NOT(ISERROR(SEARCH("#",DJ7)))</formula>
    </cfRule>
    <cfRule type="containsText" dxfId="24131" priority="27724" stopIfTrue="1" operator="containsText" text="Trainer">
      <formula>NOT(ISERROR(SEARCH("Trainer",DJ7)))</formula>
    </cfRule>
  </conditionalFormatting>
  <conditionalFormatting sqref="DJ55:DN55">
    <cfRule type="containsText" dxfId="24130" priority="31019" stopIfTrue="1" operator="containsText" text="@">
      <formula>NOT(ISERROR(SEARCH("@",DJ55)))</formula>
    </cfRule>
    <cfRule type="containsText" dxfId="24129" priority="31020" stopIfTrue="1" operator="containsText" text="ok">
      <formula>NOT(ISERROR(SEARCH("ok",DJ55)))</formula>
    </cfRule>
    <cfRule type="containsText" dxfId="24128" priority="31021" stopIfTrue="1" operator="containsText" text="$">
      <formula>NOT(ISERROR(SEARCH("$",DJ55)))</formula>
    </cfRule>
    <cfRule type="containsText" dxfId="24127" priority="31022" stopIfTrue="1" operator="containsText" text="!">
      <formula>NOT(ISERROR(SEARCH("!",DJ55)))</formula>
    </cfRule>
    <cfRule type="containsText" dxfId="24126" priority="31023" stopIfTrue="1" operator="containsText" text="#">
      <formula>NOT(ISERROR(SEARCH("#",DJ55)))</formula>
    </cfRule>
    <cfRule type="containsText" dxfId="24125" priority="31024" stopIfTrue="1" operator="containsText" text="Trainer">
      <formula>NOT(ISERROR(SEARCH("Trainer",DJ55)))</formula>
    </cfRule>
  </conditionalFormatting>
  <conditionalFormatting sqref="DK10">
    <cfRule type="containsText" dxfId="24124" priority="27443" stopIfTrue="1" operator="containsText" text="@">
      <formula>NOT(ISERROR(SEARCH("@",DK10)))</formula>
    </cfRule>
    <cfRule type="containsText" dxfId="24123" priority="27444" stopIfTrue="1" operator="containsText" text="ok">
      <formula>NOT(ISERROR(SEARCH("ok",DK10)))</formula>
    </cfRule>
    <cfRule type="containsText" dxfId="24122" priority="27445" stopIfTrue="1" operator="containsText" text="$">
      <formula>NOT(ISERROR(SEARCH("$",DK10)))</formula>
    </cfRule>
    <cfRule type="containsText" dxfId="24121" priority="27446" stopIfTrue="1" operator="containsText" text="!">
      <formula>NOT(ISERROR(SEARCH("!",DK10)))</formula>
    </cfRule>
    <cfRule type="containsText" dxfId="24120" priority="27447" stopIfTrue="1" operator="containsText" text="#">
      <formula>NOT(ISERROR(SEARCH("#",DK10)))</formula>
    </cfRule>
    <cfRule type="containsText" dxfId="24119" priority="27448" stopIfTrue="1" operator="containsText" text="Trainer">
      <formula>NOT(ISERROR(SEARCH("Trainer",DK10)))</formula>
    </cfRule>
  </conditionalFormatting>
  <conditionalFormatting sqref="DK12:DK13">
    <cfRule type="containsText" dxfId="24118" priority="28547" stopIfTrue="1" operator="containsText" text="@">
      <formula>NOT(ISERROR(SEARCH("@",DK12)))</formula>
    </cfRule>
    <cfRule type="containsText" dxfId="24117" priority="28548" stopIfTrue="1" operator="containsText" text="ok">
      <formula>NOT(ISERROR(SEARCH("ok",DK12)))</formula>
    </cfRule>
    <cfRule type="containsText" dxfId="24116" priority="28549" stopIfTrue="1" operator="containsText" text="$">
      <formula>NOT(ISERROR(SEARCH("$",DK12)))</formula>
    </cfRule>
    <cfRule type="containsText" dxfId="24115" priority="28550" stopIfTrue="1" operator="containsText" text="!">
      <formula>NOT(ISERROR(SEARCH("!",DK12)))</formula>
    </cfRule>
    <cfRule type="containsText" dxfId="24114" priority="28551" stopIfTrue="1" operator="containsText" text="#">
      <formula>NOT(ISERROR(SEARCH("#",DK12)))</formula>
    </cfRule>
    <cfRule type="containsText" dxfId="24113" priority="28552" stopIfTrue="1" operator="containsText" text="Trainer">
      <formula>NOT(ISERROR(SEARCH("Trainer",DK12)))</formula>
    </cfRule>
  </conditionalFormatting>
  <conditionalFormatting sqref="DK16">
    <cfRule type="containsText" dxfId="24112" priority="28745" stopIfTrue="1" operator="containsText" text="@">
      <formula>NOT(ISERROR(SEARCH("@",DK16)))</formula>
    </cfRule>
    <cfRule type="containsText" dxfId="24111" priority="28746" stopIfTrue="1" operator="containsText" text="ok">
      <formula>NOT(ISERROR(SEARCH("ok",DK16)))</formula>
    </cfRule>
    <cfRule type="containsText" dxfId="24110" priority="28747" stopIfTrue="1" operator="containsText" text="$">
      <formula>NOT(ISERROR(SEARCH("$",DK16)))</formula>
    </cfRule>
    <cfRule type="containsText" dxfId="24109" priority="28748" stopIfTrue="1" operator="containsText" text="!">
      <formula>NOT(ISERROR(SEARCH("!",DK16)))</formula>
    </cfRule>
    <cfRule type="containsText" dxfId="24108" priority="28749" stopIfTrue="1" operator="containsText" text="#">
      <formula>NOT(ISERROR(SEARCH("#",DK16)))</formula>
    </cfRule>
    <cfRule type="containsText" dxfId="24107" priority="28750" stopIfTrue="1" operator="containsText" text="Trainer">
      <formula>NOT(ISERROR(SEARCH("Trainer",DK16)))</formula>
    </cfRule>
  </conditionalFormatting>
  <conditionalFormatting sqref="DK19">
    <cfRule type="containsText" dxfId="24106" priority="30179" stopIfTrue="1" operator="containsText" text="@">
      <formula>NOT(ISERROR(SEARCH("@",DK19)))</formula>
    </cfRule>
    <cfRule type="containsText" dxfId="24105" priority="30180" stopIfTrue="1" operator="containsText" text="ok">
      <formula>NOT(ISERROR(SEARCH("ok",DK19)))</formula>
    </cfRule>
    <cfRule type="containsText" dxfId="24104" priority="30181" stopIfTrue="1" operator="containsText" text="$">
      <formula>NOT(ISERROR(SEARCH("$",DK19)))</formula>
    </cfRule>
    <cfRule type="containsText" dxfId="24103" priority="30182" stopIfTrue="1" operator="containsText" text="!">
      <formula>NOT(ISERROR(SEARCH("!",DK19)))</formula>
    </cfRule>
    <cfRule type="containsText" dxfId="24102" priority="30183" stopIfTrue="1" operator="containsText" text="#">
      <formula>NOT(ISERROR(SEARCH("#",DK19)))</formula>
    </cfRule>
    <cfRule type="containsText" dxfId="24101" priority="30184" stopIfTrue="1" operator="containsText" text="Trainer">
      <formula>NOT(ISERROR(SEARCH("Trainer",DK19)))</formula>
    </cfRule>
  </conditionalFormatting>
  <conditionalFormatting sqref="DK36">
    <cfRule type="containsText" dxfId="24100" priority="27935" stopIfTrue="1" operator="containsText" text="@">
      <formula>NOT(ISERROR(SEARCH("@",DK36)))</formula>
    </cfRule>
    <cfRule type="containsText" dxfId="24099" priority="27936" stopIfTrue="1" operator="containsText" text="ok">
      <formula>NOT(ISERROR(SEARCH("ok",DK36)))</formula>
    </cfRule>
    <cfRule type="containsText" dxfId="24098" priority="27937" stopIfTrue="1" operator="containsText" text="$">
      <formula>NOT(ISERROR(SEARCH("$",DK36)))</formula>
    </cfRule>
    <cfRule type="containsText" dxfId="24097" priority="27938" stopIfTrue="1" operator="containsText" text="!">
      <formula>NOT(ISERROR(SEARCH("!",DK36)))</formula>
    </cfRule>
    <cfRule type="containsText" dxfId="24096" priority="27939" stopIfTrue="1" operator="containsText" text="#">
      <formula>NOT(ISERROR(SEARCH("#",DK36)))</formula>
    </cfRule>
    <cfRule type="containsText" dxfId="24095" priority="27940" stopIfTrue="1" operator="containsText" text="Trainer">
      <formula>NOT(ISERROR(SEARCH("Trainer",DK36)))</formula>
    </cfRule>
  </conditionalFormatting>
  <conditionalFormatting sqref="DK69">
    <cfRule type="containsText" dxfId="24094" priority="27947" stopIfTrue="1" operator="containsText" text="@">
      <formula>NOT(ISERROR(SEARCH("@",DK69)))</formula>
    </cfRule>
    <cfRule type="containsText" dxfId="24093" priority="27948" stopIfTrue="1" operator="containsText" text="ok">
      <formula>NOT(ISERROR(SEARCH("ok",DK69)))</formula>
    </cfRule>
    <cfRule type="containsText" dxfId="24092" priority="27949" stopIfTrue="1" operator="containsText" text="$">
      <formula>NOT(ISERROR(SEARCH("$",DK69)))</formula>
    </cfRule>
    <cfRule type="containsText" dxfId="24091" priority="27950" stopIfTrue="1" operator="containsText" text="!">
      <formula>NOT(ISERROR(SEARCH("!",DK69)))</formula>
    </cfRule>
    <cfRule type="containsText" dxfId="24090" priority="27951" stopIfTrue="1" operator="containsText" text="#">
      <formula>NOT(ISERROR(SEARCH("#",DK69)))</formula>
    </cfRule>
    <cfRule type="containsText" dxfId="24089" priority="27952" stopIfTrue="1" operator="containsText" text="Trainer">
      <formula>NOT(ISERROR(SEARCH("Trainer",DK69)))</formula>
    </cfRule>
  </conditionalFormatting>
  <conditionalFormatting sqref="DK79">
    <cfRule type="containsText" dxfId="24088" priority="27425" stopIfTrue="1" operator="containsText" text="@">
      <formula>NOT(ISERROR(SEARCH("@",DK79)))</formula>
    </cfRule>
    <cfRule type="containsText" dxfId="24087" priority="27426" stopIfTrue="1" operator="containsText" text="ok">
      <formula>NOT(ISERROR(SEARCH("ok",DK79)))</formula>
    </cfRule>
    <cfRule type="containsText" dxfId="24086" priority="27427" stopIfTrue="1" operator="containsText" text="$">
      <formula>NOT(ISERROR(SEARCH("$",DK79)))</formula>
    </cfRule>
    <cfRule type="containsText" dxfId="24085" priority="27428" stopIfTrue="1" operator="containsText" text="!">
      <formula>NOT(ISERROR(SEARCH("!",DK79)))</formula>
    </cfRule>
    <cfRule type="containsText" dxfId="24084" priority="27429" stopIfTrue="1" operator="containsText" text="#">
      <formula>NOT(ISERROR(SEARCH("#",DK79)))</formula>
    </cfRule>
    <cfRule type="containsText" dxfId="24083" priority="27430" stopIfTrue="1" operator="containsText" text="Trainer">
      <formula>NOT(ISERROR(SEARCH("Trainer",DK79)))</formula>
    </cfRule>
  </conditionalFormatting>
  <conditionalFormatting sqref="DK107">
    <cfRule type="containsText" dxfId="24082" priority="27557" operator="containsText" text="Trainer">
      <formula>NOT(ISERROR(SEARCH("Trainer",DK107)))</formula>
    </cfRule>
    <cfRule type="containsText" dxfId="24081" priority="27558" operator="containsText" text="$">
      <formula>NOT(ISERROR(SEARCH("$",DK107)))</formula>
    </cfRule>
    <cfRule type="containsText" dxfId="24080" priority="27559" operator="containsText" text="!">
      <formula>NOT(ISERROR(SEARCH("!",DK107)))</formula>
    </cfRule>
    <cfRule type="containsText" dxfId="24079" priority="27560" operator="containsText" text="#">
      <formula>NOT(ISERROR(SEARCH("#",DK107)))</formula>
    </cfRule>
    <cfRule type="containsText" dxfId="24078" priority="27561" operator="containsText" text="@">
      <formula>NOT(ISERROR(SEARCH("@",DK107)))</formula>
    </cfRule>
    <cfRule type="containsText" dxfId="24077" priority="27562" operator="containsText" text="ok">
      <formula>NOT(ISERROR(SEARCH("ok",DK107)))</formula>
    </cfRule>
  </conditionalFormatting>
  <conditionalFormatting sqref="DK114:DK117">
    <cfRule type="containsText" dxfId="24076" priority="27941" stopIfTrue="1" operator="containsText" text="@">
      <formula>NOT(ISERROR(SEARCH("@",DK114)))</formula>
    </cfRule>
    <cfRule type="containsText" dxfId="24075" priority="27942" stopIfTrue="1" operator="containsText" text="ok">
      <formula>NOT(ISERROR(SEARCH("ok",DK114)))</formula>
    </cfRule>
    <cfRule type="containsText" dxfId="24074" priority="27943" stopIfTrue="1" operator="containsText" text="$">
      <formula>NOT(ISERROR(SEARCH("$",DK114)))</formula>
    </cfRule>
    <cfRule type="containsText" dxfId="24073" priority="27944" stopIfTrue="1" operator="containsText" text="!">
      <formula>NOT(ISERROR(SEARCH("!",DK114)))</formula>
    </cfRule>
    <cfRule type="containsText" dxfId="24072" priority="27945" stopIfTrue="1" operator="containsText" text="#">
      <formula>NOT(ISERROR(SEARCH("#",DK114)))</formula>
    </cfRule>
    <cfRule type="containsText" dxfId="24071" priority="27946" stopIfTrue="1" operator="containsText" text="Trainer">
      <formula>NOT(ISERROR(SEARCH("Trainer",DK114)))</formula>
    </cfRule>
  </conditionalFormatting>
  <conditionalFormatting sqref="DK47:DO47">
    <cfRule type="containsText" dxfId="24070" priority="27809" operator="containsText" text="Trainer">
      <formula>NOT(ISERROR(SEARCH("Trainer",DK47)))</formula>
    </cfRule>
    <cfRule type="containsText" dxfId="24069" priority="27810" operator="containsText" text="$">
      <formula>NOT(ISERROR(SEARCH("$",DK47)))</formula>
    </cfRule>
    <cfRule type="containsText" dxfId="24068" priority="27811" operator="containsText" text="!">
      <formula>NOT(ISERROR(SEARCH("!",DK47)))</formula>
    </cfRule>
    <cfRule type="containsText" dxfId="24067" priority="27812" operator="containsText" text="#">
      <formula>NOT(ISERROR(SEARCH("#",DK47)))</formula>
    </cfRule>
    <cfRule type="containsText" dxfId="24066" priority="27813" operator="containsText" text="@">
      <formula>NOT(ISERROR(SEARCH("@",DK47)))</formula>
    </cfRule>
    <cfRule type="containsText" dxfId="24065" priority="27814" operator="containsText" text="ok">
      <formula>NOT(ISERROR(SEARCH("ok",DK47)))</formula>
    </cfRule>
  </conditionalFormatting>
  <conditionalFormatting sqref="DL15:DL16">
    <cfRule type="containsText" dxfId="24064" priority="31013" stopIfTrue="1" operator="containsText" text="@">
      <formula>NOT(ISERROR(SEARCH("@",DL15)))</formula>
    </cfRule>
    <cfRule type="containsText" dxfId="24063" priority="31014" stopIfTrue="1" operator="containsText" text="ok">
      <formula>NOT(ISERROR(SEARCH("ok",DL15)))</formula>
    </cfRule>
    <cfRule type="containsText" dxfId="24062" priority="31015" stopIfTrue="1" operator="containsText" text="$">
      <formula>NOT(ISERROR(SEARCH("$",DL15)))</formula>
    </cfRule>
    <cfRule type="containsText" dxfId="24061" priority="31016" stopIfTrue="1" operator="containsText" text="!">
      <formula>NOT(ISERROR(SEARCH("!",DL15)))</formula>
    </cfRule>
    <cfRule type="containsText" dxfId="24060" priority="31017" stopIfTrue="1" operator="containsText" text="#">
      <formula>NOT(ISERROR(SEARCH("#",DL15)))</formula>
    </cfRule>
    <cfRule type="containsText" dxfId="24059" priority="31018" stopIfTrue="1" operator="containsText" text="Trainer">
      <formula>NOT(ISERROR(SEARCH("Trainer",DL15)))</formula>
    </cfRule>
  </conditionalFormatting>
  <conditionalFormatting sqref="DL29">
    <cfRule type="containsText" dxfId="24058" priority="27635" stopIfTrue="1" operator="containsText" text="@">
      <formula>NOT(ISERROR(SEARCH("@",DL29)))</formula>
    </cfRule>
    <cfRule type="containsText" dxfId="24057" priority="27636" stopIfTrue="1" operator="containsText" text="ok">
      <formula>NOT(ISERROR(SEARCH("ok",DL29)))</formula>
    </cfRule>
    <cfRule type="containsText" dxfId="24056" priority="27637" stopIfTrue="1" operator="containsText" text="$">
      <formula>NOT(ISERROR(SEARCH("$",DL29)))</formula>
    </cfRule>
    <cfRule type="containsText" dxfId="24055" priority="27638" stopIfTrue="1" operator="containsText" text="!">
      <formula>NOT(ISERROR(SEARCH("!",DL29)))</formula>
    </cfRule>
    <cfRule type="containsText" dxfId="24054" priority="27639" stopIfTrue="1" operator="containsText" text="#">
      <formula>NOT(ISERROR(SEARCH("#",DL29)))</formula>
    </cfRule>
    <cfRule type="containsText" dxfId="24053" priority="27640" stopIfTrue="1" operator="containsText" text="Trainer">
      <formula>NOT(ISERROR(SEARCH("Trainer",DL29)))</formula>
    </cfRule>
  </conditionalFormatting>
  <conditionalFormatting sqref="DL30:DL32">
    <cfRule type="containsText" dxfId="24052" priority="26957" stopIfTrue="1" operator="containsText" text="@">
      <formula>NOT(ISERROR(SEARCH("@",DL30)))</formula>
    </cfRule>
    <cfRule type="containsText" dxfId="24051" priority="26958" stopIfTrue="1" operator="containsText" text="ok">
      <formula>NOT(ISERROR(SEARCH("ok",DL30)))</formula>
    </cfRule>
    <cfRule type="containsText" dxfId="24050" priority="26959" stopIfTrue="1" operator="containsText" text="$">
      <formula>NOT(ISERROR(SEARCH("$",DL30)))</formula>
    </cfRule>
    <cfRule type="containsText" dxfId="24049" priority="26960" stopIfTrue="1" operator="containsText" text="!">
      <formula>NOT(ISERROR(SEARCH("!",DL30)))</formula>
    </cfRule>
    <cfRule type="containsText" dxfId="24048" priority="26961" stopIfTrue="1" operator="containsText" text="#">
      <formula>NOT(ISERROR(SEARCH("#",DL30)))</formula>
    </cfRule>
    <cfRule type="containsText" dxfId="24047" priority="26962" stopIfTrue="1" operator="containsText" text="Trainer">
      <formula>NOT(ISERROR(SEARCH("Trainer",DL30)))</formula>
    </cfRule>
  </conditionalFormatting>
  <conditionalFormatting sqref="DL59">
    <cfRule type="containsText" dxfId="24046" priority="31625" stopIfTrue="1" operator="containsText" text="@">
      <formula>NOT(ISERROR(SEARCH("@",DL59)))</formula>
    </cfRule>
    <cfRule type="containsText" dxfId="24045" priority="31626" stopIfTrue="1" operator="containsText" text="ok">
      <formula>NOT(ISERROR(SEARCH("ok",DL59)))</formula>
    </cfRule>
    <cfRule type="containsText" dxfId="24044" priority="31627" stopIfTrue="1" operator="containsText" text="$">
      <formula>NOT(ISERROR(SEARCH("$",DL59)))</formula>
    </cfRule>
    <cfRule type="containsText" dxfId="24043" priority="31628" stopIfTrue="1" operator="containsText" text="!">
      <formula>NOT(ISERROR(SEARCH("!",DL59)))</formula>
    </cfRule>
    <cfRule type="containsText" dxfId="24042" priority="31629" stopIfTrue="1" operator="containsText" text="#">
      <formula>NOT(ISERROR(SEARCH("#",DL59)))</formula>
    </cfRule>
    <cfRule type="containsText" dxfId="24041" priority="31630" stopIfTrue="1" operator="containsText" text="Trainer">
      <formula>NOT(ISERROR(SEARCH("Trainer",DL59)))</formula>
    </cfRule>
  </conditionalFormatting>
  <conditionalFormatting sqref="DL60">
    <cfRule type="containsText" dxfId="24040" priority="28871" stopIfTrue="1" operator="containsText" text="@">
      <formula>NOT(ISERROR(SEARCH("@",DL60)))</formula>
    </cfRule>
    <cfRule type="containsText" dxfId="24039" priority="28872" stopIfTrue="1" operator="containsText" text="ok">
      <formula>NOT(ISERROR(SEARCH("ok",DL60)))</formula>
    </cfRule>
    <cfRule type="containsText" dxfId="24038" priority="28873" stopIfTrue="1" operator="containsText" text="$">
      <formula>NOT(ISERROR(SEARCH("$",DL60)))</formula>
    </cfRule>
    <cfRule type="containsText" dxfId="24037" priority="28874" stopIfTrue="1" operator="containsText" text="!">
      <formula>NOT(ISERROR(SEARCH("!",DL60)))</formula>
    </cfRule>
    <cfRule type="containsText" dxfId="24036" priority="28875" stopIfTrue="1" operator="containsText" text="#">
      <formula>NOT(ISERROR(SEARCH("#",DL60)))</formula>
    </cfRule>
    <cfRule type="containsText" dxfId="24035" priority="28876" stopIfTrue="1" operator="containsText" text="Trainer">
      <formula>NOT(ISERROR(SEARCH("Trainer",DL60)))</formula>
    </cfRule>
  </conditionalFormatting>
  <conditionalFormatting sqref="DL61:DL62">
    <cfRule type="containsText" dxfId="24034" priority="26951" operator="containsText" text="Trainer">
      <formula>NOT(ISERROR(SEARCH("Trainer",DL61)))</formula>
    </cfRule>
    <cfRule type="containsText" dxfId="24033" priority="26952" operator="containsText" text="$">
      <formula>NOT(ISERROR(SEARCH("$",DL61)))</formula>
    </cfRule>
    <cfRule type="containsText" dxfId="24032" priority="26953" operator="containsText" text="!">
      <formula>NOT(ISERROR(SEARCH("!",DL61)))</formula>
    </cfRule>
    <cfRule type="containsText" dxfId="24031" priority="26954" operator="containsText" text="#">
      <formula>NOT(ISERROR(SEARCH("#",DL61)))</formula>
    </cfRule>
    <cfRule type="containsText" dxfId="24030" priority="26955" operator="containsText" text="@">
      <formula>NOT(ISERROR(SEARCH("@",DL61)))</formula>
    </cfRule>
    <cfRule type="containsText" dxfId="24029" priority="26956" operator="containsText" text="ok">
      <formula>NOT(ISERROR(SEARCH("ok",DL61)))</formula>
    </cfRule>
  </conditionalFormatting>
  <conditionalFormatting sqref="DL83">
    <cfRule type="containsText" dxfId="24028" priority="26939" stopIfTrue="1" operator="containsText" text="@">
      <formula>NOT(ISERROR(SEARCH("@",DL83)))</formula>
    </cfRule>
    <cfRule type="containsText" dxfId="24027" priority="26940" stopIfTrue="1" operator="containsText" text="ok">
      <formula>NOT(ISERROR(SEARCH("ok",DL83)))</formula>
    </cfRule>
    <cfRule type="containsText" dxfId="24026" priority="26941" stopIfTrue="1" operator="containsText" text="$">
      <formula>NOT(ISERROR(SEARCH("$",DL83)))</formula>
    </cfRule>
    <cfRule type="containsText" dxfId="24025" priority="26942" stopIfTrue="1" operator="containsText" text="!">
      <formula>NOT(ISERROR(SEARCH("!",DL83)))</formula>
    </cfRule>
    <cfRule type="containsText" dxfId="24024" priority="26943" stopIfTrue="1" operator="containsText" text="#">
      <formula>NOT(ISERROR(SEARCH("#",DL83)))</formula>
    </cfRule>
    <cfRule type="containsText" dxfId="24023" priority="26944" stopIfTrue="1" operator="containsText" text="Trainer">
      <formula>NOT(ISERROR(SEARCH("Trainer",DL83)))</formula>
    </cfRule>
  </conditionalFormatting>
  <conditionalFormatting sqref="DL89:DL91">
    <cfRule type="containsText" dxfId="24022" priority="27479" stopIfTrue="1" operator="containsText" text="@">
      <formula>NOT(ISERROR(SEARCH("@",DL89)))</formula>
    </cfRule>
    <cfRule type="containsText" dxfId="24021" priority="27480" stopIfTrue="1" operator="containsText" text="ok">
      <formula>NOT(ISERROR(SEARCH("ok",DL89)))</formula>
    </cfRule>
    <cfRule type="containsText" dxfId="24020" priority="27481" stopIfTrue="1" operator="containsText" text="$">
      <formula>NOT(ISERROR(SEARCH("$",DL89)))</formula>
    </cfRule>
    <cfRule type="containsText" dxfId="24019" priority="27482" stopIfTrue="1" operator="containsText" text="!">
      <formula>NOT(ISERROR(SEARCH("!",DL89)))</formula>
    </cfRule>
    <cfRule type="containsText" dxfId="24018" priority="27483" stopIfTrue="1" operator="containsText" text="#">
      <formula>NOT(ISERROR(SEARCH("#",DL89)))</formula>
    </cfRule>
    <cfRule type="containsText" dxfId="24017" priority="27484" stopIfTrue="1" operator="containsText" text="Trainer">
      <formula>NOT(ISERROR(SEARCH("Trainer",DL89)))</formula>
    </cfRule>
  </conditionalFormatting>
  <conditionalFormatting sqref="DL92">
    <cfRule type="containsText" dxfId="24016" priority="32195" stopIfTrue="1" operator="containsText" text="@">
      <formula>NOT(ISERROR(SEARCH("@",DL92)))</formula>
    </cfRule>
    <cfRule type="containsText" dxfId="24015" priority="32196" stopIfTrue="1" operator="containsText" text="ok">
      <formula>NOT(ISERROR(SEARCH("ok",DL92)))</formula>
    </cfRule>
    <cfRule type="containsText" dxfId="24014" priority="32197" stopIfTrue="1" operator="containsText" text="$">
      <formula>NOT(ISERROR(SEARCH("$",DL92)))</formula>
    </cfRule>
    <cfRule type="containsText" dxfId="24013" priority="32198" stopIfTrue="1" operator="containsText" text="!">
      <formula>NOT(ISERROR(SEARCH("!",DL92)))</formula>
    </cfRule>
    <cfRule type="containsText" dxfId="24012" priority="32199" stopIfTrue="1" operator="containsText" text="#">
      <formula>NOT(ISERROR(SEARCH("#",DL92)))</formula>
    </cfRule>
    <cfRule type="containsText" dxfId="24011" priority="32200" stopIfTrue="1" operator="containsText" text="Trainer">
      <formula>NOT(ISERROR(SEARCH("Trainer",DL92)))</formula>
    </cfRule>
  </conditionalFormatting>
  <conditionalFormatting sqref="DL95">
    <cfRule type="containsText" dxfId="24010" priority="26993" stopIfTrue="1" operator="containsText" text="@">
      <formula>NOT(ISERROR(SEARCH("@",DL95)))</formula>
    </cfRule>
    <cfRule type="containsText" dxfId="24009" priority="26994" stopIfTrue="1" operator="containsText" text="ok">
      <formula>NOT(ISERROR(SEARCH("ok",DL95)))</formula>
    </cfRule>
    <cfRule type="containsText" dxfId="24008" priority="26995" stopIfTrue="1" operator="containsText" text="$">
      <formula>NOT(ISERROR(SEARCH("$",DL95)))</formula>
    </cfRule>
    <cfRule type="containsText" dxfId="24007" priority="26996" stopIfTrue="1" operator="containsText" text="!">
      <formula>NOT(ISERROR(SEARCH("!",DL95)))</formula>
    </cfRule>
    <cfRule type="containsText" dxfId="24006" priority="26997" stopIfTrue="1" operator="containsText" text="#">
      <formula>NOT(ISERROR(SEARCH("#",DL95)))</formula>
    </cfRule>
    <cfRule type="containsText" dxfId="24005" priority="26998" stopIfTrue="1" operator="containsText" text="Trainer">
      <formula>NOT(ISERROR(SEARCH("Trainer",DL95)))</formula>
    </cfRule>
  </conditionalFormatting>
  <conditionalFormatting sqref="DL114:DL117">
    <cfRule type="containsText" dxfId="24004" priority="28739" stopIfTrue="1" operator="containsText" text="@">
      <formula>NOT(ISERROR(SEARCH("@",DL114)))</formula>
    </cfRule>
    <cfRule type="containsText" dxfId="24003" priority="28740" stopIfTrue="1" operator="containsText" text="ok">
      <formula>NOT(ISERROR(SEARCH("ok",DL114)))</formula>
    </cfRule>
    <cfRule type="containsText" dxfId="24002" priority="28741" stopIfTrue="1" operator="containsText" text="$">
      <formula>NOT(ISERROR(SEARCH("$",DL114)))</formula>
    </cfRule>
    <cfRule type="containsText" dxfId="24001" priority="28742" stopIfTrue="1" operator="containsText" text="!">
      <formula>NOT(ISERROR(SEARCH("!",DL114)))</formula>
    </cfRule>
    <cfRule type="containsText" dxfId="24000" priority="28743" stopIfTrue="1" operator="containsText" text="#">
      <formula>NOT(ISERROR(SEARCH("#",DL114)))</formula>
    </cfRule>
    <cfRule type="containsText" dxfId="23999" priority="28744" stopIfTrue="1" operator="containsText" text="Trainer">
      <formula>NOT(ISERROR(SEARCH("Trainer",DL114)))</formula>
    </cfRule>
  </conditionalFormatting>
  <conditionalFormatting sqref="DL118">
    <cfRule type="containsText" dxfId="23998" priority="27785" stopIfTrue="1" operator="containsText" text="@">
      <formula>NOT(ISERROR(SEARCH("@",DL118)))</formula>
    </cfRule>
    <cfRule type="containsText" dxfId="23997" priority="27786" stopIfTrue="1" operator="containsText" text="ok">
      <formula>NOT(ISERROR(SEARCH("ok",DL118)))</formula>
    </cfRule>
    <cfRule type="containsText" dxfId="23996" priority="27787" stopIfTrue="1" operator="containsText" text="$">
      <formula>NOT(ISERROR(SEARCH("$",DL118)))</formula>
    </cfRule>
    <cfRule type="containsText" dxfId="23995" priority="27788" stopIfTrue="1" operator="containsText" text="!">
      <formula>NOT(ISERROR(SEARCH("!",DL118)))</formula>
    </cfRule>
    <cfRule type="containsText" dxfId="23994" priority="27789" stopIfTrue="1" operator="containsText" text="#">
      <formula>NOT(ISERROR(SEARCH("#",DL118)))</formula>
    </cfRule>
    <cfRule type="containsText" dxfId="23993" priority="27790" stopIfTrue="1" operator="containsText" text="Trainer">
      <formula>NOT(ISERROR(SEARCH("Trainer",DL118)))</formula>
    </cfRule>
  </conditionalFormatting>
  <conditionalFormatting sqref="DL124">
    <cfRule type="containsText" dxfId="23992" priority="27419" stopIfTrue="1" operator="containsText" text="@">
      <formula>NOT(ISERROR(SEARCH("@",DL124)))</formula>
    </cfRule>
    <cfRule type="containsText" dxfId="23991" priority="27420" stopIfTrue="1" operator="containsText" text="ok">
      <formula>NOT(ISERROR(SEARCH("ok",DL124)))</formula>
    </cfRule>
    <cfRule type="containsText" dxfId="23990" priority="27421" stopIfTrue="1" operator="containsText" text="$">
      <formula>NOT(ISERROR(SEARCH("$",DL124)))</formula>
    </cfRule>
    <cfRule type="containsText" dxfId="23989" priority="27422" stopIfTrue="1" operator="containsText" text="!">
      <formula>NOT(ISERROR(SEARCH("!",DL124)))</formula>
    </cfRule>
    <cfRule type="containsText" dxfId="23988" priority="27423" stopIfTrue="1" operator="containsText" text="#">
      <formula>NOT(ISERROR(SEARCH("#",DL124)))</formula>
    </cfRule>
    <cfRule type="containsText" dxfId="23987" priority="27424" stopIfTrue="1" operator="containsText" text="Trainer">
      <formula>NOT(ISERROR(SEARCH("Trainer",DL124)))</formula>
    </cfRule>
  </conditionalFormatting>
  <conditionalFormatting sqref="DL129">
    <cfRule type="containsText" dxfId="23986" priority="27173" stopIfTrue="1" operator="containsText" text="@">
      <formula>NOT(ISERROR(SEARCH("@",DL129)))</formula>
    </cfRule>
    <cfRule type="containsText" dxfId="23985" priority="27174" stopIfTrue="1" operator="containsText" text="ok">
      <formula>NOT(ISERROR(SEARCH("ok",DL129)))</formula>
    </cfRule>
    <cfRule type="containsText" dxfId="23984" priority="27175" stopIfTrue="1" operator="containsText" text="$">
      <formula>NOT(ISERROR(SEARCH("$",DL129)))</formula>
    </cfRule>
    <cfRule type="containsText" dxfId="23983" priority="27176" stopIfTrue="1" operator="containsText" text="!">
      <formula>NOT(ISERROR(SEARCH("!",DL129)))</formula>
    </cfRule>
    <cfRule type="containsText" dxfId="23982" priority="27177" stopIfTrue="1" operator="containsText" text="#">
      <formula>NOT(ISERROR(SEARCH("#",DL129)))</formula>
    </cfRule>
    <cfRule type="containsText" dxfId="23981" priority="27178" stopIfTrue="1" operator="containsText" text="Trainer">
      <formula>NOT(ISERROR(SEARCH("Trainer",DL129)))</formula>
    </cfRule>
  </conditionalFormatting>
  <conditionalFormatting sqref="DL130">
    <cfRule type="containsText" dxfId="23980" priority="26771" stopIfTrue="1" operator="containsText" text="@">
      <formula>NOT(ISERROR(SEARCH("@",DL130)))</formula>
    </cfRule>
    <cfRule type="containsText" dxfId="23979" priority="26772" stopIfTrue="1" operator="containsText" text="ok">
      <formula>NOT(ISERROR(SEARCH("ok",DL130)))</formula>
    </cfRule>
    <cfRule type="containsText" dxfId="23978" priority="26773" stopIfTrue="1" operator="containsText" text="$">
      <formula>NOT(ISERROR(SEARCH("$",DL130)))</formula>
    </cfRule>
    <cfRule type="containsText" dxfId="23977" priority="26774" stopIfTrue="1" operator="containsText" text="!">
      <formula>NOT(ISERROR(SEARCH("!",DL130)))</formula>
    </cfRule>
    <cfRule type="containsText" dxfId="23976" priority="26775" stopIfTrue="1" operator="containsText" text="#">
      <formula>NOT(ISERROR(SEARCH("#",DL130)))</formula>
    </cfRule>
    <cfRule type="containsText" dxfId="23975" priority="26776" stopIfTrue="1" operator="containsText" text="Trainer">
      <formula>NOT(ISERROR(SEARCH("Trainer",DL130)))</formula>
    </cfRule>
  </conditionalFormatting>
  <conditionalFormatting sqref="DL131:DL133">
    <cfRule type="containsText" dxfId="23974" priority="26627" stopIfTrue="1" operator="containsText" text="@">
      <formula>NOT(ISERROR(SEARCH("@",DL131)))</formula>
    </cfRule>
    <cfRule type="containsText" dxfId="23973" priority="26628" stopIfTrue="1" operator="containsText" text="ok">
      <formula>NOT(ISERROR(SEARCH("ok",DL131)))</formula>
    </cfRule>
    <cfRule type="containsText" dxfId="23972" priority="26629" stopIfTrue="1" operator="containsText" text="$">
      <formula>NOT(ISERROR(SEARCH("$",DL131)))</formula>
    </cfRule>
    <cfRule type="containsText" dxfId="23971" priority="26630" stopIfTrue="1" operator="containsText" text="!">
      <formula>NOT(ISERROR(SEARCH("!",DL131)))</formula>
    </cfRule>
    <cfRule type="containsText" dxfId="23970" priority="26631" stopIfTrue="1" operator="containsText" text="#">
      <formula>NOT(ISERROR(SEARCH("#",DL131)))</formula>
    </cfRule>
    <cfRule type="containsText" dxfId="23969" priority="26632" stopIfTrue="1" operator="containsText" text="Trainer">
      <formula>NOT(ISERROR(SEARCH("Trainer",DL131)))</formula>
    </cfRule>
  </conditionalFormatting>
  <conditionalFormatting sqref="DL11:DM11">
    <cfRule type="containsText" dxfId="23968" priority="28895" stopIfTrue="1" operator="containsText" text="@">
      <formula>NOT(ISERROR(SEARCH("@",DL11)))</formula>
    </cfRule>
    <cfRule type="containsText" dxfId="23967" priority="28896" stopIfTrue="1" operator="containsText" text="ok">
      <formula>NOT(ISERROR(SEARCH("ok",DL11)))</formula>
    </cfRule>
    <cfRule type="containsText" dxfId="23966" priority="28897" stopIfTrue="1" operator="containsText" text="$">
      <formula>NOT(ISERROR(SEARCH("$",DL11)))</formula>
    </cfRule>
    <cfRule type="containsText" dxfId="23965" priority="28898" stopIfTrue="1" operator="containsText" text="!">
      <formula>NOT(ISERROR(SEARCH("!",DL11)))</formula>
    </cfRule>
    <cfRule type="containsText" dxfId="23964" priority="28899" stopIfTrue="1" operator="containsText" text="#">
      <formula>NOT(ISERROR(SEARCH("#",DL11)))</formula>
    </cfRule>
    <cfRule type="containsText" dxfId="23963" priority="28900" stopIfTrue="1" operator="containsText" text="Trainer">
      <formula>NOT(ISERROR(SEARCH("Trainer",DL11)))</formula>
    </cfRule>
  </conditionalFormatting>
  <conditionalFormatting sqref="DL12:DM13 DO12:DQ13">
    <cfRule type="containsText" dxfId="23962" priority="28553" operator="containsText" text="Trainer">
      <formula>NOT(ISERROR(SEARCH("Trainer",DL12)))</formula>
    </cfRule>
    <cfRule type="containsText" dxfId="23961" priority="28554" operator="containsText" text="$">
      <formula>NOT(ISERROR(SEARCH("$",DL12)))</formula>
    </cfRule>
    <cfRule type="containsText" dxfId="23960" priority="28555" operator="containsText" text="!">
      <formula>NOT(ISERROR(SEARCH("!",DL12)))</formula>
    </cfRule>
    <cfRule type="containsText" dxfId="23959" priority="28556" operator="containsText" text="#">
      <formula>NOT(ISERROR(SEARCH("#",DL12)))</formula>
    </cfRule>
    <cfRule type="containsText" dxfId="23958" priority="28557" operator="containsText" text="@">
      <formula>NOT(ISERROR(SEARCH("@",DL12)))</formula>
    </cfRule>
    <cfRule type="containsText" dxfId="23957" priority="28558" operator="containsText" text="ok">
      <formula>NOT(ISERROR(SEARCH("ok",DL12)))</formula>
    </cfRule>
  </conditionalFormatting>
  <conditionalFormatting sqref="DL19:DM19">
    <cfRule type="containsText" dxfId="23956" priority="31661" stopIfTrue="1" operator="containsText" text="@">
      <formula>NOT(ISERROR(SEARCH("@",DL19)))</formula>
    </cfRule>
    <cfRule type="containsText" dxfId="23955" priority="31662" stopIfTrue="1" operator="containsText" text="ok">
      <formula>NOT(ISERROR(SEARCH("ok",DL19)))</formula>
    </cfRule>
    <cfRule type="containsText" dxfId="23954" priority="31663" stopIfTrue="1" operator="containsText" text="$">
      <formula>NOT(ISERROR(SEARCH("$",DL19)))</formula>
    </cfRule>
    <cfRule type="containsText" dxfId="23953" priority="31664" stopIfTrue="1" operator="containsText" text="!">
      <formula>NOT(ISERROR(SEARCH("!",DL19)))</formula>
    </cfRule>
    <cfRule type="containsText" dxfId="23952" priority="31665" stopIfTrue="1" operator="containsText" text="#">
      <formula>NOT(ISERROR(SEARCH("#",DL19)))</formula>
    </cfRule>
    <cfRule type="containsText" dxfId="23951" priority="31666" stopIfTrue="1" operator="containsText" text="Trainer">
      <formula>NOT(ISERROR(SEARCH("Trainer",DL19)))</formula>
    </cfRule>
  </conditionalFormatting>
  <conditionalFormatting sqref="DM2">
    <cfRule type="containsText" dxfId="23950" priority="27089" stopIfTrue="1" operator="containsText" text="@">
      <formula>NOT(ISERROR(SEARCH("@",DM2)))</formula>
    </cfRule>
    <cfRule type="containsText" dxfId="23949" priority="27090" stopIfTrue="1" operator="containsText" text="ok">
      <formula>NOT(ISERROR(SEARCH("ok",DM2)))</formula>
    </cfRule>
    <cfRule type="containsText" dxfId="23948" priority="27091" stopIfTrue="1" operator="containsText" text="$">
      <formula>NOT(ISERROR(SEARCH("$",DM2)))</formula>
    </cfRule>
    <cfRule type="containsText" dxfId="23947" priority="27092" stopIfTrue="1" operator="containsText" text="!">
      <formula>NOT(ISERROR(SEARCH("!",DM2)))</formula>
    </cfRule>
    <cfRule type="containsText" dxfId="23946" priority="27093" stopIfTrue="1" operator="containsText" text="#">
      <formula>NOT(ISERROR(SEARCH("#",DM2)))</formula>
    </cfRule>
    <cfRule type="containsText" dxfId="23945" priority="27094" stopIfTrue="1" operator="containsText" text="Trainer">
      <formula>NOT(ISERROR(SEARCH("Trainer",DM2)))</formula>
    </cfRule>
  </conditionalFormatting>
  <conditionalFormatting sqref="DM8">
    <cfRule type="containsText" dxfId="23944" priority="32237" stopIfTrue="1" operator="containsText" text="@">
      <formula>NOT(ISERROR(SEARCH("@",DM8)))</formula>
    </cfRule>
    <cfRule type="containsText" dxfId="23943" priority="32238" stopIfTrue="1" operator="containsText" text="ok">
      <formula>NOT(ISERROR(SEARCH("ok",DM8)))</formula>
    </cfRule>
    <cfRule type="containsText" dxfId="23942" priority="32239" stopIfTrue="1" operator="containsText" text="$">
      <formula>NOT(ISERROR(SEARCH("$",DM8)))</formula>
    </cfRule>
    <cfRule type="containsText" dxfId="23941" priority="32240" stopIfTrue="1" operator="containsText" text="!">
      <formula>NOT(ISERROR(SEARCH("!",DM8)))</formula>
    </cfRule>
    <cfRule type="containsText" dxfId="23940" priority="32241" stopIfTrue="1" operator="containsText" text="#">
      <formula>NOT(ISERROR(SEARCH("#",DM8)))</formula>
    </cfRule>
    <cfRule type="containsText" dxfId="23939" priority="32242" stopIfTrue="1" operator="containsText" text="Trainer">
      <formula>NOT(ISERROR(SEARCH("Trainer",DM8)))</formula>
    </cfRule>
  </conditionalFormatting>
  <conditionalFormatting sqref="DM14">
    <cfRule type="containsText" dxfId="23938" priority="27581" stopIfTrue="1" operator="containsText" text="@">
      <formula>NOT(ISERROR(SEARCH("@",DM14)))</formula>
    </cfRule>
    <cfRule type="containsText" dxfId="23937" priority="27582" stopIfTrue="1" operator="containsText" text="ok">
      <formula>NOT(ISERROR(SEARCH("ok",DM14)))</formula>
    </cfRule>
    <cfRule type="containsText" dxfId="23936" priority="27583" stopIfTrue="1" operator="containsText" text="$">
      <formula>NOT(ISERROR(SEARCH("$",DM14)))</formula>
    </cfRule>
    <cfRule type="containsText" dxfId="23935" priority="27584" stopIfTrue="1" operator="containsText" text="!">
      <formula>NOT(ISERROR(SEARCH("!",DM14)))</formula>
    </cfRule>
    <cfRule type="containsText" dxfId="23934" priority="27585" stopIfTrue="1" operator="containsText" text="#">
      <formula>NOT(ISERROR(SEARCH("#",DM14)))</formula>
    </cfRule>
    <cfRule type="containsText" dxfId="23933" priority="27586" stopIfTrue="1" operator="containsText" text="Trainer">
      <formula>NOT(ISERROR(SEARCH("Trainer",DM14)))</formula>
    </cfRule>
  </conditionalFormatting>
  <conditionalFormatting sqref="DM16">
    <cfRule type="containsText" dxfId="23932" priority="28817" stopIfTrue="1" operator="containsText" text="@">
      <formula>NOT(ISERROR(SEARCH("@",DM16)))</formula>
    </cfRule>
    <cfRule type="containsText" dxfId="23931" priority="28818" stopIfTrue="1" operator="containsText" text="ok">
      <formula>NOT(ISERROR(SEARCH("ok",DM16)))</formula>
    </cfRule>
    <cfRule type="containsText" dxfId="23930" priority="28819" stopIfTrue="1" operator="containsText" text="$">
      <formula>NOT(ISERROR(SEARCH("$",DM16)))</formula>
    </cfRule>
    <cfRule type="containsText" dxfId="23929" priority="28820" stopIfTrue="1" operator="containsText" text="!">
      <formula>NOT(ISERROR(SEARCH("!",DM16)))</formula>
    </cfRule>
    <cfRule type="containsText" dxfId="23928" priority="28821" stopIfTrue="1" operator="containsText" text="#">
      <formula>NOT(ISERROR(SEARCH("#",DM16)))</formula>
    </cfRule>
    <cfRule type="containsText" dxfId="23927" priority="28822" stopIfTrue="1" operator="containsText" text="Trainer">
      <formula>NOT(ISERROR(SEARCH("Trainer",DM16)))</formula>
    </cfRule>
  </conditionalFormatting>
  <conditionalFormatting sqref="DM30:DM32">
    <cfRule type="containsText" dxfId="23926" priority="28061" stopIfTrue="1" operator="containsText" text="@">
      <formula>NOT(ISERROR(SEARCH("@",DM30)))</formula>
    </cfRule>
    <cfRule type="containsText" dxfId="23925" priority="28062" stopIfTrue="1" operator="containsText" text="ok">
      <formula>NOT(ISERROR(SEARCH("ok",DM30)))</formula>
    </cfRule>
    <cfRule type="containsText" dxfId="23924" priority="28063" stopIfTrue="1" operator="containsText" text="$">
      <formula>NOT(ISERROR(SEARCH("$",DM30)))</formula>
    </cfRule>
    <cfRule type="containsText" dxfId="23923" priority="28064" stopIfTrue="1" operator="containsText" text="!">
      <formula>NOT(ISERROR(SEARCH("!",DM30)))</formula>
    </cfRule>
    <cfRule type="containsText" dxfId="23922" priority="28065" stopIfTrue="1" operator="containsText" text="#">
      <formula>NOT(ISERROR(SEARCH("#",DM30)))</formula>
    </cfRule>
    <cfRule type="containsText" dxfId="23921" priority="28066" stopIfTrue="1" operator="containsText" text="Trainer">
      <formula>NOT(ISERROR(SEARCH("Trainer",DM30)))</formula>
    </cfRule>
  </conditionalFormatting>
  <conditionalFormatting sqref="DM43">
    <cfRule type="containsText" dxfId="23920" priority="28463" operator="containsText" text="Trainer">
      <formula>NOT(ISERROR(SEARCH("Trainer",DM43)))</formula>
    </cfRule>
    <cfRule type="containsText" dxfId="23919" priority="28464" operator="containsText" text="$">
      <formula>NOT(ISERROR(SEARCH("$",DM43)))</formula>
    </cfRule>
    <cfRule type="containsText" dxfId="23918" priority="28465" operator="containsText" text="!">
      <formula>NOT(ISERROR(SEARCH("!",DM43)))</formula>
    </cfRule>
    <cfRule type="containsText" dxfId="23917" priority="28466" operator="containsText" text="#">
      <formula>NOT(ISERROR(SEARCH("#",DM43)))</formula>
    </cfRule>
    <cfRule type="containsText" dxfId="23916" priority="28467" operator="containsText" text="@">
      <formula>NOT(ISERROR(SEARCH("@",DM43)))</formula>
    </cfRule>
    <cfRule type="containsText" dxfId="23915" priority="28468" operator="containsText" text="ok">
      <formula>NOT(ISERROR(SEARCH("ok",DM43)))</formula>
    </cfRule>
  </conditionalFormatting>
  <conditionalFormatting sqref="DM52">
    <cfRule type="containsText" dxfId="23914" priority="27617" operator="containsText" text="Trainer">
      <formula>NOT(ISERROR(SEARCH("Trainer",DM52)))</formula>
    </cfRule>
    <cfRule type="containsText" dxfId="23913" priority="27618" operator="containsText" text="$">
      <formula>NOT(ISERROR(SEARCH("$",DM52)))</formula>
    </cfRule>
    <cfRule type="containsText" dxfId="23912" priority="27619" operator="containsText" text="!">
      <formula>NOT(ISERROR(SEARCH("!",DM52)))</formula>
    </cfRule>
    <cfRule type="containsText" dxfId="23911" priority="27620" operator="containsText" text="#">
      <formula>NOT(ISERROR(SEARCH("#",DM52)))</formula>
    </cfRule>
    <cfRule type="containsText" dxfId="23910" priority="27621" operator="containsText" text="@">
      <formula>NOT(ISERROR(SEARCH("@",DM52)))</formula>
    </cfRule>
    <cfRule type="containsText" dxfId="23909" priority="27622" operator="containsText" text="ok">
      <formula>NOT(ISERROR(SEARCH("ok",DM52)))</formula>
    </cfRule>
  </conditionalFormatting>
  <conditionalFormatting sqref="DM56">
    <cfRule type="containsText" dxfId="23908" priority="26915" stopIfTrue="1" operator="containsText" text="@">
      <formula>NOT(ISERROR(SEARCH("@",DM56)))</formula>
    </cfRule>
    <cfRule type="containsText" dxfId="23907" priority="26916" stopIfTrue="1" operator="containsText" text="ok">
      <formula>NOT(ISERROR(SEARCH("ok",DM56)))</formula>
    </cfRule>
    <cfRule type="containsText" dxfId="23906" priority="26917" stopIfTrue="1" operator="containsText" text="$">
      <formula>NOT(ISERROR(SEARCH("$",DM56)))</formula>
    </cfRule>
    <cfRule type="containsText" dxfId="23905" priority="26918" stopIfTrue="1" operator="containsText" text="!">
      <formula>NOT(ISERROR(SEARCH("!",DM56)))</formula>
    </cfRule>
    <cfRule type="containsText" dxfId="23904" priority="26919" stopIfTrue="1" operator="containsText" text="#">
      <formula>NOT(ISERROR(SEARCH("#",DM56)))</formula>
    </cfRule>
    <cfRule type="containsText" dxfId="23903" priority="26920" stopIfTrue="1" operator="containsText" text="Trainer">
      <formula>NOT(ISERROR(SEARCH("Trainer",DM56)))</formula>
    </cfRule>
  </conditionalFormatting>
  <conditionalFormatting sqref="DM60">
    <cfRule type="containsText" dxfId="23902" priority="28865" stopIfTrue="1" operator="containsText" text="@">
      <formula>NOT(ISERROR(SEARCH("@",DM60)))</formula>
    </cfRule>
    <cfRule type="containsText" dxfId="23901" priority="28866" stopIfTrue="1" operator="containsText" text="ok">
      <formula>NOT(ISERROR(SEARCH("ok",DM60)))</formula>
    </cfRule>
    <cfRule type="containsText" dxfId="23900" priority="28867" stopIfTrue="1" operator="containsText" text="$">
      <formula>NOT(ISERROR(SEARCH("$",DM60)))</formula>
    </cfRule>
    <cfRule type="containsText" dxfId="23899" priority="28868" stopIfTrue="1" operator="containsText" text="!">
      <formula>NOT(ISERROR(SEARCH("!",DM60)))</formula>
    </cfRule>
    <cfRule type="containsText" dxfId="23898" priority="28869" stopIfTrue="1" operator="containsText" text="#">
      <formula>NOT(ISERROR(SEARCH("#",DM60)))</formula>
    </cfRule>
    <cfRule type="containsText" dxfId="23897" priority="28870" stopIfTrue="1" operator="containsText" text="Trainer">
      <formula>NOT(ISERROR(SEARCH("Trainer",DM60)))</formula>
    </cfRule>
  </conditionalFormatting>
  <conditionalFormatting sqref="DM79">
    <cfRule type="containsText" dxfId="23896" priority="27929" stopIfTrue="1" operator="containsText" text="@">
      <formula>NOT(ISERROR(SEARCH("@",DM79)))</formula>
    </cfRule>
    <cfRule type="containsText" dxfId="23895" priority="27930" stopIfTrue="1" operator="containsText" text="ok">
      <formula>NOT(ISERROR(SEARCH("ok",DM79)))</formula>
    </cfRule>
    <cfRule type="containsText" dxfId="23894" priority="27931" stopIfTrue="1" operator="containsText" text="$">
      <formula>NOT(ISERROR(SEARCH("$",DM79)))</formula>
    </cfRule>
    <cfRule type="containsText" dxfId="23893" priority="27932" stopIfTrue="1" operator="containsText" text="!">
      <formula>NOT(ISERROR(SEARCH("!",DM79)))</formula>
    </cfRule>
    <cfRule type="containsText" dxfId="23892" priority="27933" stopIfTrue="1" operator="containsText" text="#">
      <formula>NOT(ISERROR(SEARCH("#",DM79)))</formula>
    </cfRule>
    <cfRule type="containsText" dxfId="23891" priority="27934" stopIfTrue="1" operator="containsText" text="Trainer">
      <formula>NOT(ISERROR(SEARCH("Trainer",DM79)))</formula>
    </cfRule>
  </conditionalFormatting>
  <conditionalFormatting sqref="DM80:DM81">
    <cfRule type="containsText" dxfId="23890" priority="27293" operator="containsText" text="Trainer">
      <formula>NOT(ISERROR(SEARCH("Trainer",DM80)))</formula>
    </cfRule>
    <cfRule type="containsText" dxfId="23889" priority="27294" operator="containsText" text="$">
      <formula>NOT(ISERROR(SEARCH("$",DM80)))</formula>
    </cfRule>
    <cfRule type="containsText" dxfId="23888" priority="27295" operator="containsText" text="!">
      <formula>NOT(ISERROR(SEARCH("!",DM80)))</formula>
    </cfRule>
    <cfRule type="containsText" dxfId="23887" priority="27296" operator="containsText" text="#">
      <formula>NOT(ISERROR(SEARCH("#",DM80)))</formula>
    </cfRule>
    <cfRule type="containsText" dxfId="23886" priority="27297" operator="containsText" text="@">
      <formula>NOT(ISERROR(SEARCH("@",DM80)))</formula>
    </cfRule>
    <cfRule type="containsText" dxfId="23885" priority="27298" operator="containsText" text="ok">
      <formula>NOT(ISERROR(SEARCH("ok",DM80)))</formula>
    </cfRule>
  </conditionalFormatting>
  <conditionalFormatting sqref="DM83">
    <cfRule type="containsText" dxfId="23884" priority="28955" stopIfTrue="1" operator="containsText" text="@">
      <formula>NOT(ISERROR(SEARCH("@",DM83)))</formula>
    </cfRule>
    <cfRule type="containsText" dxfId="23883" priority="28956" stopIfTrue="1" operator="containsText" text="ok">
      <formula>NOT(ISERROR(SEARCH("ok",DM83)))</formula>
    </cfRule>
    <cfRule type="containsText" dxfId="23882" priority="28957" stopIfTrue="1" operator="containsText" text="$">
      <formula>NOT(ISERROR(SEARCH("$",DM83)))</formula>
    </cfRule>
    <cfRule type="containsText" dxfId="23881" priority="28958" stopIfTrue="1" operator="containsText" text="!">
      <formula>NOT(ISERROR(SEARCH("!",DM83)))</formula>
    </cfRule>
    <cfRule type="containsText" dxfId="23880" priority="28959" stopIfTrue="1" operator="containsText" text="#">
      <formula>NOT(ISERROR(SEARCH("#",DM83)))</formula>
    </cfRule>
    <cfRule type="containsText" dxfId="23879" priority="28960" stopIfTrue="1" operator="containsText" text="Trainer">
      <formula>NOT(ISERROR(SEARCH("Trainer",DM83)))</formula>
    </cfRule>
  </conditionalFormatting>
  <conditionalFormatting sqref="DM114:DM117">
    <cfRule type="containsText" dxfId="23878" priority="27149" stopIfTrue="1" operator="containsText" text="@">
      <formula>NOT(ISERROR(SEARCH("@",DM114)))</formula>
    </cfRule>
    <cfRule type="containsText" dxfId="23877" priority="27150" stopIfTrue="1" operator="containsText" text="ok">
      <formula>NOT(ISERROR(SEARCH("ok",DM114)))</formula>
    </cfRule>
    <cfRule type="containsText" dxfId="23876" priority="27151" stopIfTrue="1" operator="containsText" text="$">
      <formula>NOT(ISERROR(SEARCH("$",DM114)))</formula>
    </cfRule>
    <cfRule type="containsText" dxfId="23875" priority="27152" stopIfTrue="1" operator="containsText" text="!">
      <formula>NOT(ISERROR(SEARCH("!",DM114)))</formula>
    </cfRule>
    <cfRule type="containsText" dxfId="23874" priority="27153" stopIfTrue="1" operator="containsText" text="#">
      <formula>NOT(ISERROR(SEARCH("#",DM114)))</formula>
    </cfRule>
    <cfRule type="containsText" dxfId="23873" priority="27154" stopIfTrue="1" operator="containsText" text="Trainer">
      <formula>NOT(ISERROR(SEARCH("Trainer",DM114)))</formula>
    </cfRule>
  </conditionalFormatting>
  <conditionalFormatting sqref="DM118">
    <cfRule type="containsText" dxfId="23872" priority="27413" stopIfTrue="1" operator="containsText" text="@">
      <formula>NOT(ISERROR(SEARCH("@",DM118)))</formula>
    </cfRule>
    <cfRule type="containsText" dxfId="23871" priority="27414" stopIfTrue="1" operator="containsText" text="ok">
      <formula>NOT(ISERROR(SEARCH("ok",DM118)))</formula>
    </cfRule>
    <cfRule type="containsText" dxfId="23870" priority="27415" stopIfTrue="1" operator="containsText" text="$">
      <formula>NOT(ISERROR(SEARCH("$",DM118)))</formula>
    </cfRule>
    <cfRule type="containsText" dxfId="23869" priority="27416" stopIfTrue="1" operator="containsText" text="!">
      <formula>NOT(ISERROR(SEARCH("!",DM118)))</formula>
    </cfRule>
    <cfRule type="containsText" dxfId="23868" priority="27417" stopIfTrue="1" operator="containsText" text="#">
      <formula>NOT(ISERROR(SEARCH("#",DM118)))</formula>
    </cfRule>
    <cfRule type="containsText" dxfId="23867" priority="27418" stopIfTrue="1" operator="containsText" text="Trainer">
      <formula>NOT(ISERROR(SEARCH("Trainer",DM118)))</formula>
    </cfRule>
  </conditionalFormatting>
  <conditionalFormatting sqref="DM120">
    <cfRule type="containsText" dxfId="23866" priority="27485" stopIfTrue="1" operator="containsText" text="@">
      <formula>NOT(ISERROR(SEARCH("@",DM120)))</formula>
    </cfRule>
    <cfRule type="containsText" dxfId="23865" priority="27486" stopIfTrue="1" operator="containsText" text="ok">
      <formula>NOT(ISERROR(SEARCH("ok",DM120)))</formula>
    </cfRule>
    <cfRule type="containsText" dxfId="23864" priority="27487" stopIfTrue="1" operator="containsText" text="$">
      <formula>NOT(ISERROR(SEARCH("$",DM120)))</formula>
    </cfRule>
    <cfRule type="containsText" dxfId="23863" priority="27488" stopIfTrue="1" operator="containsText" text="!">
      <formula>NOT(ISERROR(SEARCH("!",DM120)))</formula>
    </cfRule>
    <cfRule type="containsText" dxfId="23862" priority="27489" stopIfTrue="1" operator="containsText" text="#">
      <formula>NOT(ISERROR(SEARCH("#",DM120)))</formula>
    </cfRule>
    <cfRule type="containsText" dxfId="23861" priority="27490" stopIfTrue="1" operator="containsText" text="Trainer">
      <formula>NOT(ISERROR(SEARCH("Trainer",DM120)))</formula>
    </cfRule>
  </conditionalFormatting>
  <conditionalFormatting sqref="DM9:DN9">
    <cfRule type="containsText" dxfId="23860" priority="28031" operator="containsText" text="Trainer">
      <formula>NOT(ISERROR(SEARCH("Trainer",DM9)))</formula>
    </cfRule>
    <cfRule type="containsText" dxfId="23859" priority="28032" operator="containsText" text="$">
      <formula>NOT(ISERROR(SEARCH("$",DM9)))</formula>
    </cfRule>
    <cfRule type="containsText" dxfId="23858" priority="28033" operator="containsText" text="!">
      <formula>NOT(ISERROR(SEARCH("!",DM9)))</formula>
    </cfRule>
    <cfRule type="containsText" dxfId="23857" priority="28034" operator="containsText" text="#">
      <formula>NOT(ISERROR(SEARCH("#",DM9)))</formula>
    </cfRule>
    <cfRule type="containsText" dxfId="23856" priority="28035" operator="containsText" text="@">
      <formula>NOT(ISERROR(SEARCH("@",DM9)))</formula>
    </cfRule>
    <cfRule type="containsText" dxfId="23855" priority="28036" operator="containsText" text="ok">
      <formula>NOT(ISERROR(SEARCH("ok",DM9)))</formula>
    </cfRule>
  </conditionalFormatting>
  <conditionalFormatting sqref="DN6">
    <cfRule type="containsText" dxfId="23854" priority="26963" stopIfTrue="1" operator="containsText" text="@">
      <formula>NOT(ISERROR(SEARCH("@",DN6)))</formula>
    </cfRule>
    <cfRule type="containsText" dxfId="23853" priority="26964" stopIfTrue="1" operator="containsText" text="ok">
      <formula>NOT(ISERROR(SEARCH("ok",DN6)))</formula>
    </cfRule>
    <cfRule type="containsText" dxfId="23852" priority="26965" stopIfTrue="1" operator="containsText" text="$">
      <formula>NOT(ISERROR(SEARCH("$",DN6)))</formula>
    </cfRule>
    <cfRule type="containsText" dxfId="23851" priority="26966" stopIfTrue="1" operator="containsText" text="!">
      <formula>NOT(ISERROR(SEARCH("!",DN6)))</formula>
    </cfRule>
    <cfRule type="containsText" dxfId="23850" priority="26967" stopIfTrue="1" operator="containsText" text="#">
      <formula>NOT(ISERROR(SEARCH("#",DN6)))</formula>
    </cfRule>
    <cfRule type="containsText" dxfId="23849" priority="26968" stopIfTrue="1" operator="containsText" text="Trainer">
      <formula>NOT(ISERROR(SEARCH("Trainer",DN6)))</formula>
    </cfRule>
  </conditionalFormatting>
  <conditionalFormatting sqref="DN11">
    <cfRule type="containsText" dxfId="23848" priority="27065" stopIfTrue="1" operator="containsText" text="@">
      <formula>NOT(ISERROR(SEARCH("@",DN11)))</formula>
    </cfRule>
    <cfRule type="containsText" dxfId="23847" priority="27066" stopIfTrue="1" operator="containsText" text="ok">
      <formula>NOT(ISERROR(SEARCH("ok",DN11)))</formula>
    </cfRule>
    <cfRule type="containsText" dxfId="23846" priority="27067" stopIfTrue="1" operator="containsText" text="$">
      <formula>NOT(ISERROR(SEARCH("$",DN11)))</formula>
    </cfRule>
    <cfRule type="containsText" dxfId="23845" priority="27068" stopIfTrue="1" operator="containsText" text="!">
      <formula>NOT(ISERROR(SEARCH("!",DN11)))</formula>
    </cfRule>
    <cfRule type="containsText" dxfId="23844" priority="27069" stopIfTrue="1" operator="containsText" text="#">
      <formula>NOT(ISERROR(SEARCH("#",DN11)))</formula>
    </cfRule>
    <cfRule type="containsText" dxfId="23843" priority="27070" stopIfTrue="1" operator="containsText" text="Trainer">
      <formula>NOT(ISERROR(SEARCH("Trainer",DN11)))</formula>
    </cfRule>
  </conditionalFormatting>
  <conditionalFormatting sqref="DN12:DN13">
    <cfRule type="containsText" dxfId="23842" priority="28055" stopIfTrue="1" operator="containsText" text="@">
      <formula>NOT(ISERROR(SEARCH("@",DN12)))</formula>
    </cfRule>
    <cfRule type="containsText" dxfId="23841" priority="28056" stopIfTrue="1" operator="containsText" text="ok">
      <formula>NOT(ISERROR(SEARCH("ok",DN12)))</formula>
    </cfRule>
    <cfRule type="containsText" dxfId="23840" priority="28057" stopIfTrue="1" operator="containsText" text="$">
      <formula>NOT(ISERROR(SEARCH("$",DN12)))</formula>
    </cfRule>
    <cfRule type="containsText" dxfId="23839" priority="28058" stopIfTrue="1" operator="containsText" text="!">
      <formula>NOT(ISERROR(SEARCH("!",DN12)))</formula>
    </cfRule>
    <cfRule type="containsText" dxfId="23838" priority="28059" stopIfTrue="1" operator="containsText" text="#">
      <formula>NOT(ISERROR(SEARCH("#",DN12)))</formula>
    </cfRule>
    <cfRule type="containsText" dxfId="23837" priority="28060" stopIfTrue="1" operator="containsText" text="Trainer">
      <formula>NOT(ISERROR(SEARCH("Trainer",DN12)))</formula>
    </cfRule>
  </conditionalFormatting>
  <conditionalFormatting sqref="DN19">
    <cfRule type="containsText" dxfId="23836" priority="26807" stopIfTrue="1" operator="containsText" text="@">
      <formula>NOT(ISERROR(SEARCH("@",DN19)))</formula>
    </cfRule>
    <cfRule type="containsText" dxfId="23835" priority="26808" stopIfTrue="1" operator="containsText" text="ok">
      <formula>NOT(ISERROR(SEARCH("ok",DN19)))</formula>
    </cfRule>
    <cfRule type="containsText" dxfId="23834" priority="26809" stopIfTrue="1" operator="containsText" text="$">
      <formula>NOT(ISERROR(SEARCH("$",DN19)))</formula>
    </cfRule>
    <cfRule type="containsText" dxfId="23833" priority="26810" stopIfTrue="1" operator="containsText" text="!">
      <formula>NOT(ISERROR(SEARCH("!",DN19)))</formula>
    </cfRule>
    <cfRule type="containsText" dxfId="23832" priority="26811" stopIfTrue="1" operator="containsText" text="#">
      <formula>NOT(ISERROR(SEARCH("#",DN19)))</formula>
    </cfRule>
    <cfRule type="containsText" dxfId="23831" priority="26812" stopIfTrue="1" operator="containsText" text="Trainer">
      <formula>NOT(ISERROR(SEARCH("Trainer",DN19)))</formula>
    </cfRule>
  </conditionalFormatting>
  <conditionalFormatting sqref="DN20">
    <cfRule type="containsText" dxfId="23830" priority="27107" stopIfTrue="1" operator="containsText" text="@">
      <formula>NOT(ISERROR(SEARCH("@",DN20)))</formula>
    </cfRule>
    <cfRule type="containsText" dxfId="23829" priority="27108" stopIfTrue="1" operator="containsText" text="ok">
      <formula>NOT(ISERROR(SEARCH("ok",DN20)))</formula>
    </cfRule>
    <cfRule type="containsText" dxfId="23828" priority="27109" stopIfTrue="1" operator="containsText" text="$">
      <formula>NOT(ISERROR(SEARCH("$",DN20)))</formula>
    </cfRule>
    <cfRule type="containsText" dxfId="23827" priority="27110" stopIfTrue="1" operator="containsText" text="!">
      <formula>NOT(ISERROR(SEARCH("!",DN20)))</formula>
    </cfRule>
    <cfRule type="containsText" dxfId="23826" priority="27111" stopIfTrue="1" operator="containsText" text="#">
      <formula>NOT(ISERROR(SEARCH("#",DN20)))</formula>
    </cfRule>
    <cfRule type="containsText" dxfId="23825" priority="27112" stopIfTrue="1" operator="containsText" text="Trainer">
      <formula>NOT(ISERROR(SEARCH("Trainer",DN20)))</formula>
    </cfRule>
  </conditionalFormatting>
  <conditionalFormatting sqref="DN27">
    <cfRule type="containsText" dxfId="23824" priority="27101" stopIfTrue="1" operator="containsText" text="@">
      <formula>NOT(ISERROR(SEARCH("@",DN27)))</formula>
    </cfRule>
    <cfRule type="containsText" dxfId="23823" priority="27102" stopIfTrue="1" operator="containsText" text="ok">
      <formula>NOT(ISERROR(SEARCH("ok",DN27)))</formula>
    </cfRule>
    <cfRule type="containsText" dxfId="23822" priority="27103" stopIfTrue="1" operator="containsText" text="$">
      <formula>NOT(ISERROR(SEARCH("$",DN27)))</formula>
    </cfRule>
    <cfRule type="containsText" dxfId="23821" priority="27104" stopIfTrue="1" operator="containsText" text="!">
      <formula>NOT(ISERROR(SEARCH("!",DN27)))</formula>
    </cfRule>
    <cfRule type="containsText" dxfId="23820" priority="27105" stopIfTrue="1" operator="containsText" text="#">
      <formula>NOT(ISERROR(SEARCH("#",DN27)))</formula>
    </cfRule>
    <cfRule type="containsText" dxfId="23819" priority="27106" stopIfTrue="1" operator="containsText" text="Trainer">
      <formula>NOT(ISERROR(SEARCH("Trainer",DN27)))</formula>
    </cfRule>
  </conditionalFormatting>
  <conditionalFormatting sqref="DN29">
    <cfRule type="containsText" dxfId="23818" priority="28415" stopIfTrue="1" operator="containsText" text="@">
      <formula>NOT(ISERROR(SEARCH("@",DN29)))</formula>
    </cfRule>
    <cfRule type="containsText" dxfId="23817" priority="28416" stopIfTrue="1" operator="containsText" text="ok">
      <formula>NOT(ISERROR(SEARCH("ok",DN29)))</formula>
    </cfRule>
    <cfRule type="containsText" dxfId="23816" priority="28417" stopIfTrue="1" operator="containsText" text="$">
      <formula>NOT(ISERROR(SEARCH("$",DN29)))</formula>
    </cfRule>
    <cfRule type="containsText" dxfId="23815" priority="28418" stopIfTrue="1" operator="containsText" text="!">
      <formula>NOT(ISERROR(SEARCH("!",DN29)))</formula>
    </cfRule>
    <cfRule type="containsText" dxfId="23814" priority="28419" stopIfTrue="1" operator="containsText" text="#">
      <formula>NOT(ISERROR(SEARCH("#",DN29)))</formula>
    </cfRule>
    <cfRule type="containsText" dxfId="23813" priority="28420" stopIfTrue="1" operator="containsText" text="Trainer">
      <formula>NOT(ISERROR(SEARCH("Trainer",DN29)))</formula>
    </cfRule>
  </conditionalFormatting>
  <conditionalFormatting sqref="DN34:DN35">
    <cfRule type="containsText" dxfId="23812" priority="27911" stopIfTrue="1" operator="containsText" text="@">
      <formula>NOT(ISERROR(SEARCH("@",DN34)))</formula>
    </cfRule>
    <cfRule type="containsText" dxfId="23811" priority="27912" stopIfTrue="1" operator="containsText" text="ok">
      <formula>NOT(ISERROR(SEARCH("ok",DN34)))</formula>
    </cfRule>
    <cfRule type="containsText" dxfId="23810" priority="27913" stopIfTrue="1" operator="containsText" text="$">
      <formula>NOT(ISERROR(SEARCH("$",DN34)))</formula>
    </cfRule>
    <cfRule type="containsText" dxfId="23809" priority="27914" stopIfTrue="1" operator="containsText" text="!">
      <formula>NOT(ISERROR(SEARCH("!",DN34)))</formula>
    </cfRule>
    <cfRule type="containsText" dxfId="23808" priority="27915" stopIfTrue="1" operator="containsText" text="#">
      <formula>NOT(ISERROR(SEARCH("#",DN34)))</formula>
    </cfRule>
    <cfRule type="containsText" dxfId="23807" priority="27916" stopIfTrue="1" operator="containsText" text="Trainer">
      <formula>NOT(ISERROR(SEARCH("Trainer",DN34)))</formula>
    </cfRule>
  </conditionalFormatting>
  <conditionalFormatting sqref="DN43">
    <cfRule type="containsText" dxfId="23806" priority="28457" operator="containsText" text="Trainer">
      <formula>NOT(ISERROR(SEARCH("Trainer",DN43)))</formula>
    </cfRule>
    <cfRule type="containsText" dxfId="23805" priority="28458" operator="containsText" text="$">
      <formula>NOT(ISERROR(SEARCH("$",DN43)))</formula>
    </cfRule>
    <cfRule type="containsText" dxfId="23804" priority="28459" operator="containsText" text="!">
      <formula>NOT(ISERROR(SEARCH("!",DN43)))</formula>
    </cfRule>
    <cfRule type="containsText" dxfId="23803" priority="28460" operator="containsText" text="#">
      <formula>NOT(ISERROR(SEARCH("#",DN43)))</formula>
    </cfRule>
    <cfRule type="containsText" dxfId="23802" priority="28461" operator="containsText" text="@">
      <formula>NOT(ISERROR(SEARCH("@",DN43)))</formula>
    </cfRule>
    <cfRule type="containsText" dxfId="23801" priority="28462" operator="containsText" text="ok">
      <formula>NOT(ISERROR(SEARCH("ok",DN43)))</formula>
    </cfRule>
  </conditionalFormatting>
  <conditionalFormatting sqref="DN46">
    <cfRule type="containsText" dxfId="23800" priority="31487" stopIfTrue="1" operator="containsText" text="@">
      <formula>NOT(ISERROR(SEARCH("@",DN46)))</formula>
    </cfRule>
    <cfRule type="containsText" dxfId="23799" priority="31488" stopIfTrue="1" operator="containsText" text="ok">
      <formula>NOT(ISERROR(SEARCH("ok",DN46)))</formula>
    </cfRule>
    <cfRule type="containsText" dxfId="23798" priority="31489" stopIfTrue="1" operator="containsText" text="$">
      <formula>NOT(ISERROR(SEARCH("$",DN46)))</formula>
    </cfRule>
    <cfRule type="containsText" dxfId="23797" priority="31490" stopIfTrue="1" operator="containsText" text="!">
      <formula>NOT(ISERROR(SEARCH("!",DN46)))</formula>
    </cfRule>
    <cfRule type="containsText" dxfId="23796" priority="31491" stopIfTrue="1" operator="containsText" text="#">
      <formula>NOT(ISERROR(SEARCH("#",DN46)))</formula>
    </cfRule>
    <cfRule type="containsText" dxfId="23795" priority="31492" stopIfTrue="1" operator="containsText" text="Trainer">
      <formula>NOT(ISERROR(SEARCH("Trainer",DN46)))</formula>
    </cfRule>
  </conditionalFormatting>
  <conditionalFormatting sqref="DN49">
    <cfRule type="containsText" dxfId="23794" priority="26945" stopIfTrue="1" operator="containsText" text="@">
      <formula>NOT(ISERROR(SEARCH("@",DN49)))</formula>
    </cfRule>
    <cfRule type="containsText" dxfId="23793" priority="26946" stopIfTrue="1" operator="containsText" text="ok">
      <formula>NOT(ISERROR(SEARCH("ok",DN49)))</formula>
    </cfRule>
    <cfRule type="containsText" dxfId="23792" priority="26947" stopIfTrue="1" operator="containsText" text="$">
      <formula>NOT(ISERROR(SEARCH("$",DN49)))</formula>
    </cfRule>
    <cfRule type="containsText" dxfId="23791" priority="26948" stopIfTrue="1" operator="containsText" text="!">
      <formula>NOT(ISERROR(SEARCH("!",DN49)))</formula>
    </cfRule>
    <cfRule type="containsText" dxfId="23790" priority="26949" stopIfTrue="1" operator="containsText" text="#">
      <formula>NOT(ISERROR(SEARCH("#",DN49)))</formula>
    </cfRule>
    <cfRule type="containsText" dxfId="23789" priority="26950" stopIfTrue="1" operator="containsText" text="Trainer">
      <formula>NOT(ISERROR(SEARCH("Trainer",DN49)))</formula>
    </cfRule>
  </conditionalFormatting>
  <conditionalFormatting sqref="DN52">
    <cfRule type="containsText" dxfId="23788" priority="27611" operator="containsText" text="Trainer">
      <formula>NOT(ISERROR(SEARCH("Trainer",DN52)))</formula>
    </cfRule>
    <cfRule type="containsText" dxfId="23787" priority="27612" operator="containsText" text="$">
      <formula>NOT(ISERROR(SEARCH("$",DN52)))</formula>
    </cfRule>
    <cfRule type="containsText" dxfId="23786" priority="27613" operator="containsText" text="!">
      <formula>NOT(ISERROR(SEARCH("!",DN52)))</formula>
    </cfRule>
    <cfRule type="containsText" dxfId="23785" priority="27614" operator="containsText" text="#">
      <formula>NOT(ISERROR(SEARCH("#",DN52)))</formula>
    </cfRule>
    <cfRule type="containsText" dxfId="23784" priority="27615" operator="containsText" text="@">
      <formula>NOT(ISERROR(SEARCH("@",DN52)))</formula>
    </cfRule>
    <cfRule type="containsText" dxfId="23783" priority="27616" operator="containsText" text="ok">
      <formula>NOT(ISERROR(SEARCH("ok",DN52)))</formula>
    </cfRule>
  </conditionalFormatting>
  <conditionalFormatting sqref="DN61:DN62">
    <cfRule type="containsText" dxfId="23782" priority="26969" stopIfTrue="1" operator="containsText" text="@">
      <formula>NOT(ISERROR(SEARCH("@",DN61)))</formula>
    </cfRule>
    <cfRule type="containsText" dxfId="23781" priority="26970" stopIfTrue="1" operator="containsText" text="ok">
      <formula>NOT(ISERROR(SEARCH("ok",DN61)))</formula>
    </cfRule>
    <cfRule type="containsText" dxfId="23780" priority="26971" stopIfTrue="1" operator="containsText" text="$">
      <formula>NOT(ISERROR(SEARCH("$",DN61)))</formula>
    </cfRule>
    <cfRule type="containsText" dxfId="23779" priority="26972" stopIfTrue="1" operator="containsText" text="!">
      <formula>NOT(ISERROR(SEARCH("!",DN61)))</formula>
    </cfRule>
    <cfRule type="containsText" dxfId="23778" priority="26973" stopIfTrue="1" operator="containsText" text="#">
      <formula>NOT(ISERROR(SEARCH("#",DN61)))</formula>
    </cfRule>
    <cfRule type="containsText" dxfId="23777" priority="26974" stopIfTrue="1" operator="containsText" text="Trainer">
      <formula>NOT(ISERROR(SEARCH("Trainer",DN61)))</formula>
    </cfRule>
  </conditionalFormatting>
  <conditionalFormatting sqref="DN68">
    <cfRule type="containsText" dxfId="23776" priority="27095" stopIfTrue="1" operator="containsText" text="@">
      <formula>NOT(ISERROR(SEARCH("@",DN68)))</formula>
    </cfRule>
    <cfRule type="containsText" dxfId="23775" priority="27096" stopIfTrue="1" operator="containsText" text="ok">
      <formula>NOT(ISERROR(SEARCH("ok",DN68)))</formula>
    </cfRule>
    <cfRule type="containsText" dxfId="23774" priority="27097" stopIfTrue="1" operator="containsText" text="$">
      <formula>NOT(ISERROR(SEARCH("$",DN68)))</formula>
    </cfRule>
    <cfRule type="containsText" dxfId="23773" priority="27098" stopIfTrue="1" operator="containsText" text="!">
      <formula>NOT(ISERROR(SEARCH("!",DN68)))</formula>
    </cfRule>
    <cfRule type="containsText" dxfId="23772" priority="27099" stopIfTrue="1" operator="containsText" text="#">
      <formula>NOT(ISERROR(SEARCH("#",DN68)))</formula>
    </cfRule>
    <cfRule type="containsText" dxfId="23771" priority="27100" stopIfTrue="1" operator="containsText" text="Trainer">
      <formula>NOT(ISERROR(SEARCH("Trainer",DN68)))</formula>
    </cfRule>
  </conditionalFormatting>
  <conditionalFormatting sqref="DN71">
    <cfRule type="containsText" dxfId="23770" priority="32129" stopIfTrue="1" operator="containsText" text="@">
      <formula>NOT(ISERROR(SEARCH("@",DN71)))</formula>
    </cfRule>
    <cfRule type="containsText" dxfId="23769" priority="32130" stopIfTrue="1" operator="containsText" text="ok">
      <formula>NOT(ISERROR(SEARCH("ok",DN71)))</formula>
    </cfRule>
    <cfRule type="containsText" dxfId="23768" priority="32131" stopIfTrue="1" operator="containsText" text="$">
      <formula>NOT(ISERROR(SEARCH("$",DN71)))</formula>
    </cfRule>
    <cfRule type="containsText" dxfId="23767" priority="32132" stopIfTrue="1" operator="containsText" text="!">
      <formula>NOT(ISERROR(SEARCH("!",DN71)))</formula>
    </cfRule>
    <cfRule type="containsText" dxfId="23766" priority="32133" stopIfTrue="1" operator="containsText" text="#">
      <formula>NOT(ISERROR(SEARCH("#",DN71)))</formula>
    </cfRule>
    <cfRule type="containsText" dxfId="23765" priority="32134" stopIfTrue="1" operator="containsText" text="Trainer">
      <formula>NOT(ISERROR(SEARCH("Trainer",DN71)))</formula>
    </cfRule>
  </conditionalFormatting>
  <conditionalFormatting sqref="DN72">
    <cfRule type="containsText" dxfId="23764" priority="28685" stopIfTrue="1" operator="containsText" text="@">
      <formula>NOT(ISERROR(SEARCH("@",DN72)))</formula>
    </cfRule>
    <cfRule type="containsText" dxfId="23763" priority="28686" stopIfTrue="1" operator="containsText" text="ok">
      <formula>NOT(ISERROR(SEARCH("ok",DN72)))</formula>
    </cfRule>
    <cfRule type="containsText" dxfId="23762" priority="28687" stopIfTrue="1" operator="containsText" text="$">
      <formula>NOT(ISERROR(SEARCH("$",DN72)))</formula>
    </cfRule>
    <cfRule type="containsText" dxfId="23761" priority="28688" stopIfTrue="1" operator="containsText" text="!">
      <formula>NOT(ISERROR(SEARCH("!",DN72)))</formula>
    </cfRule>
    <cfRule type="containsText" dxfId="23760" priority="28689" stopIfTrue="1" operator="containsText" text="#">
      <formula>NOT(ISERROR(SEARCH("#",DN72)))</formula>
    </cfRule>
    <cfRule type="containsText" dxfId="23759" priority="28690" stopIfTrue="1" operator="containsText" text="Trainer">
      <formula>NOT(ISERROR(SEARCH("Trainer",DN72)))</formula>
    </cfRule>
  </conditionalFormatting>
  <conditionalFormatting sqref="DN74:DN77">
    <cfRule type="containsText" dxfId="23758" priority="28289" stopIfTrue="1" operator="containsText" text="@">
      <formula>NOT(ISERROR(SEARCH("@",DN74)))</formula>
    </cfRule>
    <cfRule type="containsText" dxfId="23757" priority="28290" stopIfTrue="1" operator="containsText" text="ok">
      <formula>NOT(ISERROR(SEARCH("ok",DN74)))</formula>
    </cfRule>
    <cfRule type="containsText" dxfId="23756" priority="28291" stopIfTrue="1" operator="containsText" text="$">
      <formula>NOT(ISERROR(SEARCH("$",DN74)))</formula>
    </cfRule>
    <cfRule type="containsText" dxfId="23755" priority="28292" stopIfTrue="1" operator="containsText" text="!">
      <formula>NOT(ISERROR(SEARCH("!",DN74)))</formula>
    </cfRule>
    <cfRule type="containsText" dxfId="23754" priority="28293" stopIfTrue="1" operator="containsText" text="#">
      <formula>NOT(ISERROR(SEARCH("#",DN74)))</formula>
    </cfRule>
    <cfRule type="containsText" dxfId="23753" priority="28294" stopIfTrue="1" operator="containsText" text="Trainer">
      <formula>NOT(ISERROR(SEARCH("Trainer",DN74)))</formula>
    </cfRule>
  </conditionalFormatting>
  <conditionalFormatting sqref="DN80:DN81">
    <cfRule type="containsText" dxfId="23752" priority="31403" operator="containsText" text="Trainer">
      <formula>NOT(ISERROR(SEARCH("Trainer",DN80)))</formula>
    </cfRule>
    <cfRule type="containsText" dxfId="23751" priority="31404" operator="containsText" text="$">
      <formula>NOT(ISERROR(SEARCH("$",DN80)))</formula>
    </cfRule>
    <cfRule type="containsText" dxfId="23750" priority="31405" operator="containsText" text="!">
      <formula>NOT(ISERROR(SEARCH("!",DN80)))</formula>
    </cfRule>
    <cfRule type="containsText" dxfId="23749" priority="31406" operator="containsText" text="#">
      <formula>NOT(ISERROR(SEARCH("#",DN80)))</formula>
    </cfRule>
    <cfRule type="containsText" dxfId="23748" priority="31407" operator="containsText" text="@">
      <formula>NOT(ISERROR(SEARCH("@",DN80)))</formula>
    </cfRule>
    <cfRule type="containsText" dxfId="23747" priority="31408" operator="containsText" text="ok">
      <formula>NOT(ISERROR(SEARCH("ok",DN80)))</formula>
    </cfRule>
  </conditionalFormatting>
  <conditionalFormatting sqref="DN82">
    <cfRule type="containsText" dxfId="23746" priority="27917" stopIfTrue="1" operator="containsText" text="@">
      <formula>NOT(ISERROR(SEARCH("@",DN82)))</formula>
    </cfRule>
    <cfRule type="containsText" dxfId="23745" priority="27918" stopIfTrue="1" operator="containsText" text="ok">
      <formula>NOT(ISERROR(SEARCH("ok",DN82)))</formula>
    </cfRule>
    <cfRule type="containsText" dxfId="23744" priority="27919" stopIfTrue="1" operator="containsText" text="$">
      <formula>NOT(ISERROR(SEARCH("$",DN82)))</formula>
    </cfRule>
    <cfRule type="containsText" dxfId="23743" priority="27920" stopIfTrue="1" operator="containsText" text="!">
      <formula>NOT(ISERROR(SEARCH("!",DN82)))</formula>
    </cfRule>
    <cfRule type="containsText" dxfId="23742" priority="27921" stopIfTrue="1" operator="containsText" text="#">
      <formula>NOT(ISERROR(SEARCH("#",DN82)))</formula>
    </cfRule>
    <cfRule type="containsText" dxfId="23741" priority="27922" stopIfTrue="1" operator="containsText" text="Trainer">
      <formula>NOT(ISERROR(SEARCH("Trainer",DN82)))</formula>
    </cfRule>
  </conditionalFormatting>
  <conditionalFormatting sqref="DN89:DN91">
    <cfRule type="containsText" dxfId="23740" priority="27395" stopIfTrue="1" operator="containsText" text="@">
      <formula>NOT(ISERROR(SEARCH("@",DN89)))</formula>
    </cfRule>
    <cfRule type="containsText" dxfId="23739" priority="27396" stopIfTrue="1" operator="containsText" text="ok">
      <formula>NOT(ISERROR(SEARCH("ok",DN89)))</formula>
    </cfRule>
    <cfRule type="containsText" dxfId="23738" priority="27397" stopIfTrue="1" operator="containsText" text="$">
      <formula>NOT(ISERROR(SEARCH("$",DN89)))</formula>
    </cfRule>
    <cfRule type="containsText" dxfId="23737" priority="27398" stopIfTrue="1" operator="containsText" text="!">
      <formula>NOT(ISERROR(SEARCH("!",DN89)))</formula>
    </cfRule>
    <cfRule type="containsText" dxfId="23736" priority="27399" stopIfTrue="1" operator="containsText" text="#">
      <formula>NOT(ISERROR(SEARCH("#",DN89)))</formula>
    </cfRule>
    <cfRule type="containsText" dxfId="23735" priority="27400" stopIfTrue="1" operator="containsText" text="Trainer">
      <formula>NOT(ISERROR(SEARCH("Trainer",DN89)))</formula>
    </cfRule>
  </conditionalFormatting>
  <conditionalFormatting sqref="DN95">
    <cfRule type="containsText" dxfId="23734" priority="27389" stopIfTrue="1" operator="containsText" text="@">
      <formula>NOT(ISERROR(SEARCH("@",DN95)))</formula>
    </cfRule>
    <cfRule type="containsText" dxfId="23733" priority="27390" stopIfTrue="1" operator="containsText" text="ok">
      <formula>NOT(ISERROR(SEARCH("ok",DN95)))</formula>
    </cfRule>
    <cfRule type="containsText" dxfId="23732" priority="27391" stopIfTrue="1" operator="containsText" text="$">
      <formula>NOT(ISERROR(SEARCH("$",DN95)))</formula>
    </cfRule>
    <cfRule type="containsText" dxfId="23731" priority="27392" stopIfTrue="1" operator="containsText" text="!">
      <formula>NOT(ISERROR(SEARCH("!",DN95)))</formula>
    </cfRule>
    <cfRule type="containsText" dxfId="23730" priority="27393" stopIfTrue="1" operator="containsText" text="#">
      <formula>NOT(ISERROR(SEARCH("#",DN95)))</formula>
    </cfRule>
    <cfRule type="containsText" dxfId="23729" priority="27394" stopIfTrue="1" operator="containsText" text="Trainer">
      <formula>NOT(ISERROR(SEARCH("Trainer",DN95)))</formula>
    </cfRule>
  </conditionalFormatting>
  <conditionalFormatting sqref="DN99">
    <cfRule type="containsText" dxfId="23728" priority="27077" stopIfTrue="1" operator="containsText" text="@">
      <formula>NOT(ISERROR(SEARCH("@",DN99)))</formula>
    </cfRule>
    <cfRule type="containsText" dxfId="23727" priority="27078" stopIfTrue="1" operator="containsText" text="ok">
      <formula>NOT(ISERROR(SEARCH("ok",DN99)))</formula>
    </cfRule>
    <cfRule type="containsText" dxfId="23726" priority="27079" stopIfTrue="1" operator="containsText" text="$">
      <formula>NOT(ISERROR(SEARCH("$",DN99)))</formula>
    </cfRule>
    <cfRule type="containsText" dxfId="23725" priority="27080" stopIfTrue="1" operator="containsText" text="!">
      <formula>NOT(ISERROR(SEARCH("!",DN99)))</formula>
    </cfRule>
    <cfRule type="containsText" dxfId="23724" priority="27081" stopIfTrue="1" operator="containsText" text="#">
      <formula>NOT(ISERROR(SEARCH("#",DN99)))</formula>
    </cfRule>
    <cfRule type="containsText" dxfId="23723" priority="27082" stopIfTrue="1" operator="containsText" text="Trainer">
      <formula>NOT(ISERROR(SEARCH("Trainer",DN99)))</formula>
    </cfRule>
  </conditionalFormatting>
  <conditionalFormatting sqref="DN102">
    <cfRule type="containsText" dxfId="23722" priority="27923" stopIfTrue="1" operator="containsText" text="@">
      <formula>NOT(ISERROR(SEARCH("@",DN102)))</formula>
    </cfRule>
    <cfRule type="containsText" dxfId="23721" priority="27924" stopIfTrue="1" operator="containsText" text="ok">
      <formula>NOT(ISERROR(SEARCH("ok",DN102)))</formula>
    </cfRule>
    <cfRule type="containsText" dxfId="23720" priority="27925" stopIfTrue="1" operator="containsText" text="$">
      <formula>NOT(ISERROR(SEARCH("$",DN102)))</formula>
    </cfRule>
    <cfRule type="containsText" dxfId="23719" priority="27926" stopIfTrue="1" operator="containsText" text="!">
      <formula>NOT(ISERROR(SEARCH("!",DN102)))</formula>
    </cfRule>
    <cfRule type="containsText" dxfId="23718" priority="27927" stopIfTrue="1" operator="containsText" text="#">
      <formula>NOT(ISERROR(SEARCH("#",DN102)))</formula>
    </cfRule>
    <cfRule type="containsText" dxfId="23717" priority="27928" stopIfTrue="1" operator="containsText" text="Trainer">
      <formula>NOT(ISERROR(SEARCH("Trainer",DN102)))</formula>
    </cfRule>
  </conditionalFormatting>
  <conditionalFormatting sqref="DN109">
    <cfRule type="containsText" dxfId="23716" priority="27221" stopIfTrue="1" operator="containsText" text="@">
      <formula>NOT(ISERROR(SEARCH("@",DN109)))</formula>
    </cfRule>
    <cfRule type="containsText" dxfId="23715" priority="27222" stopIfTrue="1" operator="containsText" text="ok">
      <formula>NOT(ISERROR(SEARCH("ok",DN109)))</formula>
    </cfRule>
    <cfRule type="containsText" dxfId="23714" priority="27223" stopIfTrue="1" operator="containsText" text="$">
      <formula>NOT(ISERROR(SEARCH("$",DN109)))</formula>
    </cfRule>
    <cfRule type="containsText" dxfId="23713" priority="27224" stopIfTrue="1" operator="containsText" text="!">
      <formula>NOT(ISERROR(SEARCH("!",DN109)))</formula>
    </cfRule>
    <cfRule type="containsText" dxfId="23712" priority="27225" stopIfTrue="1" operator="containsText" text="#">
      <formula>NOT(ISERROR(SEARCH("#",DN109)))</formula>
    </cfRule>
    <cfRule type="containsText" dxfId="23711" priority="27226" stopIfTrue="1" operator="containsText" text="Trainer">
      <formula>NOT(ISERROR(SEARCH("Trainer",DN109)))</formula>
    </cfRule>
  </conditionalFormatting>
  <conditionalFormatting sqref="DN114:DN117">
    <cfRule type="containsText" dxfId="23710" priority="27407" stopIfTrue="1" operator="containsText" text="@">
      <formula>NOT(ISERROR(SEARCH("@",DN114)))</formula>
    </cfRule>
    <cfRule type="containsText" dxfId="23709" priority="27408" stopIfTrue="1" operator="containsText" text="ok">
      <formula>NOT(ISERROR(SEARCH("ok",DN114)))</formula>
    </cfRule>
    <cfRule type="containsText" dxfId="23708" priority="27409" stopIfTrue="1" operator="containsText" text="$">
      <formula>NOT(ISERROR(SEARCH("$",DN114)))</formula>
    </cfRule>
    <cfRule type="containsText" dxfId="23707" priority="27410" stopIfTrue="1" operator="containsText" text="!">
      <formula>NOT(ISERROR(SEARCH("!",DN114)))</formula>
    </cfRule>
    <cfRule type="containsText" dxfId="23706" priority="27411" stopIfTrue="1" operator="containsText" text="#">
      <formula>NOT(ISERROR(SEARCH("#",DN114)))</formula>
    </cfRule>
    <cfRule type="containsText" dxfId="23705" priority="27412" stopIfTrue="1" operator="containsText" text="Trainer">
      <formula>NOT(ISERROR(SEARCH("Trainer",DN114)))</formula>
    </cfRule>
  </conditionalFormatting>
  <conditionalFormatting sqref="DN118">
    <cfRule type="containsText" dxfId="23704" priority="27233" stopIfTrue="1" operator="containsText" text="@">
      <formula>NOT(ISERROR(SEARCH("@",DN118)))</formula>
    </cfRule>
    <cfRule type="containsText" dxfId="23703" priority="27234" stopIfTrue="1" operator="containsText" text="ok">
      <formula>NOT(ISERROR(SEARCH("ok",DN118)))</formula>
    </cfRule>
    <cfRule type="containsText" dxfId="23702" priority="27235" stopIfTrue="1" operator="containsText" text="$">
      <formula>NOT(ISERROR(SEARCH("$",DN118)))</formula>
    </cfRule>
    <cfRule type="containsText" dxfId="23701" priority="27236" stopIfTrue="1" operator="containsText" text="!">
      <formula>NOT(ISERROR(SEARCH("!",DN118)))</formula>
    </cfRule>
    <cfRule type="containsText" dxfId="23700" priority="27237" stopIfTrue="1" operator="containsText" text="#">
      <formula>NOT(ISERROR(SEARCH("#",DN118)))</formula>
    </cfRule>
    <cfRule type="containsText" dxfId="23699" priority="27238" stopIfTrue="1" operator="containsText" text="Trainer">
      <formula>NOT(ISERROR(SEARCH("Trainer",DN118)))</formula>
    </cfRule>
  </conditionalFormatting>
  <conditionalFormatting sqref="DN120">
    <cfRule type="containsText" dxfId="23698" priority="27491" stopIfTrue="1" operator="containsText" text="@">
      <formula>NOT(ISERROR(SEARCH("@",DN120)))</formula>
    </cfRule>
    <cfRule type="containsText" dxfId="23697" priority="27492" stopIfTrue="1" operator="containsText" text="ok">
      <formula>NOT(ISERROR(SEARCH("ok",DN120)))</formula>
    </cfRule>
    <cfRule type="containsText" dxfId="23696" priority="27493" stopIfTrue="1" operator="containsText" text="$">
      <formula>NOT(ISERROR(SEARCH("$",DN120)))</formula>
    </cfRule>
    <cfRule type="containsText" dxfId="23695" priority="27494" stopIfTrue="1" operator="containsText" text="!">
      <formula>NOT(ISERROR(SEARCH("!",DN120)))</formula>
    </cfRule>
    <cfRule type="containsText" dxfId="23694" priority="27495" stopIfTrue="1" operator="containsText" text="#">
      <formula>NOT(ISERROR(SEARCH("#",DN120)))</formula>
    </cfRule>
    <cfRule type="containsText" dxfId="23693" priority="27496" stopIfTrue="1" operator="containsText" text="Trainer">
      <formula>NOT(ISERROR(SEARCH("Trainer",DN120)))</formula>
    </cfRule>
  </conditionalFormatting>
  <conditionalFormatting sqref="DN124">
    <cfRule type="containsText" dxfId="23692" priority="27401" stopIfTrue="1" operator="containsText" text="@">
      <formula>NOT(ISERROR(SEARCH("@",DN124)))</formula>
    </cfRule>
    <cfRule type="containsText" dxfId="23691" priority="27402" stopIfTrue="1" operator="containsText" text="ok">
      <formula>NOT(ISERROR(SEARCH("ok",DN124)))</formula>
    </cfRule>
    <cfRule type="containsText" dxfId="23690" priority="27403" stopIfTrue="1" operator="containsText" text="$">
      <formula>NOT(ISERROR(SEARCH("$",DN124)))</formula>
    </cfRule>
    <cfRule type="containsText" dxfId="23689" priority="27404" stopIfTrue="1" operator="containsText" text="!">
      <formula>NOT(ISERROR(SEARCH("!",DN124)))</formula>
    </cfRule>
    <cfRule type="containsText" dxfId="23688" priority="27405" stopIfTrue="1" operator="containsText" text="#">
      <formula>NOT(ISERROR(SEARCH("#",DN124)))</formula>
    </cfRule>
    <cfRule type="containsText" dxfId="23687" priority="27406" stopIfTrue="1" operator="containsText" text="Trainer">
      <formula>NOT(ISERROR(SEARCH("Trainer",DN124)))</formula>
    </cfRule>
  </conditionalFormatting>
  <conditionalFormatting sqref="DN128">
    <cfRule type="containsText" dxfId="23686" priority="27239" stopIfTrue="1" operator="containsText" text="@">
      <formula>NOT(ISERROR(SEARCH("@",DN128)))</formula>
    </cfRule>
    <cfRule type="containsText" dxfId="23685" priority="27240" stopIfTrue="1" operator="containsText" text="ok">
      <formula>NOT(ISERROR(SEARCH("ok",DN128)))</formula>
    </cfRule>
    <cfRule type="containsText" dxfId="23684" priority="27241" stopIfTrue="1" operator="containsText" text="$">
      <formula>NOT(ISERROR(SEARCH("$",DN128)))</formula>
    </cfRule>
    <cfRule type="containsText" dxfId="23683" priority="27242" stopIfTrue="1" operator="containsText" text="!">
      <formula>NOT(ISERROR(SEARCH("!",DN128)))</formula>
    </cfRule>
    <cfRule type="containsText" dxfId="23682" priority="27243" stopIfTrue="1" operator="containsText" text="#">
      <formula>NOT(ISERROR(SEARCH("#",DN128)))</formula>
    </cfRule>
    <cfRule type="containsText" dxfId="23681" priority="27244" stopIfTrue="1" operator="containsText" text="Trainer">
      <formula>NOT(ISERROR(SEARCH("Trainer",DN128)))</formula>
    </cfRule>
  </conditionalFormatting>
  <conditionalFormatting sqref="DN129">
    <cfRule type="containsText" dxfId="23680" priority="27227" stopIfTrue="1" operator="containsText" text="@">
      <formula>NOT(ISERROR(SEARCH("@",DN129)))</formula>
    </cfRule>
    <cfRule type="containsText" dxfId="23679" priority="27228" stopIfTrue="1" operator="containsText" text="ok">
      <formula>NOT(ISERROR(SEARCH("ok",DN129)))</formula>
    </cfRule>
    <cfRule type="containsText" dxfId="23678" priority="27229" stopIfTrue="1" operator="containsText" text="$">
      <formula>NOT(ISERROR(SEARCH("$",DN129)))</formula>
    </cfRule>
    <cfRule type="containsText" dxfId="23677" priority="27230" stopIfTrue="1" operator="containsText" text="!">
      <formula>NOT(ISERROR(SEARCH("!",DN129)))</formula>
    </cfRule>
    <cfRule type="containsText" dxfId="23676" priority="27231" stopIfTrue="1" operator="containsText" text="#">
      <formula>NOT(ISERROR(SEARCH("#",DN129)))</formula>
    </cfRule>
    <cfRule type="containsText" dxfId="23675" priority="27232" stopIfTrue="1" operator="containsText" text="Trainer">
      <formula>NOT(ISERROR(SEARCH("Trainer",DN129)))</formula>
    </cfRule>
  </conditionalFormatting>
  <conditionalFormatting sqref="DN130">
    <cfRule type="containsText" dxfId="23674" priority="26777" stopIfTrue="1" operator="containsText" text="@">
      <formula>NOT(ISERROR(SEARCH("@",DN130)))</formula>
    </cfRule>
    <cfRule type="containsText" dxfId="23673" priority="26778" stopIfTrue="1" operator="containsText" text="ok">
      <formula>NOT(ISERROR(SEARCH("ok",DN130)))</formula>
    </cfRule>
    <cfRule type="containsText" dxfId="23672" priority="26779" stopIfTrue="1" operator="containsText" text="$">
      <formula>NOT(ISERROR(SEARCH("$",DN130)))</formula>
    </cfRule>
    <cfRule type="containsText" dxfId="23671" priority="26780" stopIfTrue="1" operator="containsText" text="!">
      <formula>NOT(ISERROR(SEARCH("!",DN130)))</formula>
    </cfRule>
    <cfRule type="containsText" dxfId="23670" priority="26781" stopIfTrue="1" operator="containsText" text="#">
      <formula>NOT(ISERROR(SEARCH("#",DN130)))</formula>
    </cfRule>
    <cfRule type="containsText" dxfId="23669" priority="26782" stopIfTrue="1" operator="containsText" text="Trainer">
      <formula>NOT(ISERROR(SEARCH("Trainer",DN130)))</formula>
    </cfRule>
  </conditionalFormatting>
  <conditionalFormatting sqref="DN131:DN133">
    <cfRule type="containsText" dxfId="23668" priority="26633" stopIfTrue="1" operator="containsText" text="@">
      <formula>NOT(ISERROR(SEARCH("@",DN131)))</formula>
    </cfRule>
    <cfRule type="containsText" dxfId="23667" priority="26634" stopIfTrue="1" operator="containsText" text="ok">
      <formula>NOT(ISERROR(SEARCH("ok",DN131)))</formula>
    </cfRule>
    <cfRule type="containsText" dxfId="23666" priority="26635" stopIfTrue="1" operator="containsText" text="$">
      <formula>NOT(ISERROR(SEARCH("$",DN131)))</formula>
    </cfRule>
    <cfRule type="containsText" dxfId="23665" priority="26636" stopIfTrue="1" operator="containsText" text="!">
      <formula>NOT(ISERROR(SEARCH("!",DN131)))</formula>
    </cfRule>
    <cfRule type="containsText" dxfId="23664" priority="26637" stopIfTrue="1" operator="containsText" text="#">
      <formula>NOT(ISERROR(SEARCH("#",DN131)))</formula>
    </cfRule>
    <cfRule type="containsText" dxfId="23663" priority="26638" stopIfTrue="1" operator="containsText" text="Trainer">
      <formula>NOT(ISERROR(SEARCH("Trainer",DN131)))</formula>
    </cfRule>
  </conditionalFormatting>
  <conditionalFormatting sqref="DN30:DO32">
    <cfRule type="containsText" dxfId="23662" priority="27299" operator="containsText" text="Trainer">
      <formula>NOT(ISERROR(SEARCH("Trainer",DN30)))</formula>
    </cfRule>
    <cfRule type="containsText" dxfId="23661" priority="27300" operator="containsText" text="$">
      <formula>NOT(ISERROR(SEARCH("$",DN30)))</formula>
    </cfRule>
    <cfRule type="containsText" dxfId="23660" priority="27301" operator="containsText" text="!">
      <formula>NOT(ISERROR(SEARCH("!",DN30)))</formula>
    </cfRule>
    <cfRule type="containsText" dxfId="23659" priority="27302" operator="containsText" text="#">
      <formula>NOT(ISERROR(SEARCH("#",DN30)))</formula>
    </cfRule>
    <cfRule type="containsText" dxfId="23658" priority="27303" operator="containsText" text="@">
      <formula>NOT(ISERROR(SEARCH("@",DN30)))</formula>
    </cfRule>
    <cfRule type="containsText" dxfId="23657" priority="27304" operator="containsText" text="ok">
      <formula>NOT(ISERROR(SEARCH("ok",DN30)))</formula>
    </cfRule>
  </conditionalFormatting>
  <conditionalFormatting sqref="DN2:DP2">
    <cfRule type="containsText" dxfId="23656" priority="32687" stopIfTrue="1" operator="containsText" text="@">
      <formula>NOT(ISERROR(SEARCH("@",DN2)))</formula>
    </cfRule>
    <cfRule type="containsText" dxfId="23655" priority="32688" stopIfTrue="1" operator="containsText" text="ok">
      <formula>NOT(ISERROR(SEARCH("ok",DN2)))</formula>
    </cfRule>
    <cfRule type="containsText" dxfId="23654" priority="32689" stopIfTrue="1" operator="containsText" text="$">
      <formula>NOT(ISERROR(SEARCH("$",DN2)))</formula>
    </cfRule>
    <cfRule type="containsText" dxfId="23653" priority="32690" stopIfTrue="1" operator="containsText" text="!">
      <formula>NOT(ISERROR(SEARCH("!",DN2)))</formula>
    </cfRule>
    <cfRule type="containsText" dxfId="23652" priority="32691" stopIfTrue="1" operator="containsText" text="#">
      <formula>NOT(ISERROR(SEARCH("#",DN2)))</formula>
    </cfRule>
    <cfRule type="containsText" dxfId="23651" priority="32692" stopIfTrue="1" operator="containsText" text="Trainer">
      <formula>NOT(ISERROR(SEARCH("Trainer",DN2)))</formula>
    </cfRule>
  </conditionalFormatting>
  <conditionalFormatting sqref="DN4:DQ4 DS4">
    <cfRule type="containsText" dxfId="23650" priority="29495" stopIfTrue="1" operator="containsText" text="@">
      <formula>NOT(ISERROR(SEARCH("@",DN4)))</formula>
    </cfRule>
    <cfRule type="containsText" dxfId="23649" priority="29496" stopIfTrue="1" operator="containsText" text="ok">
      <formula>NOT(ISERROR(SEARCH("ok",DN4)))</formula>
    </cfRule>
    <cfRule type="containsText" dxfId="23648" priority="29497" stopIfTrue="1" operator="containsText" text="$">
      <formula>NOT(ISERROR(SEARCH("$",DN4)))</formula>
    </cfRule>
    <cfRule type="containsText" dxfId="23647" priority="29498" stopIfTrue="1" operator="containsText" text="!">
      <formula>NOT(ISERROR(SEARCH("!",DN4)))</formula>
    </cfRule>
    <cfRule type="containsText" dxfId="23646" priority="29499" stopIfTrue="1" operator="containsText" text="#">
      <formula>NOT(ISERROR(SEARCH("#",DN4)))</formula>
    </cfRule>
    <cfRule type="containsText" dxfId="23645" priority="29500" stopIfTrue="1" operator="containsText" text="Trainer">
      <formula>NOT(ISERROR(SEARCH("Trainer",DN4)))</formula>
    </cfRule>
  </conditionalFormatting>
  <conditionalFormatting sqref="DO16">
    <cfRule type="containsText" dxfId="23644" priority="28811" stopIfTrue="1" operator="containsText" text="@">
      <formula>NOT(ISERROR(SEARCH("@",DO16)))</formula>
    </cfRule>
    <cfRule type="containsText" dxfId="23643" priority="28812" stopIfTrue="1" operator="containsText" text="ok">
      <formula>NOT(ISERROR(SEARCH("ok",DO16)))</formula>
    </cfRule>
    <cfRule type="containsText" dxfId="23642" priority="28813" stopIfTrue="1" operator="containsText" text="$">
      <formula>NOT(ISERROR(SEARCH("$",DO16)))</formula>
    </cfRule>
    <cfRule type="containsText" dxfId="23641" priority="28814" stopIfTrue="1" operator="containsText" text="!">
      <formula>NOT(ISERROR(SEARCH("!",DO16)))</formula>
    </cfRule>
    <cfRule type="containsText" dxfId="23640" priority="28815" stopIfTrue="1" operator="containsText" text="#">
      <formula>NOT(ISERROR(SEARCH("#",DO16)))</formula>
    </cfRule>
    <cfRule type="containsText" dxfId="23639" priority="28816" stopIfTrue="1" operator="containsText" text="Trainer">
      <formula>NOT(ISERROR(SEARCH("Trainer",DO16)))</formula>
    </cfRule>
  </conditionalFormatting>
  <conditionalFormatting sqref="DO43">
    <cfRule type="containsText" dxfId="23638" priority="28451" operator="containsText" text="Trainer">
      <formula>NOT(ISERROR(SEARCH("Trainer",DO43)))</formula>
    </cfRule>
    <cfRule type="containsText" dxfId="23637" priority="28452" operator="containsText" text="$">
      <formula>NOT(ISERROR(SEARCH("$",DO43)))</formula>
    </cfRule>
    <cfRule type="containsText" dxfId="23636" priority="28453" operator="containsText" text="!">
      <formula>NOT(ISERROR(SEARCH("!",DO43)))</formula>
    </cfRule>
    <cfRule type="containsText" dxfId="23635" priority="28454" operator="containsText" text="#">
      <formula>NOT(ISERROR(SEARCH("#",DO43)))</formula>
    </cfRule>
    <cfRule type="containsText" dxfId="23634" priority="28455" operator="containsText" text="@">
      <formula>NOT(ISERROR(SEARCH("@",DO43)))</formula>
    </cfRule>
    <cfRule type="containsText" dxfId="23633" priority="28456" operator="containsText" text="ok">
      <formula>NOT(ISERROR(SEARCH("ok",DO43)))</formula>
    </cfRule>
  </conditionalFormatting>
  <conditionalFormatting sqref="DO49">
    <cfRule type="containsText" dxfId="23632" priority="32735" operator="containsText" text="Trainer">
      <formula>NOT(ISERROR(SEARCH("Trainer",DO49)))</formula>
    </cfRule>
    <cfRule type="containsText" dxfId="23631" priority="32736" operator="containsText" text="$">
      <formula>NOT(ISERROR(SEARCH("$",DO49)))</formula>
    </cfRule>
    <cfRule type="containsText" dxfId="23630" priority="32737" operator="containsText" text="!">
      <formula>NOT(ISERROR(SEARCH("!",DO49)))</formula>
    </cfRule>
    <cfRule type="containsText" dxfId="23629" priority="32738" operator="containsText" text="#">
      <formula>NOT(ISERROR(SEARCH("#",DO49)))</formula>
    </cfRule>
    <cfRule type="containsText" dxfId="23628" priority="32739" operator="containsText" text="@">
      <formula>NOT(ISERROR(SEARCH("@",DO49)))</formula>
    </cfRule>
    <cfRule type="containsText" dxfId="23627" priority="32740" operator="containsText" text="ok">
      <formula>NOT(ISERROR(SEARCH("ok",DO49)))</formula>
    </cfRule>
  </conditionalFormatting>
  <conditionalFormatting sqref="DO59">
    <cfRule type="containsText" dxfId="23626" priority="27713" stopIfTrue="1" operator="containsText" text="@">
      <formula>NOT(ISERROR(SEARCH("@",DO59)))</formula>
    </cfRule>
    <cfRule type="containsText" dxfId="23625" priority="27714" stopIfTrue="1" operator="containsText" text="ok">
      <formula>NOT(ISERROR(SEARCH("ok",DO59)))</formula>
    </cfRule>
    <cfRule type="containsText" dxfId="23624" priority="27715" stopIfTrue="1" operator="containsText" text="$">
      <formula>NOT(ISERROR(SEARCH("$",DO59)))</formula>
    </cfRule>
    <cfRule type="containsText" dxfId="23623" priority="27716" stopIfTrue="1" operator="containsText" text="!">
      <formula>NOT(ISERROR(SEARCH("!",DO59)))</formula>
    </cfRule>
    <cfRule type="containsText" dxfId="23622" priority="27717" stopIfTrue="1" operator="containsText" text="#">
      <formula>NOT(ISERROR(SEARCH("#",DO59)))</formula>
    </cfRule>
    <cfRule type="containsText" dxfId="23621" priority="27718" stopIfTrue="1" operator="containsText" text="Trainer">
      <formula>NOT(ISERROR(SEARCH("Trainer",DO59)))</formula>
    </cfRule>
  </conditionalFormatting>
  <conditionalFormatting sqref="DO61:DO62">
    <cfRule type="containsText" dxfId="23620" priority="27503" operator="containsText" text="Trainer">
      <formula>NOT(ISERROR(SEARCH("Trainer",DO61)))</formula>
    </cfRule>
    <cfRule type="containsText" dxfId="23619" priority="27504" operator="containsText" text="$">
      <formula>NOT(ISERROR(SEARCH("$",DO61)))</formula>
    </cfRule>
    <cfRule type="containsText" dxfId="23618" priority="27505" operator="containsText" text="!">
      <formula>NOT(ISERROR(SEARCH("!",DO61)))</formula>
    </cfRule>
    <cfRule type="containsText" dxfId="23617" priority="27506" operator="containsText" text="#">
      <formula>NOT(ISERROR(SEARCH("#",DO61)))</formula>
    </cfRule>
    <cfRule type="containsText" dxfId="23616" priority="27507" operator="containsText" text="@">
      <formula>NOT(ISERROR(SEARCH("@",DO61)))</formula>
    </cfRule>
    <cfRule type="containsText" dxfId="23615" priority="27508" operator="containsText" text="ok">
      <formula>NOT(ISERROR(SEARCH("ok",DO61)))</formula>
    </cfRule>
  </conditionalFormatting>
  <conditionalFormatting sqref="DO82">
    <cfRule type="containsText" dxfId="23614" priority="27059" stopIfTrue="1" operator="containsText" text="@">
      <formula>NOT(ISERROR(SEARCH("@",DO82)))</formula>
    </cfRule>
    <cfRule type="containsText" dxfId="23613" priority="27060" stopIfTrue="1" operator="containsText" text="ok">
      <formula>NOT(ISERROR(SEARCH("ok",DO82)))</formula>
    </cfRule>
    <cfRule type="containsText" dxfId="23612" priority="27061" stopIfTrue="1" operator="containsText" text="$">
      <formula>NOT(ISERROR(SEARCH("$",DO82)))</formula>
    </cfRule>
    <cfRule type="containsText" dxfId="23611" priority="27062" stopIfTrue="1" operator="containsText" text="!">
      <formula>NOT(ISERROR(SEARCH("!",DO82)))</formula>
    </cfRule>
    <cfRule type="containsText" dxfId="23610" priority="27063" stopIfTrue="1" operator="containsText" text="#">
      <formula>NOT(ISERROR(SEARCH("#",DO82)))</formula>
    </cfRule>
    <cfRule type="containsText" dxfId="23609" priority="27064" stopIfTrue="1" operator="containsText" text="Trainer">
      <formula>NOT(ISERROR(SEARCH("Trainer",DO82)))</formula>
    </cfRule>
  </conditionalFormatting>
  <conditionalFormatting sqref="DO114:DO117">
    <cfRule type="containsText" dxfId="23608" priority="27383" stopIfTrue="1" operator="containsText" text="@">
      <formula>NOT(ISERROR(SEARCH("@",DO114)))</formula>
    </cfRule>
    <cfRule type="containsText" dxfId="23607" priority="27384" stopIfTrue="1" operator="containsText" text="ok">
      <formula>NOT(ISERROR(SEARCH("ok",DO114)))</formula>
    </cfRule>
    <cfRule type="containsText" dxfId="23606" priority="27385" stopIfTrue="1" operator="containsText" text="$">
      <formula>NOT(ISERROR(SEARCH("$",DO114)))</formula>
    </cfRule>
    <cfRule type="containsText" dxfId="23605" priority="27386" stopIfTrue="1" operator="containsText" text="!">
      <formula>NOT(ISERROR(SEARCH("!",DO114)))</formula>
    </cfRule>
    <cfRule type="containsText" dxfId="23604" priority="27387" stopIfTrue="1" operator="containsText" text="#">
      <formula>NOT(ISERROR(SEARCH("#",DO114)))</formula>
    </cfRule>
    <cfRule type="containsText" dxfId="23603" priority="27388" stopIfTrue="1" operator="containsText" text="Trainer">
      <formula>NOT(ISERROR(SEARCH("Trainer",DO114)))</formula>
    </cfRule>
  </conditionalFormatting>
  <conditionalFormatting sqref="DO120">
    <cfRule type="containsText" dxfId="23602" priority="27509" stopIfTrue="1" operator="containsText" text="@">
      <formula>NOT(ISERROR(SEARCH("@",DO120)))</formula>
    </cfRule>
    <cfRule type="containsText" dxfId="23601" priority="27510" stopIfTrue="1" operator="containsText" text="ok">
      <formula>NOT(ISERROR(SEARCH("ok",DO120)))</formula>
    </cfRule>
    <cfRule type="containsText" dxfId="23600" priority="27511" stopIfTrue="1" operator="containsText" text="$">
      <formula>NOT(ISERROR(SEARCH("$",DO120)))</formula>
    </cfRule>
    <cfRule type="containsText" dxfId="23599" priority="27512" stopIfTrue="1" operator="containsText" text="!">
      <formula>NOT(ISERROR(SEARCH("!",DO120)))</formula>
    </cfRule>
    <cfRule type="containsText" dxfId="23598" priority="27513" stopIfTrue="1" operator="containsText" text="#">
      <formula>NOT(ISERROR(SEARCH("#",DO120)))</formula>
    </cfRule>
    <cfRule type="containsText" dxfId="23597" priority="27514" stopIfTrue="1" operator="containsText" text="Trainer">
      <formula>NOT(ISERROR(SEARCH("Trainer",DO120)))</formula>
    </cfRule>
  </conditionalFormatting>
  <conditionalFormatting sqref="DO73:DQ77">
    <cfRule type="containsText" dxfId="23596" priority="32333" stopIfTrue="1" operator="containsText" text="@">
      <formula>NOT(ISERROR(SEARCH("@",DO73)))</formula>
    </cfRule>
    <cfRule type="containsText" dxfId="23595" priority="32334" stopIfTrue="1" operator="containsText" text="ok">
      <formula>NOT(ISERROR(SEARCH("ok",DO73)))</formula>
    </cfRule>
    <cfRule type="containsText" dxfId="23594" priority="32335" stopIfTrue="1" operator="containsText" text="$">
      <formula>NOT(ISERROR(SEARCH("$",DO73)))</formula>
    </cfRule>
    <cfRule type="containsText" dxfId="23593" priority="32336" stopIfTrue="1" operator="containsText" text="!">
      <formula>NOT(ISERROR(SEARCH("!",DO73)))</formula>
    </cfRule>
    <cfRule type="containsText" dxfId="23592" priority="32337" stopIfTrue="1" operator="containsText" text="#">
      <formula>NOT(ISERROR(SEARCH("#",DO73)))</formula>
    </cfRule>
    <cfRule type="containsText" dxfId="23591" priority="32338" stopIfTrue="1" operator="containsText" text="Trainer">
      <formula>NOT(ISERROR(SEARCH("Trainer",DO73)))</formula>
    </cfRule>
  </conditionalFormatting>
  <conditionalFormatting sqref="DO128:DW128 X128:DH128">
    <cfRule type="containsText" dxfId="23590" priority="27245" operator="containsText" text="Trainer">
      <formula>NOT(ISERROR(SEARCH("Trainer",X128)))</formula>
    </cfRule>
    <cfRule type="containsText" dxfId="23589" priority="27246" operator="containsText" text="$">
      <formula>NOT(ISERROR(SEARCH("$",X128)))</formula>
    </cfRule>
    <cfRule type="containsText" dxfId="23588" priority="27247" operator="containsText" text="!">
      <formula>NOT(ISERROR(SEARCH("!",X128)))</formula>
    </cfRule>
    <cfRule type="containsText" dxfId="23587" priority="27248" operator="containsText" text="#">
      <formula>NOT(ISERROR(SEARCH("#",X128)))</formula>
    </cfRule>
    <cfRule type="containsText" dxfId="23586" priority="27249" operator="containsText" text="@">
      <formula>NOT(ISERROR(SEARCH("@",X128)))</formula>
    </cfRule>
    <cfRule type="containsText" dxfId="23585" priority="27250" operator="containsText" text="ok">
      <formula>NOT(ISERROR(SEARCH("ok",X128)))</formula>
    </cfRule>
  </conditionalFormatting>
  <conditionalFormatting sqref="DP6">
    <cfRule type="containsText" dxfId="23584" priority="27005" stopIfTrue="1" operator="containsText" text="@">
      <formula>NOT(ISERROR(SEARCH("@",DP6)))</formula>
    </cfRule>
    <cfRule type="containsText" dxfId="23583" priority="27006" stopIfTrue="1" operator="containsText" text="ok">
      <formula>NOT(ISERROR(SEARCH("ok",DP6)))</formula>
    </cfRule>
    <cfRule type="containsText" dxfId="23582" priority="27007" stopIfTrue="1" operator="containsText" text="$">
      <formula>NOT(ISERROR(SEARCH("$",DP6)))</formula>
    </cfRule>
    <cfRule type="containsText" dxfId="23581" priority="27008" stopIfTrue="1" operator="containsText" text="!">
      <formula>NOT(ISERROR(SEARCH("!",DP6)))</formula>
    </cfRule>
    <cfRule type="containsText" dxfId="23580" priority="27009" stopIfTrue="1" operator="containsText" text="#">
      <formula>NOT(ISERROR(SEARCH("#",DP6)))</formula>
    </cfRule>
    <cfRule type="containsText" dxfId="23579" priority="27010" stopIfTrue="1" operator="containsText" text="Trainer">
      <formula>NOT(ISERROR(SEARCH("Trainer",DP6)))</formula>
    </cfRule>
  </conditionalFormatting>
  <conditionalFormatting sqref="DP15">
    <cfRule type="containsText" dxfId="23578" priority="27905" stopIfTrue="1" operator="containsText" text="@">
      <formula>NOT(ISERROR(SEARCH("@",DP15)))</formula>
    </cfRule>
    <cfRule type="containsText" dxfId="23577" priority="27906" stopIfTrue="1" operator="containsText" text="ok">
      <formula>NOT(ISERROR(SEARCH("ok",DP15)))</formula>
    </cfRule>
    <cfRule type="containsText" dxfId="23576" priority="27907" stopIfTrue="1" operator="containsText" text="$">
      <formula>NOT(ISERROR(SEARCH("$",DP15)))</formula>
    </cfRule>
    <cfRule type="containsText" dxfId="23575" priority="27908" stopIfTrue="1" operator="containsText" text="!">
      <formula>NOT(ISERROR(SEARCH("!",DP15)))</formula>
    </cfRule>
    <cfRule type="containsText" dxfId="23574" priority="27909" stopIfTrue="1" operator="containsText" text="#">
      <formula>NOT(ISERROR(SEARCH("#",DP15)))</formula>
    </cfRule>
    <cfRule type="containsText" dxfId="23573" priority="27910" stopIfTrue="1" operator="containsText" text="Trainer">
      <formula>NOT(ISERROR(SEARCH("Trainer",DP15)))</formula>
    </cfRule>
  </conditionalFormatting>
  <conditionalFormatting sqref="DP19">
    <cfRule type="containsText" dxfId="23572" priority="31433" operator="containsText" text="Trainer">
      <formula>NOT(ISERROR(SEARCH("Trainer",DP19)))</formula>
    </cfRule>
    <cfRule type="containsText" dxfId="23571" priority="31434" operator="containsText" text="$">
      <formula>NOT(ISERROR(SEARCH("$",DP19)))</formula>
    </cfRule>
    <cfRule type="containsText" dxfId="23570" priority="31435" operator="containsText" text="!">
      <formula>NOT(ISERROR(SEARCH("!",DP19)))</formula>
    </cfRule>
    <cfRule type="containsText" dxfId="23569" priority="31436" operator="containsText" text="#">
      <formula>NOT(ISERROR(SEARCH("#",DP19)))</formula>
    </cfRule>
    <cfRule type="containsText" dxfId="23568" priority="31437" operator="containsText" text="@">
      <formula>NOT(ISERROR(SEARCH("@",DP19)))</formula>
    </cfRule>
    <cfRule type="containsText" dxfId="23567" priority="31438" operator="containsText" text="ok">
      <formula>NOT(ISERROR(SEARCH("ok",DP19)))</formula>
    </cfRule>
  </conditionalFormatting>
  <conditionalFormatting sqref="DP20">
    <cfRule type="containsText" dxfId="23566" priority="27257" stopIfTrue="1" operator="containsText" text="@">
      <formula>NOT(ISERROR(SEARCH("@",DP20)))</formula>
    </cfRule>
    <cfRule type="containsText" dxfId="23565" priority="27258" stopIfTrue="1" operator="containsText" text="ok">
      <formula>NOT(ISERROR(SEARCH("ok",DP20)))</formula>
    </cfRule>
    <cfRule type="containsText" dxfId="23564" priority="27259" stopIfTrue="1" operator="containsText" text="$">
      <formula>NOT(ISERROR(SEARCH("$",DP20)))</formula>
    </cfRule>
    <cfRule type="containsText" dxfId="23563" priority="27260" stopIfTrue="1" operator="containsText" text="!">
      <formula>NOT(ISERROR(SEARCH("!",DP20)))</formula>
    </cfRule>
    <cfRule type="containsText" dxfId="23562" priority="27261" stopIfTrue="1" operator="containsText" text="#">
      <formula>NOT(ISERROR(SEARCH("#",DP20)))</formula>
    </cfRule>
    <cfRule type="containsText" dxfId="23561" priority="27262" stopIfTrue="1" operator="containsText" text="Trainer">
      <formula>NOT(ISERROR(SEARCH("Trainer",DP20)))</formula>
    </cfRule>
  </conditionalFormatting>
  <conditionalFormatting sqref="DP29">
    <cfRule type="containsText" dxfId="23560" priority="26861" stopIfTrue="1" operator="containsText" text="@">
      <formula>NOT(ISERROR(SEARCH("@",DP29)))</formula>
    </cfRule>
    <cfRule type="containsText" dxfId="23559" priority="26862" stopIfTrue="1" operator="containsText" text="ok">
      <formula>NOT(ISERROR(SEARCH("ok",DP29)))</formula>
    </cfRule>
    <cfRule type="containsText" dxfId="23558" priority="26863" stopIfTrue="1" operator="containsText" text="$">
      <formula>NOT(ISERROR(SEARCH("$",DP29)))</formula>
    </cfRule>
    <cfRule type="containsText" dxfId="23557" priority="26864" stopIfTrue="1" operator="containsText" text="!">
      <formula>NOT(ISERROR(SEARCH("!",DP29)))</formula>
    </cfRule>
    <cfRule type="containsText" dxfId="23556" priority="26865" stopIfTrue="1" operator="containsText" text="#">
      <formula>NOT(ISERROR(SEARCH("#",DP29)))</formula>
    </cfRule>
    <cfRule type="containsText" dxfId="23555" priority="26866" stopIfTrue="1" operator="containsText" text="Trainer">
      <formula>NOT(ISERROR(SEARCH("Trainer",DP29)))</formula>
    </cfRule>
  </conditionalFormatting>
  <conditionalFormatting sqref="DP47">
    <cfRule type="containsText" dxfId="23554" priority="27803" operator="containsText" text="Trainer">
      <formula>NOT(ISERROR(SEARCH("Trainer",DP47)))</formula>
    </cfRule>
    <cfRule type="containsText" dxfId="23553" priority="27804" operator="containsText" text="$">
      <formula>NOT(ISERROR(SEARCH("$",DP47)))</formula>
    </cfRule>
    <cfRule type="containsText" dxfId="23552" priority="27805" operator="containsText" text="!">
      <formula>NOT(ISERROR(SEARCH("!",DP47)))</formula>
    </cfRule>
    <cfRule type="containsText" dxfId="23551" priority="27806" operator="containsText" text="#">
      <formula>NOT(ISERROR(SEARCH("#",DP47)))</formula>
    </cfRule>
    <cfRule type="containsText" dxfId="23550" priority="27807" operator="containsText" text="@">
      <formula>NOT(ISERROR(SEARCH("@",DP47)))</formula>
    </cfRule>
    <cfRule type="containsText" dxfId="23549" priority="27808" operator="containsText" text="ok">
      <formula>NOT(ISERROR(SEARCH("ok",DP47)))</formula>
    </cfRule>
  </conditionalFormatting>
  <conditionalFormatting sqref="DP54">
    <cfRule type="containsText" dxfId="23548" priority="31427" stopIfTrue="1" operator="containsText" text="@">
      <formula>NOT(ISERROR(SEARCH("@",DP54)))</formula>
    </cfRule>
    <cfRule type="containsText" dxfId="23547" priority="31428" stopIfTrue="1" operator="containsText" text="ok">
      <formula>NOT(ISERROR(SEARCH("ok",DP54)))</formula>
    </cfRule>
    <cfRule type="containsText" dxfId="23546" priority="31429" stopIfTrue="1" operator="containsText" text="$">
      <formula>NOT(ISERROR(SEARCH("$",DP54)))</formula>
    </cfRule>
    <cfRule type="containsText" dxfId="23545" priority="31430" stopIfTrue="1" operator="containsText" text="!">
      <formula>NOT(ISERROR(SEARCH("!",DP54)))</formula>
    </cfRule>
    <cfRule type="containsText" dxfId="23544" priority="31431" stopIfTrue="1" operator="containsText" text="#">
      <formula>NOT(ISERROR(SEARCH("#",DP54)))</formula>
    </cfRule>
    <cfRule type="containsText" dxfId="23543" priority="31432" stopIfTrue="1" operator="containsText" text="Trainer">
      <formula>NOT(ISERROR(SEARCH("Trainer",DP54)))</formula>
    </cfRule>
  </conditionalFormatting>
  <conditionalFormatting sqref="DP60">
    <cfRule type="containsText" dxfId="23542" priority="32201" stopIfTrue="1" operator="containsText" text="@">
      <formula>NOT(ISERROR(SEARCH("@",DP60)))</formula>
    </cfRule>
    <cfRule type="containsText" dxfId="23541" priority="32202" stopIfTrue="1" operator="containsText" text="ok">
      <formula>NOT(ISERROR(SEARCH("ok",DP60)))</formula>
    </cfRule>
    <cfRule type="containsText" dxfId="23540" priority="32203" stopIfTrue="1" operator="containsText" text="$">
      <formula>NOT(ISERROR(SEARCH("$",DP60)))</formula>
    </cfRule>
    <cfRule type="containsText" dxfId="23539" priority="32204" stopIfTrue="1" operator="containsText" text="!">
      <formula>NOT(ISERROR(SEARCH("!",DP60)))</formula>
    </cfRule>
    <cfRule type="containsText" dxfId="23538" priority="32205" stopIfTrue="1" operator="containsText" text="#">
      <formula>NOT(ISERROR(SEARCH("#",DP60)))</formula>
    </cfRule>
    <cfRule type="containsText" dxfId="23537" priority="32206" stopIfTrue="1" operator="containsText" text="Trainer">
      <formula>NOT(ISERROR(SEARCH("Trainer",DP60)))</formula>
    </cfRule>
  </conditionalFormatting>
  <conditionalFormatting sqref="DP61:DP62">
    <cfRule type="containsText" dxfId="23536" priority="27371" stopIfTrue="1" operator="containsText" text="@">
      <formula>NOT(ISERROR(SEARCH("@",DP61)))</formula>
    </cfRule>
    <cfRule type="containsText" dxfId="23535" priority="27372" stopIfTrue="1" operator="containsText" text="ok">
      <formula>NOT(ISERROR(SEARCH("ok",DP61)))</formula>
    </cfRule>
    <cfRule type="containsText" dxfId="23534" priority="27373" stopIfTrue="1" operator="containsText" text="$">
      <formula>NOT(ISERROR(SEARCH("$",DP61)))</formula>
    </cfRule>
    <cfRule type="containsText" dxfId="23533" priority="27374" stopIfTrue="1" operator="containsText" text="!">
      <formula>NOT(ISERROR(SEARCH("!",DP61)))</formula>
    </cfRule>
    <cfRule type="containsText" dxfId="23532" priority="27375" stopIfTrue="1" operator="containsText" text="#">
      <formula>NOT(ISERROR(SEARCH("#",DP61)))</formula>
    </cfRule>
    <cfRule type="containsText" dxfId="23531" priority="27376" stopIfTrue="1" operator="containsText" text="Trainer">
      <formula>NOT(ISERROR(SEARCH("Trainer",DP61)))</formula>
    </cfRule>
  </conditionalFormatting>
  <conditionalFormatting sqref="DP82">
    <cfRule type="containsText" dxfId="23530" priority="27053" stopIfTrue="1" operator="containsText" text="@">
      <formula>NOT(ISERROR(SEARCH("@",DP82)))</formula>
    </cfRule>
    <cfRule type="containsText" dxfId="23529" priority="27054" stopIfTrue="1" operator="containsText" text="ok">
      <formula>NOT(ISERROR(SEARCH("ok",DP82)))</formula>
    </cfRule>
    <cfRule type="containsText" dxfId="23528" priority="27055" stopIfTrue="1" operator="containsText" text="$">
      <formula>NOT(ISERROR(SEARCH("$",DP82)))</formula>
    </cfRule>
    <cfRule type="containsText" dxfId="23527" priority="27056" stopIfTrue="1" operator="containsText" text="!">
      <formula>NOT(ISERROR(SEARCH("!",DP82)))</formula>
    </cfRule>
    <cfRule type="containsText" dxfId="23526" priority="27057" stopIfTrue="1" operator="containsText" text="#">
      <formula>NOT(ISERROR(SEARCH("#",DP82)))</formula>
    </cfRule>
    <cfRule type="containsText" dxfId="23525" priority="27058" stopIfTrue="1" operator="containsText" text="Trainer">
      <formula>NOT(ISERROR(SEARCH("Trainer",DP82)))</formula>
    </cfRule>
  </conditionalFormatting>
  <conditionalFormatting sqref="DP83">
    <cfRule type="containsText" dxfId="23524" priority="27473" operator="containsText" text="Trainer">
      <formula>NOT(ISERROR(SEARCH("Trainer",DP83)))</formula>
    </cfRule>
    <cfRule type="containsText" dxfId="23523" priority="27474" operator="containsText" text="$">
      <formula>NOT(ISERROR(SEARCH("$",DP83)))</formula>
    </cfRule>
    <cfRule type="containsText" dxfId="23522" priority="27475" operator="containsText" text="!">
      <formula>NOT(ISERROR(SEARCH("!",DP83)))</formula>
    </cfRule>
    <cfRule type="containsText" dxfId="23521" priority="27476" operator="containsText" text="#">
      <formula>NOT(ISERROR(SEARCH("#",DP83)))</formula>
    </cfRule>
    <cfRule type="containsText" dxfId="23520" priority="27477" operator="containsText" text="@">
      <formula>NOT(ISERROR(SEARCH("@",DP83)))</formula>
    </cfRule>
    <cfRule type="containsText" dxfId="23519" priority="27478" operator="containsText" text="ok">
      <formula>NOT(ISERROR(SEARCH("ok",DP83)))</formula>
    </cfRule>
  </conditionalFormatting>
  <conditionalFormatting sqref="DP102">
    <cfRule type="containsText" dxfId="23518" priority="27365" stopIfTrue="1" operator="containsText" text="@">
      <formula>NOT(ISERROR(SEARCH("@",DP102)))</formula>
    </cfRule>
    <cfRule type="containsText" dxfId="23517" priority="27366" stopIfTrue="1" operator="containsText" text="ok">
      <formula>NOT(ISERROR(SEARCH("ok",DP102)))</formula>
    </cfRule>
    <cfRule type="containsText" dxfId="23516" priority="27367" stopIfTrue="1" operator="containsText" text="$">
      <formula>NOT(ISERROR(SEARCH("$",DP102)))</formula>
    </cfRule>
    <cfRule type="containsText" dxfId="23515" priority="27368" stopIfTrue="1" operator="containsText" text="!">
      <formula>NOT(ISERROR(SEARCH("!",DP102)))</formula>
    </cfRule>
    <cfRule type="containsText" dxfId="23514" priority="27369" stopIfTrue="1" operator="containsText" text="#">
      <formula>NOT(ISERROR(SEARCH("#",DP102)))</formula>
    </cfRule>
    <cfRule type="containsText" dxfId="23513" priority="27370" stopIfTrue="1" operator="containsText" text="Trainer">
      <formula>NOT(ISERROR(SEARCH("Trainer",DP102)))</formula>
    </cfRule>
  </conditionalFormatting>
  <conditionalFormatting sqref="DP114:DP117">
    <cfRule type="containsText" dxfId="23512" priority="27377" stopIfTrue="1" operator="containsText" text="@">
      <formula>NOT(ISERROR(SEARCH("@",DP114)))</formula>
    </cfRule>
    <cfRule type="containsText" dxfId="23511" priority="27378" stopIfTrue="1" operator="containsText" text="ok">
      <formula>NOT(ISERROR(SEARCH("ok",DP114)))</formula>
    </cfRule>
    <cfRule type="containsText" dxfId="23510" priority="27379" stopIfTrue="1" operator="containsText" text="$">
      <formula>NOT(ISERROR(SEARCH("$",DP114)))</formula>
    </cfRule>
    <cfRule type="containsText" dxfId="23509" priority="27380" stopIfTrue="1" operator="containsText" text="!">
      <formula>NOT(ISERROR(SEARCH("!",DP114)))</formula>
    </cfRule>
    <cfRule type="containsText" dxfId="23508" priority="27381" stopIfTrue="1" operator="containsText" text="#">
      <formula>NOT(ISERROR(SEARCH("#",DP114)))</formula>
    </cfRule>
    <cfRule type="containsText" dxfId="23507" priority="27382" stopIfTrue="1" operator="containsText" text="Trainer">
      <formula>NOT(ISERROR(SEARCH("Trainer",DP114)))</formula>
    </cfRule>
  </conditionalFormatting>
  <conditionalFormatting sqref="DP118">
    <cfRule type="containsText" dxfId="23506" priority="27359" stopIfTrue="1" operator="containsText" text="@">
      <formula>NOT(ISERROR(SEARCH("@",DP118)))</formula>
    </cfRule>
    <cfRule type="containsText" dxfId="23505" priority="27360" stopIfTrue="1" operator="containsText" text="ok">
      <formula>NOT(ISERROR(SEARCH("ok",DP118)))</formula>
    </cfRule>
    <cfRule type="containsText" dxfId="23504" priority="27361" stopIfTrue="1" operator="containsText" text="$">
      <formula>NOT(ISERROR(SEARCH("$",DP118)))</formula>
    </cfRule>
    <cfRule type="containsText" dxfId="23503" priority="27362" stopIfTrue="1" operator="containsText" text="!">
      <formula>NOT(ISERROR(SEARCH("!",DP118)))</formula>
    </cfRule>
    <cfRule type="containsText" dxfId="23502" priority="27363" stopIfTrue="1" operator="containsText" text="#">
      <formula>NOT(ISERROR(SEARCH("#",DP118)))</formula>
    </cfRule>
    <cfRule type="containsText" dxfId="23501" priority="27364" stopIfTrue="1" operator="containsText" text="Trainer">
      <formula>NOT(ISERROR(SEARCH("Trainer",DP118)))</formula>
    </cfRule>
  </conditionalFormatting>
  <conditionalFormatting sqref="DP16:DQ16">
    <cfRule type="containsText" dxfId="23500" priority="31007" stopIfTrue="1" operator="containsText" text="@">
      <formula>NOT(ISERROR(SEARCH("@",DP16)))</formula>
    </cfRule>
    <cfRule type="containsText" dxfId="23499" priority="31008" stopIfTrue="1" operator="containsText" text="ok">
      <formula>NOT(ISERROR(SEARCH("ok",DP16)))</formula>
    </cfRule>
    <cfRule type="containsText" dxfId="23498" priority="31009" stopIfTrue="1" operator="containsText" text="$">
      <formula>NOT(ISERROR(SEARCH("$",DP16)))</formula>
    </cfRule>
    <cfRule type="containsText" dxfId="23497" priority="31010" stopIfTrue="1" operator="containsText" text="!">
      <formula>NOT(ISERROR(SEARCH("!",DP16)))</formula>
    </cfRule>
    <cfRule type="containsText" dxfId="23496" priority="31011" stopIfTrue="1" operator="containsText" text="#">
      <formula>NOT(ISERROR(SEARCH("#",DP16)))</formula>
    </cfRule>
    <cfRule type="containsText" dxfId="23495" priority="31012" stopIfTrue="1" operator="containsText" text="Trainer">
      <formula>NOT(ISERROR(SEARCH("Trainer",DP16)))</formula>
    </cfRule>
  </conditionalFormatting>
  <conditionalFormatting sqref="DP122:DQ122">
    <cfRule type="containsText" dxfId="23494" priority="26909" stopIfTrue="1" operator="containsText" text="@">
      <formula>NOT(ISERROR(SEARCH("@",DP122)))</formula>
    </cfRule>
    <cfRule type="containsText" dxfId="23493" priority="26910" stopIfTrue="1" operator="containsText" text="ok">
      <formula>NOT(ISERROR(SEARCH("ok",DP122)))</formula>
    </cfRule>
    <cfRule type="containsText" dxfId="23492" priority="26911" stopIfTrue="1" operator="containsText" text="$">
      <formula>NOT(ISERROR(SEARCH("$",DP122)))</formula>
    </cfRule>
    <cfRule type="containsText" dxfId="23491" priority="26912" stopIfTrue="1" operator="containsText" text="!">
      <formula>NOT(ISERROR(SEARCH("!",DP122)))</formula>
    </cfRule>
    <cfRule type="containsText" dxfId="23490" priority="26913" stopIfTrue="1" operator="containsText" text="#">
      <formula>NOT(ISERROR(SEARCH("#",DP122)))</formula>
    </cfRule>
    <cfRule type="containsText" dxfId="23489" priority="26914" stopIfTrue="1" operator="containsText" text="Trainer">
      <formula>NOT(ISERROR(SEARCH("Trainer",DP122)))</formula>
    </cfRule>
  </conditionalFormatting>
  <conditionalFormatting sqref="DP55:DS55">
    <cfRule type="containsText" dxfId="23488" priority="31853" stopIfTrue="1" operator="containsText" text="@">
      <formula>NOT(ISERROR(SEARCH("@",DP55)))</formula>
    </cfRule>
    <cfRule type="containsText" dxfId="23487" priority="31854" stopIfTrue="1" operator="containsText" text="ok">
      <formula>NOT(ISERROR(SEARCH("ok",DP55)))</formula>
    </cfRule>
    <cfRule type="containsText" dxfId="23486" priority="31855" stopIfTrue="1" operator="containsText" text="$">
      <formula>NOT(ISERROR(SEARCH("$",DP55)))</formula>
    </cfRule>
    <cfRule type="containsText" dxfId="23485" priority="31856" stopIfTrue="1" operator="containsText" text="!">
      <formula>NOT(ISERROR(SEARCH("!",DP55)))</formula>
    </cfRule>
    <cfRule type="containsText" dxfId="23484" priority="31857" stopIfTrue="1" operator="containsText" text="#">
      <formula>NOT(ISERROR(SEARCH("#",DP55)))</formula>
    </cfRule>
    <cfRule type="containsText" dxfId="23483" priority="31858" stopIfTrue="1" operator="containsText" text="Trainer">
      <formula>NOT(ISERROR(SEARCH("Trainer",DP55)))</formula>
    </cfRule>
  </conditionalFormatting>
  <conditionalFormatting sqref="DP71:DS71">
    <cfRule type="containsText" dxfId="23482" priority="28781" stopIfTrue="1" operator="containsText" text="@">
      <formula>NOT(ISERROR(SEARCH("@",DP71)))</formula>
    </cfRule>
    <cfRule type="containsText" dxfId="23481" priority="28782" stopIfTrue="1" operator="containsText" text="ok">
      <formula>NOT(ISERROR(SEARCH("ok",DP71)))</formula>
    </cfRule>
    <cfRule type="containsText" dxfId="23480" priority="28783" stopIfTrue="1" operator="containsText" text="$">
      <formula>NOT(ISERROR(SEARCH("$",DP71)))</formula>
    </cfRule>
    <cfRule type="containsText" dxfId="23479" priority="28784" stopIfTrue="1" operator="containsText" text="!">
      <formula>NOT(ISERROR(SEARCH("!",DP71)))</formula>
    </cfRule>
    <cfRule type="containsText" dxfId="23478" priority="28785" stopIfTrue="1" operator="containsText" text="#">
      <formula>NOT(ISERROR(SEARCH("#",DP71)))</formula>
    </cfRule>
    <cfRule type="containsText" dxfId="23477" priority="28786" stopIfTrue="1" operator="containsText" text="Trainer">
      <formula>NOT(ISERROR(SEARCH("Trainer",DP71)))</formula>
    </cfRule>
  </conditionalFormatting>
  <conditionalFormatting sqref="DQ6">
    <cfRule type="containsText" dxfId="23476" priority="26711" stopIfTrue="1" operator="containsText" text="@">
      <formula>NOT(ISERROR(SEARCH("@",DQ6)))</formula>
    </cfRule>
    <cfRule type="containsText" dxfId="23475" priority="26712" stopIfTrue="1" operator="containsText" text="ok">
      <formula>NOT(ISERROR(SEARCH("ok",DQ6)))</formula>
    </cfRule>
    <cfRule type="containsText" dxfId="23474" priority="26713" stopIfTrue="1" operator="containsText" text="$">
      <formula>NOT(ISERROR(SEARCH("$",DQ6)))</formula>
    </cfRule>
    <cfRule type="containsText" dxfId="23473" priority="26714" stopIfTrue="1" operator="containsText" text="!">
      <formula>NOT(ISERROR(SEARCH("!",DQ6)))</formula>
    </cfRule>
    <cfRule type="containsText" dxfId="23472" priority="26715" stopIfTrue="1" operator="containsText" text="#">
      <formula>NOT(ISERROR(SEARCH("#",DQ6)))</formula>
    </cfRule>
    <cfRule type="containsText" dxfId="23471" priority="26716" stopIfTrue="1" operator="containsText" text="Trainer">
      <formula>NOT(ISERROR(SEARCH("Trainer",DQ6)))</formula>
    </cfRule>
  </conditionalFormatting>
  <conditionalFormatting sqref="DQ15">
    <cfRule type="containsText" dxfId="23470" priority="26693" stopIfTrue="1" operator="containsText" text="@">
      <formula>NOT(ISERROR(SEARCH("@",DQ15)))</formula>
    </cfRule>
    <cfRule type="containsText" dxfId="23469" priority="26694" stopIfTrue="1" operator="containsText" text="ok">
      <formula>NOT(ISERROR(SEARCH("ok",DQ15)))</formula>
    </cfRule>
    <cfRule type="containsText" dxfId="23468" priority="26695" stopIfTrue="1" operator="containsText" text="$">
      <formula>NOT(ISERROR(SEARCH("$",DQ15)))</formula>
    </cfRule>
    <cfRule type="containsText" dxfId="23467" priority="26696" stopIfTrue="1" operator="containsText" text="!">
      <formula>NOT(ISERROR(SEARCH("!",DQ15)))</formula>
    </cfRule>
    <cfRule type="containsText" dxfId="23466" priority="26697" stopIfTrue="1" operator="containsText" text="#">
      <formula>NOT(ISERROR(SEARCH("#",DQ15)))</formula>
    </cfRule>
    <cfRule type="containsText" dxfId="23465" priority="26698" stopIfTrue="1" operator="containsText" text="Trainer">
      <formula>NOT(ISERROR(SEARCH("Trainer",DQ15)))</formula>
    </cfRule>
  </conditionalFormatting>
  <conditionalFormatting sqref="DQ27">
    <cfRule type="containsText" dxfId="23464" priority="26999" stopIfTrue="1" operator="containsText" text="@">
      <formula>NOT(ISERROR(SEARCH("@",DQ27)))</formula>
    </cfRule>
    <cfRule type="containsText" dxfId="23463" priority="27000" stopIfTrue="1" operator="containsText" text="ok">
      <formula>NOT(ISERROR(SEARCH("ok",DQ27)))</formula>
    </cfRule>
    <cfRule type="containsText" dxfId="23462" priority="27001" stopIfTrue="1" operator="containsText" text="$">
      <formula>NOT(ISERROR(SEARCH("$",DQ27)))</formula>
    </cfRule>
    <cfRule type="containsText" dxfId="23461" priority="27002" stopIfTrue="1" operator="containsText" text="!">
      <formula>NOT(ISERROR(SEARCH("!",DQ27)))</formula>
    </cfRule>
    <cfRule type="containsText" dxfId="23460" priority="27003" stopIfTrue="1" operator="containsText" text="#">
      <formula>NOT(ISERROR(SEARCH("#",DQ27)))</formula>
    </cfRule>
    <cfRule type="containsText" dxfId="23459" priority="27004" stopIfTrue="1" operator="containsText" text="Trainer">
      <formula>NOT(ISERROR(SEARCH("Trainer",DQ27)))</formula>
    </cfRule>
  </conditionalFormatting>
  <conditionalFormatting sqref="DQ29">
    <cfRule type="containsText" dxfId="23458" priority="27527" stopIfTrue="1" operator="containsText" text="@">
      <formula>NOT(ISERROR(SEARCH("@",DQ29)))</formula>
    </cfRule>
    <cfRule type="containsText" dxfId="23457" priority="27528" stopIfTrue="1" operator="containsText" text="ok">
      <formula>NOT(ISERROR(SEARCH("ok",DQ29)))</formula>
    </cfRule>
    <cfRule type="containsText" dxfId="23456" priority="27529" stopIfTrue="1" operator="containsText" text="$">
      <formula>NOT(ISERROR(SEARCH("$",DQ29)))</formula>
    </cfRule>
    <cfRule type="containsText" dxfId="23455" priority="27530" stopIfTrue="1" operator="containsText" text="!">
      <formula>NOT(ISERROR(SEARCH("!",DQ29)))</formula>
    </cfRule>
    <cfRule type="containsText" dxfId="23454" priority="27531" stopIfTrue="1" operator="containsText" text="#">
      <formula>NOT(ISERROR(SEARCH("#",DQ29)))</formula>
    </cfRule>
    <cfRule type="containsText" dxfId="23453" priority="27532" stopIfTrue="1" operator="containsText" text="Trainer">
      <formula>NOT(ISERROR(SEARCH("Trainer",DQ29)))</formula>
    </cfRule>
  </conditionalFormatting>
  <conditionalFormatting sqref="DQ36">
    <cfRule type="containsText" dxfId="23452" priority="26813" stopIfTrue="1" operator="containsText" text="@">
      <formula>NOT(ISERROR(SEARCH("@",DQ36)))</formula>
    </cfRule>
    <cfRule type="containsText" dxfId="23451" priority="26814" stopIfTrue="1" operator="containsText" text="ok">
      <formula>NOT(ISERROR(SEARCH("ok",DQ36)))</formula>
    </cfRule>
    <cfRule type="containsText" dxfId="23450" priority="26815" stopIfTrue="1" operator="containsText" text="$">
      <formula>NOT(ISERROR(SEARCH("$",DQ36)))</formula>
    </cfRule>
    <cfRule type="containsText" dxfId="23449" priority="26816" stopIfTrue="1" operator="containsText" text="!">
      <formula>NOT(ISERROR(SEARCH("!",DQ36)))</formula>
    </cfRule>
    <cfRule type="containsText" dxfId="23448" priority="26817" stopIfTrue="1" operator="containsText" text="#">
      <formula>NOT(ISERROR(SEARCH("#",DQ36)))</formula>
    </cfRule>
    <cfRule type="containsText" dxfId="23447" priority="26818" stopIfTrue="1" operator="containsText" text="Trainer">
      <formula>NOT(ISERROR(SEARCH("Trainer",DQ36)))</formula>
    </cfRule>
  </conditionalFormatting>
  <conditionalFormatting sqref="DQ43">
    <cfRule type="containsText" dxfId="23446" priority="28445" operator="containsText" text="Trainer">
      <formula>NOT(ISERROR(SEARCH("Trainer",DQ43)))</formula>
    </cfRule>
    <cfRule type="containsText" dxfId="23445" priority="28446" operator="containsText" text="$">
      <formula>NOT(ISERROR(SEARCH("$",DQ43)))</formula>
    </cfRule>
    <cfRule type="containsText" dxfId="23444" priority="28447" operator="containsText" text="!">
      <formula>NOT(ISERROR(SEARCH("!",DQ43)))</formula>
    </cfRule>
    <cfRule type="containsText" dxfId="23443" priority="28448" operator="containsText" text="#">
      <formula>NOT(ISERROR(SEARCH("#",DQ43)))</formula>
    </cfRule>
    <cfRule type="containsText" dxfId="23442" priority="28449" operator="containsText" text="@">
      <formula>NOT(ISERROR(SEARCH("@",DQ43)))</formula>
    </cfRule>
    <cfRule type="containsText" dxfId="23441" priority="28450" operator="containsText" text="ok">
      <formula>NOT(ISERROR(SEARCH("ok",DQ43)))</formula>
    </cfRule>
  </conditionalFormatting>
  <conditionalFormatting sqref="DQ45">
    <cfRule type="containsText" dxfId="23440" priority="26741" stopIfTrue="1" operator="containsText" text="@">
      <formula>NOT(ISERROR(SEARCH("@",DQ45)))</formula>
    </cfRule>
    <cfRule type="containsText" dxfId="23439" priority="26742" stopIfTrue="1" operator="containsText" text="ok">
      <formula>NOT(ISERROR(SEARCH("ok",DQ45)))</formula>
    </cfRule>
    <cfRule type="containsText" dxfId="23438" priority="26743" stopIfTrue="1" operator="containsText" text="$">
      <formula>NOT(ISERROR(SEARCH("$",DQ45)))</formula>
    </cfRule>
    <cfRule type="containsText" dxfId="23437" priority="26744" stopIfTrue="1" operator="containsText" text="!">
      <formula>NOT(ISERROR(SEARCH("!",DQ45)))</formula>
    </cfRule>
    <cfRule type="containsText" dxfId="23436" priority="26745" stopIfTrue="1" operator="containsText" text="#">
      <formula>NOT(ISERROR(SEARCH("#",DQ45)))</formula>
    </cfRule>
    <cfRule type="containsText" dxfId="23435" priority="26746" stopIfTrue="1" operator="containsText" text="Trainer">
      <formula>NOT(ISERROR(SEARCH("Trainer",DQ45)))</formula>
    </cfRule>
  </conditionalFormatting>
  <conditionalFormatting sqref="DQ46">
    <cfRule type="containsText" dxfId="23434" priority="26531" stopIfTrue="1" operator="containsText" text="@">
      <formula>NOT(ISERROR(SEARCH("@",DQ46)))</formula>
    </cfRule>
    <cfRule type="containsText" dxfId="23433" priority="26532" stopIfTrue="1" operator="containsText" text="ok">
      <formula>NOT(ISERROR(SEARCH("ok",DQ46)))</formula>
    </cfRule>
    <cfRule type="containsText" dxfId="23432" priority="26533" stopIfTrue="1" operator="containsText" text="$">
      <formula>NOT(ISERROR(SEARCH("$",DQ46)))</formula>
    </cfRule>
    <cfRule type="containsText" dxfId="23431" priority="26534" stopIfTrue="1" operator="containsText" text="!">
      <formula>NOT(ISERROR(SEARCH("!",DQ46)))</formula>
    </cfRule>
    <cfRule type="containsText" dxfId="23430" priority="26535" stopIfTrue="1" operator="containsText" text="#">
      <formula>NOT(ISERROR(SEARCH("#",DQ46)))</formula>
    </cfRule>
    <cfRule type="containsText" dxfId="23429" priority="26536" stopIfTrue="1" operator="containsText" text="Trainer">
      <formula>NOT(ISERROR(SEARCH("Trainer",DQ46)))</formula>
    </cfRule>
  </conditionalFormatting>
  <conditionalFormatting sqref="DQ47">
    <cfRule type="containsText" dxfId="23428" priority="27197" stopIfTrue="1" operator="containsText" text="@">
      <formula>NOT(ISERROR(SEARCH("@",DQ47)))</formula>
    </cfRule>
    <cfRule type="containsText" dxfId="23427" priority="27198" stopIfTrue="1" operator="containsText" text="ok">
      <formula>NOT(ISERROR(SEARCH("ok",DQ47)))</formula>
    </cfRule>
    <cfRule type="containsText" dxfId="23426" priority="27199" stopIfTrue="1" operator="containsText" text="$">
      <formula>NOT(ISERROR(SEARCH("$",DQ47)))</formula>
    </cfRule>
    <cfRule type="containsText" dxfId="23425" priority="27200" stopIfTrue="1" operator="containsText" text="!">
      <formula>NOT(ISERROR(SEARCH("!",DQ47)))</formula>
    </cfRule>
    <cfRule type="containsText" dxfId="23424" priority="27201" stopIfTrue="1" operator="containsText" text="#">
      <formula>NOT(ISERROR(SEARCH("#",DQ47)))</formula>
    </cfRule>
    <cfRule type="containsText" dxfId="23423" priority="27202" stopIfTrue="1" operator="containsText" text="Trainer">
      <formula>NOT(ISERROR(SEARCH("Trainer",DQ47)))</formula>
    </cfRule>
  </conditionalFormatting>
  <conditionalFormatting sqref="DQ49">
    <cfRule type="containsText" dxfId="23422" priority="26717" stopIfTrue="1" operator="containsText" text="@">
      <formula>NOT(ISERROR(SEARCH("@",DQ49)))</formula>
    </cfRule>
    <cfRule type="containsText" dxfId="23421" priority="26718" stopIfTrue="1" operator="containsText" text="ok">
      <formula>NOT(ISERROR(SEARCH("ok",DQ49)))</formula>
    </cfRule>
    <cfRule type="containsText" dxfId="23420" priority="26719" stopIfTrue="1" operator="containsText" text="$">
      <formula>NOT(ISERROR(SEARCH("$",DQ49)))</formula>
    </cfRule>
    <cfRule type="containsText" dxfId="23419" priority="26720" stopIfTrue="1" operator="containsText" text="!">
      <formula>NOT(ISERROR(SEARCH("!",DQ49)))</formula>
    </cfRule>
    <cfRule type="containsText" dxfId="23418" priority="26721" stopIfTrue="1" operator="containsText" text="#">
      <formula>NOT(ISERROR(SEARCH("#",DQ49)))</formula>
    </cfRule>
    <cfRule type="containsText" dxfId="23417" priority="26722" stopIfTrue="1" operator="containsText" text="Trainer">
      <formula>NOT(ISERROR(SEARCH("Trainer",DQ49)))</formula>
    </cfRule>
  </conditionalFormatting>
  <conditionalFormatting sqref="DQ50">
    <cfRule type="containsText" dxfId="23416" priority="26759" stopIfTrue="1" operator="containsText" text="@">
      <formula>NOT(ISERROR(SEARCH("@",DQ50)))</formula>
    </cfRule>
    <cfRule type="containsText" dxfId="23415" priority="26760" stopIfTrue="1" operator="containsText" text="ok">
      <formula>NOT(ISERROR(SEARCH("ok",DQ50)))</formula>
    </cfRule>
    <cfRule type="containsText" dxfId="23414" priority="26761" stopIfTrue="1" operator="containsText" text="$">
      <formula>NOT(ISERROR(SEARCH("$",DQ50)))</formula>
    </cfRule>
    <cfRule type="containsText" dxfId="23413" priority="26762" stopIfTrue="1" operator="containsText" text="!">
      <formula>NOT(ISERROR(SEARCH("!",DQ50)))</formula>
    </cfRule>
    <cfRule type="containsText" dxfId="23412" priority="26763" stopIfTrue="1" operator="containsText" text="#">
      <formula>NOT(ISERROR(SEARCH("#",DQ50)))</formula>
    </cfRule>
    <cfRule type="containsText" dxfId="23411" priority="26764" stopIfTrue="1" operator="containsText" text="Trainer">
      <formula>NOT(ISERROR(SEARCH("Trainer",DQ50)))</formula>
    </cfRule>
  </conditionalFormatting>
  <conditionalFormatting sqref="DQ51">
    <cfRule type="containsText" dxfId="23410" priority="26555" stopIfTrue="1" operator="containsText" text="@">
      <formula>NOT(ISERROR(SEARCH("@",DQ51)))</formula>
    </cfRule>
    <cfRule type="containsText" dxfId="23409" priority="26556" stopIfTrue="1" operator="containsText" text="ok">
      <formula>NOT(ISERROR(SEARCH("ok",DQ51)))</formula>
    </cfRule>
    <cfRule type="containsText" dxfId="23408" priority="26557" stopIfTrue="1" operator="containsText" text="$">
      <formula>NOT(ISERROR(SEARCH("$",DQ51)))</formula>
    </cfRule>
    <cfRule type="containsText" dxfId="23407" priority="26558" stopIfTrue="1" operator="containsText" text="!">
      <formula>NOT(ISERROR(SEARCH("!",DQ51)))</formula>
    </cfRule>
    <cfRule type="containsText" dxfId="23406" priority="26559" stopIfTrue="1" operator="containsText" text="#">
      <formula>NOT(ISERROR(SEARCH("#",DQ51)))</formula>
    </cfRule>
    <cfRule type="containsText" dxfId="23405" priority="26560" stopIfTrue="1" operator="containsText" text="Trainer">
      <formula>NOT(ISERROR(SEARCH("Trainer",DQ51)))</formula>
    </cfRule>
  </conditionalFormatting>
  <conditionalFormatting sqref="DQ61:DQ62">
    <cfRule type="containsText" dxfId="23404" priority="26549" stopIfTrue="1" operator="containsText" text="@">
      <formula>NOT(ISERROR(SEARCH("@",DQ61)))</formula>
    </cfRule>
    <cfRule type="containsText" dxfId="23403" priority="26550" stopIfTrue="1" operator="containsText" text="ok">
      <formula>NOT(ISERROR(SEARCH("ok",DQ61)))</formula>
    </cfRule>
    <cfRule type="containsText" dxfId="23402" priority="26551" stopIfTrue="1" operator="containsText" text="$">
      <formula>NOT(ISERROR(SEARCH("$",DQ61)))</formula>
    </cfRule>
    <cfRule type="containsText" dxfId="23401" priority="26552" stopIfTrue="1" operator="containsText" text="!">
      <formula>NOT(ISERROR(SEARCH("!",DQ61)))</formula>
    </cfRule>
    <cfRule type="containsText" dxfId="23400" priority="26553" stopIfTrue="1" operator="containsText" text="#">
      <formula>NOT(ISERROR(SEARCH("#",DQ61)))</formula>
    </cfRule>
    <cfRule type="containsText" dxfId="23399" priority="26554" stopIfTrue="1" operator="containsText" text="Trainer">
      <formula>NOT(ISERROR(SEARCH("Trainer",DQ61)))</formula>
    </cfRule>
  </conditionalFormatting>
  <conditionalFormatting sqref="DQ63:DQ64">
    <cfRule type="containsText" dxfId="23398" priority="26675" stopIfTrue="1" operator="containsText" text="@">
      <formula>NOT(ISERROR(SEARCH("@",DQ63)))</formula>
    </cfRule>
    <cfRule type="containsText" dxfId="23397" priority="26676" stopIfTrue="1" operator="containsText" text="ok">
      <formula>NOT(ISERROR(SEARCH("ok",DQ63)))</formula>
    </cfRule>
    <cfRule type="containsText" dxfId="23396" priority="26677" stopIfTrue="1" operator="containsText" text="$">
      <formula>NOT(ISERROR(SEARCH("$",DQ63)))</formula>
    </cfRule>
    <cfRule type="containsText" dxfId="23395" priority="26678" stopIfTrue="1" operator="containsText" text="!">
      <formula>NOT(ISERROR(SEARCH("!",DQ63)))</formula>
    </cfRule>
    <cfRule type="containsText" dxfId="23394" priority="26679" stopIfTrue="1" operator="containsText" text="#">
      <formula>NOT(ISERROR(SEARCH("#",DQ63)))</formula>
    </cfRule>
    <cfRule type="containsText" dxfId="23393" priority="26680" stopIfTrue="1" operator="containsText" text="Trainer">
      <formula>NOT(ISERROR(SEARCH("Trainer",DQ63)))</formula>
    </cfRule>
  </conditionalFormatting>
  <conditionalFormatting sqref="DQ72">
    <cfRule type="containsText" dxfId="23392" priority="26789" stopIfTrue="1" operator="containsText" text="@">
      <formula>NOT(ISERROR(SEARCH("@",DQ72)))</formula>
    </cfRule>
    <cfRule type="containsText" dxfId="23391" priority="26790" stopIfTrue="1" operator="containsText" text="ok">
      <formula>NOT(ISERROR(SEARCH("ok",DQ72)))</formula>
    </cfRule>
    <cfRule type="containsText" dxfId="23390" priority="26791" stopIfTrue="1" operator="containsText" text="$">
      <formula>NOT(ISERROR(SEARCH("$",DQ72)))</formula>
    </cfRule>
    <cfRule type="containsText" dxfId="23389" priority="26792" stopIfTrue="1" operator="containsText" text="!">
      <formula>NOT(ISERROR(SEARCH("!",DQ72)))</formula>
    </cfRule>
    <cfRule type="containsText" dxfId="23388" priority="26793" stopIfTrue="1" operator="containsText" text="#">
      <formula>NOT(ISERROR(SEARCH("#",DQ72)))</formula>
    </cfRule>
    <cfRule type="containsText" dxfId="23387" priority="26794" stopIfTrue="1" operator="containsText" text="Trainer">
      <formula>NOT(ISERROR(SEARCH("Trainer",DQ72)))</formula>
    </cfRule>
  </conditionalFormatting>
  <conditionalFormatting sqref="DQ79">
    <cfRule type="containsText" dxfId="23386" priority="27083" stopIfTrue="1" operator="containsText" text="@">
      <formula>NOT(ISERROR(SEARCH("@",DQ79)))</formula>
    </cfRule>
    <cfRule type="containsText" dxfId="23385" priority="27084" stopIfTrue="1" operator="containsText" text="ok">
      <formula>NOT(ISERROR(SEARCH("ok",DQ79)))</formula>
    </cfRule>
    <cfRule type="containsText" dxfId="23384" priority="27085" stopIfTrue="1" operator="containsText" text="$">
      <formula>NOT(ISERROR(SEARCH("$",DQ79)))</formula>
    </cfRule>
    <cfRule type="containsText" dxfId="23383" priority="27086" stopIfTrue="1" operator="containsText" text="!">
      <formula>NOT(ISERROR(SEARCH("!",DQ79)))</formula>
    </cfRule>
    <cfRule type="containsText" dxfId="23382" priority="27087" stopIfTrue="1" operator="containsText" text="#">
      <formula>NOT(ISERROR(SEARCH("#",DQ79)))</formula>
    </cfRule>
    <cfRule type="containsText" dxfId="23381" priority="27088" stopIfTrue="1" operator="containsText" text="Trainer">
      <formula>NOT(ISERROR(SEARCH("Trainer",DQ79)))</formula>
    </cfRule>
  </conditionalFormatting>
  <conditionalFormatting sqref="DQ80:DQ81">
    <cfRule type="containsText" dxfId="23380" priority="27113" stopIfTrue="1" operator="containsText" text="@">
      <formula>NOT(ISERROR(SEARCH("@",DQ80)))</formula>
    </cfRule>
    <cfRule type="containsText" dxfId="23379" priority="27114" stopIfTrue="1" operator="containsText" text="ok">
      <formula>NOT(ISERROR(SEARCH("ok",DQ80)))</formula>
    </cfRule>
    <cfRule type="containsText" dxfId="23378" priority="27115" stopIfTrue="1" operator="containsText" text="$">
      <formula>NOT(ISERROR(SEARCH("$",DQ80)))</formula>
    </cfRule>
    <cfRule type="containsText" dxfId="23377" priority="27116" stopIfTrue="1" operator="containsText" text="!">
      <formula>NOT(ISERROR(SEARCH("!",DQ80)))</formula>
    </cfRule>
    <cfRule type="containsText" dxfId="23376" priority="27117" stopIfTrue="1" operator="containsText" text="#">
      <formula>NOT(ISERROR(SEARCH("#",DQ80)))</formula>
    </cfRule>
    <cfRule type="containsText" dxfId="23375" priority="27118" stopIfTrue="1" operator="containsText" text="Trainer">
      <formula>NOT(ISERROR(SEARCH("Trainer",DQ80)))</formula>
    </cfRule>
  </conditionalFormatting>
  <conditionalFormatting sqref="DQ82">
    <cfRule type="containsText" dxfId="23374" priority="27047" stopIfTrue="1" operator="containsText" text="@">
      <formula>NOT(ISERROR(SEARCH("@",DQ82)))</formula>
    </cfRule>
    <cfRule type="containsText" dxfId="23373" priority="27048" stopIfTrue="1" operator="containsText" text="ok">
      <formula>NOT(ISERROR(SEARCH("ok",DQ82)))</formula>
    </cfRule>
    <cfRule type="containsText" dxfId="23372" priority="27049" stopIfTrue="1" operator="containsText" text="$">
      <formula>NOT(ISERROR(SEARCH("$",DQ82)))</formula>
    </cfRule>
    <cfRule type="containsText" dxfId="23371" priority="27050" stopIfTrue="1" operator="containsText" text="!">
      <formula>NOT(ISERROR(SEARCH("!",DQ82)))</formula>
    </cfRule>
    <cfRule type="containsText" dxfId="23370" priority="27051" stopIfTrue="1" operator="containsText" text="#">
      <formula>NOT(ISERROR(SEARCH("#",DQ82)))</formula>
    </cfRule>
    <cfRule type="containsText" dxfId="23369" priority="27052" stopIfTrue="1" operator="containsText" text="Trainer">
      <formula>NOT(ISERROR(SEARCH("Trainer",DQ82)))</formula>
    </cfRule>
  </conditionalFormatting>
  <conditionalFormatting sqref="DQ83">
    <cfRule type="containsText" dxfId="23368" priority="26867" stopIfTrue="1" operator="containsText" text="@">
      <formula>NOT(ISERROR(SEARCH("@",DQ83)))</formula>
    </cfRule>
    <cfRule type="containsText" dxfId="23367" priority="26868" stopIfTrue="1" operator="containsText" text="ok">
      <formula>NOT(ISERROR(SEARCH("ok",DQ83)))</formula>
    </cfRule>
    <cfRule type="containsText" dxfId="23366" priority="26869" stopIfTrue="1" operator="containsText" text="$">
      <formula>NOT(ISERROR(SEARCH("$",DQ83)))</formula>
    </cfRule>
    <cfRule type="containsText" dxfId="23365" priority="26870" stopIfTrue="1" operator="containsText" text="!">
      <formula>NOT(ISERROR(SEARCH("!",DQ83)))</formula>
    </cfRule>
    <cfRule type="containsText" dxfId="23364" priority="26871" stopIfTrue="1" operator="containsText" text="#">
      <formula>NOT(ISERROR(SEARCH("#",DQ83)))</formula>
    </cfRule>
    <cfRule type="containsText" dxfId="23363" priority="26872" stopIfTrue="1" operator="containsText" text="Trainer">
      <formula>NOT(ISERROR(SEARCH("Trainer",DQ83)))</formula>
    </cfRule>
  </conditionalFormatting>
  <conditionalFormatting sqref="DQ88">
    <cfRule type="containsText" dxfId="23362" priority="26543" stopIfTrue="1" operator="containsText" text="@">
      <formula>NOT(ISERROR(SEARCH("@",DQ88)))</formula>
    </cfRule>
    <cfRule type="containsText" dxfId="23361" priority="26544" stopIfTrue="1" operator="containsText" text="ok">
      <formula>NOT(ISERROR(SEARCH("ok",DQ88)))</formula>
    </cfRule>
    <cfRule type="containsText" dxfId="23360" priority="26545" stopIfTrue="1" operator="containsText" text="$">
      <formula>NOT(ISERROR(SEARCH("$",DQ88)))</formula>
    </cfRule>
    <cfRule type="containsText" dxfId="23359" priority="26546" stopIfTrue="1" operator="containsText" text="!">
      <formula>NOT(ISERROR(SEARCH("!",DQ88)))</formula>
    </cfRule>
    <cfRule type="containsText" dxfId="23358" priority="26547" stopIfTrue="1" operator="containsText" text="#">
      <formula>NOT(ISERROR(SEARCH("#",DQ88)))</formula>
    </cfRule>
    <cfRule type="containsText" dxfId="23357" priority="26548" stopIfTrue="1" operator="containsText" text="Trainer">
      <formula>NOT(ISERROR(SEARCH("Trainer",DQ88)))</formula>
    </cfRule>
  </conditionalFormatting>
  <conditionalFormatting sqref="DQ94">
    <cfRule type="containsText" dxfId="23356" priority="26699" stopIfTrue="1" operator="containsText" text="@">
      <formula>NOT(ISERROR(SEARCH("@",DQ94)))</formula>
    </cfRule>
    <cfRule type="containsText" dxfId="23355" priority="26700" stopIfTrue="1" operator="containsText" text="ok">
      <formula>NOT(ISERROR(SEARCH("ok",DQ94)))</formula>
    </cfRule>
    <cfRule type="containsText" dxfId="23354" priority="26701" stopIfTrue="1" operator="containsText" text="$">
      <formula>NOT(ISERROR(SEARCH("$",DQ94)))</formula>
    </cfRule>
    <cfRule type="containsText" dxfId="23353" priority="26702" stopIfTrue="1" operator="containsText" text="!">
      <formula>NOT(ISERROR(SEARCH("!",DQ94)))</formula>
    </cfRule>
    <cfRule type="containsText" dxfId="23352" priority="26703" stopIfTrue="1" operator="containsText" text="#">
      <formula>NOT(ISERROR(SEARCH("#",DQ94)))</formula>
    </cfRule>
    <cfRule type="containsText" dxfId="23351" priority="26704" stopIfTrue="1" operator="containsText" text="Trainer">
      <formula>NOT(ISERROR(SEARCH("Trainer",DQ94)))</formula>
    </cfRule>
  </conditionalFormatting>
  <conditionalFormatting sqref="DQ95">
    <cfRule type="containsText" dxfId="23350" priority="26873" stopIfTrue="1" operator="containsText" text="@">
      <formula>NOT(ISERROR(SEARCH("@",DQ95)))</formula>
    </cfRule>
    <cfRule type="containsText" dxfId="23349" priority="26874" stopIfTrue="1" operator="containsText" text="ok">
      <formula>NOT(ISERROR(SEARCH("ok",DQ95)))</formula>
    </cfRule>
    <cfRule type="containsText" dxfId="23348" priority="26875" stopIfTrue="1" operator="containsText" text="$">
      <formula>NOT(ISERROR(SEARCH("$",DQ95)))</formula>
    </cfRule>
    <cfRule type="containsText" dxfId="23347" priority="26876" stopIfTrue="1" operator="containsText" text="!">
      <formula>NOT(ISERROR(SEARCH("!",DQ95)))</formula>
    </cfRule>
    <cfRule type="containsText" dxfId="23346" priority="26877" stopIfTrue="1" operator="containsText" text="#">
      <formula>NOT(ISERROR(SEARCH("#",DQ95)))</formula>
    </cfRule>
    <cfRule type="containsText" dxfId="23345" priority="26878" stopIfTrue="1" operator="containsText" text="Trainer">
      <formula>NOT(ISERROR(SEARCH("Trainer",DQ95)))</formula>
    </cfRule>
  </conditionalFormatting>
  <conditionalFormatting sqref="DQ97">
    <cfRule type="containsText" dxfId="23344" priority="26795" stopIfTrue="1" operator="containsText" text="@">
      <formula>NOT(ISERROR(SEARCH("@",DQ97)))</formula>
    </cfRule>
    <cfRule type="containsText" dxfId="23343" priority="26796" stopIfTrue="1" operator="containsText" text="ok">
      <formula>NOT(ISERROR(SEARCH("ok",DQ97)))</formula>
    </cfRule>
    <cfRule type="containsText" dxfId="23342" priority="26797" stopIfTrue="1" operator="containsText" text="$">
      <formula>NOT(ISERROR(SEARCH("$",DQ97)))</formula>
    </cfRule>
    <cfRule type="containsText" dxfId="23341" priority="26798" stopIfTrue="1" operator="containsText" text="!">
      <formula>NOT(ISERROR(SEARCH("!",DQ97)))</formula>
    </cfRule>
    <cfRule type="containsText" dxfId="23340" priority="26799" stopIfTrue="1" operator="containsText" text="#">
      <formula>NOT(ISERROR(SEARCH("#",DQ97)))</formula>
    </cfRule>
    <cfRule type="containsText" dxfId="23339" priority="26800" stopIfTrue="1" operator="containsText" text="Trainer">
      <formula>NOT(ISERROR(SEARCH("Trainer",DQ97)))</formula>
    </cfRule>
  </conditionalFormatting>
  <conditionalFormatting sqref="DQ99">
    <cfRule type="containsText" dxfId="23338" priority="26831" stopIfTrue="1" operator="containsText" text="@">
      <formula>NOT(ISERROR(SEARCH("@",DQ99)))</formula>
    </cfRule>
    <cfRule type="containsText" dxfId="23337" priority="26832" stopIfTrue="1" operator="containsText" text="ok">
      <formula>NOT(ISERROR(SEARCH("ok",DQ99)))</formula>
    </cfRule>
    <cfRule type="containsText" dxfId="23336" priority="26833" stopIfTrue="1" operator="containsText" text="$">
      <formula>NOT(ISERROR(SEARCH("$",DQ99)))</formula>
    </cfRule>
    <cfRule type="containsText" dxfId="23335" priority="26834" stopIfTrue="1" operator="containsText" text="!">
      <formula>NOT(ISERROR(SEARCH("!",DQ99)))</formula>
    </cfRule>
    <cfRule type="containsText" dxfId="23334" priority="26835" stopIfTrue="1" operator="containsText" text="#">
      <formula>NOT(ISERROR(SEARCH("#",DQ99)))</formula>
    </cfRule>
    <cfRule type="containsText" dxfId="23333" priority="26836" stopIfTrue="1" operator="containsText" text="Trainer">
      <formula>NOT(ISERROR(SEARCH("Trainer",DQ99)))</formula>
    </cfRule>
  </conditionalFormatting>
  <conditionalFormatting sqref="DQ100">
    <cfRule type="containsText" dxfId="23332" priority="26825" stopIfTrue="1" operator="containsText" text="@">
      <formula>NOT(ISERROR(SEARCH("@",DQ100)))</formula>
    </cfRule>
    <cfRule type="containsText" dxfId="23331" priority="26826" stopIfTrue="1" operator="containsText" text="ok">
      <formula>NOT(ISERROR(SEARCH("ok",DQ100)))</formula>
    </cfRule>
    <cfRule type="containsText" dxfId="23330" priority="26827" stopIfTrue="1" operator="containsText" text="$">
      <formula>NOT(ISERROR(SEARCH("$",DQ100)))</formula>
    </cfRule>
    <cfRule type="containsText" dxfId="23329" priority="26828" stopIfTrue="1" operator="containsText" text="!">
      <formula>NOT(ISERROR(SEARCH("!",DQ100)))</formula>
    </cfRule>
    <cfRule type="containsText" dxfId="23328" priority="26829" stopIfTrue="1" operator="containsText" text="#">
      <formula>NOT(ISERROR(SEARCH("#",DQ100)))</formula>
    </cfRule>
    <cfRule type="containsText" dxfId="23327" priority="26830" stopIfTrue="1" operator="containsText" text="Trainer">
      <formula>NOT(ISERROR(SEARCH("Trainer",DQ100)))</formula>
    </cfRule>
  </conditionalFormatting>
  <conditionalFormatting sqref="DQ102">
    <cfRule type="containsText" dxfId="23326" priority="27347" stopIfTrue="1" operator="containsText" text="@">
      <formula>NOT(ISERROR(SEARCH("@",DQ102)))</formula>
    </cfRule>
    <cfRule type="containsText" dxfId="23325" priority="27348" stopIfTrue="1" operator="containsText" text="ok">
      <formula>NOT(ISERROR(SEARCH("ok",DQ102)))</formula>
    </cfRule>
    <cfRule type="containsText" dxfId="23324" priority="27349" stopIfTrue="1" operator="containsText" text="$">
      <formula>NOT(ISERROR(SEARCH("$",DQ102)))</formula>
    </cfRule>
    <cfRule type="containsText" dxfId="23323" priority="27350" stopIfTrue="1" operator="containsText" text="!">
      <formula>NOT(ISERROR(SEARCH("!",DQ102)))</formula>
    </cfRule>
    <cfRule type="containsText" dxfId="23322" priority="27351" stopIfTrue="1" operator="containsText" text="#">
      <formula>NOT(ISERROR(SEARCH("#",DQ102)))</formula>
    </cfRule>
    <cfRule type="containsText" dxfId="23321" priority="27352" stopIfTrue="1" operator="containsText" text="Trainer">
      <formula>NOT(ISERROR(SEARCH("Trainer",DQ102)))</formula>
    </cfRule>
  </conditionalFormatting>
  <conditionalFormatting sqref="DQ114:DQ117">
    <cfRule type="containsText" dxfId="23320" priority="26981" stopIfTrue="1" operator="containsText" text="@">
      <formula>NOT(ISERROR(SEARCH("@",DQ114)))</formula>
    </cfRule>
    <cfRule type="containsText" dxfId="23319" priority="26982" stopIfTrue="1" operator="containsText" text="ok">
      <formula>NOT(ISERROR(SEARCH("ok",DQ114)))</formula>
    </cfRule>
    <cfRule type="containsText" dxfId="23318" priority="26983" stopIfTrue="1" operator="containsText" text="$">
      <formula>NOT(ISERROR(SEARCH("$",DQ114)))</formula>
    </cfRule>
    <cfRule type="containsText" dxfId="23317" priority="26984" stopIfTrue="1" operator="containsText" text="!">
      <formula>NOT(ISERROR(SEARCH("!",DQ114)))</formula>
    </cfRule>
    <cfRule type="containsText" dxfId="23316" priority="26985" stopIfTrue="1" operator="containsText" text="#">
      <formula>NOT(ISERROR(SEARCH("#",DQ114)))</formula>
    </cfRule>
    <cfRule type="containsText" dxfId="23315" priority="26986" stopIfTrue="1" operator="containsText" text="Trainer">
      <formula>NOT(ISERROR(SEARCH("Trainer",DQ114)))</formula>
    </cfRule>
  </conditionalFormatting>
  <conditionalFormatting sqref="DQ118">
    <cfRule type="containsText" dxfId="23314" priority="27353" stopIfTrue="1" operator="containsText" text="@">
      <formula>NOT(ISERROR(SEARCH("@",DQ118)))</formula>
    </cfRule>
    <cfRule type="containsText" dxfId="23313" priority="27354" stopIfTrue="1" operator="containsText" text="ok">
      <formula>NOT(ISERROR(SEARCH("ok",DQ118)))</formula>
    </cfRule>
    <cfRule type="containsText" dxfId="23312" priority="27355" stopIfTrue="1" operator="containsText" text="$">
      <formula>NOT(ISERROR(SEARCH("$",DQ118)))</formula>
    </cfRule>
    <cfRule type="containsText" dxfId="23311" priority="27356" stopIfTrue="1" operator="containsText" text="!">
      <formula>NOT(ISERROR(SEARCH("!",DQ118)))</formula>
    </cfRule>
    <cfRule type="containsText" dxfId="23310" priority="27357" stopIfTrue="1" operator="containsText" text="#">
      <formula>NOT(ISERROR(SEARCH("#",DQ118)))</formula>
    </cfRule>
    <cfRule type="containsText" dxfId="23309" priority="27358" stopIfTrue="1" operator="containsText" text="Trainer">
      <formula>NOT(ISERROR(SEARCH("Trainer",DQ118)))</formula>
    </cfRule>
  </conditionalFormatting>
  <conditionalFormatting sqref="DQ120">
    <cfRule type="containsText" dxfId="23308" priority="26903" stopIfTrue="1" operator="containsText" text="@">
      <formula>NOT(ISERROR(SEARCH("@",DQ120)))</formula>
    </cfRule>
    <cfRule type="containsText" dxfId="23307" priority="26904" stopIfTrue="1" operator="containsText" text="ok">
      <formula>NOT(ISERROR(SEARCH("ok",DQ120)))</formula>
    </cfRule>
    <cfRule type="containsText" dxfId="23306" priority="26905" stopIfTrue="1" operator="containsText" text="$">
      <formula>NOT(ISERROR(SEARCH("$",DQ120)))</formula>
    </cfRule>
    <cfRule type="containsText" dxfId="23305" priority="26906" stopIfTrue="1" operator="containsText" text="!">
      <formula>NOT(ISERROR(SEARCH("!",DQ120)))</formula>
    </cfRule>
    <cfRule type="containsText" dxfId="23304" priority="26907" stopIfTrue="1" operator="containsText" text="#">
      <formula>NOT(ISERROR(SEARCH("#",DQ120)))</formula>
    </cfRule>
    <cfRule type="containsText" dxfId="23303" priority="26908" stopIfTrue="1" operator="containsText" text="Trainer">
      <formula>NOT(ISERROR(SEARCH("Trainer",DQ120)))</formula>
    </cfRule>
  </conditionalFormatting>
  <conditionalFormatting sqref="DQ126:DQ127">
    <cfRule type="containsText" dxfId="23302" priority="26801" stopIfTrue="1" operator="containsText" text="@">
      <formula>NOT(ISERROR(SEARCH("@",DQ126)))</formula>
    </cfRule>
    <cfRule type="containsText" dxfId="23301" priority="26802" stopIfTrue="1" operator="containsText" text="ok">
      <formula>NOT(ISERROR(SEARCH("ok",DQ126)))</formula>
    </cfRule>
    <cfRule type="containsText" dxfId="23300" priority="26803" stopIfTrue="1" operator="containsText" text="$">
      <formula>NOT(ISERROR(SEARCH("$",DQ126)))</formula>
    </cfRule>
    <cfRule type="containsText" dxfId="23299" priority="26804" stopIfTrue="1" operator="containsText" text="!">
      <formula>NOT(ISERROR(SEARCH("!",DQ126)))</formula>
    </cfRule>
    <cfRule type="containsText" dxfId="23298" priority="26805" stopIfTrue="1" operator="containsText" text="#">
      <formula>NOT(ISERROR(SEARCH("#",DQ126)))</formula>
    </cfRule>
    <cfRule type="containsText" dxfId="23297" priority="26806" stopIfTrue="1" operator="containsText" text="Trainer">
      <formula>NOT(ISERROR(SEARCH("Trainer",DQ126)))</formula>
    </cfRule>
  </conditionalFormatting>
  <conditionalFormatting sqref="DQ129">
    <cfRule type="containsText" dxfId="23296" priority="26687" stopIfTrue="1" operator="containsText" text="@">
      <formula>NOT(ISERROR(SEARCH("@",DQ129)))</formula>
    </cfRule>
    <cfRule type="containsText" dxfId="23295" priority="26688" stopIfTrue="1" operator="containsText" text="ok">
      <formula>NOT(ISERROR(SEARCH("ok",DQ129)))</formula>
    </cfRule>
    <cfRule type="containsText" dxfId="23294" priority="26689" stopIfTrue="1" operator="containsText" text="$">
      <formula>NOT(ISERROR(SEARCH("$",DQ129)))</formula>
    </cfRule>
    <cfRule type="containsText" dxfId="23293" priority="26690" stopIfTrue="1" operator="containsText" text="!">
      <formula>NOT(ISERROR(SEARCH("!",DQ129)))</formula>
    </cfRule>
    <cfRule type="containsText" dxfId="23292" priority="26691" stopIfTrue="1" operator="containsText" text="#">
      <formula>NOT(ISERROR(SEARCH("#",DQ129)))</formula>
    </cfRule>
    <cfRule type="containsText" dxfId="23291" priority="26692" stopIfTrue="1" operator="containsText" text="Trainer">
      <formula>NOT(ISERROR(SEARCH("Trainer",DQ129)))</formula>
    </cfRule>
  </conditionalFormatting>
  <conditionalFormatting sqref="DQ133">
    <cfRule type="containsText" dxfId="23290" priority="26585" stopIfTrue="1" operator="containsText" text="@">
      <formula>NOT(ISERROR(SEARCH("@",DQ133)))</formula>
    </cfRule>
    <cfRule type="containsText" dxfId="23289" priority="26586" stopIfTrue="1" operator="containsText" text="ok">
      <formula>NOT(ISERROR(SEARCH("ok",DQ133)))</formula>
    </cfRule>
    <cfRule type="containsText" dxfId="23288" priority="26587" stopIfTrue="1" operator="containsText" text="$">
      <formula>NOT(ISERROR(SEARCH("$",DQ133)))</formula>
    </cfRule>
    <cfRule type="containsText" dxfId="23287" priority="26588" stopIfTrue="1" operator="containsText" text="!">
      <formula>NOT(ISERROR(SEARCH("!",DQ133)))</formula>
    </cfRule>
    <cfRule type="containsText" dxfId="23286" priority="26589" stopIfTrue="1" operator="containsText" text="#">
      <formula>NOT(ISERROR(SEARCH("#",DQ133)))</formula>
    </cfRule>
    <cfRule type="containsText" dxfId="23285" priority="26590" stopIfTrue="1" operator="containsText" text="Trainer">
      <formula>NOT(ISERROR(SEARCH("Trainer",DQ133)))</formula>
    </cfRule>
  </conditionalFormatting>
  <conditionalFormatting sqref="DQ2:DR2">
    <cfRule type="containsText" dxfId="23284" priority="27131" stopIfTrue="1" operator="containsText" text="@">
      <formula>NOT(ISERROR(SEARCH("@",DQ2)))</formula>
    </cfRule>
    <cfRule type="containsText" dxfId="23283" priority="27132" stopIfTrue="1" operator="containsText" text="ok">
      <formula>NOT(ISERROR(SEARCH("ok",DQ2)))</formula>
    </cfRule>
    <cfRule type="containsText" dxfId="23282" priority="27133" stopIfTrue="1" operator="containsText" text="$">
      <formula>NOT(ISERROR(SEARCH("$",DQ2)))</formula>
    </cfRule>
    <cfRule type="containsText" dxfId="23281" priority="27134" stopIfTrue="1" operator="containsText" text="!">
      <formula>NOT(ISERROR(SEARCH("!",DQ2)))</formula>
    </cfRule>
    <cfRule type="containsText" dxfId="23280" priority="27135" stopIfTrue="1" operator="containsText" text="#">
      <formula>NOT(ISERROR(SEARCH("#",DQ2)))</formula>
    </cfRule>
    <cfRule type="containsText" dxfId="23279" priority="27136" stopIfTrue="1" operator="containsText" text="Trainer">
      <formula>NOT(ISERROR(SEARCH("Trainer",DQ2)))</formula>
    </cfRule>
  </conditionalFormatting>
  <conditionalFormatting sqref="DQ89:DS91">
    <cfRule type="containsText" dxfId="23278" priority="26471" stopIfTrue="1" operator="containsText" text="@">
      <formula>NOT(ISERROR(SEARCH("@",DQ89)))</formula>
    </cfRule>
    <cfRule type="containsText" dxfId="23277" priority="26472" stopIfTrue="1" operator="containsText" text="ok">
      <formula>NOT(ISERROR(SEARCH("ok",DQ89)))</formula>
    </cfRule>
    <cfRule type="containsText" dxfId="23276" priority="26473" stopIfTrue="1" operator="containsText" text="$">
      <formula>NOT(ISERROR(SEARCH("$",DQ89)))</formula>
    </cfRule>
    <cfRule type="containsText" dxfId="23275" priority="26474" stopIfTrue="1" operator="containsText" text="!">
      <formula>NOT(ISERROR(SEARCH("!",DQ89)))</formula>
    </cfRule>
    <cfRule type="containsText" dxfId="23274" priority="26475" stopIfTrue="1" operator="containsText" text="#">
      <formula>NOT(ISERROR(SEARCH("#",DQ89)))</formula>
    </cfRule>
    <cfRule type="containsText" dxfId="23273" priority="26476" stopIfTrue="1" operator="containsText" text="Trainer">
      <formula>NOT(ISERROR(SEARCH("Trainer",DQ89)))</formula>
    </cfRule>
  </conditionalFormatting>
  <conditionalFormatting sqref="DQ5:DW5">
    <cfRule type="containsText" dxfId="23272" priority="26765" stopIfTrue="1" operator="containsText" text="@">
      <formula>NOT(ISERROR(SEARCH("@",DQ5)))</formula>
    </cfRule>
    <cfRule type="containsText" dxfId="23271" priority="26766" stopIfTrue="1" operator="containsText" text="ok">
      <formula>NOT(ISERROR(SEARCH("ok",DQ5)))</formula>
    </cfRule>
    <cfRule type="containsText" dxfId="23270" priority="26767" stopIfTrue="1" operator="containsText" text="$">
      <formula>NOT(ISERROR(SEARCH("$",DQ5)))</formula>
    </cfRule>
    <cfRule type="containsText" dxfId="23269" priority="26768" stopIfTrue="1" operator="containsText" text="!">
      <formula>NOT(ISERROR(SEARCH("!",DQ5)))</formula>
    </cfRule>
    <cfRule type="containsText" dxfId="23268" priority="26769" stopIfTrue="1" operator="containsText" text="#">
      <formula>NOT(ISERROR(SEARCH("#",DQ5)))</formula>
    </cfRule>
    <cfRule type="containsText" dxfId="23267" priority="26770" stopIfTrue="1" operator="containsText" text="Trainer">
      <formula>NOT(ISERROR(SEARCH("Trainer",DQ5)))</formula>
    </cfRule>
  </conditionalFormatting>
  <conditionalFormatting sqref="DQ124:DW124">
    <cfRule type="containsText" dxfId="23266" priority="26723" stopIfTrue="1" operator="containsText" text="@">
      <formula>NOT(ISERROR(SEARCH("@",DQ124)))</formula>
    </cfRule>
    <cfRule type="containsText" dxfId="23265" priority="26724" stopIfTrue="1" operator="containsText" text="ok">
      <formula>NOT(ISERROR(SEARCH("ok",DQ124)))</formula>
    </cfRule>
    <cfRule type="containsText" dxfId="23264" priority="26725" stopIfTrue="1" operator="containsText" text="$">
      <formula>NOT(ISERROR(SEARCH("$",DQ124)))</formula>
    </cfRule>
    <cfRule type="containsText" dxfId="23263" priority="26726" stopIfTrue="1" operator="containsText" text="!">
      <formula>NOT(ISERROR(SEARCH("!",DQ124)))</formula>
    </cfRule>
    <cfRule type="containsText" dxfId="23262" priority="26727" stopIfTrue="1" operator="containsText" text="#">
      <formula>NOT(ISERROR(SEARCH("#",DQ124)))</formula>
    </cfRule>
    <cfRule type="containsText" dxfId="23261" priority="26728" stopIfTrue="1" operator="containsText" text="Trainer">
      <formula>NOT(ISERROR(SEARCH("Trainer",DQ124)))</formula>
    </cfRule>
  </conditionalFormatting>
  <conditionalFormatting sqref="DR4">
    <cfRule type="containsText" dxfId="23260" priority="26297" stopIfTrue="1" operator="containsText" text="@">
      <formula>NOT(ISERROR(SEARCH("@",DR4)))</formula>
    </cfRule>
    <cfRule type="containsText" dxfId="23259" priority="26298" stopIfTrue="1" operator="containsText" text="ok">
      <formula>NOT(ISERROR(SEARCH("ok",DR4)))</formula>
    </cfRule>
    <cfRule type="containsText" dxfId="23258" priority="26299" stopIfTrue="1" operator="containsText" text="$">
      <formula>NOT(ISERROR(SEARCH("$",DR4)))</formula>
    </cfRule>
    <cfRule type="containsText" dxfId="23257" priority="26300" stopIfTrue="1" operator="containsText" text="!">
      <formula>NOT(ISERROR(SEARCH("!",DR4)))</formula>
    </cfRule>
    <cfRule type="containsText" dxfId="23256" priority="26301" stopIfTrue="1" operator="containsText" text="#">
      <formula>NOT(ISERROR(SEARCH("#",DR4)))</formula>
    </cfRule>
    <cfRule type="containsText" dxfId="23255" priority="26302" stopIfTrue="1" operator="containsText" text="Trainer">
      <formula>NOT(ISERROR(SEARCH("Trainer",DR4)))</formula>
    </cfRule>
  </conditionalFormatting>
  <conditionalFormatting sqref="DR14">
    <cfRule type="containsText" dxfId="23254" priority="27281" stopIfTrue="1" operator="containsText" text="@">
      <formula>NOT(ISERROR(SEARCH("@",DR14)))</formula>
    </cfRule>
    <cfRule type="containsText" dxfId="23253" priority="27282" stopIfTrue="1" operator="containsText" text="ok">
      <formula>NOT(ISERROR(SEARCH("ok",DR14)))</formula>
    </cfRule>
    <cfRule type="containsText" dxfId="23252" priority="27283" stopIfTrue="1" operator="containsText" text="$">
      <formula>NOT(ISERROR(SEARCH("$",DR14)))</formula>
    </cfRule>
    <cfRule type="containsText" dxfId="23251" priority="27284" stopIfTrue="1" operator="containsText" text="!">
      <formula>NOT(ISERROR(SEARCH("!",DR14)))</formula>
    </cfRule>
    <cfRule type="containsText" dxfId="23250" priority="27285" stopIfTrue="1" operator="containsText" text="#">
      <formula>NOT(ISERROR(SEARCH("#",DR14)))</formula>
    </cfRule>
    <cfRule type="containsText" dxfId="23249" priority="27286" stopIfTrue="1" operator="containsText" text="Trainer">
      <formula>NOT(ISERROR(SEARCH("Trainer",DR14)))</formula>
    </cfRule>
  </conditionalFormatting>
  <conditionalFormatting sqref="DR15">
    <cfRule type="containsText" dxfId="23248" priority="26669" stopIfTrue="1" operator="containsText" text="@">
      <formula>NOT(ISERROR(SEARCH("@",DR15)))</formula>
    </cfRule>
    <cfRule type="containsText" dxfId="23247" priority="26670" stopIfTrue="1" operator="containsText" text="ok">
      <formula>NOT(ISERROR(SEARCH("ok",DR15)))</formula>
    </cfRule>
    <cfRule type="containsText" dxfId="23246" priority="26671" stopIfTrue="1" operator="containsText" text="$">
      <formula>NOT(ISERROR(SEARCH("$",DR15)))</formula>
    </cfRule>
    <cfRule type="containsText" dxfId="23245" priority="26672" stopIfTrue="1" operator="containsText" text="!">
      <formula>NOT(ISERROR(SEARCH("!",DR15)))</formula>
    </cfRule>
    <cfRule type="containsText" dxfId="23244" priority="26673" stopIfTrue="1" operator="containsText" text="#">
      <formula>NOT(ISERROR(SEARCH("#",DR15)))</formula>
    </cfRule>
    <cfRule type="containsText" dxfId="23243" priority="26674" stopIfTrue="1" operator="containsText" text="Trainer">
      <formula>NOT(ISERROR(SEARCH("Trainer",DR15)))</formula>
    </cfRule>
  </conditionalFormatting>
  <conditionalFormatting sqref="DR19">
    <cfRule type="containsText" dxfId="23242" priority="31439" operator="containsText" text="Trainer">
      <formula>NOT(ISERROR(SEARCH("Trainer",DR19)))</formula>
    </cfRule>
    <cfRule type="containsText" dxfId="23241" priority="31440" operator="containsText" text="$">
      <formula>NOT(ISERROR(SEARCH("$",DR19)))</formula>
    </cfRule>
    <cfRule type="containsText" dxfId="23240" priority="31441" operator="containsText" text="!">
      <formula>NOT(ISERROR(SEARCH("!",DR19)))</formula>
    </cfRule>
    <cfRule type="containsText" dxfId="23239" priority="31442" operator="containsText" text="#">
      <formula>NOT(ISERROR(SEARCH("#",DR19)))</formula>
    </cfRule>
    <cfRule type="containsText" dxfId="23238" priority="31443" operator="containsText" text="@">
      <formula>NOT(ISERROR(SEARCH("@",DR19)))</formula>
    </cfRule>
    <cfRule type="containsText" dxfId="23237" priority="31444" operator="containsText" text="ok">
      <formula>NOT(ISERROR(SEARCH("ok",DR19)))</formula>
    </cfRule>
  </conditionalFormatting>
  <conditionalFormatting sqref="DR29">
    <cfRule type="containsText" dxfId="23236" priority="26657" stopIfTrue="1" operator="containsText" text="@">
      <formula>NOT(ISERROR(SEARCH("@",DR29)))</formula>
    </cfRule>
    <cfRule type="containsText" dxfId="23235" priority="26658" stopIfTrue="1" operator="containsText" text="ok">
      <formula>NOT(ISERROR(SEARCH("ok",DR29)))</formula>
    </cfRule>
    <cfRule type="containsText" dxfId="23234" priority="26659" stopIfTrue="1" operator="containsText" text="$">
      <formula>NOT(ISERROR(SEARCH("$",DR29)))</formula>
    </cfRule>
    <cfRule type="containsText" dxfId="23233" priority="26660" stopIfTrue="1" operator="containsText" text="!">
      <formula>NOT(ISERROR(SEARCH("!",DR29)))</formula>
    </cfRule>
    <cfRule type="containsText" dxfId="23232" priority="26661" stopIfTrue="1" operator="containsText" text="#">
      <formula>NOT(ISERROR(SEARCH("#",DR29)))</formula>
    </cfRule>
    <cfRule type="containsText" dxfId="23231" priority="26662" stopIfTrue="1" operator="containsText" text="Trainer">
      <formula>NOT(ISERROR(SEARCH("Trainer",DR29)))</formula>
    </cfRule>
  </conditionalFormatting>
  <conditionalFormatting sqref="DR30:DR32">
    <cfRule type="containsText" dxfId="23230" priority="27521" stopIfTrue="1" operator="containsText" text="@">
      <formula>NOT(ISERROR(SEARCH("@",DR30)))</formula>
    </cfRule>
    <cfRule type="containsText" dxfId="23229" priority="27522" stopIfTrue="1" operator="containsText" text="ok">
      <formula>NOT(ISERROR(SEARCH("ok",DR30)))</formula>
    </cfRule>
    <cfRule type="containsText" dxfId="23228" priority="27523" stopIfTrue="1" operator="containsText" text="$">
      <formula>NOT(ISERROR(SEARCH("$",DR30)))</formula>
    </cfRule>
    <cfRule type="containsText" dxfId="23227" priority="27524" stopIfTrue="1" operator="containsText" text="!">
      <formula>NOT(ISERROR(SEARCH("!",DR30)))</formula>
    </cfRule>
    <cfRule type="containsText" dxfId="23226" priority="27525" stopIfTrue="1" operator="containsText" text="#">
      <formula>NOT(ISERROR(SEARCH("#",DR30)))</formula>
    </cfRule>
    <cfRule type="containsText" dxfId="23225" priority="27526" stopIfTrue="1" operator="containsText" text="Trainer">
      <formula>NOT(ISERROR(SEARCH("Trainer",DR30)))</formula>
    </cfRule>
  </conditionalFormatting>
  <conditionalFormatting sqref="DR40">
    <cfRule type="containsText" dxfId="23224" priority="27707" stopIfTrue="1" operator="containsText" text="@">
      <formula>NOT(ISERROR(SEARCH("@",DR40)))</formula>
    </cfRule>
    <cfRule type="containsText" dxfId="23223" priority="27708" stopIfTrue="1" operator="containsText" text="ok">
      <formula>NOT(ISERROR(SEARCH("ok",DR40)))</formula>
    </cfRule>
    <cfRule type="containsText" dxfId="23222" priority="27709" stopIfTrue="1" operator="containsText" text="$">
      <formula>NOT(ISERROR(SEARCH("$",DR40)))</formula>
    </cfRule>
    <cfRule type="containsText" dxfId="23221" priority="27710" stopIfTrue="1" operator="containsText" text="!">
      <formula>NOT(ISERROR(SEARCH("!",DR40)))</formula>
    </cfRule>
    <cfRule type="containsText" dxfId="23220" priority="27711" stopIfTrue="1" operator="containsText" text="#">
      <formula>NOT(ISERROR(SEARCH("#",DR40)))</formula>
    </cfRule>
    <cfRule type="containsText" dxfId="23219" priority="27712" stopIfTrue="1" operator="containsText" text="Trainer">
      <formula>NOT(ISERROR(SEARCH("Trainer",DR40)))</formula>
    </cfRule>
  </conditionalFormatting>
  <conditionalFormatting sqref="DR46">
    <cfRule type="containsText" dxfId="23218" priority="26477" stopIfTrue="1" operator="containsText" text="@">
      <formula>NOT(ISERROR(SEARCH("@",DR46)))</formula>
    </cfRule>
    <cfRule type="containsText" dxfId="23217" priority="26478" stopIfTrue="1" operator="containsText" text="ok">
      <formula>NOT(ISERROR(SEARCH("ok",DR46)))</formula>
    </cfRule>
    <cfRule type="containsText" dxfId="23216" priority="26479" stopIfTrue="1" operator="containsText" text="$">
      <formula>NOT(ISERROR(SEARCH("$",DR46)))</formula>
    </cfRule>
    <cfRule type="containsText" dxfId="23215" priority="26480" stopIfTrue="1" operator="containsText" text="!">
      <formula>NOT(ISERROR(SEARCH("!",DR46)))</formula>
    </cfRule>
    <cfRule type="containsText" dxfId="23214" priority="26481" stopIfTrue="1" operator="containsText" text="#">
      <formula>NOT(ISERROR(SEARCH("#",DR46)))</formula>
    </cfRule>
    <cfRule type="containsText" dxfId="23213" priority="26482" stopIfTrue="1" operator="containsText" text="Trainer">
      <formula>NOT(ISERROR(SEARCH("Trainer",DR46)))</formula>
    </cfRule>
  </conditionalFormatting>
  <conditionalFormatting sqref="DR48">
    <cfRule type="containsText" dxfId="23212" priority="26645" stopIfTrue="1" operator="containsText" text="@">
      <formula>NOT(ISERROR(SEARCH("@",DR48)))</formula>
    </cfRule>
    <cfRule type="containsText" dxfId="23211" priority="26646" stopIfTrue="1" operator="containsText" text="ok">
      <formula>NOT(ISERROR(SEARCH("ok",DR48)))</formula>
    </cfRule>
    <cfRule type="containsText" dxfId="23210" priority="26647" stopIfTrue="1" operator="containsText" text="$">
      <formula>NOT(ISERROR(SEARCH("$",DR48)))</formula>
    </cfRule>
    <cfRule type="containsText" dxfId="23209" priority="26648" stopIfTrue="1" operator="containsText" text="!">
      <formula>NOT(ISERROR(SEARCH("!",DR48)))</formula>
    </cfRule>
    <cfRule type="containsText" dxfId="23208" priority="26649" stopIfTrue="1" operator="containsText" text="#">
      <formula>NOT(ISERROR(SEARCH("#",DR48)))</formula>
    </cfRule>
    <cfRule type="containsText" dxfId="23207" priority="26650" stopIfTrue="1" operator="containsText" text="Trainer">
      <formula>NOT(ISERROR(SEARCH("Trainer",DR48)))</formula>
    </cfRule>
  </conditionalFormatting>
  <conditionalFormatting sqref="DR49">
    <cfRule type="containsText" dxfId="23206" priority="26663" stopIfTrue="1" operator="containsText" text="@">
      <formula>NOT(ISERROR(SEARCH("@",DR49)))</formula>
    </cfRule>
    <cfRule type="containsText" dxfId="23205" priority="26664" stopIfTrue="1" operator="containsText" text="ok">
      <formula>NOT(ISERROR(SEARCH("ok",DR49)))</formula>
    </cfRule>
    <cfRule type="containsText" dxfId="23204" priority="26665" stopIfTrue="1" operator="containsText" text="$">
      <formula>NOT(ISERROR(SEARCH("$",DR49)))</formula>
    </cfRule>
    <cfRule type="containsText" dxfId="23203" priority="26666" stopIfTrue="1" operator="containsText" text="!">
      <formula>NOT(ISERROR(SEARCH("!",DR49)))</formula>
    </cfRule>
    <cfRule type="containsText" dxfId="23202" priority="26667" stopIfTrue="1" operator="containsText" text="#">
      <formula>NOT(ISERROR(SEARCH("#",DR49)))</formula>
    </cfRule>
    <cfRule type="containsText" dxfId="23201" priority="26668" stopIfTrue="1" operator="containsText" text="Trainer">
      <formula>NOT(ISERROR(SEARCH("Trainer",DR49)))</formula>
    </cfRule>
  </conditionalFormatting>
  <conditionalFormatting sqref="DR50">
    <cfRule type="containsText" dxfId="23200" priority="31481" stopIfTrue="1" operator="containsText" text="@">
      <formula>NOT(ISERROR(SEARCH("@",DR50)))</formula>
    </cfRule>
    <cfRule type="containsText" dxfId="23199" priority="31482" stopIfTrue="1" operator="containsText" text="ok">
      <formula>NOT(ISERROR(SEARCH("ok",DR50)))</formula>
    </cfRule>
    <cfRule type="containsText" dxfId="23198" priority="31483" stopIfTrue="1" operator="containsText" text="$">
      <formula>NOT(ISERROR(SEARCH("$",DR50)))</formula>
    </cfRule>
    <cfRule type="containsText" dxfId="23197" priority="31484" stopIfTrue="1" operator="containsText" text="!">
      <formula>NOT(ISERROR(SEARCH("!",DR50)))</formula>
    </cfRule>
    <cfRule type="containsText" dxfId="23196" priority="31485" stopIfTrue="1" operator="containsText" text="#">
      <formula>NOT(ISERROR(SEARCH("#",DR50)))</formula>
    </cfRule>
    <cfRule type="containsText" dxfId="23195" priority="31486" stopIfTrue="1" operator="containsText" text="Trainer">
      <formula>NOT(ISERROR(SEARCH("Trainer",DR50)))</formula>
    </cfRule>
  </conditionalFormatting>
  <conditionalFormatting sqref="DR51">
    <cfRule type="containsText" dxfId="23194" priority="26261" operator="containsText" text="Trainer">
      <formula>NOT(ISERROR(SEARCH("Trainer",DR51)))</formula>
    </cfRule>
    <cfRule type="containsText" dxfId="23193" priority="26262" operator="containsText" text="$">
      <formula>NOT(ISERROR(SEARCH("$",DR51)))</formula>
    </cfRule>
    <cfRule type="containsText" dxfId="23192" priority="26263" operator="containsText" text="!">
      <formula>NOT(ISERROR(SEARCH("!",DR51)))</formula>
    </cfRule>
    <cfRule type="containsText" dxfId="23191" priority="26264" operator="containsText" text="#">
      <formula>NOT(ISERROR(SEARCH("#",DR51)))</formula>
    </cfRule>
    <cfRule type="containsText" dxfId="23190" priority="26265" operator="containsText" text="@">
      <formula>NOT(ISERROR(SEARCH("@",DR51)))</formula>
    </cfRule>
    <cfRule type="containsText" dxfId="23189" priority="26266" operator="containsText" text="ok">
      <formula>NOT(ISERROR(SEARCH("ok",DR51)))</formula>
    </cfRule>
  </conditionalFormatting>
  <conditionalFormatting sqref="DR52">
    <cfRule type="containsText" dxfId="23188" priority="31283" stopIfTrue="1" operator="containsText" text="@">
      <formula>NOT(ISERROR(SEARCH("@",DR52)))</formula>
    </cfRule>
    <cfRule type="containsText" dxfId="23187" priority="31284" stopIfTrue="1" operator="containsText" text="ok">
      <formula>NOT(ISERROR(SEARCH("ok",DR52)))</formula>
    </cfRule>
    <cfRule type="containsText" dxfId="23186" priority="31285" stopIfTrue="1" operator="containsText" text="$">
      <formula>NOT(ISERROR(SEARCH("$",DR52)))</formula>
    </cfRule>
    <cfRule type="containsText" dxfId="23185" priority="31286" stopIfTrue="1" operator="containsText" text="!">
      <formula>NOT(ISERROR(SEARCH("!",DR52)))</formula>
    </cfRule>
    <cfRule type="containsText" dxfId="23184" priority="31287" stopIfTrue="1" operator="containsText" text="#">
      <formula>NOT(ISERROR(SEARCH("#",DR52)))</formula>
    </cfRule>
    <cfRule type="containsText" dxfId="23183" priority="31288" stopIfTrue="1" operator="containsText" text="Trainer">
      <formula>NOT(ISERROR(SEARCH("Trainer",DR52)))</formula>
    </cfRule>
  </conditionalFormatting>
  <conditionalFormatting sqref="DR56">
    <cfRule type="containsText" dxfId="23182" priority="26651" stopIfTrue="1" operator="containsText" text="@">
      <formula>NOT(ISERROR(SEARCH("@",DR56)))</formula>
    </cfRule>
    <cfRule type="containsText" dxfId="23181" priority="26652" stopIfTrue="1" operator="containsText" text="ok">
      <formula>NOT(ISERROR(SEARCH("ok",DR56)))</formula>
    </cfRule>
    <cfRule type="containsText" dxfId="23180" priority="26653" stopIfTrue="1" operator="containsText" text="$">
      <formula>NOT(ISERROR(SEARCH("$",DR56)))</formula>
    </cfRule>
    <cfRule type="containsText" dxfId="23179" priority="26654" stopIfTrue="1" operator="containsText" text="!">
      <formula>NOT(ISERROR(SEARCH("!",DR56)))</formula>
    </cfRule>
    <cfRule type="containsText" dxfId="23178" priority="26655" stopIfTrue="1" operator="containsText" text="#">
      <formula>NOT(ISERROR(SEARCH("#",DR56)))</formula>
    </cfRule>
    <cfRule type="containsText" dxfId="23177" priority="26656" stopIfTrue="1" operator="containsText" text="Trainer">
      <formula>NOT(ISERROR(SEARCH("Trainer",DR56)))</formula>
    </cfRule>
  </conditionalFormatting>
  <conditionalFormatting sqref="DR63:DR64">
    <cfRule type="containsText" dxfId="23176" priority="26597" stopIfTrue="1" operator="containsText" text="@">
      <formula>NOT(ISERROR(SEARCH("@",DR63)))</formula>
    </cfRule>
    <cfRule type="containsText" dxfId="23175" priority="26598" stopIfTrue="1" operator="containsText" text="ok">
      <formula>NOT(ISERROR(SEARCH("ok",DR63)))</formula>
    </cfRule>
    <cfRule type="containsText" dxfId="23174" priority="26599" stopIfTrue="1" operator="containsText" text="$">
      <formula>NOT(ISERROR(SEARCH("$",DR63)))</formula>
    </cfRule>
    <cfRule type="containsText" dxfId="23173" priority="26600" stopIfTrue="1" operator="containsText" text="!">
      <formula>NOT(ISERROR(SEARCH("!",DR63)))</formula>
    </cfRule>
    <cfRule type="containsText" dxfId="23172" priority="26601" stopIfTrue="1" operator="containsText" text="#">
      <formula>NOT(ISERROR(SEARCH("#",DR63)))</formula>
    </cfRule>
    <cfRule type="containsText" dxfId="23171" priority="26602" stopIfTrue="1" operator="containsText" text="Trainer">
      <formula>NOT(ISERROR(SEARCH("Trainer",DR63)))</formula>
    </cfRule>
  </conditionalFormatting>
  <conditionalFormatting sqref="DR79">
    <cfRule type="containsText" dxfId="23170" priority="27191" stopIfTrue="1" operator="containsText" text="@">
      <formula>NOT(ISERROR(SEARCH("@",DR79)))</formula>
    </cfRule>
    <cfRule type="containsText" dxfId="23169" priority="27192" stopIfTrue="1" operator="containsText" text="ok">
      <formula>NOT(ISERROR(SEARCH("ok",DR79)))</formula>
    </cfRule>
    <cfRule type="containsText" dxfId="23168" priority="27193" stopIfTrue="1" operator="containsText" text="$">
      <formula>NOT(ISERROR(SEARCH("$",DR79)))</formula>
    </cfRule>
    <cfRule type="containsText" dxfId="23167" priority="27194" stopIfTrue="1" operator="containsText" text="!">
      <formula>NOT(ISERROR(SEARCH("!",DR79)))</formula>
    </cfRule>
    <cfRule type="containsText" dxfId="23166" priority="27195" stopIfTrue="1" operator="containsText" text="#">
      <formula>NOT(ISERROR(SEARCH("#",DR79)))</formula>
    </cfRule>
    <cfRule type="containsText" dxfId="23165" priority="27196" stopIfTrue="1" operator="containsText" text="Trainer">
      <formula>NOT(ISERROR(SEARCH("Trainer",DR79)))</formula>
    </cfRule>
  </conditionalFormatting>
  <conditionalFormatting sqref="DR82">
    <cfRule type="containsText" dxfId="23164" priority="27041" stopIfTrue="1" operator="containsText" text="@">
      <formula>NOT(ISERROR(SEARCH("@",DR82)))</formula>
    </cfRule>
    <cfRule type="containsText" dxfId="23163" priority="27042" stopIfTrue="1" operator="containsText" text="ok">
      <formula>NOT(ISERROR(SEARCH("ok",DR82)))</formula>
    </cfRule>
    <cfRule type="containsText" dxfId="23162" priority="27043" stopIfTrue="1" operator="containsText" text="$">
      <formula>NOT(ISERROR(SEARCH("$",DR82)))</formula>
    </cfRule>
    <cfRule type="containsText" dxfId="23161" priority="27044" stopIfTrue="1" operator="containsText" text="!">
      <formula>NOT(ISERROR(SEARCH("!",DR82)))</formula>
    </cfRule>
    <cfRule type="containsText" dxfId="23160" priority="27045" stopIfTrue="1" operator="containsText" text="#">
      <formula>NOT(ISERROR(SEARCH("#",DR82)))</formula>
    </cfRule>
    <cfRule type="containsText" dxfId="23159" priority="27046" stopIfTrue="1" operator="containsText" text="Trainer">
      <formula>NOT(ISERROR(SEARCH("Trainer",DR82)))</formula>
    </cfRule>
  </conditionalFormatting>
  <conditionalFormatting sqref="DR83:DR85">
    <cfRule type="containsText" dxfId="23158" priority="27263" stopIfTrue="1" operator="containsText" text="@">
      <formula>NOT(ISERROR(SEARCH("@",DR83)))</formula>
    </cfRule>
    <cfRule type="containsText" dxfId="23157" priority="27264" stopIfTrue="1" operator="containsText" text="ok">
      <formula>NOT(ISERROR(SEARCH("ok",DR83)))</formula>
    </cfRule>
    <cfRule type="containsText" dxfId="23156" priority="27265" stopIfTrue="1" operator="containsText" text="$">
      <formula>NOT(ISERROR(SEARCH("$",DR83)))</formula>
    </cfRule>
    <cfRule type="containsText" dxfId="23155" priority="27266" stopIfTrue="1" operator="containsText" text="!">
      <formula>NOT(ISERROR(SEARCH("!",DR83)))</formula>
    </cfRule>
    <cfRule type="containsText" dxfId="23154" priority="27267" stopIfTrue="1" operator="containsText" text="#">
      <formula>NOT(ISERROR(SEARCH("#",DR83)))</formula>
    </cfRule>
    <cfRule type="containsText" dxfId="23153" priority="27268" stopIfTrue="1" operator="containsText" text="Trainer">
      <formula>NOT(ISERROR(SEARCH("Trainer",DR83)))</formula>
    </cfRule>
  </conditionalFormatting>
  <conditionalFormatting sqref="DR95">
    <cfRule type="containsText" dxfId="23152" priority="26975" stopIfTrue="1" operator="containsText" text="@">
      <formula>NOT(ISERROR(SEARCH("@",DR95)))</formula>
    </cfRule>
    <cfRule type="containsText" dxfId="23151" priority="26976" stopIfTrue="1" operator="containsText" text="ok">
      <formula>NOT(ISERROR(SEARCH("ok",DR95)))</formula>
    </cfRule>
    <cfRule type="containsText" dxfId="23150" priority="26977" stopIfTrue="1" operator="containsText" text="$">
      <formula>NOT(ISERROR(SEARCH("$",DR95)))</formula>
    </cfRule>
    <cfRule type="containsText" dxfId="23149" priority="26978" stopIfTrue="1" operator="containsText" text="!">
      <formula>NOT(ISERROR(SEARCH("!",DR95)))</formula>
    </cfRule>
    <cfRule type="containsText" dxfId="23148" priority="26979" stopIfTrue="1" operator="containsText" text="#">
      <formula>NOT(ISERROR(SEARCH("#",DR95)))</formula>
    </cfRule>
    <cfRule type="containsText" dxfId="23147" priority="26980" stopIfTrue="1" operator="containsText" text="Trainer">
      <formula>NOT(ISERROR(SEARCH("Trainer",DR95)))</formula>
    </cfRule>
  </conditionalFormatting>
  <conditionalFormatting sqref="DR97">
    <cfRule type="containsText" dxfId="23146" priority="26573" stopIfTrue="1" operator="containsText" text="@">
      <formula>NOT(ISERROR(SEARCH("@",DR97)))</formula>
    </cfRule>
    <cfRule type="containsText" dxfId="23145" priority="26574" stopIfTrue="1" operator="containsText" text="ok">
      <formula>NOT(ISERROR(SEARCH("ok",DR97)))</formula>
    </cfRule>
    <cfRule type="containsText" dxfId="23144" priority="26575" stopIfTrue="1" operator="containsText" text="$">
      <formula>NOT(ISERROR(SEARCH("$",DR97)))</formula>
    </cfRule>
    <cfRule type="containsText" dxfId="23143" priority="26576" stopIfTrue="1" operator="containsText" text="!">
      <formula>NOT(ISERROR(SEARCH("!",DR97)))</formula>
    </cfRule>
    <cfRule type="containsText" dxfId="23142" priority="26577" stopIfTrue="1" operator="containsText" text="#">
      <formula>NOT(ISERROR(SEARCH("#",DR97)))</formula>
    </cfRule>
    <cfRule type="containsText" dxfId="23141" priority="26578" stopIfTrue="1" operator="containsText" text="Trainer">
      <formula>NOT(ISERROR(SEARCH("Trainer",DR97)))</formula>
    </cfRule>
  </conditionalFormatting>
  <conditionalFormatting sqref="DR100">
    <cfRule type="containsText" dxfId="23140" priority="26705" stopIfTrue="1" operator="containsText" text="@">
      <formula>NOT(ISERROR(SEARCH("@",DR100)))</formula>
    </cfRule>
    <cfRule type="containsText" dxfId="23139" priority="26706" stopIfTrue="1" operator="containsText" text="ok">
      <formula>NOT(ISERROR(SEARCH("ok",DR100)))</formula>
    </cfRule>
    <cfRule type="containsText" dxfId="23138" priority="26707" stopIfTrue="1" operator="containsText" text="$">
      <formula>NOT(ISERROR(SEARCH("$",DR100)))</formula>
    </cfRule>
    <cfRule type="containsText" dxfId="23137" priority="26708" stopIfTrue="1" operator="containsText" text="!">
      <formula>NOT(ISERROR(SEARCH("!",DR100)))</formula>
    </cfRule>
    <cfRule type="containsText" dxfId="23136" priority="26709" stopIfTrue="1" operator="containsText" text="#">
      <formula>NOT(ISERROR(SEARCH("#",DR100)))</formula>
    </cfRule>
    <cfRule type="containsText" dxfId="23135" priority="26710" stopIfTrue="1" operator="containsText" text="Trainer">
      <formula>NOT(ISERROR(SEARCH("Trainer",DR100)))</formula>
    </cfRule>
  </conditionalFormatting>
  <conditionalFormatting sqref="DR114:DR117">
    <cfRule type="containsText" dxfId="23134" priority="26987" stopIfTrue="1" operator="containsText" text="@">
      <formula>NOT(ISERROR(SEARCH("@",DR114)))</formula>
    </cfRule>
    <cfRule type="containsText" dxfId="23133" priority="26988" stopIfTrue="1" operator="containsText" text="ok">
      <formula>NOT(ISERROR(SEARCH("ok",DR114)))</formula>
    </cfRule>
    <cfRule type="containsText" dxfId="23132" priority="26989" stopIfTrue="1" operator="containsText" text="$">
      <formula>NOT(ISERROR(SEARCH("$",DR114)))</formula>
    </cfRule>
    <cfRule type="containsText" dxfId="23131" priority="26990" stopIfTrue="1" operator="containsText" text="!">
      <formula>NOT(ISERROR(SEARCH("!",DR114)))</formula>
    </cfRule>
    <cfRule type="containsText" dxfId="23130" priority="26991" stopIfTrue="1" operator="containsText" text="#">
      <formula>NOT(ISERROR(SEARCH("#",DR114)))</formula>
    </cfRule>
    <cfRule type="containsText" dxfId="23129" priority="26992" stopIfTrue="1" operator="containsText" text="Trainer">
      <formula>NOT(ISERROR(SEARCH("Trainer",DR114)))</formula>
    </cfRule>
  </conditionalFormatting>
  <conditionalFormatting sqref="DR120">
    <cfRule type="containsText" dxfId="23128" priority="27275" stopIfTrue="1" operator="containsText" text="@">
      <formula>NOT(ISERROR(SEARCH("@",DR120)))</formula>
    </cfRule>
    <cfRule type="containsText" dxfId="23127" priority="27276" stopIfTrue="1" operator="containsText" text="ok">
      <formula>NOT(ISERROR(SEARCH("ok",DR120)))</formula>
    </cfRule>
    <cfRule type="containsText" dxfId="23126" priority="27277" stopIfTrue="1" operator="containsText" text="$">
      <formula>NOT(ISERROR(SEARCH("$",DR120)))</formula>
    </cfRule>
    <cfRule type="containsText" dxfId="23125" priority="27278" stopIfTrue="1" operator="containsText" text="!">
      <formula>NOT(ISERROR(SEARCH("!",DR120)))</formula>
    </cfRule>
    <cfRule type="containsText" dxfId="23124" priority="27279" stopIfTrue="1" operator="containsText" text="#">
      <formula>NOT(ISERROR(SEARCH("#",DR120)))</formula>
    </cfRule>
    <cfRule type="containsText" dxfId="23123" priority="27280" stopIfTrue="1" operator="containsText" text="Trainer">
      <formula>NOT(ISERROR(SEARCH("Trainer",DR120)))</formula>
    </cfRule>
  </conditionalFormatting>
  <conditionalFormatting sqref="DR125">
    <cfRule type="containsText" dxfId="23122" priority="26681" stopIfTrue="1" operator="containsText" text="@">
      <formula>NOT(ISERROR(SEARCH("@",DR125)))</formula>
    </cfRule>
    <cfRule type="containsText" dxfId="23121" priority="26682" stopIfTrue="1" operator="containsText" text="ok">
      <formula>NOT(ISERROR(SEARCH("ok",DR125)))</formula>
    </cfRule>
    <cfRule type="containsText" dxfId="23120" priority="26683" stopIfTrue="1" operator="containsText" text="$">
      <formula>NOT(ISERROR(SEARCH("$",DR125)))</formula>
    </cfRule>
    <cfRule type="containsText" dxfId="23119" priority="26684" stopIfTrue="1" operator="containsText" text="!">
      <formula>NOT(ISERROR(SEARCH("!",DR125)))</formula>
    </cfRule>
    <cfRule type="containsText" dxfId="23118" priority="26685" stopIfTrue="1" operator="containsText" text="#">
      <formula>NOT(ISERROR(SEARCH("#",DR125)))</formula>
    </cfRule>
    <cfRule type="containsText" dxfId="23117" priority="26686" stopIfTrue="1" operator="containsText" text="Trainer">
      <formula>NOT(ISERROR(SEARCH("Trainer",DR125)))</formula>
    </cfRule>
  </conditionalFormatting>
  <conditionalFormatting sqref="DR118:DS118">
    <cfRule type="containsText" dxfId="23116" priority="26465" stopIfTrue="1" operator="containsText" text="@">
      <formula>NOT(ISERROR(SEARCH("@",DR118)))</formula>
    </cfRule>
    <cfRule type="containsText" dxfId="23115" priority="26466" stopIfTrue="1" operator="containsText" text="ok">
      <formula>NOT(ISERROR(SEARCH("ok",DR118)))</formula>
    </cfRule>
    <cfRule type="containsText" dxfId="23114" priority="26467" stopIfTrue="1" operator="containsText" text="$">
      <formula>NOT(ISERROR(SEARCH("$",DR118)))</formula>
    </cfRule>
    <cfRule type="containsText" dxfId="23113" priority="26468" stopIfTrue="1" operator="containsText" text="!">
      <formula>NOT(ISERROR(SEARCH("!",DR118)))</formula>
    </cfRule>
    <cfRule type="containsText" dxfId="23112" priority="26469" stopIfTrue="1" operator="containsText" text="#">
      <formula>NOT(ISERROR(SEARCH("#",DR118)))</formula>
    </cfRule>
    <cfRule type="containsText" dxfId="23111" priority="26470" stopIfTrue="1" operator="containsText" text="Trainer">
      <formula>NOT(ISERROR(SEARCH("Trainer",DR118)))</formula>
    </cfRule>
  </conditionalFormatting>
  <conditionalFormatting sqref="DS2">
    <cfRule type="containsText" dxfId="23110" priority="26591" stopIfTrue="1" operator="containsText" text="@">
      <formula>NOT(ISERROR(SEARCH("@",DS2)))</formula>
    </cfRule>
    <cfRule type="containsText" dxfId="23109" priority="26592" stopIfTrue="1" operator="containsText" text="ok">
      <formula>NOT(ISERROR(SEARCH("ok",DS2)))</formula>
    </cfRule>
    <cfRule type="containsText" dxfId="23108" priority="26593" stopIfTrue="1" operator="containsText" text="$">
      <formula>NOT(ISERROR(SEARCH("$",DS2)))</formula>
    </cfRule>
    <cfRule type="containsText" dxfId="23107" priority="26594" stopIfTrue="1" operator="containsText" text="!">
      <formula>NOT(ISERROR(SEARCH("!",DS2)))</formula>
    </cfRule>
    <cfRule type="containsText" dxfId="23106" priority="26595" stopIfTrue="1" operator="containsText" text="#">
      <formula>NOT(ISERROR(SEARCH("#",DS2)))</formula>
    </cfRule>
    <cfRule type="containsText" dxfId="23105" priority="26596" stopIfTrue="1" operator="containsText" text="Trainer">
      <formula>NOT(ISERROR(SEARCH("Trainer",DS2)))</formula>
    </cfRule>
  </conditionalFormatting>
  <conditionalFormatting sqref="DS10">
    <cfRule type="containsText" dxfId="23104" priority="27155" stopIfTrue="1" operator="containsText" text="@">
      <formula>NOT(ISERROR(SEARCH("@",DS10)))</formula>
    </cfRule>
    <cfRule type="containsText" dxfId="23103" priority="27156" stopIfTrue="1" operator="containsText" text="ok">
      <formula>NOT(ISERROR(SEARCH("ok",DS10)))</formula>
    </cfRule>
    <cfRule type="containsText" dxfId="23102" priority="27157" stopIfTrue="1" operator="containsText" text="$">
      <formula>NOT(ISERROR(SEARCH("$",DS10)))</formula>
    </cfRule>
    <cfRule type="containsText" dxfId="23101" priority="27158" stopIfTrue="1" operator="containsText" text="!">
      <formula>NOT(ISERROR(SEARCH("!",DS10)))</formula>
    </cfRule>
    <cfRule type="containsText" dxfId="23100" priority="27159" stopIfTrue="1" operator="containsText" text="#">
      <formula>NOT(ISERROR(SEARCH("#",DS10)))</formula>
    </cfRule>
    <cfRule type="containsText" dxfId="23099" priority="27160" stopIfTrue="1" operator="containsText" text="Trainer">
      <formula>NOT(ISERROR(SEARCH("Trainer",DS10)))</formula>
    </cfRule>
  </conditionalFormatting>
  <conditionalFormatting sqref="DS14">
    <cfRule type="containsText" dxfId="23098" priority="27287" stopIfTrue="1" operator="containsText" text="@">
      <formula>NOT(ISERROR(SEARCH("@",DS14)))</formula>
    </cfRule>
    <cfRule type="containsText" dxfId="23097" priority="27288" stopIfTrue="1" operator="containsText" text="ok">
      <formula>NOT(ISERROR(SEARCH("ok",DS14)))</formula>
    </cfRule>
    <cfRule type="containsText" dxfId="23096" priority="27289" stopIfTrue="1" operator="containsText" text="$">
      <formula>NOT(ISERROR(SEARCH("$",DS14)))</formula>
    </cfRule>
    <cfRule type="containsText" dxfId="23095" priority="27290" stopIfTrue="1" operator="containsText" text="!">
      <formula>NOT(ISERROR(SEARCH("!",DS14)))</formula>
    </cfRule>
    <cfRule type="containsText" dxfId="23094" priority="27291" stopIfTrue="1" operator="containsText" text="#">
      <formula>NOT(ISERROR(SEARCH("#",DS14)))</formula>
    </cfRule>
    <cfRule type="containsText" dxfId="23093" priority="27292" stopIfTrue="1" operator="containsText" text="Trainer">
      <formula>NOT(ISERROR(SEARCH("Trainer",DS14)))</formula>
    </cfRule>
  </conditionalFormatting>
  <conditionalFormatting sqref="DS15">
    <cfRule type="containsText" dxfId="23092" priority="27899" stopIfTrue="1" operator="containsText" text="@">
      <formula>NOT(ISERROR(SEARCH("@",DS15)))</formula>
    </cfRule>
    <cfRule type="containsText" dxfId="23091" priority="27900" stopIfTrue="1" operator="containsText" text="ok">
      <formula>NOT(ISERROR(SEARCH("ok",DS15)))</formula>
    </cfRule>
    <cfRule type="containsText" dxfId="23090" priority="27901" stopIfTrue="1" operator="containsText" text="$">
      <formula>NOT(ISERROR(SEARCH("$",DS15)))</formula>
    </cfRule>
    <cfRule type="containsText" dxfId="23089" priority="27902" stopIfTrue="1" operator="containsText" text="!">
      <formula>NOT(ISERROR(SEARCH("!",DS15)))</formula>
    </cfRule>
    <cfRule type="containsText" dxfId="23088" priority="27903" stopIfTrue="1" operator="containsText" text="#">
      <formula>NOT(ISERROR(SEARCH("#",DS15)))</formula>
    </cfRule>
    <cfRule type="containsText" dxfId="23087" priority="27904" stopIfTrue="1" operator="containsText" text="Trainer">
      <formula>NOT(ISERROR(SEARCH("Trainer",DS15)))</formula>
    </cfRule>
  </conditionalFormatting>
  <conditionalFormatting sqref="DS29">
    <cfRule type="containsText" dxfId="23086" priority="26567" stopIfTrue="1" operator="containsText" text="@">
      <formula>NOT(ISERROR(SEARCH("@",DS29)))</formula>
    </cfRule>
    <cfRule type="containsText" dxfId="23085" priority="26568" stopIfTrue="1" operator="containsText" text="ok">
      <formula>NOT(ISERROR(SEARCH("ok",DS29)))</formula>
    </cfRule>
    <cfRule type="containsText" dxfId="23084" priority="26569" stopIfTrue="1" operator="containsText" text="$">
      <formula>NOT(ISERROR(SEARCH("$",DS29)))</formula>
    </cfRule>
    <cfRule type="containsText" dxfId="23083" priority="26570" stopIfTrue="1" operator="containsText" text="!">
      <formula>NOT(ISERROR(SEARCH("!",DS29)))</formula>
    </cfRule>
    <cfRule type="containsText" dxfId="23082" priority="26571" stopIfTrue="1" operator="containsText" text="#">
      <formula>NOT(ISERROR(SEARCH("#",DS29)))</formula>
    </cfRule>
    <cfRule type="containsText" dxfId="23081" priority="26572" stopIfTrue="1" operator="containsText" text="Trainer">
      <formula>NOT(ISERROR(SEARCH("Trainer",DS29)))</formula>
    </cfRule>
  </conditionalFormatting>
  <conditionalFormatting sqref="DS39">
    <cfRule type="containsText" dxfId="23080" priority="32603" stopIfTrue="1" operator="containsText" text="@">
      <formula>NOT(ISERROR(SEARCH("@",DS39)))</formula>
    </cfRule>
    <cfRule type="containsText" dxfId="23079" priority="32604" stopIfTrue="1" operator="containsText" text="ok">
      <formula>NOT(ISERROR(SEARCH("ok",DS39)))</formula>
    </cfRule>
    <cfRule type="containsText" dxfId="23078" priority="32605" stopIfTrue="1" operator="containsText" text="$">
      <formula>NOT(ISERROR(SEARCH("$",DS39)))</formula>
    </cfRule>
    <cfRule type="containsText" dxfId="23077" priority="32606" stopIfTrue="1" operator="containsText" text="!">
      <formula>NOT(ISERROR(SEARCH("!",DS39)))</formula>
    </cfRule>
    <cfRule type="containsText" dxfId="23076" priority="32607" stopIfTrue="1" operator="containsText" text="#">
      <formula>NOT(ISERROR(SEARCH("#",DS39)))</formula>
    </cfRule>
    <cfRule type="containsText" dxfId="23075" priority="32608" stopIfTrue="1" operator="containsText" text="Trainer">
      <formula>NOT(ISERROR(SEARCH("Trainer",DS39)))</formula>
    </cfRule>
  </conditionalFormatting>
  <conditionalFormatting sqref="DS43">
    <cfRule type="containsText" dxfId="23074" priority="28439" operator="containsText" text="Trainer">
      <formula>NOT(ISERROR(SEARCH("Trainer",DS43)))</formula>
    </cfRule>
    <cfRule type="containsText" dxfId="23073" priority="28440" operator="containsText" text="$">
      <formula>NOT(ISERROR(SEARCH("$",DS43)))</formula>
    </cfRule>
    <cfRule type="containsText" dxfId="23072" priority="28441" operator="containsText" text="!">
      <formula>NOT(ISERROR(SEARCH("!",DS43)))</formula>
    </cfRule>
    <cfRule type="containsText" dxfId="23071" priority="28442" operator="containsText" text="#">
      <formula>NOT(ISERROR(SEARCH("#",DS43)))</formula>
    </cfRule>
    <cfRule type="containsText" dxfId="23070" priority="28443" operator="containsText" text="@">
      <formula>NOT(ISERROR(SEARCH("@",DS43)))</formula>
    </cfRule>
    <cfRule type="containsText" dxfId="23069" priority="28444" operator="containsText" text="ok">
      <formula>NOT(ISERROR(SEARCH("ok",DS43)))</formula>
    </cfRule>
  </conditionalFormatting>
  <conditionalFormatting sqref="DS49">
    <cfRule type="containsText" dxfId="23068" priority="26609" stopIfTrue="1" operator="containsText" text="@">
      <formula>NOT(ISERROR(SEARCH("@",DS49)))</formula>
    </cfRule>
    <cfRule type="containsText" dxfId="23067" priority="26610" stopIfTrue="1" operator="containsText" text="ok">
      <formula>NOT(ISERROR(SEARCH("ok",DS49)))</formula>
    </cfRule>
    <cfRule type="containsText" dxfId="23066" priority="26611" stopIfTrue="1" operator="containsText" text="$">
      <formula>NOT(ISERROR(SEARCH("$",DS49)))</formula>
    </cfRule>
    <cfRule type="containsText" dxfId="23065" priority="26612" stopIfTrue="1" operator="containsText" text="!">
      <formula>NOT(ISERROR(SEARCH("!",DS49)))</formula>
    </cfRule>
    <cfRule type="containsText" dxfId="23064" priority="26613" stopIfTrue="1" operator="containsText" text="#">
      <formula>NOT(ISERROR(SEARCH("#",DS49)))</formula>
    </cfRule>
    <cfRule type="containsText" dxfId="23063" priority="26614" stopIfTrue="1" operator="containsText" text="Trainer">
      <formula>NOT(ISERROR(SEARCH("Trainer",DS49)))</formula>
    </cfRule>
  </conditionalFormatting>
  <conditionalFormatting sqref="DS56">
    <cfRule type="containsText" dxfId="23062" priority="26561" stopIfTrue="1" operator="containsText" text="@">
      <formula>NOT(ISERROR(SEARCH("@",DS56)))</formula>
    </cfRule>
    <cfRule type="containsText" dxfId="23061" priority="26562" stopIfTrue="1" operator="containsText" text="ok">
      <formula>NOT(ISERROR(SEARCH("ok",DS56)))</formula>
    </cfRule>
    <cfRule type="containsText" dxfId="23060" priority="26563" stopIfTrue="1" operator="containsText" text="$">
      <formula>NOT(ISERROR(SEARCH("$",DS56)))</formula>
    </cfRule>
    <cfRule type="containsText" dxfId="23059" priority="26564" stopIfTrue="1" operator="containsText" text="!">
      <formula>NOT(ISERROR(SEARCH("!",DS56)))</formula>
    </cfRule>
    <cfRule type="containsText" dxfId="23058" priority="26565" stopIfTrue="1" operator="containsText" text="#">
      <formula>NOT(ISERROR(SEARCH("#",DS56)))</formula>
    </cfRule>
    <cfRule type="containsText" dxfId="23057" priority="26566" stopIfTrue="1" operator="containsText" text="Trainer">
      <formula>NOT(ISERROR(SEARCH("Trainer",DS56)))</formula>
    </cfRule>
  </conditionalFormatting>
  <conditionalFormatting sqref="DS61:DS62">
    <cfRule type="containsText" dxfId="23056" priority="27497" operator="containsText" text="Trainer">
      <formula>NOT(ISERROR(SEARCH("Trainer",DS61)))</formula>
    </cfRule>
    <cfRule type="containsText" dxfId="23055" priority="27498" operator="containsText" text="$">
      <formula>NOT(ISERROR(SEARCH("$",DS61)))</formula>
    </cfRule>
    <cfRule type="containsText" dxfId="23054" priority="27499" operator="containsText" text="!">
      <formula>NOT(ISERROR(SEARCH("!",DS61)))</formula>
    </cfRule>
    <cfRule type="containsText" dxfId="23053" priority="27500" operator="containsText" text="#">
      <formula>NOT(ISERROR(SEARCH("#",DS61)))</formula>
    </cfRule>
    <cfRule type="containsText" dxfId="23052" priority="27501" operator="containsText" text="@">
      <formula>NOT(ISERROR(SEARCH("@",DS61)))</formula>
    </cfRule>
    <cfRule type="containsText" dxfId="23051" priority="27502" operator="containsText" text="ok">
      <formula>NOT(ISERROR(SEARCH("ok",DS61)))</formula>
    </cfRule>
  </conditionalFormatting>
  <conditionalFormatting sqref="DS82">
    <cfRule type="containsText" dxfId="23050" priority="27035" stopIfTrue="1" operator="containsText" text="@">
      <formula>NOT(ISERROR(SEARCH("@",DS82)))</formula>
    </cfRule>
    <cfRule type="containsText" dxfId="23049" priority="27036" stopIfTrue="1" operator="containsText" text="ok">
      <formula>NOT(ISERROR(SEARCH("ok",DS82)))</formula>
    </cfRule>
    <cfRule type="containsText" dxfId="23048" priority="27037" stopIfTrue="1" operator="containsText" text="$">
      <formula>NOT(ISERROR(SEARCH("$",DS82)))</formula>
    </cfRule>
    <cfRule type="containsText" dxfId="23047" priority="27038" stopIfTrue="1" operator="containsText" text="!">
      <formula>NOT(ISERROR(SEARCH("!",DS82)))</formula>
    </cfRule>
    <cfRule type="containsText" dxfId="23046" priority="27039" stopIfTrue="1" operator="containsText" text="#">
      <formula>NOT(ISERROR(SEARCH("#",DS82)))</formula>
    </cfRule>
    <cfRule type="containsText" dxfId="23045" priority="27040" stopIfTrue="1" operator="containsText" text="Trainer">
      <formula>NOT(ISERROR(SEARCH("Trainer",DS82)))</formula>
    </cfRule>
  </conditionalFormatting>
  <conditionalFormatting sqref="DS95">
    <cfRule type="containsText" dxfId="23044" priority="26423" stopIfTrue="1" operator="containsText" text="@">
      <formula>NOT(ISERROR(SEARCH("@",DS95)))</formula>
    </cfRule>
    <cfRule type="containsText" dxfId="23043" priority="26424" stopIfTrue="1" operator="containsText" text="ok">
      <formula>NOT(ISERROR(SEARCH("ok",DS95)))</formula>
    </cfRule>
    <cfRule type="containsText" dxfId="23042" priority="26425" stopIfTrue="1" operator="containsText" text="$">
      <formula>NOT(ISERROR(SEARCH("$",DS95)))</formula>
    </cfRule>
    <cfRule type="containsText" dxfId="23041" priority="26426" stopIfTrue="1" operator="containsText" text="!">
      <formula>NOT(ISERROR(SEARCH("!",DS95)))</formula>
    </cfRule>
    <cfRule type="containsText" dxfId="23040" priority="26427" stopIfTrue="1" operator="containsText" text="#">
      <formula>NOT(ISERROR(SEARCH("#",DS95)))</formula>
    </cfRule>
    <cfRule type="containsText" dxfId="23039" priority="26428" stopIfTrue="1" operator="containsText" text="Trainer">
      <formula>NOT(ISERROR(SEARCH("Trainer",DS95)))</formula>
    </cfRule>
  </conditionalFormatting>
  <conditionalFormatting sqref="DS106">
    <cfRule type="containsText" dxfId="23038" priority="29537" stopIfTrue="1" operator="containsText" text="@">
      <formula>NOT(ISERROR(SEARCH("@",DS106)))</formula>
    </cfRule>
    <cfRule type="containsText" dxfId="23037" priority="29538" stopIfTrue="1" operator="containsText" text="ok">
      <formula>NOT(ISERROR(SEARCH("ok",DS106)))</formula>
    </cfRule>
    <cfRule type="containsText" dxfId="23036" priority="29539" stopIfTrue="1" operator="containsText" text="$">
      <formula>NOT(ISERROR(SEARCH("$",DS106)))</formula>
    </cfRule>
    <cfRule type="containsText" dxfId="23035" priority="29540" stopIfTrue="1" operator="containsText" text="!">
      <formula>NOT(ISERROR(SEARCH("!",DS106)))</formula>
    </cfRule>
    <cfRule type="containsText" dxfId="23034" priority="29541" stopIfTrue="1" operator="containsText" text="#">
      <formula>NOT(ISERROR(SEARCH("#",DS106)))</formula>
    </cfRule>
    <cfRule type="containsText" dxfId="23033" priority="29542" stopIfTrue="1" operator="containsText" text="Trainer">
      <formula>NOT(ISERROR(SEARCH("Trainer",DS106)))</formula>
    </cfRule>
  </conditionalFormatting>
  <conditionalFormatting sqref="DS122">
    <cfRule type="containsText" dxfId="23032" priority="27119" stopIfTrue="1" operator="containsText" text="@">
      <formula>NOT(ISERROR(SEARCH("@",DS122)))</formula>
    </cfRule>
    <cfRule type="containsText" dxfId="23031" priority="27120" stopIfTrue="1" operator="containsText" text="ok">
      <formula>NOT(ISERROR(SEARCH("ok",DS122)))</formula>
    </cfRule>
    <cfRule type="containsText" dxfId="23030" priority="27121" stopIfTrue="1" operator="containsText" text="$">
      <formula>NOT(ISERROR(SEARCH("$",DS122)))</formula>
    </cfRule>
    <cfRule type="containsText" dxfId="23029" priority="27122" stopIfTrue="1" operator="containsText" text="!">
      <formula>NOT(ISERROR(SEARCH("!",DS122)))</formula>
    </cfRule>
    <cfRule type="containsText" dxfId="23028" priority="27123" stopIfTrue="1" operator="containsText" text="#">
      <formula>NOT(ISERROR(SEARCH("#",DS122)))</formula>
    </cfRule>
    <cfRule type="containsText" dxfId="23027" priority="27124" stopIfTrue="1" operator="containsText" text="Trainer">
      <formula>NOT(ISERROR(SEARCH("Trainer",DS122)))</formula>
    </cfRule>
  </conditionalFormatting>
  <conditionalFormatting sqref="DS16:DT16">
    <cfRule type="containsText" dxfId="23026" priority="28805" stopIfTrue="1" operator="containsText" text="@">
      <formula>NOT(ISERROR(SEARCH("@",DS16)))</formula>
    </cfRule>
    <cfRule type="containsText" dxfId="23025" priority="28806" stopIfTrue="1" operator="containsText" text="ok">
      <formula>NOT(ISERROR(SEARCH("ok",DS16)))</formula>
    </cfRule>
    <cfRule type="containsText" dxfId="23024" priority="28807" stopIfTrue="1" operator="containsText" text="$">
      <formula>NOT(ISERROR(SEARCH("$",DS16)))</formula>
    </cfRule>
    <cfRule type="containsText" dxfId="23023" priority="28808" stopIfTrue="1" operator="containsText" text="!">
      <formula>NOT(ISERROR(SEARCH("!",DS16)))</formula>
    </cfRule>
    <cfRule type="containsText" dxfId="23022" priority="28809" stopIfTrue="1" operator="containsText" text="#">
      <formula>NOT(ISERROR(SEARCH("#",DS16)))</formula>
    </cfRule>
    <cfRule type="containsText" dxfId="23021" priority="28810" stopIfTrue="1" operator="containsText" text="Trainer">
      <formula>NOT(ISERROR(SEARCH("Trainer",DS16)))</formula>
    </cfRule>
  </conditionalFormatting>
  <conditionalFormatting sqref="DS59:DT59 DV59">
    <cfRule type="containsText" dxfId="23020" priority="27137" stopIfTrue="1" operator="containsText" text="@">
      <formula>NOT(ISERROR(SEARCH("@",DS59)))</formula>
    </cfRule>
    <cfRule type="containsText" dxfId="23019" priority="27138" stopIfTrue="1" operator="containsText" text="ok">
      <formula>NOT(ISERROR(SEARCH("ok",DS59)))</formula>
    </cfRule>
    <cfRule type="containsText" dxfId="23018" priority="27139" stopIfTrue="1" operator="containsText" text="$">
      <formula>NOT(ISERROR(SEARCH("$",DS59)))</formula>
    </cfRule>
    <cfRule type="containsText" dxfId="23017" priority="27140" stopIfTrue="1" operator="containsText" text="!">
      <formula>NOT(ISERROR(SEARCH("!",DS59)))</formula>
    </cfRule>
    <cfRule type="containsText" dxfId="23016" priority="27141" stopIfTrue="1" operator="containsText" text="#">
      <formula>NOT(ISERROR(SEARCH("#",DS59)))</formula>
    </cfRule>
    <cfRule type="containsText" dxfId="23015" priority="27142" stopIfTrue="1" operator="containsText" text="Trainer">
      <formula>NOT(ISERROR(SEARCH("Trainer",DS59)))</formula>
    </cfRule>
  </conditionalFormatting>
  <conditionalFormatting sqref="DT6">
    <cfRule type="containsText" dxfId="23014" priority="29489" stopIfTrue="1" operator="containsText" text="@">
      <formula>NOT(ISERROR(SEARCH("@",DT6)))</formula>
    </cfRule>
    <cfRule type="containsText" dxfId="23013" priority="29490" stopIfTrue="1" operator="containsText" text="ok">
      <formula>NOT(ISERROR(SEARCH("ok",DT6)))</formula>
    </cfRule>
    <cfRule type="containsText" dxfId="23012" priority="29491" stopIfTrue="1" operator="containsText" text="$">
      <formula>NOT(ISERROR(SEARCH("$",DT6)))</formula>
    </cfRule>
    <cfRule type="containsText" dxfId="23011" priority="29492" stopIfTrue="1" operator="containsText" text="!">
      <formula>NOT(ISERROR(SEARCH("!",DT6)))</formula>
    </cfRule>
    <cfRule type="containsText" dxfId="23010" priority="29493" stopIfTrue="1" operator="containsText" text="#">
      <formula>NOT(ISERROR(SEARCH("#",DT6)))</formula>
    </cfRule>
    <cfRule type="containsText" dxfId="23009" priority="29494" stopIfTrue="1" operator="containsText" text="Trainer">
      <formula>NOT(ISERROR(SEARCH("Trainer",DT6)))</formula>
    </cfRule>
  </conditionalFormatting>
  <conditionalFormatting sqref="DT9">
    <cfRule type="containsText" dxfId="23008" priority="32105" stopIfTrue="1" operator="containsText" text="@">
      <formula>NOT(ISERROR(SEARCH("@",DT9)))</formula>
    </cfRule>
    <cfRule type="containsText" dxfId="23007" priority="32106" stopIfTrue="1" operator="containsText" text="ok">
      <formula>NOT(ISERROR(SEARCH("ok",DT9)))</formula>
    </cfRule>
    <cfRule type="containsText" dxfId="23006" priority="32107" stopIfTrue="1" operator="containsText" text="$">
      <formula>NOT(ISERROR(SEARCH("$",DT9)))</formula>
    </cfRule>
    <cfRule type="containsText" dxfId="23005" priority="32108" stopIfTrue="1" operator="containsText" text="!">
      <formula>NOT(ISERROR(SEARCH("!",DT9)))</formula>
    </cfRule>
    <cfRule type="containsText" dxfId="23004" priority="32109" stopIfTrue="1" operator="containsText" text="#">
      <formula>NOT(ISERROR(SEARCH("#",DT9)))</formula>
    </cfRule>
    <cfRule type="containsText" dxfId="23003" priority="32110" stopIfTrue="1" operator="containsText" text="Trainer">
      <formula>NOT(ISERROR(SEARCH("Trainer",DT9)))</formula>
    </cfRule>
  </conditionalFormatting>
  <conditionalFormatting sqref="DT12:DT13">
    <cfRule type="containsText" dxfId="23002" priority="27887" stopIfTrue="1" operator="containsText" text="@">
      <formula>NOT(ISERROR(SEARCH("@",DT12)))</formula>
    </cfRule>
    <cfRule type="containsText" dxfId="23001" priority="27888" stopIfTrue="1" operator="containsText" text="ok">
      <formula>NOT(ISERROR(SEARCH("ok",DT12)))</formula>
    </cfRule>
    <cfRule type="containsText" dxfId="23000" priority="27889" stopIfTrue="1" operator="containsText" text="$">
      <formula>NOT(ISERROR(SEARCH("$",DT12)))</formula>
    </cfRule>
    <cfRule type="containsText" dxfId="22999" priority="27890" stopIfTrue="1" operator="containsText" text="!">
      <formula>NOT(ISERROR(SEARCH("!",DT12)))</formula>
    </cfRule>
    <cfRule type="containsText" dxfId="22998" priority="27891" stopIfTrue="1" operator="containsText" text="#">
      <formula>NOT(ISERROR(SEARCH("#",DT12)))</formula>
    </cfRule>
    <cfRule type="containsText" dxfId="22997" priority="27892" stopIfTrue="1" operator="containsText" text="Trainer">
      <formula>NOT(ISERROR(SEARCH("Trainer",DT12)))</formula>
    </cfRule>
  </conditionalFormatting>
  <conditionalFormatting sqref="DT30:DT32">
    <cfRule type="containsText" dxfId="22996" priority="27893" stopIfTrue="1" operator="containsText" text="@">
      <formula>NOT(ISERROR(SEARCH("@",DT30)))</formula>
    </cfRule>
    <cfRule type="containsText" dxfId="22995" priority="27894" stopIfTrue="1" operator="containsText" text="ok">
      <formula>NOT(ISERROR(SEARCH("ok",DT30)))</formula>
    </cfRule>
    <cfRule type="containsText" dxfId="22994" priority="27895" stopIfTrue="1" operator="containsText" text="$">
      <formula>NOT(ISERROR(SEARCH("$",DT30)))</formula>
    </cfRule>
    <cfRule type="containsText" dxfId="22993" priority="27896" stopIfTrue="1" operator="containsText" text="!">
      <formula>NOT(ISERROR(SEARCH("!",DT30)))</formula>
    </cfRule>
    <cfRule type="containsText" dxfId="22992" priority="27897" stopIfTrue="1" operator="containsText" text="#">
      <formula>NOT(ISERROR(SEARCH("#",DT30)))</formula>
    </cfRule>
    <cfRule type="containsText" dxfId="22991" priority="27898" stopIfTrue="1" operator="containsText" text="Trainer">
      <formula>NOT(ISERROR(SEARCH("Trainer",DT30)))</formula>
    </cfRule>
  </conditionalFormatting>
  <conditionalFormatting sqref="DT61:DT62">
    <cfRule type="containsText" dxfId="22990" priority="26927" stopIfTrue="1" operator="containsText" text="@">
      <formula>NOT(ISERROR(SEARCH("@",DT61)))</formula>
    </cfRule>
    <cfRule type="containsText" dxfId="22989" priority="26928" stopIfTrue="1" operator="containsText" text="ok">
      <formula>NOT(ISERROR(SEARCH("ok",DT61)))</formula>
    </cfRule>
    <cfRule type="containsText" dxfId="22988" priority="26929" stopIfTrue="1" operator="containsText" text="$">
      <formula>NOT(ISERROR(SEARCH("$",DT61)))</formula>
    </cfRule>
    <cfRule type="containsText" dxfId="22987" priority="26930" stopIfTrue="1" operator="containsText" text="!">
      <formula>NOT(ISERROR(SEARCH("!",DT61)))</formula>
    </cfRule>
    <cfRule type="containsText" dxfId="22986" priority="26931" stopIfTrue="1" operator="containsText" text="#">
      <formula>NOT(ISERROR(SEARCH("#",DT61)))</formula>
    </cfRule>
    <cfRule type="containsText" dxfId="22985" priority="26932" stopIfTrue="1" operator="containsText" text="Trainer">
      <formula>NOT(ISERROR(SEARCH("Trainer",DT61)))</formula>
    </cfRule>
  </conditionalFormatting>
  <conditionalFormatting sqref="DT79">
    <cfRule type="containsText" dxfId="22984" priority="27341" stopIfTrue="1" operator="containsText" text="@">
      <formula>NOT(ISERROR(SEARCH("@",DT79)))</formula>
    </cfRule>
    <cfRule type="containsText" dxfId="22983" priority="27342" stopIfTrue="1" operator="containsText" text="ok">
      <formula>NOT(ISERROR(SEARCH("ok",DT79)))</formula>
    </cfRule>
    <cfRule type="containsText" dxfId="22982" priority="27343" stopIfTrue="1" operator="containsText" text="$">
      <formula>NOT(ISERROR(SEARCH("$",DT79)))</formula>
    </cfRule>
    <cfRule type="containsText" dxfId="22981" priority="27344" stopIfTrue="1" operator="containsText" text="!">
      <formula>NOT(ISERROR(SEARCH("!",DT79)))</formula>
    </cfRule>
    <cfRule type="containsText" dxfId="22980" priority="27345" stopIfTrue="1" operator="containsText" text="#">
      <formula>NOT(ISERROR(SEARCH("#",DT79)))</formula>
    </cfRule>
    <cfRule type="containsText" dxfId="22979" priority="27346" stopIfTrue="1" operator="containsText" text="Trainer">
      <formula>NOT(ISERROR(SEARCH("Trainer",DT79)))</formula>
    </cfRule>
  </conditionalFormatting>
  <conditionalFormatting sqref="DT82">
    <cfRule type="containsText" dxfId="22978" priority="27029" stopIfTrue="1" operator="containsText" text="@">
      <formula>NOT(ISERROR(SEARCH("@",DT82)))</formula>
    </cfRule>
    <cfRule type="containsText" dxfId="22977" priority="27030" stopIfTrue="1" operator="containsText" text="ok">
      <formula>NOT(ISERROR(SEARCH("ok",DT82)))</formula>
    </cfRule>
    <cfRule type="containsText" dxfId="22976" priority="27031" stopIfTrue="1" operator="containsText" text="$">
      <formula>NOT(ISERROR(SEARCH("$",DT82)))</formula>
    </cfRule>
    <cfRule type="containsText" dxfId="22975" priority="27032" stopIfTrue="1" operator="containsText" text="!">
      <formula>NOT(ISERROR(SEARCH("!",DT82)))</formula>
    </cfRule>
    <cfRule type="containsText" dxfId="22974" priority="27033" stopIfTrue="1" operator="containsText" text="#">
      <formula>NOT(ISERROR(SEARCH("#",DT82)))</formula>
    </cfRule>
    <cfRule type="containsText" dxfId="22973" priority="27034" stopIfTrue="1" operator="containsText" text="Trainer">
      <formula>NOT(ISERROR(SEARCH("Trainer",DT82)))</formula>
    </cfRule>
  </conditionalFormatting>
  <conditionalFormatting sqref="DT89:DT91">
    <cfRule type="containsText" dxfId="22972" priority="27071" stopIfTrue="1" operator="containsText" text="@">
      <formula>NOT(ISERROR(SEARCH("@",DT89)))</formula>
    </cfRule>
    <cfRule type="containsText" dxfId="22971" priority="27072" stopIfTrue="1" operator="containsText" text="ok">
      <formula>NOT(ISERROR(SEARCH("ok",DT89)))</formula>
    </cfRule>
    <cfRule type="containsText" dxfId="22970" priority="27073" stopIfTrue="1" operator="containsText" text="$">
      <formula>NOT(ISERROR(SEARCH("$",DT89)))</formula>
    </cfRule>
    <cfRule type="containsText" dxfId="22969" priority="27074" stopIfTrue="1" operator="containsText" text="!">
      <formula>NOT(ISERROR(SEARCH("!",DT89)))</formula>
    </cfRule>
    <cfRule type="containsText" dxfId="22968" priority="27075" stopIfTrue="1" operator="containsText" text="#">
      <formula>NOT(ISERROR(SEARCH("#",DT89)))</formula>
    </cfRule>
    <cfRule type="containsText" dxfId="22967" priority="27076" stopIfTrue="1" operator="containsText" text="Trainer">
      <formula>NOT(ISERROR(SEARCH("Trainer",DT89)))</formula>
    </cfRule>
  </conditionalFormatting>
  <conditionalFormatting sqref="DT97">
    <cfRule type="containsText" dxfId="22966" priority="27125" stopIfTrue="1" operator="containsText" text="@">
      <formula>NOT(ISERROR(SEARCH("@",DT97)))</formula>
    </cfRule>
    <cfRule type="containsText" dxfId="22965" priority="27126" stopIfTrue="1" operator="containsText" text="ok">
      <formula>NOT(ISERROR(SEARCH("ok",DT97)))</formula>
    </cfRule>
    <cfRule type="containsText" dxfId="22964" priority="27127" stopIfTrue="1" operator="containsText" text="$">
      <formula>NOT(ISERROR(SEARCH("$",DT97)))</formula>
    </cfRule>
    <cfRule type="containsText" dxfId="22963" priority="27128" stopIfTrue="1" operator="containsText" text="!">
      <formula>NOT(ISERROR(SEARCH("!",DT97)))</formula>
    </cfRule>
    <cfRule type="containsText" dxfId="22962" priority="27129" stopIfTrue="1" operator="containsText" text="#">
      <formula>NOT(ISERROR(SEARCH("#",DT97)))</formula>
    </cfRule>
    <cfRule type="containsText" dxfId="22961" priority="27130" stopIfTrue="1" operator="containsText" text="Trainer">
      <formula>NOT(ISERROR(SEARCH("Trainer",DT97)))</formula>
    </cfRule>
  </conditionalFormatting>
  <conditionalFormatting sqref="DT114:DT117">
    <cfRule type="containsText" dxfId="22960" priority="26921" stopIfTrue="1" operator="containsText" text="@">
      <formula>NOT(ISERROR(SEARCH("@",DT114)))</formula>
    </cfRule>
    <cfRule type="containsText" dxfId="22959" priority="26922" stopIfTrue="1" operator="containsText" text="ok">
      <formula>NOT(ISERROR(SEARCH("ok",DT114)))</formula>
    </cfRule>
    <cfRule type="containsText" dxfId="22958" priority="26923" stopIfTrue="1" operator="containsText" text="$">
      <formula>NOT(ISERROR(SEARCH("$",DT114)))</formula>
    </cfRule>
    <cfRule type="containsText" dxfId="22957" priority="26924" stopIfTrue="1" operator="containsText" text="!">
      <formula>NOT(ISERROR(SEARCH("!",DT114)))</formula>
    </cfRule>
    <cfRule type="containsText" dxfId="22956" priority="26925" stopIfTrue="1" operator="containsText" text="#">
      <formula>NOT(ISERROR(SEARCH("#",DT114)))</formula>
    </cfRule>
    <cfRule type="containsText" dxfId="22955" priority="26926" stopIfTrue="1" operator="containsText" text="Trainer">
      <formula>NOT(ISERROR(SEARCH("Trainer",DT114)))</formula>
    </cfRule>
  </conditionalFormatting>
  <conditionalFormatting sqref="DT118">
    <cfRule type="containsText" dxfId="22954" priority="26459" stopIfTrue="1" operator="containsText" text="@">
      <formula>NOT(ISERROR(SEARCH("@",DT118)))</formula>
    </cfRule>
    <cfRule type="containsText" dxfId="22953" priority="26460" stopIfTrue="1" operator="containsText" text="ok">
      <formula>NOT(ISERROR(SEARCH("ok",DT118)))</formula>
    </cfRule>
    <cfRule type="containsText" dxfId="22952" priority="26461" stopIfTrue="1" operator="containsText" text="$">
      <formula>NOT(ISERROR(SEARCH("$",DT118)))</formula>
    </cfRule>
    <cfRule type="containsText" dxfId="22951" priority="26462" stopIfTrue="1" operator="containsText" text="!">
      <formula>NOT(ISERROR(SEARCH("!",DT118)))</formula>
    </cfRule>
    <cfRule type="containsText" dxfId="22950" priority="26463" stopIfTrue="1" operator="containsText" text="#">
      <formula>NOT(ISERROR(SEARCH("#",DT118)))</formula>
    </cfRule>
    <cfRule type="containsText" dxfId="22949" priority="26464" stopIfTrue="1" operator="containsText" text="Trainer">
      <formula>NOT(ISERROR(SEARCH("Trainer",DT118)))</formula>
    </cfRule>
  </conditionalFormatting>
  <conditionalFormatting sqref="DT42:DU42">
    <cfRule type="containsText" dxfId="22948" priority="27881" stopIfTrue="1" operator="containsText" text="@">
      <formula>NOT(ISERROR(SEARCH("@",DT42)))</formula>
    </cfRule>
    <cfRule type="containsText" dxfId="22947" priority="27882" stopIfTrue="1" operator="containsText" text="ok">
      <formula>NOT(ISERROR(SEARCH("ok",DT42)))</formula>
    </cfRule>
    <cfRule type="containsText" dxfId="22946" priority="27883" stopIfTrue="1" operator="containsText" text="$">
      <formula>NOT(ISERROR(SEARCH("$",DT42)))</formula>
    </cfRule>
    <cfRule type="containsText" dxfId="22945" priority="27884" stopIfTrue="1" operator="containsText" text="!">
      <formula>NOT(ISERROR(SEARCH("!",DT42)))</formula>
    </cfRule>
    <cfRule type="containsText" dxfId="22944" priority="27885" stopIfTrue="1" operator="containsText" text="#">
      <formula>NOT(ISERROR(SEARCH("#",DT42)))</formula>
    </cfRule>
    <cfRule type="containsText" dxfId="22943" priority="27886" stopIfTrue="1" operator="containsText" text="Trainer">
      <formula>NOT(ISERROR(SEARCH("Trainer",DT42)))</formula>
    </cfRule>
  </conditionalFormatting>
  <conditionalFormatting sqref="DT47:DU47">
    <cfRule type="containsText" dxfId="22942" priority="27749" stopIfTrue="1" operator="containsText" text="@">
      <formula>NOT(ISERROR(SEARCH("@",DT47)))</formula>
    </cfRule>
    <cfRule type="containsText" dxfId="22941" priority="27750" stopIfTrue="1" operator="containsText" text="ok">
      <formula>NOT(ISERROR(SEARCH("ok",DT47)))</formula>
    </cfRule>
    <cfRule type="containsText" dxfId="22940" priority="27751" stopIfTrue="1" operator="containsText" text="$">
      <formula>NOT(ISERROR(SEARCH("$",DT47)))</formula>
    </cfRule>
    <cfRule type="containsText" dxfId="22939" priority="27752" stopIfTrue="1" operator="containsText" text="!">
      <formula>NOT(ISERROR(SEARCH("!",DT47)))</formula>
    </cfRule>
    <cfRule type="containsText" dxfId="22938" priority="27753" stopIfTrue="1" operator="containsText" text="#">
      <formula>NOT(ISERROR(SEARCH("#",DT47)))</formula>
    </cfRule>
    <cfRule type="containsText" dxfId="22937" priority="27754" stopIfTrue="1" operator="containsText" text="Trainer">
      <formula>NOT(ISERROR(SEARCH("Trainer",DT47)))</formula>
    </cfRule>
  </conditionalFormatting>
  <conditionalFormatting sqref="DU2">
    <cfRule type="containsText" dxfId="22936" priority="26879" stopIfTrue="1" operator="containsText" text="@">
      <formula>NOT(ISERROR(SEARCH("@",DU2)))</formula>
    </cfRule>
    <cfRule type="containsText" dxfId="22935" priority="26880" stopIfTrue="1" operator="containsText" text="ok">
      <formula>NOT(ISERROR(SEARCH("ok",DU2)))</formula>
    </cfRule>
    <cfRule type="containsText" dxfId="22934" priority="26881" stopIfTrue="1" operator="containsText" text="$">
      <formula>NOT(ISERROR(SEARCH("$",DU2)))</formula>
    </cfRule>
    <cfRule type="containsText" dxfId="22933" priority="26882" stopIfTrue="1" operator="containsText" text="!">
      <formula>NOT(ISERROR(SEARCH("!",DU2)))</formula>
    </cfRule>
    <cfRule type="containsText" dxfId="22932" priority="26883" stopIfTrue="1" operator="containsText" text="#">
      <formula>NOT(ISERROR(SEARCH("#",DU2)))</formula>
    </cfRule>
    <cfRule type="containsText" dxfId="22931" priority="26884" stopIfTrue="1" operator="containsText" text="Trainer">
      <formula>NOT(ISERROR(SEARCH("Trainer",DU2)))</formula>
    </cfRule>
  </conditionalFormatting>
  <conditionalFormatting sqref="DU6">
    <cfRule type="containsText" dxfId="22930" priority="29483" stopIfTrue="1" operator="containsText" text="@">
      <formula>NOT(ISERROR(SEARCH("@",DU6)))</formula>
    </cfRule>
    <cfRule type="containsText" dxfId="22929" priority="29484" stopIfTrue="1" operator="containsText" text="ok">
      <formula>NOT(ISERROR(SEARCH("ok",DU6)))</formula>
    </cfRule>
    <cfRule type="containsText" dxfId="22928" priority="29485" stopIfTrue="1" operator="containsText" text="$">
      <formula>NOT(ISERROR(SEARCH("$",DU6)))</formula>
    </cfRule>
    <cfRule type="containsText" dxfId="22927" priority="29486" stopIfTrue="1" operator="containsText" text="!">
      <formula>NOT(ISERROR(SEARCH("!",DU6)))</formula>
    </cfRule>
    <cfRule type="containsText" dxfId="22926" priority="29487" stopIfTrue="1" operator="containsText" text="#">
      <formula>NOT(ISERROR(SEARCH("#",DU6)))</formula>
    </cfRule>
    <cfRule type="containsText" dxfId="22925" priority="29488" stopIfTrue="1" operator="containsText" text="Trainer">
      <formula>NOT(ISERROR(SEARCH("Trainer",DU6)))</formula>
    </cfRule>
  </conditionalFormatting>
  <conditionalFormatting sqref="DU19">
    <cfRule type="containsText" dxfId="22924" priority="27515" stopIfTrue="1" operator="containsText" text="@">
      <formula>NOT(ISERROR(SEARCH("@",DU19)))</formula>
    </cfRule>
    <cfRule type="containsText" dxfId="22923" priority="27516" stopIfTrue="1" operator="containsText" text="ok">
      <formula>NOT(ISERROR(SEARCH("ok",DU19)))</formula>
    </cfRule>
    <cfRule type="containsText" dxfId="22922" priority="27517" stopIfTrue="1" operator="containsText" text="$">
      <formula>NOT(ISERROR(SEARCH("$",DU19)))</formula>
    </cfRule>
    <cfRule type="containsText" dxfId="22921" priority="27518" stopIfTrue="1" operator="containsText" text="!">
      <formula>NOT(ISERROR(SEARCH("!",DU19)))</formula>
    </cfRule>
    <cfRule type="containsText" dxfId="22920" priority="27519" stopIfTrue="1" operator="containsText" text="#">
      <formula>NOT(ISERROR(SEARCH("#",DU19)))</formula>
    </cfRule>
    <cfRule type="containsText" dxfId="22919" priority="27520" stopIfTrue="1" operator="containsText" text="Trainer">
      <formula>NOT(ISERROR(SEARCH("Trainer",DU19)))</formula>
    </cfRule>
  </conditionalFormatting>
  <conditionalFormatting sqref="DU30:DU32">
    <cfRule type="containsText" dxfId="22918" priority="27875" stopIfTrue="1" operator="containsText" text="@">
      <formula>NOT(ISERROR(SEARCH("@",DU30)))</formula>
    </cfRule>
    <cfRule type="containsText" dxfId="22917" priority="27876" stopIfTrue="1" operator="containsText" text="ok">
      <formula>NOT(ISERROR(SEARCH("ok",DU30)))</formula>
    </cfRule>
    <cfRule type="containsText" dxfId="22916" priority="27877" stopIfTrue="1" operator="containsText" text="$">
      <formula>NOT(ISERROR(SEARCH("$",DU30)))</formula>
    </cfRule>
    <cfRule type="containsText" dxfId="22915" priority="27878" stopIfTrue="1" operator="containsText" text="!">
      <formula>NOT(ISERROR(SEARCH("!",DU30)))</formula>
    </cfRule>
    <cfRule type="containsText" dxfId="22914" priority="27879" stopIfTrue="1" operator="containsText" text="#">
      <formula>NOT(ISERROR(SEARCH("#",DU30)))</formula>
    </cfRule>
    <cfRule type="containsText" dxfId="22913" priority="27880" stopIfTrue="1" operator="containsText" text="Trainer">
      <formula>NOT(ISERROR(SEARCH("Trainer",DU30)))</formula>
    </cfRule>
  </conditionalFormatting>
  <conditionalFormatting sqref="DU33">
    <cfRule type="containsText" dxfId="22912" priority="32099" stopIfTrue="1" operator="containsText" text="@">
      <formula>NOT(ISERROR(SEARCH("@",DU33)))</formula>
    </cfRule>
    <cfRule type="containsText" dxfId="22911" priority="32100" stopIfTrue="1" operator="containsText" text="ok">
      <formula>NOT(ISERROR(SEARCH("ok",DU33)))</formula>
    </cfRule>
    <cfRule type="containsText" dxfId="22910" priority="32101" stopIfTrue="1" operator="containsText" text="$">
      <formula>NOT(ISERROR(SEARCH("$",DU33)))</formula>
    </cfRule>
    <cfRule type="containsText" dxfId="22909" priority="32102" stopIfTrue="1" operator="containsText" text="!">
      <formula>NOT(ISERROR(SEARCH("!",DU33)))</formula>
    </cfRule>
    <cfRule type="containsText" dxfId="22908" priority="32103" stopIfTrue="1" operator="containsText" text="#">
      <formula>NOT(ISERROR(SEARCH("#",DU33)))</formula>
    </cfRule>
    <cfRule type="containsText" dxfId="22907" priority="32104" stopIfTrue="1" operator="containsText" text="Trainer">
      <formula>NOT(ISERROR(SEARCH("Trainer",DU33)))</formula>
    </cfRule>
  </conditionalFormatting>
  <conditionalFormatting sqref="DU59">
    <cfRule type="containsText" dxfId="22906" priority="26897" operator="containsText" text="Trainer">
      <formula>NOT(ISERROR(SEARCH("Trainer",DU59)))</formula>
    </cfRule>
    <cfRule type="containsText" dxfId="22905" priority="26898" operator="containsText" text="$">
      <formula>NOT(ISERROR(SEARCH("$",DU59)))</formula>
    </cfRule>
    <cfRule type="containsText" dxfId="22904" priority="26899" operator="containsText" text="!">
      <formula>NOT(ISERROR(SEARCH("!",DU59)))</formula>
    </cfRule>
    <cfRule type="containsText" dxfId="22903" priority="26900" operator="containsText" text="#">
      <formula>NOT(ISERROR(SEARCH("#",DU59)))</formula>
    </cfRule>
    <cfRule type="containsText" dxfId="22902" priority="26901" operator="containsText" text="@">
      <formula>NOT(ISERROR(SEARCH("@",DU59)))</formula>
    </cfRule>
    <cfRule type="containsText" dxfId="22901" priority="26902" operator="containsText" text="ok">
      <formula>NOT(ISERROR(SEARCH("ok",DU59)))</formula>
    </cfRule>
  </conditionalFormatting>
  <conditionalFormatting sqref="DU66">
    <cfRule type="containsText" dxfId="22900" priority="28733" stopIfTrue="1" operator="containsText" text="@">
      <formula>NOT(ISERROR(SEARCH("@",DU66)))</formula>
    </cfRule>
    <cfRule type="containsText" dxfId="22899" priority="28734" stopIfTrue="1" operator="containsText" text="ok">
      <formula>NOT(ISERROR(SEARCH("ok",DU66)))</formula>
    </cfRule>
    <cfRule type="containsText" dxfId="22898" priority="28735" stopIfTrue="1" operator="containsText" text="$">
      <formula>NOT(ISERROR(SEARCH("$",DU66)))</formula>
    </cfRule>
    <cfRule type="containsText" dxfId="22897" priority="28736" stopIfTrue="1" operator="containsText" text="!">
      <formula>NOT(ISERROR(SEARCH("!",DU66)))</formula>
    </cfRule>
    <cfRule type="containsText" dxfId="22896" priority="28737" stopIfTrue="1" operator="containsText" text="#">
      <formula>NOT(ISERROR(SEARCH("#",DU66)))</formula>
    </cfRule>
    <cfRule type="containsText" dxfId="22895" priority="28738" stopIfTrue="1" operator="containsText" text="Trainer">
      <formula>NOT(ISERROR(SEARCH("Trainer",DU66)))</formula>
    </cfRule>
  </conditionalFormatting>
  <conditionalFormatting sqref="DU69">
    <cfRule type="containsText" dxfId="22894" priority="27335" stopIfTrue="1" operator="containsText" text="@">
      <formula>NOT(ISERROR(SEARCH("@",DU69)))</formula>
    </cfRule>
    <cfRule type="containsText" dxfId="22893" priority="27336" stopIfTrue="1" operator="containsText" text="ok">
      <formula>NOT(ISERROR(SEARCH("ok",DU69)))</formula>
    </cfRule>
    <cfRule type="containsText" dxfId="22892" priority="27337" stopIfTrue="1" operator="containsText" text="$">
      <formula>NOT(ISERROR(SEARCH("$",DU69)))</formula>
    </cfRule>
    <cfRule type="containsText" dxfId="22891" priority="27338" stopIfTrue="1" operator="containsText" text="!">
      <formula>NOT(ISERROR(SEARCH("!",DU69)))</formula>
    </cfRule>
    <cfRule type="containsText" dxfId="22890" priority="27339" stopIfTrue="1" operator="containsText" text="#">
      <formula>NOT(ISERROR(SEARCH("#",DU69)))</formula>
    </cfRule>
    <cfRule type="containsText" dxfId="22889" priority="27340" stopIfTrue="1" operator="containsText" text="Trainer">
      <formula>NOT(ISERROR(SEARCH("Trainer",DU69)))</formula>
    </cfRule>
  </conditionalFormatting>
  <conditionalFormatting sqref="DU82">
    <cfRule type="containsText" dxfId="22888" priority="27023" stopIfTrue="1" operator="containsText" text="@">
      <formula>NOT(ISERROR(SEARCH("@",DU82)))</formula>
    </cfRule>
    <cfRule type="containsText" dxfId="22887" priority="27024" stopIfTrue="1" operator="containsText" text="ok">
      <formula>NOT(ISERROR(SEARCH("ok",DU82)))</formula>
    </cfRule>
    <cfRule type="containsText" dxfId="22886" priority="27025" stopIfTrue="1" operator="containsText" text="$">
      <formula>NOT(ISERROR(SEARCH("$",DU82)))</formula>
    </cfRule>
    <cfRule type="containsText" dxfId="22885" priority="27026" stopIfTrue="1" operator="containsText" text="!">
      <formula>NOT(ISERROR(SEARCH("!",DU82)))</formula>
    </cfRule>
    <cfRule type="containsText" dxfId="22884" priority="27027" stopIfTrue="1" operator="containsText" text="#">
      <formula>NOT(ISERROR(SEARCH("#",DU82)))</formula>
    </cfRule>
    <cfRule type="containsText" dxfId="22883" priority="27028" stopIfTrue="1" operator="containsText" text="Trainer">
      <formula>NOT(ISERROR(SEARCH("Trainer",DU82)))</formula>
    </cfRule>
  </conditionalFormatting>
  <conditionalFormatting sqref="DU95">
    <cfRule type="containsText" dxfId="22882" priority="26933" stopIfTrue="1" operator="containsText" text="@">
      <formula>NOT(ISERROR(SEARCH("@",DU95)))</formula>
    </cfRule>
    <cfRule type="containsText" dxfId="22881" priority="26934" stopIfTrue="1" operator="containsText" text="ok">
      <formula>NOT(ISERROR(SEARCH("ok",DU95)))</formula>
    </cfRule>
    <cfRule type="containsText" dxfId="22880" priority="26935" stopIfTrue="1" operator="containsText" text="$">
      <formula>NOT(ISERROR(SEARCH("$",DU95)))</formula>
    </cfRule>
    <cfRule type="containsText" dxfId="22879" priority="26936" stopIfTrue="1" operator="containsText" text="!">
      <formula>NOT(ISERROR(SEARCH("!",DU95)))</formula>
    </cfRule>
    <cfRule type="containsText" dxfId="22878" priority="26937" stopIfTrue="1" operator="containsText" text="#">
      <formula>NOT(ISERROR(SEARCH("#",DU95)))</formula>
    </cfRule>
    <cfRule type="containsText" dxfId="22877" priority="26938" stopIfTrue="1" operator="containsText" text="Trainer">
      <formula>NOT(ISERROR(SEARCH("Trainer",DU95)))</formula>
    </cfRule>
  </conditionalFormatting>
  <conditionalFormatting sqref="DU106">
    <cfRule type="containsText" dxfId="22876" priority="27317" stopIfTrue="1" operator="containsText" text="@">
      <formula>NOT(ISERROR(SEARCH("@",DU106)))</formula>
    </cfRule>
    <cfRule type="containsText" dxfId="22875" priority="27318" stopIfTrue="1" operator="containsText" text="ok">
      <formula>NOT(ISERROR(SEARCH("ok",DU106)))</formula>
    </cfRule>
    <cfRule type="containsText" dxfId="22874" priority="27319" stopIfTrue="1" operator="containsText" text="$">
      <formula>NOT(ISERROR(SEARCH("$",DU106)))</formula>
    </cfRule>
    <cfRule type="containsText" dxfId="22873" priority="27320" stopIfTrue="1" operator="containsText" text="!">
      <formula>NOT(ISERROR(SEARCH("!",DU106)))</formula>
    </cfRule>
    <cfRule type="containsText" dxfId="22872" priority="27321" stopIfTrue="1" operator="containsText" text="#">
      <formula>NOT(ISERROR(SEARCH("#",DU106)))</formula>
    </cfRule>
    <cfRule type="containsText" dxfId="22871" priority="27322" stopIfTrue="1" operator="containsText" text="Trainer">
      <formula>NOT(ISERROR(SEARCH("Trainer",DU106)))</formula>
    </cfRule>
  </conditionalFormatting>
  <conditionalFormatting sqref="DV25">
    <cfRule type="containsText" dxfId="22870" priority="29411" stopIfTrue="1" operator="containsText" text="@">
      <formula>NOT(ISERROR(SEARCH("@",DV25)))</formula>
    </cfRule>
    <cfRule type="containsText" dxfId="22869" priority="29412" stopIfTrue="1" operator="containsText" text="ok">
      <formula>NOT(ISERROR(SEARCH("ok",DV25)))</formula>
    </cfRule>
    <cfRule type="containsText" dxfId="22868" priority="29413" stopIfTrue="1" operator="containsText" text="$">
      <formula>NOT(ISERROR(SEARCH("$",DV25)))</formula>
    </cfRule>
    <cfRule type="containsText" dxfId="22867" priority="29414" stopIfTrue="1" operator="containsText" text="!">
      <formula>NOT(ISERROR(SEARCH("!",DV25)))</formula>
    </cfRule>
    <cfRule type="containsText" dxfId="22866" priority="29415" stopIfTrue="1" operator="containsText" text="#">
      <formula>NOT(ISERROR(SEARCH("#",DV25)))</formula>
    </cfRule>
    <cfRule type="containsText" dxfId="22865" priority="29416" stopIfTrue="1" operator="containsText" text="Trainer">
      <formula>NOT(ISERROR(SEARCH("Trainer",DV25)))</formula>
    </cfRule>
  </conditionalFormatting>
  <conditionalFormatting sqref="DV43">
    <cfRule type="containsText" dxfId="22864" priority="28433" operator="containsText" text="Trainer">
      <formula>NOT(ISERROR(SEARCH("Trainer",DV43)))</formula>
    </cfRule>
    <cfRule type="containsText" dxfId="22863" priority="28434" operator="containsText" text="$">
      <formula>NOT(ISERROR(SEARCH("$",DV43)))</formula>
    </cfRule>
    <cfRule type="containsText" dxfId="22862" priority="28435" operator="containsText" text="!">
      <formula>NOT(ISERROR(SEARCH("!",DV43)))</formula>
    </cfRule>
    <cfRule type="containsText" dxfId="22861" priority="28436" operator="containsText" text="#">
      <formula>NOT(ISERROR(SEARCH("#",DV43)))</formula>
    </cfRule>
    <cfRule type="containsText" dxfId="22860" priority="28437" operator="containsText" text="@">
      <formula>NOT(ISERROR(SEARCH("@",DV43)))</formula>
    </cfRule>
    <cfRule type="containsText" dxfId="22859" priority="28438" operator="containsText" text="ok">
      <formula>NOT(ISERROR(SEARCH("ok",DV43)))</formula>
    </cfRule>
  </conditionalFormatting>
  <conditionalFormatting sqref="DV61:DV62">
    <cfRule type="containsText" dxfId="22858" priority="32519" stopIfTrue="1" operator="containsText" text="@">
      <formula>NOT(ISERROR(SEARCH("@",DV61)))</formula>
    </cfRule>
    <cfRule type="containsText" dxfId="22857" priority="32520" stopIfTrue="1" operator="containsText" text="ok">
      <formula>NOT(ISERROR(SEARCH("ok",DV61)))</formula>
    </cfRule>
    <cfRule type="containsText" dxfId="22856" priority="32521" stopIfTrue="1" operator="containsText" text="$">
      <formula>NOT(ISERROR(SEARCH("$",DV61)))</formula>
    </cfRule>
    <cfRule type="containsText" dxfId="22855" priority="32522" stopIfTrue="1" operator="containsText" text="!">
      <formula>NOT(ISERROR(SEARCH("!",DV61)))</formula>
    </cfRule>
    <cfRule type="containsText" dxfId="22854" priority="32523" stopIfTrue="1" operator="containsText" text="#">
      <formula>NOT(ISERROR(SEARCH("#",DV61)))</formula>
    </cfRule>
    <cfRule type="containsText" dxfId="22853" priority="32524" stopIfTrue="1" operator="containsText" text="Trainer">
      <formula>NOT(ISERROR(SEARCH("Trainer",DV61)))</formula>
    </cfRule>
  </conditionalFormatting>
  <conditionalFormatting sqref="DV82">
    <cfRule type="containsText" dxfId="22852" priority="27017" stopIfTrue="1" operator="containsText" text="@">
      <formula>NOT(ISERROR(SEARCH("@",DV82)))</formula>
    </cfRule>
    <cfRule type="containsText" dxfId="22851" priority="27018" stopIfTrue="1" operator="containsText" text="ok">
      <formula>NOT(ISERROR(SEARCH("ok",DV82)))</formula>
    </cfRule>
    <cfRule type="containsText" dxfId="22850" priority="27019" stopIfTrue="1" operator="containsText" text="$">
      <formula>NOT(ISERROR(SEARCH("$",DV82)))</formula>
    </cfRule>
    <cfRule type="containsText" dxfId="22849" priority="27020" stopIfTrue="1" operator="containsText" text="!">
      <formula>NOT(ISERROR(SEARCH("!",DV82)))</formula>
    </cfRule>
    <cfRule type="containsText" dxfId="22848" priority="27021" stopIfTrue="1" operator="containsText" text="#">
      <formula>NOT(ISERROR(SEARCH("#",DV82)))</formula>
    </cfRule>
    <cfRule type="containsText" dxfId="22847" priority="27022" stopIfTrue="1" operator="containsText" text="Trainer">
      <formula>NOT(ISERROR(SEARCH("Trainer",DV82)))</formula>
    </cfRule>
  </conditionalFormatting>
  <conditionalFormatting sqref="DV114:DV117">
    <cfRule type="containsText" dxfId="22846" priority="27143" stopIfTrue="1" operator="containsText" text="@">
      <formula>NOT(ISERROR(SEARCH("@",DV114)))</formula>
    </cfRule>
    <cfRule type="containsText" dxfId="22845" priority="27144" stopIfTrue="1" operator="containsText" text="ok">
      <formula>NOT(ISERROR(SEARCH("ok",DV114)))</formula>
    </cfRule>
    <cfRule type="containsText" dxfId="22844" priority="27145" stopIfTrue="1" operator="containsText" text="$">
      <formula>NOT(ISERROR(SEARCH("$",DV114)))</formula>
    </cfRule>
    <cfRule type="containsText" dxfId="22843" priority="27146" stopIfTrue="1" operator="containsText" text="!">
      <formula>NOT(ISERROR(SEARCH("!",DV114)))</formula>
    </cfRule>
    <cfRule type="containsText" dxfId="22842" priority="27147" stopIfTrue="1" operator="containsText" text="#">
      <formula>NOT(ISERROR(SEARCH("#",DV114)))</formula>
    </cfRule>
    <cfRule type="containsText" dxfId="22841" priority="27148" stopIfTrue="1" operator="containsText" text="Trainer">
      <formula>NOT(ISERROR(SEARCH("Trainer",DV114)))</formula>
    </cfRule>
  </conditionalFormatting>
  <conditionalFormatting sqref="DW47">
    <cfRule type="containsText" dxfId="22840" priority="27797" operator="containsText" text="Trainer">
      <formula>NOT(ISERROR(SEARCH("Trainer",DW47)))</formula>
    </cfRule>
    <cfRule type="containsText" dxfId="22839" priority="27798" operator="containsText" text="$">
      <formula>NOT(ISERROR(SEARCH("$",DW47)))</formula>
    </cfRule>
    <cfRule type="containsText" dxfId="22838" priority="27799" operator="containsText" text="!">
      <formula>NOT(ISERROR(SEARCH("!",DW47)))</formula>
    </cfRule>
    <cfRule type="containsText" dxfId="22837" priority="27800" operator="containsText" text="#">
      <formula>NOT(ISERROR(SEARCH("#",DW47)))</formula>
    </cfRule>
    <cfRule type="containsText" dxfId="22836" priority="27801" operator="containsText" text="@">
      <formula>NOT(ISERROR(SEARCH("@",DW47)))</formula>
    </cfRule>
    <cfRule type="containsText" dxfId="22835" priority="27802" operator="containsText" text="ok">
      <formula>NOT(ISERROR(SEARCH("ok",DW47)))</formula>
    </cfRule>
  </conditionalFormatting>
  <conditionalFormatting sqref="DW59">
    <cfRule type="containsText" dxfId="22834" priority="31619" stopIfTrue="1" operator="containsText" text="@">
      <formula>NOT(ISERROR(SEARCH("@",DW59)))</formula>
    </cfRule>
    <cfRule type="containsText" dxfId="22833" priority="31620" stopIfTrue="1" operator="containsText" text="ok">
      <formula>NOT(ISERROR(SEARCH("ok",DW59)))</formula>
    </cfRule>
    <cfRule type="containsText" dxfId="22832" priority="31621" stopIfTrue="1" operator="containsText" text="$">
      <formula>NOT(ISERROR(SEARCH("$",DW59)))</formula>
    </cfRule>
    <cfRule type="containsText" dxfId="22831" priority="31622" stopIfTrue="1" operator="containsText" text="!">
      <formula>NOT(ISERROR(SEARCH("!",DW59)))</formula>
    </cfRule>
    <cfRule type="containsText" dxfId="22830" priority="31623" stopIfTrue="1" operator="containsText" text="#">
      <formula>NOT(ISERROR(SEARCH("#",DW59)))</formula>
    </cfRule>
    <cfRule type="containsText" dxfId="22829" priority="31624" stopIfTrue="1" operator="containsText" text="Trainer">
      <formula>NOT(ISERROR(SEARCH("Trainer",DW59)))</formula>
    </cfRule>
  </conditionalFormatting>
  <conditionalFormatting sqref="DW82">
    <cfRule type="containsText" dxfId="22828" priority="27011" stopIfTrue="1" operator="containsText" text="@">
      <formula>NOT(ISERROR(SEARCH("@",DW82)))</formula>
    </cfRule>
    <cfRule type="containsText" dxfId="22827" priority="27012" stopIfTrue="1" operator="containsText" text="ok">
      <formula>NOT(ISERROR(SEARCH("ok",DW82)))</formula>
    </cfRule>
    <cfRule type="containsText" dxfId="22826" priority="27013" stopIfTrue="1" operator="containsText" text="$">
      <formula>NOT(ISERROR(SEARCH("$",DW82)))</formula>
    </cfRule>
    <cfRule type="containsText" dxfId="22825" priority="27014" stopIfTrue="1" operator="containsText" text="!">
      <formula>NOT(ISERROR(SEARCH("!",DW82)))</formula>
    </cfRule>
    <cfRule type="containsText" dxfId="22824" priority="27015" stopIfTrue="1" operator="containsText" text="#">
      <formula>NOT(ISERROR(SEARCH("#",DW82)))</formula>
    </cfRule>
    <cfRule type="containsText" dxfId="22823" priority="27016" stopIfTrue="1" operator="containsText" text="Trainer">
      <formula>NOT(ISERROR(SEARCH("Trainer",DW82)))</formula>
    </cfRule>
  </conditionalFormatting>
  <conditionalFormatting sqref="DW119">
    <cfRule type="containsText" dxfId="22822" priority="29243" operator="containsText" text="Trainer">
      <formula>NOT(ISERROR(SEARCH("Trainer",DW119)))</formula>
    </cfRule>
    <cfRule type="containsText" dxfId="22821" priority="29244" operator="containsText" text="$">
      <formula>NOT(ISERROR(SEARCH("$",DW119)))</formula>
    </cfRule>
    <cfRule type="containsText" dxfId="22820" priority="29245" operator="containsText" text="!">
      <formula>NOT(ISERROR(SEARCH("!",DW119)))</formula>
    </cfRule>
    <cfRule type="containsText" dxfId="22819" priority="29246" operator="containsText" text="#">
      <formula>NOT(ISERROR(SEARCH("#",DW119)))</formula>
    </cfRule>
    <cfRule type="containsText" dxfId="22818" priority="29247" operator="containsText" text="@">
      <formula>NOT(ISERROR(SEARCH("@",DW119)))</formula>
    </cfRule>
    <cfRule type="containsText" dxfId="22817" priority="29248" operator="containsText" text="ok">
      <formula>NOT(ISERROR(SEARCH("ok",DW119)))</formula>
    </cfRule>
  </conditionalFormatting>
  <conditionalFormatting sqref="DW121:EB121 EJ121:EK121 EG121 EM121:EN121">
    <cfRule type="containsText" dxfId="22816" priority="28853" operator="containsText" text="Trainer">
      <formula>NOT(ISERROR(SEARCH("Trainer",DW121)))</formula>
    </cfRule>
    <cfRule type="containsText" dxfId="22815" priority="28854" operator="containsText" text="$">
      <formula>NOT(ISERROR(SEARCH("$",DW121)))</formula>
    </cfRule>
    <cfRule type="containsText" dxfId="22814" priority="28855" operator="containsText" text="!">
      <formula>NOT(ISERROR(SEARCH("!",DW121)))</formula>
    </cfRule>
    <cfRule type="containsText" dxfId="22813" priority="28856" operator="containsText" text="#">
      <formula>NOT(ISERROR(SEARCH("#",DW121)))</formula>
    </cfRule>
    <cfRule type="containsText" dxfId="22812" priority="28857" operator="containsText" text="@">
      <formula>NOT(ISERROR(SEARCH("@",DW121)))</formula>
    </cfRule>
    <cfRule type="containsText" dxfId="22811" priority="28858" operator="containsText" text="ok">
      <formula>NOT(ISERROR(SEARCH("ok",DW121)))</formula>
    </cfRule>
  </conditionalFormatting>
  <conditionalFormatting sqref="DW125:EG125 EI125:EP125">
    <cfRule type="containsText" dxfId="22810" priority="28229" operator="containsText" text="Trainer">
      <formula>NOT(ISERROR(SEARCH("Trainer",DW125)))</formula>
    </cfRule>
    <cfRule type="containsText" dxfId="22809" priority="28230" operator="containsText" text="$">
      <formula>NOT(ISERROR(SEARCH("$",DW125)))</formula>
    </cfRule>
    <cfRule type="containsText" dxfId="22808" priority="28231" operator="containsText" text="!">
      <formula>NOT(ISERROR(SEARCH("!",DW125)))</formula>
    </cfRule>
    <cfRule type="containsText" dxfId="22807" priority="28232" operator="containsText" text="#">
      <formula>NOT(ISERROR(SEARCH("#",DW125)))</formula>
    </cfRule>
    <cfRule type="containsText" dxfId="22806" priority="28233" operator="containsText" text="@">
      <formula>NOT(ISERROR(SEARCH("@",DW125)))</formula>
    </cfRule>
    <cfRule type="containsText" dxfId="22805" priority="28234" operator="containsText" text="ok">
      <formula>NOT(ISERROR(SEARCH("ok",DW125)))</formula>
    </cfRule>
  </conditionalFormatting>
  <conditionalFormatting sqref="DW122:EN122 EP122">
    <cfRule type="containsText" dxfId="22804" priority="28625" operator="containsText" text="Trainer">
      <formula>NOT(ISERROR(SEARCH("Trainer",DW122)))</formula>
    </cfRule>
    <cfRule type="containsText" dxfId="22803" priority="28626" operator="containsText" text="$">
      <formula>NOT(ISERROR(SEARCH("$",DW122)))</formula>
    </cfRule>
    <cfRule type="containsText" dxfId="22802" priority="28627" operator="containsText" text="!">
      <formula>NOT(ISERROR(SEARCH("!",DW122)))</formula>
    </cfRule>
    <cfRule type="containsText" dxfId="22801" priority="28628" operator="containsText" text="#">
      <formula>NOT(ISERROR(SEARCH("#",DW122)))</formula>
    </cfRule>
    <cfRule type="containsText" dxfId="22800" priority="28629" operator="containsText" text="@">
      <formula>NOT(ISERROR(SEARCH("@",DW122)))</formula>
    </cfRule>
    <cfRule type="containsText" dxfId="22799" priority="28630" operator="containsText" text="ok">
      <formula>NOT(ISERROR(SEARCH("ok",DW122)))</formula>
    </cfRule>
  </conditionalFormatting>
  <conditionalFormatting sqref="DW126:EQ127 FH126:FH127 EX126:FF127 FM126:FO127 ES126:EV127">
    <cfRule type="containsText" dxfId="22798" priority="28025" operator="containsText" text="Trainer">
      <formula>NOT(ISERROR(SEARCH("Trainer",DW126)))</formula>
    </cfRule>
    <cfRule type="containsText" dxfId="22797" priority="28026" operator="containsText" text="$">
      <formula>NOT(ISERROR(SEARCH("$",DW126)))</formula>
    </cfRule>
    <cfRule type="containsText" dxfId="22796" priority="28027" operator="containsText" text="!">
      <formula>NOT(ISERROR(SEARCH("!",DW126)))</formula>
    </cfRule>
    <cfRule type="containsText" dxfId="22795" priority="28028" operator="containsText" text="#">
      <formula>NOT(ISERROR(SEARCH("#",DW126)))</formula>
    </cfRule>
    <cfRule type="containsText" dxfId="22794" priority="28029" operator="containsText" text="@">
      <formula>NOT(ISERROR(SEARCH("@",DW126)))</formula>
    </cfRule>
    <cfRule type="containsText" dxfId="22793" priority="28030" operator="containsText" text="ok">
      <formula>NOT(ISERROR(SEARCH("ok",DW126)))</formula>
    </cfRule>
  </conditionalFormatting>
  <conditionalFormatting sqref="DX124:EA124 ED124:EN124 DX125">
    <cfRule type="containsText" dxfId="22792" priority="28259" operator="containsText" text="Trainer">
      <formula>NOT(ISERROR(SEARCH("Trainer",DX124)))</formula>
    </cfRule>
    <cfRule type="containsText" dxfId="22791" priority="28260" operator="containsText" text="$">
      <formula>NOT(ISERROR(SEARCH("$",DX124)))</formula>
    </cfRule>
    <cfRule type="containsText" dxfId="22790" priority="28261" operator="containsText" text="!">
      <formula>NOT(ISERROR(SEARCH("!",DX124)))</formula>
    </cfRule>
    <cfRule type="containsText" dxfId="22789" priority="28262" operator="containsText" text="#">
      <formula>NOT(ISERROR(SEARCH("#",DX124)))</formula>
    </cfRule>
    <cfRule type="containsText" dxfId="22788" priority="28263" operator="containsText" text="@">
      <formula>NOT(ISERROR(SEARCH("@",DX124)))</formula>
    </cfRule>
    <cfRule type="containsText" dxfId="22787" priority="28264" operator="containsText" text="ok">
      <formula>NOT(ISERROR(SEARCH("ok",DX124)))</formula>
    </cfRule>
  </conditionalFormatting>
  <conditionalFormatting sqref="DY5:EK5">
    <cfRule type="containsText" dxfId="22786" priority="26747" stopIfTrue="1" operator="containsText" text="@">
      <formula>NOT(ISERROR(SEARCH("@",DY5)))</formula>
    </cfRule>
    <cfRule type="containsText" dxfId="22785" priority="26748" stopIfTrue="1" operator="containsText" text="ok">
      <formula>NOT(ISERROR(SEARCH("ok",DY5)))</formula>
    </cfRule>
    <cfRule type="containsText" dxfId="22784" priority="26749" stopIfTrue="1" operator="containsText" text="$">
      <formula>NOT(ISERROR(SEARCH("$",DY5)))</formula>
    </cfRule>
    <cfRule type="containsText" dxfId="22783" priority="26750" stopIfTrue="1" operator="containsText" text="!">
      <formula>NOT(ISERROR(SEARCH("!",DY5)))</formula>
    </cfRule>
    <cfRule type="containsText" dxfId="22782" priority="26751" stopIfTrue="1" operator="containsText" text="#">
      <formula>NOT(ISERROR(SEARCH("#",DY5)))</formula>
    </cfRule>
    <cfRule type="containsText" dxfId="22781" priority="26752" stopIfTrue="1" operator="containsText" text="Trainer">
      <formula>NOT(ISERROR(SEARCH("Trainer",DY5)))</formula>
    </cfRule>
  </conditionalFormatting>
  <conditionalFormatting sqref="DY128:EP128 ER128:EX128">
    <cfRule type="containsText" dxfId="22780" priority="26579" operator="containsText" text="Trainer">
      <formula>NOT(ISERROR(SEARCH("Trainer",DY128)))</formula>
    </cfRule>
    <cfRule type="containsText" dxfId="22779" priority="26580" operator="containsText" text="$">
      <formula>NOT(ISERROR(SEARCH("$",DY128)))</formula>
    </cfRule>
    <cfRule type="containsText" dxfId="22778" priority="26581" operator="containsText" text="!">
      <formula>NOT(ISERROR(SEARCH("!",DY128)))</formula>
    </cfRule>
    <cfRule type="containsText" dxfId="22777" priority="26582" operator="containsText" text="#">
      <formula>NOT(ISERROR(SEARCH("#",DY128)))</formula>
    </cfRule>
    <cfRule type="containsText" dxfId="22776" priority="26583" operator="containsText" text="@">
      <formula>NOT(ISERROR(SEARCH("@",DY128)))</formula>
    </cfRule>
    <cfRule type="containsText" dxfId="22775" priority="26584" operator="containsText" text="ok">
      <formula>NOT(ISERROR(SEARCH("ok",DY128)))</formula>
    </cfRule>
  </conditionalFormatting>
  <conditionalFormatting sqref="EA96">
    <cfRule type="containsText" dxfId="22774" priority="25949" operator="containsText" text="Trainer">
      <formula>NOT(ISERROR(SEARCH("Trainer",EA96)))</formula>
    </cfRule>
    <cfRule type="containsText" dxfId="22773" priority="25950" operator="containsText" text="$">
      <formula>NOT(ISERROR(SEARCH("$",EA96)))</formula>
    </cfRule>
    <cfRule type="containsText" dxfId="22772" priority="25951" operator="containsText" text="!">
      <formula>NOT(ISERROR(SEARCH("!",EA96)))</formula>
    </cfRule>
    <cfRule type="containsText" dxfId="22771" priority="25952" operator="containsText" text="#">
      <formula>NOT(ISERROR(SEARCH("#",EA96)))</formula>
    </cfRule>
    <cfRule type="containsText" dxfId="22770" priority="25953" operator="containsText" text="@">
      <formula>NOT(ISERROR(SEARCH("@",EA96)))</formula>
    </cfRule>
    <cfRule type="containsText" dxfId="22769" priority="25954" operator="containsText" text="ok">
      <formula>NOT(ISERROR(SEARCH("ok",EA96)))</formula>
    </cfRule>
  </conditionalFormatting>
  <conditionalFormatting sqref="EB79:EC79 EE79:EI79">
    <cfRule type="containsText" dxfId="22768" priority="26621" stopIfTrue="1" operator="containsText" text="@">
      <formula>NOT(ISERROR(SEARCH("@",EB79)))</formula>
    </cfRule>
    <cfRule type="containsText" dxfId="22767" priority="26622" stopIfTrue="1" operator="containsText" text="ok">
      <formula>NOT(ISERROR(SEARCH("ok",EB79)))</formula>
    </cfRule>
    <cfRule type="containsText" dxfId="22766" priority="26623" stopIfTrue="1" operator="containsText" text="$">
      <formula>NOT(ISERROR(SEARCH("$",EB79)))</formula>
    </cfRule>
    <cfRule type="containsText" dxfId="22765" priority="26624" stopIfTrue="1" operator="containsText" text="!">
      <formula>NOT(ISERROR(SEARCH("!",EB79)))</formula>
    </cfRule>
    <cfRule type="containsText" dxfId="22764" priority="26625" stopIfTrue="1" operator="containsText" text="#">
      <formula>NOT(ISERROR(SEARCH("#",EB79)))</formula>
    </cfRule>
    <cfRule type="containsText" dxfId="22763" priority="26626" stopIfTrue="1" operator="containsText" text="Trainer">
      <formula>NOT(ISERROR(SEARCH("Trainer",EB79)))</formula>
    </cfRule>
  </conditionalFormatting>
  <conditionalFormatting sqref="EB88:EE88">
    <cfRule type="containsText" dxfId="22762" priority="25835" operator="containsText" text="Trainer">
      <formula>NOT(ISERROR(SEARCH("Trainer",EB88)))</formula>
    </cfRule>
    <cfRule type="containsText" dxfId="22761" priority="25836" operator="containsText" text="$">
      <formula>NOT(ISERROR(SEARCH("$",EB88)))</formula>
    </cfRule>
    <cfRule type="containsText" dxfId="22760" priority="25837" operator="containsText" text="!">
      <formula>NOT(ISERROR(SEARCH("!",EB88)))</formula>
    </cfRule>
    <cfRule type="containsText" dxfId="22759" priority="25838" operator="containsText" text="#">
      <formula>NOT(ISERROR(SEARCH("#",EB88)))</formula>
    </cfRule>
    <cfRule type="containsText" dxfId="22758" priority="25839" operator="containsText" text="@">
      <formula>NOT(ISERROR(SEARCH("@",EB88)))</formula>
    </cfRule>
    <cfRule type="containsText" dxfId="22757" priority="25840" operator="containsText" text="ok">
      <formula>NOT(ISERROR(SEARCH("ok",EB88)))</formula>
    </cfRule>
  </conditionalFormatting>
  <conditionalFormatting sqref="EC14:EF14">
    <cfRule type="containsText" dxfId="22756" priority="26159" stopIfTrue="1" operator="containsText" text="@">
      <formula>NOT(ISERROR(SEARCH("@",EC14)))</formula>
    </cfRule>
    <cfRule type="containsText" dxfId="22755" priority="26160" stopIfTrue="1" operator="containsText" text="ok">
      <formula>NOT(ISERROR(SEARCH("ok",EC14)))</formula>
    </cfRule>
    <cfRule type="containsText" dxfId="22754" priority="26161" stopIfTrue="1" operator="containsText" text="$">
      <formula>NOT(ISERROR(SEARCH("$",EC14)))</formula>
    </cfRule>
    <cfRule type="containsText" dxfId="22753" priority="26162" stopIfTrue="1" operator="containsText" text="!">
      <formula>NOT(ISERROR(SEARCH("!",EC14)))</formula>
    </cfRule>
    <cfRule type="containsText" dxfId="22752" priority="26163" stopIfTrue="1" operator="containsText" text="#">
      <formula>NOT(ISERROR(SEARCH("#",EC14)))</formula>
    </cfRule>
    <cfRule type="containsText" dxfId="22751" priority="26164" stopIfTrue="1" operator="containsText" text="Trainer">
      <formula>NOT(ISERROR(SEARCH("Trainer",EC14)))</formula>
    </cfRule>
  </conditionalFormatting>
  <conditionalFormatting sqref="EC86:EL86">
    <cfRule type="containsText" dxfId="22750" priority="26195" stopIfTrue="1" operator="containsText" text="@">
      <formula>NOT(ISERROR(SEARCH("@",EC86)))</formula>
    </cfRule>
    <cfRule type="containsText" dxfId="22749" priority="26196" stopIfTrue="1" operator="containsText" text="ok">
      <formula>NOT(ISERROR(SEARCH("ok",EC86)))</formula>
    </cfRule>
    <cfRule type="containsText" dxfId="22748" priority="26197" stopIfTrue="1" operator="containsText" text="$">
      <formula>NOT(ISERROR(SEARCH("$",EC86)))</formula>
    </cfRule>
    <cfRule type="containsText" dxfId="22747" priority="26198" stopIfTrue="1" operator="containsText" text="!">
      <formula>NOT(ISERROR(SEARCH("!",EC86)))</formula>
    </cfRule>
    <cfRule type="containsText" dxfId="22746" priority="26199" stopIfTrue="1" operator="containsText" text="#">
      <formula>NOT(ISERROR(SEARCH("#",EC86)))</formula>
    </cfRule>
    <cfRule type="containsText" dxfId="22745" priority="26200" stopIfTrue="1" operator="containsText" text="Trainer">
      <formula>NOT(ISERROR(SEARCH("Trainer",EC86)))</formula>
    </cfRule>
  </conditionalFormatting>
  <conditionalFormatting sqref="ED55">
    <cfRule type="containsText" dxfId="22744" priority="25931" operator="containsText" text="@">
      <formula>NOT(ISERROR(SEARCH("@",ED55)))</formula>
    </cfRule>
    <cfRule type="containsText" dxfId="22743" priority="25932" operator="containsText" text="ok">
      <formula>NOT(ISERROR(SEARCH("ok",ED55)))</formula>
    </cfRule>
    <cfRule type="containsText" dxfId="22742" priority="25933" operator="containsText" text="$">
      <formula>NOT(ISERROR(SEARCH("$",ED55)))</formula>
    </cfRule>
    <cfRule type="containsText" dxfId="22741" priority="25934" operator="containsText" text="!">
      <formula>NOT(ISERROR(SEARCH("!",ED55)))</formula>
    </cfRule>
    <cfRule type="containsText" dxfId="22740" priority="25935" operator="containsText" text="#">
      <formula>NOT(ISERROR(SEARCH("#",ED55)))</formula>
    </cfRule>
    <cfRule type="containsText" dxfId="22739" priority="25936" operator="containsText" text="Trainer">
      <formula>NOT(ISERROR(SEARCH("Trainer",ED55)))</formula>
    </cfRule>
  </conditionalFormatting>
  <conditionalFormatting sqref="ED60 EW21 EX110 FK88 EG92 EJ92 EL92:FJ92 FS111">
    <cfRule type="containsText" dxfId="22738" priority="25967" operator="containsText" text="@">
      <formula>NOT(ISERROR(SEARCH("@",ED21)))</formula>
    </cfRule>
    <cfRule type="containsText" dxfId="22737" priority="25968" operator="containsText" text="ok">
      <formula>NOT(ISERROR(SEARCH("ok",ED21)))</formula>
    </cfRule>
    <cfRule type="containsText" dxfId="22736" priority="25969" operator="containsText" text="$">
      <formula>NOT(ISERROR(SEARCH("$",ED21)))</formula>
    </cfRule>
    <cfRule type="containsText" dxfId="22735" priority="25970" operator="containsText" text="!">
      <formula>NOT(ISERROR(SEARCH("!",ED21)))</formula>
    </cfRule>
    <cfRule type="containsText" dxfId="22734" priority="25971" operator="containsText" text="#">
      <formula>NOT(ISERROR(SEARCH("#",ED21)))</formula>
    </cfRule>
    <cfRule type="containsText" dxfId="22733" priority="25972" operator="containsText" text="Trainer">
      <formula>NOT(ISERROR(SEARCH("Trainer",ED21)))</formula>
    </cfRule>
  </conditionalFormatting>
  <conditionalFormatting sqref="ED79">
    <cfRule type="containsText" dxfId="22732" priority="25679" operator="containsText" text="@">
      <formula>NOT(ISERROR(SEARCH("@",ED79)))</formula>
    </cfRule>
    <cfRule type="containsText" dxfId="22731" priority="25680" operator="containsText" text="ok">
      <formula>NOT(ISERROR(SEARCH("ok",ED79)))</formula>
    </cfRule>
    <cfRule type="containsText" dxfId="22730" priority="25681" operator="containsText" text="$">
      <formula>NOT(ISERROR(SEARCH("$",ED79)))</formula>
    </cfRule>
    <cfRule type="containsText" dxfId="22729" priority="25682" operator="containsText" text="!">
      <formula>NOT(ISERROR(SEARCH("!",ED79)))</formula>
    </cfRule>
    <cfRule type="containsText" dxfId="22728" priority="25683" operator="containsText" text="#">
      <formula>NOT(ISERROR(SEARCH("#",ED79)))</formula>
    </cfRule>
    <cfRule type="containsText" dxfId="22727" priority="25684" operator="containsText" text="Trainer">
      <formula>NOT(ISERROR(SEARCH("Trainer",ED79)))</formula>
    </cfRule>
  </conditionalFormatting>
  <conditionalFormatting sqref="EE46">
    <cfRule type="containsText" dxfId="22726" priority="26507" stopIfTrue="1" operator="containsText" text="@">
      <formula>NOT(ISERROR(SEARCH("@",EE46)))</formula>
    </cfRule>
    <cfRule type="containsText" dxfId="22725" priority="26508" stopIfTrue="1" operator="containsText" text="ok">
      <formula>NOT(ISERROR(SEARCH("ok",EE46)))</formula>
    </cfRule>
    <cfRule type="containsText" dxfId="22724" priority="26509" stopIfTrue="1" operator="containsText" text="$">
      <formula>NOT(ISERROR(SEARCH("$",EE46)))</formula>
    </cfRule>
    <cfRule type="containsText" dxfId="22723" priority="26510" stopIfTrue="1" operator="containsText" text="!">
      <formula>NOT(ISERROR(SEARCH("!",EE46)))</formula>
    </cfRule>
    <cfRule type="containsText" dxfId="22722" priority="26511" stopIfTrue="1" operator="containsText" text="#">
      <formula>NOT(ISERROR(SEARCH("#",EE46)))</formula>
    </cfRule>
    <cfRule type="containsText" dxfId="22721" priority="26512" stopIfTrue="1" operator="containsText" text="Trainer">
      <formula>NOT(ISERROR(SEARCH("Trainer",EE46)))</formula>
    </cfRule>
  </conditionalFormatting>
  <conditionalFormatting sqref="EF114:EF115">
    <cfRule type="containsText" dxfId="22720" priority="25493" operator="containsText" text="@">
      <formula>NOT(ISERROR(SEARCH("@",EF114)))</formula>
    </cfRule>
    <cfRule type="containsText" dxfId="22719" priority="25494" operator="containsText" text="ok">
      <formula>NOT(ISERROR(SEARCH("ok",EF114)))</formula>
    </cfRule>
    <cfRule type="containsText" dxfId="22718" priority="25495" operator="containsText" text="$">
      <formula>NOT(ISERROR(SEARCH("$",EF114)))</formula>
    </cfRule>
    <cfRule type="containsText" dxfId="22717" priority="25496" operator="containsText" text="!">
      <formula>NOT(ISERROR(SEARCH("!",EF114)))</formula>
    </cfRule>
    <cfRule type="containsText" dxfId="22716" priority="25497" operator="containsText" text="#">
      <formula>NOT(ISERROR(SEARCH("#",EF114)))</formula>
    </cfRule>
    <cfRule type="containsText" dxfId="22715" priority="25498" operator="containsText" text="Trainer">
      <formula>NOT(ISERROR(SEARCH("Trainer",EF114)))</formula>
    </cfRule>
  </conditionalFormatting>
  <conditionalFormatting sqref="EF2:EU2 EW2:FO2 FQ2 CR5 DI5 CI5:CI6 CK5:CK6 CV5:CV6 CY5:CY6 DH5:DH6 EV56">
    <cfRule type="containsText" dxfId="22714" priority="32801" stopIfTrue="1" operator="containsText" text="@">
      <formula>NOT(ISERROR(SEARCH("@",CI2)))</formula>
    </cfRule>
    <cfRule type="containsText" dxfId="22713" priority="32802" stopIfTrue="1" operator="containsText" text="ok">
      <formula>NOT(ISERROR(SEARCH("ok",CI2)))</formula>
    </cfRule>
    <cfRule type="containsText" dxfId="22712" priority="32803" stopIfTrue="1" operator="containsText" text="$">
      <formula>NOT(ISERROR(SEARCH("$",CI2)))</formula>
    </cfRule>
    <cfRule type="containsText" dxfId="22711" priority="32804" stopIfTrue="1" operator="containsText" text="!">
      <formula>NOT(ISERROR(SEARCH("!",CI2)))</formula>
    </cfRule>
    <cfRule type="containsText" dxfId="22710" priority="32805" stopIfTrue="1" operator="containsText" text="#">
      <formula>NOT(ISERROR(SEARCH("#",CI2)))</formula>
    </cfRule>
    <cfRule type="containsText" dxfId="22709" priority="32806" stopIfTrue="1" operator="containsText" text="Trainer">
      <formula>NOT(ISERROR(SEARCH("Trainer",CI2)))</formula>
    </cfRule>
  </conditionalFormatting>
  <conditionalFormatting sqref="EG14">
    <cfRule type="containsText" dxfId="22708" priority="26201" stopIfTrue="1" operator="containsText" text="@">
      <formula>NOT(ISERROR(SEARCH("@",EG14)))</formula>
    </cfRule>
    <cfRule type="containsText" dxfId="22707" priority="26202" stopIfTrue="1" operator="containsText" text="ok">
      <formula>NOT(ISERROR(SEARCH("ok",EG14)))</formula>
    </cfRule>
    <cfRule type="containsText" dxfId="22706" priority="26203" stopIfTrue="1" operator="containsText" text="$">
      <formula>NOT(ISERROR(SEARCH("$",EG14)))</formula>
    </cfRule>
    <cfRule type="containsText" dxfId="22705" priority="26204" stopIfTrue="1" operator="containsText" text="!">
      <formula>NOT(ISERROR(SEARCH("!",EG14)))</formula>
    </cfRule>
    <cfRule type="containsText" dxfId="22704" priority="26205" stopIfTrue="1" operator="containsText" text="#">
      <formula>NOT(ISERROR(SEARCH("#",EG14)))</formula>
    </cfRule>
    <cfRule type="containsText" dxfId="22703" priority="26206" stopIfTrue="1" operator="containsText" text="Trainer">
      <formula>NOT(ISERROR(SEARCH("Trainer",EG14)))</formula>
    </cfRule>
  </conditionalFormatting>
  <conditionalFormatting sqref="EG19">
    <cfRule type="containsText" dxfId="22702" priority="26225" stopIfTrue="1" operator="containsText" text="@">
      <formula>NOT(ISERROR(SEARCH("@",EG19)))</formula>
    </cfRule>
    <cfRule type="containsText" dxfId="22701" priority="26226" stopIfTrue="1" operator="containsText" text="ok">
      <formula>NOT(ISERROR(SEARCH("ok",EG19)))</formula>
    </cfRule>
    <cfRule type="containsText" dxfId="22700" priority="26227" stopIfTrue="1" operator="containsText" text="$">
      <formula>NOT(ISERROR(SEARCH("$",EG19)))</formula>
    </cfRule>
    <cfRule type="containsText" dxfId="22699" priority="26228" stopIfTrue="1" operator="containsText" text="!">
      <formula>NOT(ISERROR(SEARCH("!",EG19)))</formula>
    </cfRule>
    <cfRule type="containsText" dxfId="22698" priority="26229" stopIfTrue="1" operator="containsText" text="#">
      <formula>NOT(ISERROR(SEARCH("#",EG19)))</formula>
    </cfRule>
    <cfRule type="containsText" dxfId="22697" priority="26230" stopIfTrue="1" operator="containsText" text="Trainer">
      <formula>NOT(ISERROR(SEARCH("Trainer",EG19)))</formula>
    </cfRule>
  </conditionalFormatting>
  <conditionalFormatting sqref="EG46">
    <cfRule type="containsText" dxfId="22696" priority="26519" stopIfTrue="1" operator="containsText" text="@">
      <formula>NOT(ISERROR(SEARCH("@",EG46)))</formula>
    </cfRule>
    <cfRule type="containsText" dxfId="22695" priority="26520" stopIfTrue="1" operator="containsText" text="ok">
      <formula>NOT(ISERROR(SEARCH("ok",EG46)))</formula>
    </cfRule>
    <cfRule type="containsText" dxfId="22694" priority="26521" stopIfTrue="1" operator="containsText" text="$">
      <formula>NOT(ISERROR(SEARCH("$",EG46)))</formula>
    </cfRule>
    <cfRule type="containsText" dxfId="22693" priority="26522" stopIfTrue="1" operator="containsText" text="!">
      <formula>NOT(ISERROR(SEARCH("!",EG46)))</formula>
    </cfRule>
    <cfRule type="containsText" dxfId="22692" priority="26523" stopIfTrue="1" operator="containsText" text="#">
      <formula>NOT(ISERROR(SEARCH("#",EG46)))</formula>
    </cfRule>
    <cfRule type="containsText" dxfId="22691" priority="26524" stopIfTrue="1" operator="containsText" text="Trainer">
      <formula>NOT(ISERROR(SEARCH("Trainer",EG46)))</formula>
    </cfRule>
  </conditionalFormatting>
  <conditionalFormatting sqref="EG56">
    <cfRule type="containsText" dxfId="22690" priority="25505" operator="containsText" text="Trainer">
      <formula>NOT(ISERROR(SEARCH("Trainer",EG56)))</formula>
    </cfRule>
    <cfRule type="containsText" dxfId="22689" priority="25506" operator="containsText" text="$">
      <formula>NOT(ISERROR(SEARCH("$",EG56)))</formula>
    </cfRule>
    <cfRule type="containsText" dxfId="22688" priority="25507" operator="containsText" text="!">
      <formula>NOT(ISERROR(SEARCH("!",EG56)))</formula>
    </cfRule>
    <cfRule type="containsText" dxfId="22687" priority="25508" operator="containsText" text="#">
      <formula>NOT(ISERROR(SEARCH("#",EG56)))</formula>
    </cfRule>
    <cfRule type="containsText" dxfId="22686" priority="25509" operator="containsText" text="@">
      <formula>NOT(ISERROR(SEARCH("@",EG56)))</formula>
    </cfRule>
    <cfRule type="containsText" dxfId="22685" priority="25510" operator="containsText" text="ok">
      <formula>NOT(ISERROR(SEARCH("ok",EG56)))</formula>
    </cfRule>
  </conditionalFormatting>
  <conditionalFormatting sqref="EG88">
    <cfRule type="containsText" dxfId="22684" priority="25829" operator="containsText" text="Trainer">
      <formula>NOT(ISERROR(SEARCH("Trainer",EG88)))</formula>
    </cfRule>
    <cfRule type="containsText" dxfId="22683" priority="25830" operator="containsText" text="$">
      <formula>NOT(ISERROR(SEARCH("$",EG88)))</formula>
    </cfRule>
    <cfRule type="containsText" dxfId="22682" priority="25831" operator="containsText" text="!">
      <formula>NOT(ISERROR(SEARCH("!",EG88)))</formula>
    </cfRule>
    <cfRule type="containsText" dxfId="22681" priority="25832" operator="containsText" text="#">
      <formula>NOT(ISERROR(SEARCH("#",EG88)))</formula>
    </cfRule>
    <cfRule type="containsText" dxfId="22680" priority="25833" operator="containsText" text="@">
      <formula>NOT(ISERROR(SEARCH("@",EG88)))</formula>
    </cfRule>
    <cfRule type="containsText" dxfId="22679" priority="25834" operator="containsText" text="ok">
      <formula>NOT(ISERROR(SEARCH("ok",EG88)))</formula>
    </cfRule>
  </conditionalFormatting>
  <conditionalFormatting sqref="EH11">
    <cfRule type="containsText" dxfId="22678" priority="25739" operator="containsText" text="@">
      <formula>NOT(ISERROR(SEARCH("@",EH11)))</formula>
    </cfRule>
    <cfRule type="containsText" dxfId="22677" priority="25740" operator="containsText" text="ok">
      <formula>NOT(ISERROR(SEARCH("ok",EH11)))</formula>
    </cfRule>
    <cfRule type="containsText" dxfId="22676" priority="25741" operator="containsText" text="$">
      <formula>NOT(ISERROR(SEARCH("$",EH11)))</formula>
    </cfRule>
    <cfRule type="containsText" dxfId="22675" priority="25742" operator="containsText" text="!">
      <formula>NOT(ISERROR(SEARCH("!",EH11)))</formula>
    </cfRule>
    <cfRule type="containsText" dxfId="22674" priority="25743" operator="containsText" text="#">
      <formula>NOT(ISERROR(SEARCH("#",EH11)))</formula>
    </cfRule>
    <cfRule type="containsText" dxfId="22673" priority="25744" operator="containsText" text="Trainer">
      <formula>NOT(ISERROR(SEARCH("Trainer",EH11)))</formula>
    </cfRule>
  </conditionalFormatting>
  <conditionalFormatting sqref="EH20">
    <cfRule type="containsText" dxfId="22672" priority="26285" stopIfTrue="1" operator="containsText" text="@">
      <formula>NOT(ISERROR(SEARCH("@",EH20)))</formula>
    </cfRule>
    <cfRule type="containsText" dxfId="22671" priority="26286" stopIfTrue="1" operator="containsText" text="ok">
      <formula>NOT(ISERROR(SEARCH("ok",EH20)))</formula>
    </cfRule>
    <cfRule type="containsText" dxfId="22670" priority="26287" stopIfTrue="1" operator="containsText" text="$">
      <formula>NOT(ISERROR(SEARCH("$",EH20)))</formula>
    </cfRule>
    <cfRule type="containsText" dxfId="22669" priority="26288" stopIfTrue="1" operator="containsText" text="!">
      <formula>NOT(ISERROR(SEARCH("!",EH20)))</formula>
    </cfRule>
    <cfRule type="containsText" dxfId="22668" priority="26289" stopIfTrue="1" operator="containsText" text="#">
      <formula>NOT(ISERROR(SEARCH("#",EH20)))</formula>
    </cfRule>
    <cfRule type="containsText" dxfId="22667" priority="26290" stopIfTrue="1" operator="containsText" text="Trainer">
      <formula>NOT(ISERROR(SEARCH("Trainer",EH20)))</formula>
    </cfRule>
  </conditionalFormatting>
  <conditionalFormatting sqref="EH30:EH32">
    <cfRule type="containsText" dxfId="22666" priority="26237" stopIfTrue="1" operator="containsText" text="@">
      <formula>NOT(ISERROR(SEARCH("@",EH30)))</formula>
    </cfRule>
    <cfRule type="containsText" dxfId="22665" priority="26238" stopIfTrue="1" operator="containsText" text="ok">
      <formula>NOT(ISERROR(SEARCH("ok",EH30)))</formula>
    </cfRule>
    <cfRule type="containsText" dxfId="22664" priority="26239" stopIfTrue="1" operator="containsText" text="$">
      <formula>NOT(ISERROR(SEARCH("$",EH30)))</formula>
    </cfRule>
    <cfRule type="containsText" dxfId="22663" priority="26240" stopIfTrue="1" operator="containsText" text="!">
      <formula>NOT(ISERROR(SEARCH("!",EH30)))</formula>
    </cfRule>
    <cfRule type="containsText" dxfId="22662" priority="26241" stopIfTrue="1" operator="containsText" text="#">
      <formula>NOT(ISERROR(SEARCH("#",EH30)))</formula>
    </cfRule>
    <cfRule type="containsText" dxfId="22661" priority="26242" stopIfTrue="1" operator="containsText" text="Trainer">
      <formula>NOT(ISERROR(SEARCH("Trainer",EH30)))</formula>
    </cfRule>
  </conditionalFormatting>
  <conditionalFormatting sqref="EH38">
    <cfRule type="containsText" dxfId="22660" priority="25049" operator="containsText" text="Trainer">
      <formula>NOT(ISERROR(SEARCH("Trainer",EH38)))</formula>
    </cfRule>
    <cfRule type="containsText" dxfId="22659" priority="25050" operator="containsText" text="$">
      <formula>NOT(ISERROR(SEARCH("$",EH38)))</formula>
    </cfRule>
    <cfRule type="containsText" dxfId="22658" priority="25051" operator="containsText" text="!">
      <formula>NOT(ISERROR(SEARCH("!",EH38)))</formula>
    </cfRule>
    <cfRule type="containsText" dxfId="22657" priority="25052" operator="containsText" text="#">
      <formula>NOT(ISERROR(SEARCH("#",EH38)))</formula>
    </cfRule>
    <cfRule type="containsText" dxfId="22656" priority="25053" operator="containsText" text="@">
      <formula>NOT(ISERROR(SEARCH("@",EH38)))</formula>
    </cfRule>
    <cfRule type="containsText" dxfId="22655" priority="25054" operator="containsText" text="ok">
      <formula>NOT(ISERROR(SEARCH("ok",EH38)))</formula>
    </cfRule>
  </conditionalFormatting>
  <conditionalFormatting sqref="EH43">
    <cfRule type="containsText" dxfId="22654" priority="25925" operator="containsText" text="@">
      <formula>NOT(ISERROR(SEARCH("@",EH43)))</formula>
    </cfRule>
    <cfRule type="containsText" dxfId="22653" priority="25926" operator="containsText" text="ok">
      <formula>NOT(ISERROR(SEARCH("ok",EH43)))</formula>
    </cfRule>
    <cfRule type="containsText" dxfId="22652" priority="25927" operator="containsText" text="$">
      <formula>NOT(ISERROR(SEARCH("$",EH43)))</formula>
    </cfRule>
    <cfRule type="containsText" dxfId="22651" priority="25928" operator="containsText" text="!">
      <formula>NOT(ISERROR(SEARCH("!",EH43)))</formula>
    </cfRule>
    <cfRule type="containsText" dxfId="22650" priority="25929" operator="containsText" text="#">
      <formula>NOT(ISERROR(SEARCH("#",EH43)))</formula>
    </cfRule>
    <cfRule type="containsText" dxfId="22649" priority="25930" operator="containsText" text="Trainer">
      <formula>NOT(ISERROR(SEARCH("Trainer",EH43)))</formula>
    </cfRule>
  </conditionalFormatting>
  <conditionalFormatting sqref="EH61:EH62">
    <cfRule type="containsText" dxfId="22648" priority="26339" stopIfTrue="1" operator="containsText" text="@">
      <formula>NOT(ISERROR(SEARCH("@",EH61)))</formula>
    </cfRule>
    <cfRule type="containsText" dxfId="22647" priority="26340" stopIfTrue="1" operator="containsText" text="ok">
      <formula>NOT(ISERROR(SEARCH("ok",EH61)))</formula>
    </cfRule>
    <cfRule type="containsText" dxfId="22646" priority="26341" stopIfTrue="1" operator="containsText" text="$">
      <formula>NOT(ISERROR(SEARCH("$",EH61)))</formula>
    </cfRule>
    <cfRule type="containsText" dxfId="22645" priority="26342" stopIfTrue="1" operator="containsText" text="!">
      <formula>NOT(ISERROR(SEARCH("!",EH61)))</formula>
    </cfRule>
    <cfRule type="containsText" dxfId="22644" priority="26343" stopIfTrue="1" operator="containsText" text="#">
      <formula>NOT(ISERROR(SEARCH("#",EH61)))</formula>
    </cfRule>
    <cfRule type="containsText" dxfId="22643" priority="26344" stopIfTrue="1" operator="containsText" text="Trainer">
      <formula>NOT(ISERROR(SEARCH("Trainer",EH61)))</formula>
    </cfRule>
  </conditionalFormatting>
  <conditionalFormatting sqref="EH68">
    <cfRule type="containsText" dxfId="22642" priority="26255" stopIfTrue="1" operator="containsText" text="@">
      <formula>NOT(ISERROR(SEARCH("@",EH68)))</formula>
    </cfRule>
    <cfRule type="containsText" dxfId="22641" priority="26256" stopIfTrue="1" operator="containsText" text="ok">
      <formula>NOT(ISERROR(SEARCH("ok",EH68)))</formula>
    </cfRule>
    <cfRule type="containsText" dxfId="22640" priority="26257" stopIfTrue="1" operator="containsText" text="$">
      <formula>NOT(ISERROR(SEARCH("$",EH68)))</formula>
    </cfRule>
    <cfRule type="containsText" dxfId="22639" priority="26258" stopIfTrue="1" operator="containsText" text="!">
      <formula>NOT(ISERROR(SEARCH("!",EH68)))</formula>
    </cfRule>
    <cfRule type="containsText" dxfId="22638" priority="26259" stopIfTrue="1" operator="containsText" text="#">
      <formula>NOT(ISERROR(SEARCH("#",EH68)))</formula>
    </cfRule>
    <cfRule type="containsText" dxfId="22637" priority="26260" stopIfTrue="1" operator="containsText" text="Trainer">
      <formula>NOT(ISERROR(SEARCH("Trainer",EH68)))</formula>
    </cfRule>
  </conditionalFormatting>
  <conditionalFormatting sqref="EH83">
    <cfRule type="containsText" dxfId="22636" priority="26399" stopIfTrue="1" operator="containsText" text="@">
      <formula>NOT(ISERROR(SEARCH("@",EH83)))</formula>
    </cfRule>
    <cfRule type="containsText" dxfId="22635" priority="26400" stopIfTrue="1" operator="containsText" text="ok">
      <formula>NOT(ISERROR(SEARCH("ok",EH83)))</formula>
    </cfRule>
    <cfRule type="containsText" dxfId="22634" priority="26401" stopIfTrue="1" operator="containsText" text="$">
      <formula>NOT(ISERROR(SEARCH("$",EH83)))</formula>
    </cfRule>
    <cfRule type="containsText" dxfId="22633" priority="26402" stopIfTrue="1" operator="containsText" text="!">
      <formula>NOT(ISERROR(SEARCH("!",EH83)))</formula>
    </cfRule>
    <cfRule type="containsText" dxfId="22632" priority="26403" stopIfTrue="1" operator="containsText" text="#">
      <formula>NOT(ISERROR(SEARCH("#",EH83)))</formula>
    </cfRule>
    <cfRule type="containsText" dxfId="22631" priority="26404" stopIfTrue="1" operator="containsText" text="Trainer">
      <formula>NOT(ISERROR(SEARCH("Trainer",EH83)))</formula>
    </cfRule>
  </conditionalFormatting>
  <conditionalFormatting sqref="EH88">
    <cfRule type="containsText" dxfId="22630" priority="25823" operator="containsText" text="Trainer">
      <formula>NOT(ISERROR(SEARCH("Trainer",EH88)))</formula>
    </cfRule>
    <cfRule type="containsText" dxfId="22629" priority="25824" operator="containsText" text="$">
      <formula>NOT(ISERROR(SEARCH("$",EH88)))</formula>
    </cfRule>
    <cfRule type="containsText" dxfId="22628" priority="25825" operator="containsText" text="!">
      <formula>NOT(ISERROR(SEARCH("!",EH88)))</formula>
    </cfRule>
    <cfRule type="containsText" dxfId="22627" priority="25826" operator="containsText" text="#">
      <formula>NOT(ISERROR(SEARCH("#",EH88)))</formula>
    </cfRule>
    <cfRule type="containsText" dxfId="22626" priority="25827" operator="containsText" text="@">
      <formula>NOT(ISERROR(SEARCH("@",EH88)))</formula>
    </cfRule>
    <cfRule type="containsText" dxfId="22625" priority="25828" operator="containsText" text="ok">
      <formula>NOT(ISERROR(SEARCH("ok",EH88)))</formula>
    </cfRule>
  </conditionalFormatting>
  <conditionalFormatting sqref="EH92">
    <cfRule type="containsText" dxfId="22624" priority="25715" operator="containsText" text="@">
      <formula>NOT(ISERROR(SEARCH("@",EH92)))</formula>
    </cfRule>
    <cfRule type="containsText" dxfId="22623" priority="25716" operator="containsText" text="ok">
      <formula>NOT(ISERROR(SEARCH("ok",EH92)))</formula>
    </cfRule>
    <cfRule type="containsText" dxfId="22622" priority="25717" operator="containsText" text="$">
      <formula>NOT(ISERROR(SEARCH("$",EH92)))</formula>
    </cfRule>
    <cfRule type="containsText" dxfId="22621" priority="25718" operator="containsText" text="!">
      <formula>NOT(ISERROR(SEARCH("!",EH92)))</formula>
    </cfRule>
    <cfRule type="containsText" dxfId="22620" priority="25719" operator="containsText" text="#">
      <formula>NOT(ISERROR(SEARCH("#",EH92)))</formula>
    </cfRule>
    <cfRule type="containsText" dxfId="22619" priority="25720" operator="containsText" text="Trainer">
      <formula>NOT(ISERROR(SEARCH("Trainer",EH92)))</formula>
    </cfRule>
  </conditionalFormatting>
  <conditionalFormatting sqref="EH95">
    <cfRule type="containsText" dxfId="22618" priority="26135" stopIfTrue="1" operator="containsText" text="@">
      <formula>NOT(ISERROR(SEARCH("@",EH95)))</formula>
    </cfRule>
    <cfRule type="containsText" dxfId="22617" priority="26136" stopIfTrue="1" operator="containsText" text="ok">
      <formula>NOT(ISERROR(SEARCH("ok",EH95)))</formula>
    </cfRule>
    <cfRule type="containsText" dxfId="22616" priority="26137" stopIfTrue="1" operator="containsText" text="$">
      <formula>NOT(ISERROR(SEARCH("$",EH95)))</formula>
    </cfRule>
    <cfRule type="containsText" dxfId="22615" priority="26138" stopIfTrue="1" operator="containsText" text="!">
      <formula>NOT(ISERROR(SEARCH("!",EH95)))</formula>
    </cfRule>
    <cfRule type="containsText" dxfId="22614" priority="26139" stopIfTrue="1" operator="containsText" text="#">
      <formula>NOT(ISERROR(SEARCH("#",EH95)))</formula>
    </cfRule>
    <cfRule type="containsText" dxfId="22613" priority="26140" stopIfTrue="1" operator="containsText" text="Trainer">
      <formula>NOT(ISERROR(SEARCH("Trainer",EH95)))</formula>
    </cfRule>
  </conditionalFormatting>
  <conditionalFormatting sqref="EH121">
    <cfRule type="containsText" dxfId="22612" priority="25937" operator="containsText" text="@">
      <formula>NOT(ISERROR(SEARCH("@",EH121)))</formula>
    </cfRule>
    <cfRule type="containsText" dxfId="22611" priority="25938" operator="containsText" text="ok">
      <formula>NOT(ISERROR(SEARCH("ok",EH121)))</formula>
    </cfRule>
    <cfRule type="containsText" dxfId="22610" priority="25939" operator="containsText" text="$">
      <formula>NOT(ISERROR(SEARCH("$",EH121)))</formula>
    </cfRule>
    <cfRule type="containsText" dxfId="22609" priority="25940" operator="containsText" text="!">
      <formula>NOT(ISERROR(SEARCH("!",EH121)))</formula>
    </cfRule>
    <cfRule type="containsText" dxfId="22608" priority="25941" operator="containsText" text="#">
      <formula>NOT(ISERROR(SEARCH("#",EH121)))</formula>
    </cfRule>
    <cfRule type="containsText" dxfId="22607" priority="25942" operator="containsText" text="Trainer">
      <formula>NOT(ISERROR(SEARCH("Trainer",EH121)))</formula>
    </cfRule>
  </conditionalFormatting>
  <conditionalFormatting sqref="EH125">
    <cfRule type="containsText" dxfId="22606" priority="26231" stopIfTrue="1" operator="containsText" text="@">
      <formula>NOT(ISERROR(SEARCH("@",EH125)))</formula>
    </cfRule>
    <cfRule type="containsText" dxfId="22605" priority="26232" stopIfTrue="1" operator="containsText" text="ok">
      <formula>NOT(ISERROR(SEARCH("ok",EH125)))</formula>
    </cfRule>
    <cfRule type="containsText" dxfId="22604" priority="26233" stopIfTrue="1" operator="containsText" text="$">
      <formula>NOT(ISERROR(SEARCH("$",EH125)))</formula>
    </cfRule>
    <cfRule type="containsText" dxfId="22603" priority="26234" stopIfTrue="1" operator="containsText" text="!">
      <formula>NOT(ISERROR(SEARCH("!",EH125)))</formula>
    </cfRule>
    <cfRule type="containsText" dxfId="22602" priority="26235" stopIfTrue="1" operator="containsText" text="#">
      <formula>NOT(ISERROR(SEARCH("#",EH125)))</formula>
    </cfRule>
    <cfRule type="containsText" dxfId="22601" priority="26236" stopIfTrue="1" operator="containsText" text="Trainer">
      <formula>NOT(ISERROR(SEARCH("Trainer",EH125)))</formula>
    </cfRule>
  </conditionalFormatting>
  <conditionalFormatting sqref="EH130">
    <cfRule type="containsText" dxfId="22600" priority="26219" stopIfTrue="1" operator="containsText" text="@">
      <formula>NOT(ISERROR(SEARCH("@",EH130)))</formula>
    </cfRule>
    <cfRule type="containsText" dxfId="22599" priority="26220" stopIfTrue="1" operator="containsText" text="ok">
      <formula>NOT(ISERROR(SEARCH("ok",EH130)))</formula>
    </cfRule>
    <cfRule type="containsText" dxfId="22598" priority="26221" stopIfTrue="1" operator="containsText" text="$">
      <formula>NOT(ISERROR(SEARCH("$",EH130)))</formula>
    </cfRule>
    <cfRule type="containsText" dxfId="22597" priority="26222" stopIfTrue="1" operator="containsText" text="!">
      <formula>NOT(ISERROR(SEARCH("!",EH130)))</formula>
    </cfRule>
    <cfRule type="containsText" dxfId="22596" priority="26223" stopIfTrue="1" operator="containsText" text="#">
      <formula>NOT(ISERROR(SEARCH("#",EH130)))</formula>
    </cfRule>
    <cfRule type="containsText" dxfId="22595" priority="26224" stopIfTrue="1" operator="containsText" text="Trainer">
      <formula>NOT(ISERROR(SEARCH("Trainer",EH130)))</formula>
    </cfRule>
  </conditionalFormatting>
  <conditionalFormatting sqref="EH133">
    <cfRule type="containsText" dxfId="22594" priority="26273" stopIfTrue="1" operator="containsText" text="@">
      <formula>NOT(ISERROR(SEARCH("@",EH133)))</formula>
    </cfRule>
    <cfRule type="containsText" dxfId="22593" priority="26274" stopIfTrue="1" operator="containsText" text="ok">
      <formula>NOT(ISERROR(SEARCH("ok",EH133)))</formula>
    </cfRule>
    <cfRule type="containsText" dxfId="22592" priority="26275" stopIfTrue="1" operator="containsText" text="$">
      <formula>NOT(ISERROR(SEARCH("$",EH133)))</formula>
    </cfRule>
    <cfRule type="containsText" dxfId="22591" priority="26276" stopIfTrue="1" operator="containsText" text="!">
      <formula>NOT(ISERROR(SEARCH("!",EH133)))</formula>
    </cfRule>
    <cfRule type="containsText" dxfId="22590" priority="26277" stopIfTrue="1" operator="containsText" text="#">
      <formula>NOT(ISERROR(SEARCH("#",EH133)))</formula>
    </cfRule>
    <cfRule type="containsText" dxfId="22589" priority="26278" stopIfTrue="1" operator="containsText" text="Trainer">
      <formula>NOT(ISERROR(SEARCH("Trainer",EH133)))</formula>
    </cfRule>
  </conditionalFormatting>
  <conditionalFormatting sqref="EH21:EI21">
    <cfRule type="containsText" dxfId="22588" priority="25859" operator="containsText" text="@">
      <formula>NOT(ISERROR(SEARCH("@",EH21)))</formula>
    </cfRule>
    <cfRule type="containsText" dxfId="22587" priority="25860" operator="containsText" text="ok">
      <formula>NOT(ISERROR(SEARCH("ok",EH21)))</formula>
    </cfRule>
    <cfRule type="containsText" dxfId="22586" priority="25861" operator="containsText" text="$">
      <formula>NOT(ISERROR(SEARCH("$",EH21)))</formula>
    </cfRule>
    <cfRule type="containsText" dxfId="22585" priority="25862" operator="containsText" text="!">
      <formula>NOT(ISERROR(SEARCH("!",EH21)))</formula>
    </cfRule>
    <cfRule type="containsText" dxfId="22584" priority="25863" operator="containsText" text="#">
      <formula>NOT(ISERROR(SEARCH("#",EH21)))</formula>
    </cfRule>
    <cfRule type="containsText" dxfId="22583" priority="25864" operator="containsText" text="Trainer">
      <formula>NOT(ISERROR(SEARCH("Trainer",EH21)))</formula>
    </cfRule>
  </conditionalFormatting>
  <conditionalFormatting sqref="EH117:EI117 EH116">
    <cfRule type="containsText" dxfId="22582" priority="25751" operator="containsText" text="@">
      <formula>NOT(ISERROR(SEARCH("@",EH116)))</formula>
    </cfRule>
    <cfRule type="containsText" dxfId="22581" priority="25752" operator="containsText" text="ok">
      <formula>NOT(ISERROR(SEARCH("ok",EH116)))</formula>
    </cfRule>
    <cfRule type="containsText" dxfId="22580" priority="25753" operator="containsText" text="$">
      <formula>NOT(ISERROR(SEARCH("$",EH116)))</formula>
    </cfRule>
    <cfRule type="containsText" dxfId="22579" priority="25754" operator="containsText" text="!">
      <formula>NOT(ISERROR(SEARCH("!",EH116)))</formula>
    </cfRule>
    <cfRule type="containsText" dxfId="22578" priority="25755" operator="containsText" text="#">
      <formula>NOT(ISERROR(SEARCH("#",EH116)))</formula>
    </cfRule>
    <cfRule type="containsText" dxfId="22577" priority="25756" operator="containsText" text="Trainer">
      <formula>NOT(ISERROR(SEARCH("Trainer",EH116)))</formula>
    </cfRule>
  </conditionalFormatting>
  <conditionalFormatting sqref="EH148:EI149">
    <cfRule type="containsText" dxfId="22576" priority="25943" operator="containsText" text="@">
      <formula>NOT(ISERROR(SEARCH("@",EH148)))</formula>
    </cfRule>
    <cfRule type="containsText" dxfId="22575" priority="25944" operator="containsText" text="ok">
      <formula>NOT(ISERROR(SEARCH("ok",EH148)))</formula>
    </cfRule>
    <cfRule type="containsText" dxfId="22574" priority="25945" operator="containsText" text="$">
      <formula>NOT(ISERROR(SEARCH("$",EH148)))</formula>
    </cfRule>
    <cfRule type="containsText" dxfId="22573" priority="25946" operator="containsText" text="!">
      <formula>NOT(ISERROR(SEARCH("!",EH148)))</formula>
    </cfRule>
    <cfRule type="containsText" dxfId="22572" priority="25947" operator="containsText" text="#">
      <formula>NOT(ISERROR(SEARCH("#",EH148)))</formula>
    </cfRule>
    <cfRule type="containsText" dxfId="22571" priority="25948" operator="containsText" text="Trainer">
      <formula>NOT(ISERROR(SEARCH("Trainer",EH148)))</formula>
    </cfRule>
  </conditionalFormatting>
  <conditionalFormatting sqref="EH46:EY46 FP46:FR46 FA46:FM46">
    <cfRule type="containsText" dxfId="22570" priority="26513" stopIfTrue="1" operator="containsText" text="@">
      <formula>NOT(ISERROR(SEARCH("@",EH46)))</formula>
    </cfRule>
    <cfRule type="containsText" dxfId="22569" priority="26514" stopIfTrue="1" operator="containsText" text="ok">
      <formula>NOT(ISERROR(SEARCH("ok",EH46)))</formula>
    </cfRule>
    <cfRule type="containsText" dxfId="22568" priority="26515" stopIfTrue="1" operator="containsText" text="$">
      <formula>NOT(ISERROR(SEARCH("$",EH46)))</formula>
    </cfRule>
    <cfRule type="containsText" dxfId="22567" priority="26516" stopIfTrue="1" operator="containsText" text="!">
      <formula>NOT(ISERROR(SEARCH("!",EH46)))</formula>
    </cfRule>
    <cfRule type="containsText" dxfId="22566" priority="26517" stopIfTrue="1" operator="containsText" text="#">
      <formula>NOT(ISERROR(SEARCH("#",EH46)))</formula>
    </cfRule>
    <cfRule type="containsText" dxfId="22565" priority="26518" stopIfTrue="1" operator="containsText" text="Trainer">
      <formula>NOT(ISERROR(SEARCH("Trainer",EH46)))</formula>
    </cfRule>
  </conditionalFormatting>
  <conditionalFormatting sqref="EI38">
    <cfRule type="containsText" dxfId="22564" priority="25055" operator="containsText" text="Trainer">
      <formula>NOT(ISERROR(SEARCH("Trainer",EI38)))</formula>
    </cfRule>
    <cfRule type="containsText" dxfId="22563" priority="25056" operator="containsText" text="$">
      <formula>NOT(ISERROR(SEARCH("$",EI38)))</formula>
    </cfRule>
    <cfRule type="containsText" dxfId="22562" priority="25057" operator="containsText" text="!">
      <formula>NOT(ISERROR(SEARCH("!",EI38)))</formula>
    </cfRule>
    <cfRule type="containsText" dxfId="22561" priority="25058" operator="containsText" text="#">
      <formula>NOT(ISERROR(SEARCH("#",EI38)))</formula>
    </cfRule>
    <cfRule type="containsText" dxfId="22560" priority="25059" operator="containsText" text="@">
      <formula>NOT(ISERROR(SEARCH("@",EI38)))</formula>
    </cfRule>
    <cfRule type="containsText" dxfId="22559" priority="25060" operator="containsText" text="ok">
      <formula>NOT(ISERROR(SEARCH("ok",EI38)))</formula>
    </cfRule>
  </conditionalFormatting>
  <conditionalFormatting sqref="EI83 EM83:EP83 ES83 EU83:EV83">
    <cfRule type="containsText" dxfId="22558" priority="26411" stopIfTrue="1" operator="containsText" text="@">
      <formula>NOT(ISERROR(SEARCH("@",EI83)))</formula>
    </cfRule>
    <cfRule type="containsText" dxfId="22557" priority="26412" stopIfTrue="1" operator="containsText" text="ok">
      <formula>NOT(ISERROR(SEARCH("ok",EI83)))</formula>
    </cfRule>
    <cfRule type="containsText" dxfId="22556" priority="26413" stopIfTrue="1" operator="containsText" text="$">
      <formula>NOT(ISERROR(SEARCH("$",EI83)))</formula>
    </cfRule>
    <cfRule type="containsText" dxfId="22555" priority="26414" stopIfTrue="1" operator="containsText" text="!">
      <formula>NOT(ISERROR(SEARCH("!",EI83)))</formula>
    </cfRule>
    <cfRule type="containsText" dxfId="22554" priority="26415" stopIfTrue="1" operator="containsText" text="#">
      <formula>NOT(ISERROR(SEARCH("#",EI83)))</formula>
    </cfRule>
    <cfRule type="containsText" dxfId="22553" priority="26416" stopIfTrue="1" operator="containsText" text="Trainer">
      <formula>NOT(ISERROR(SEARCH("Trainer",EI83)))</formula>
    </cfRule>
  </conditionalFormatting>
  <conditionalFormatting sqref="EI88">
    <cfRule type="containsText" dxfId="22552" priority="25817" operator="containsText" text="Trainer">
      <formula>NOT(ISERROR(SEARCH("Trainer",EI88)))</formula>
    </cfRule>
    <cfRule type="containsText" dxfId="22551" priority="25818" operator="containsText" text="$">
      <formula>NOT(ISERROR(SEARCH("$",EI88)))</formula>
    </cfRule>
    <cfRule type="containsText" dxfId="22550" priority="25819" operator="containsText" text="!">
      <formula>NOT(ISERROR(SEARCH("!",EI88)))</formula>
    </cfRule>
    <cfRule type="containsText" dxfId="22549" priority="25820" operator="containsText" text="#">
      <formula>NOT(ISERROR(SEARCH("#",EI88)))</formula>
    </cfRule>
    <cfRule type="containsText" dxfId="22548" priority="25821" operator="containsText" text="@">
      <formula>NOT(ISERROR(SEARCH("@",EI88)))</formula>
    </cfRule>
    <cfRule type="containsText" dxfId="22547" priority="25822" operator="containsText" text="ok">
      <formula>NOT(ISERROR(SEARCH("ok",EI88)))</formula>
    </cfRule>
  </conditionalFormatting>
  <conditionalFormatting sqref="EI92">
    <cfRule type="containsText" dxfId="22546" priority="25799" operator="containsText" text="@">
      <formula>NOT(ISERROR(SEARCH("@",EI92)))</formula>
    </cfRule>
    <cfRule type="containsText" dxfId="22545" priority="25800" operator="containsText" text="ok">
      <formula>NOT(ISERROR(SEARCH("ok",EI92)))</formula>
    </cfRule>
    <cfRule type="containsText" dxfId="22544" priority="25801" operator="containsText" text="$">
      <formula>NOT(ISERROR(SEARCH("$",EI92)))</formula>
    </cfRule>
    <cfRule type="containsText" dxfId="22543" priority="25802" operator="containsText" text="!">
      <formula>NOT(ISERROR(SEARCH("!",EI92)))</formula>
    </cfRule>
    <cfRule type="containsText" dxfId="22542" priority="25803" operator="containsText" text="#">
      <formula>NOT(ISERROR(SEARCH("#",EI92)))</formula>
    </cfRule>
    <cfRule type="containsText" dxfId="22541" priority="25804" operator="containsText" text="Trainer">
      <formula>NOT(ISERROR(SEARCH("Trainer",EI92)))</formula>
    </cfRule>
  </conditionalFormatting>
  <conditionalFormatting sqref="EI116">
    <cfRule type="containsText" dxfId="22540" priority="25091" operator="containsText" text="Trainer">
      <formula>NOT(ISERROR(SEARCH("Trainer",EI116)))</formula>
    </cfRule>
    <cfRule type="containsText" dxfId="22539" priority="25092" operator="containsText" text="$">
      <formula>NOT(ISERROR(SEARCH("$",EI116)))</formula>
    </cfRule>
    <cfRule type="containsText" dxfId="22538" priority="25093" operator="containsText" text="!">
      <formula>NOT(ISERROR(SEARCH("!",EI116)))</formula>
    </cfRule>
    <cfRule type="containsText" dxfId="22537" priority="25094" operator="containsText" text="#">
      <formula>NOT(ISERROR(SEARCH("#",EI116)))</formula>
    </cfRule>
    <cfRule type="containsText" dxfId="22536" priority="25095" operator="containsText" text="@">
      <formula>NOT(ISERROR(SEARCH("@",EI116)))</formula>
    </cfRule>
    <cfRule type="containsText" dxfId="22535" priority="25096" operator="containsText" text="ok">
      <formula>NOT(ISERROR(SEARCH("ok",EI116)))</formula>
    </cfRule>
  </conditionalFormatting>
  <conditionalFormatting sqref="EI121">
    <cfRule type="containsText" dxfId="22534" priority="25733" operator="containsText" text="@">
      <formula>NOT(ISERROR(SEARCH("@",EI121)))</formula>
    </cfRule>
    <cfRule type="containsText" dxfId="22533" priority="25734" operator="containsText" text="ok">
      <formula>NOT(ISERROR(SEARCH("ok",EI121)))</formula>
    </cfRule>
    <cfRule type="containsText" dxfId="22532" priority="25735" operator="containsText" text="$">
      <formula>NOT(ISERROR(SEARCH("$",EI121)))</formula>
    </cfRule>
    <cfRule type="containsText" dxfId="22531" priority="25736" operator="containsText" text="!">
      <formula>NOT(ISERROR(SEARCH("!",EI121)))</formula>
    </cfRule>
    <cfRule type="containsText" dxfId="22530" priority="25737" operator="containsText" text="#">
      <formula>NOT(ISERROR(SEARCH("#",EI121)))</formula>
    </cfRule>
    <cfRule type="containsText" dxfId="22529" priority="25738" operator="containsText" text="Trainer">
      <formula>NOT(ISERROR(SEARCH("Trainer",EI121)))</formula>
    </cfRule>
  </conditionalFormatting>
  <conditionalFormatting sqref="EI30:EJ32 EP30:EP32 ER30:EV32 EL30:EN32">
    <cfRule type="containsText" dxfId="22528" priority="26315" operator="containsText" text="Trainer">
      <formula>NOT(ISERROR(SEARCH("Trainer",EI30)))</formula>
    </cfRule>
    <cfRule type="containsText" dxfId="22527" priority="26316" operator="containsText" text="$">
      <formula>NOT(ISERROR(SEARCH("$",EI30)))</formula>
    </cfRule>
    <cfRule type="containsText" dxfId="22526" priority="26317" operator="containsText" text="!">
      <formula>NOT(ISERROR(SEARCH("!",EI30)))</formula>
    </cfRule>
    <cfRule type="containsText" dxfId="22525" priority="26318" operator="containsText" text="#">
      <formula>NOT(ISERROR(SEARCH("#",EI30)))</formula>
    </cfRule>
    <cfRule type="containsText" dxfId="22524" priority="26319" operator="containsText" text="@">
      <formula>NOT(ISERROR(SEARCH("@",EI30)))</formula>
    </cfRule>
    <cfRule type="containsText" dxfId="22523" priority="26320" operator="containsText" text="ok">
      <formula>NOT(ISERROR(SEARCH("ok",EI30)))</formula>
    </cfRule>
  </conditionalFormatting>
  <conditionalFormatting sqref="EJ6">
    <cfRule type="containsText" dxfId="22522" priority="26837" stopIfTrue="1" operator="containsText" text="@">
      <formula>NOT(ISERROR(SEARCH("@",EJ6)))</formula>
    </cfRule>
    <cfRule type="containsText" dxfId="22521" priority="26838" stopIfTrue="1" operator="containsText" text="ok">
      <formula>NOT(ISERROR(SEARCH("ok",EJ6)))</formula>
    </cfRule>
    <cfRule type="containsText" dxfId="22520" priority="26839" stopIfTrue="1" operator="containsText" text="$">
      <formula>NOT(ISERROR(SEARCH("$",EJ6)))</formula>
    </cfRule>
    <cfRule type="containsText" dxfId="22519" priority="26840" stopIfTrue="1" operator="containsText" text="!">
      <formula>NOT(ISERROR(SEARCH("!",EJ6)))</formula>
    </cfRule>
    <cfRule type="containsText" dxfId="22518" priority="26841" stopIfTrue="1" operator="containsText" text="#">
      <formula>NOT(ISERROR(SEARCH("#",EJ6)))</formula>
    </cfRule>
    <cfRule type="containsText" dxfId="22517" priority="26842" stopIfTrue="1" operator="containsText" text="Trainer">
      <formula>NOT(ISERROR(SEARCH("Trainer",EJ6)))</formula>
    </cfRule>
  </conditionalFormatting>
  <conditionalFormatting sqref="EJ14">
    <cfRule type="containsText" dxfId="22516" priority="26603" stopIfTrue="1" operator="containsText" text="@">
      <formula>NOT(ISERROR(SEARCH("@",EJ14)))</formula>
    </cfRule>
    <cfRule type="containsText" dxfId="22515" priority="26604" stopIfTrue="1" operator="containsText" text="ok">
      <formula>NOT(ISERROR(SEARCH("ok",EJ14)))</formula>
    </cfRule>
    <cfRule type="containsText" dxfId="22514" priority="26605" stopIfTrue="1" operator="containsText" text="$">
      <formula>NOT(ISERROR(SEARCH("$",EJ14)))</formula>
    </cfRule>
    <cfRule type="containsText" dxfId="22513" priority="26606" stopIfTrue="1" operator="containsText" text="!">
      <formula>NOT(ISERROR(SEARCH("!",EJ14)))</formula>
    </cfRule>
    <cfRule type="containsText" dxfId="22512" priority="26607" stopIfTrue="1" operator="containsText" text="#">
      <formula>NOT(ISERROR(SEARCH("#",EJ14)))</formula>
    </cfRule>
    <cfRule type="containsText" dxfId="22511" priority="26608" stopIfTrue="1" operator="containsText" text="Trainer">
      <formula>NOT(ISERROR(SEARCH("Trainer",EJ14)))</formula>
    </cfRule>
  </conditionalFormatting>
  <conditionalFormatting sqref="EJ79">
    <cfRule type="containsText" dxfId="22510" priority="26615" stopIfTrue="1" operator="containsText" text="@">
      <formula>NOT(ISERROR(SEARCH("@",EJ79)))</formula>
    </cfRule>
    <cfRule type="containsText" dxfId="22509" priority="26616" stopIfTrue="1" operator="containsText" text="ok">
      <formula>NOT(ISERROR(SEARCH("ok",EJ79)))</formula>
    </cfRule>
    <cfRule type="containsText" dxfId="22508" priority="26617" stopIfTrue="1" operator="containsText" text="$">
      <formula>NOT(ISERROR(SEARCH("$",EJ79)))</formula>
    </cfRule>
    <cfRule type="containsText" dxfId="22507" priority="26618" stopIfTrue="1" operator="containsText" text="!">
      <formula>NOT(ISERROR(SEARCH("!",EJ79)))</formula>
    </cfRule>
    <cfRule type="containsText" dxfId="22506" priority="26619" stopIfTrue="1" operator="containsText" text="#">
      <formula>NOT(ISERROR(SEARCH("#",EJ79)))</formula>
    </cfRule>
    <cfRule type="containsText" dxfId="22505" priority="26620" stopIfTrue="1" operator="containsText" text="Trainer">
      <formula>NOT(ISERROR(SEARCH("Trainer",EJ79)))</formula>
    </cfRule>
  </conditionalFormatting>
  <conditionalFormatting sqref="EJ83">
    <cfRule type="containsText" dxfId="22504" priority="26369" stopIfTrue="1" operator="containsText" text="@">
      <formula>NOT(ISERROR(SEARCH("@",EJ83)))</formula>
    </cfRule>
    <cfRule type="containsText" dxfId="22503" priority="26370" stopIfTrue="1" operator="containsText" text="ok">
      <formula>NOT(ISERROR(SEARCH("ok",EJ83)))</formula>
    </cfRule>
    <cfRule type="containsText" dxfId="22502" priority="26371" stopIfTrue="1" operator="containsText" text="$">
      <formula>NOT(ISERROR(SEARCH("$",EJ83)))</formula>
    </cfRule>
    <cfRule type="containsText" dxfId="22501" priority="26372" stopIfTrue="1" operator="containsText" text="!">
      <formula>NOT(ISERROR(SEARCH("!",EJ83)))</formula>
    </cfRule>
    <cfRule type="containsText" dxfId="22500" priority="26373" stopIfTrue="1" operator="containsText" text="#">
      <formula>NOT(ISERROR(SEARCH("#",EJ83)))</formula>
    </cfRule>
    <cfRule type="containsText" dxfId="22499" priority="26374" stopIfTrue="1" operator="containsText" text="Trainer">
      <formula>NOT(ISERROR(SEARCH("Trainer",EJ83)))</formula>
    </cfRule>
  </conditionalFormatting>
  <conditionalFormatting sqref="EJ88">
    <cfRule type="containsText" dxfId="22498" priority="25811" operator="containsText" text="Trainer">
      <formula>NOT(ISERROR(SEARCH("Trainer",EJ88)))</formula>
    </cfRule>
    <cfRule type="containsText" dxfId="22497" priority="25812" operator="containsText" text="$">
      <formula>NOT(ISERROR(SEARCH("$",EJ88)))</formula>
    </cfRule>
    <cfRule type="containsText" dxfId="22496" priority="25813" operator="containsText" text="!">
      <formula>NOT(ISERROR(SEARCH("!",EJ88)))</formula>
    </cfRule>
    <cfRule type="containsText" dxfId="22495" priority="25814" operator="containsText" text="#">
      <formula>NOT(ISERROR(SEARCH("#",EJ88)))</formula>
    </cfRule>
    <cfRule type="containsText" dxfId="22494" priority="25815" operator="containsText" text="@">
      <formula>NOT(ISERROR(SEARCH("@",EJ88)))</formula>
    </cfRule>
    <cfRule type="containsText" dxfId="22493" priority="25816" operator="containsText" text="ok">
      <formula>NOT(ISERROR(SEARCH("ok",EJ88)))</formula>
    </cfRule>
  </conditionalFormatting>
  <conditionalFormatting sqref="EJ65:EK65">
    <cfRule type="containsText" dxfId="22492" priority="26117" stopIfTrue="1" operator="containsText" text="@">
      <formula>NOT(ISERROR(SEARCH("@",EJ65)))</formula>
    </cfRule>
    <cfRule type="containsText" dxfId="22491" priority="26118" stopIfTrue="1" operator="containsText" text="ok">
      <formula>NOT(ISERROR(SEARCH("ok",EJ65)))</formula>
    </cfRule>
    <cfRule type="containsText" dxfId="22490" priority="26119" stopIfTrue="1" operator="containsText" text="$">
      <formula>NOT(ISERROR(SEARCH("$",EJ65)))</formula>
    </cfRule>
    <cfRule type="containsText" dxfId="22489" priority="26120" stopIfTrue="1" operator="containsText" text="!">
      <formula>NOT(ISERROR(SEARCH("!",EJ65)))</formula>
    </cfRule>
    <cfRule type="containsText" dxfId="22488" priority="26121" stopIfTrue="1" operator="containsText" text="#">
      <formula>NOT(ISERROR(SEARCH("#",EJ65)))</formula>
    </cfRule>
    <cfRule type="containsText" dxfId="22487" priority="26122" stopIfTrue="1" operator="containsText" text="Trainer">
      <formula>NOT(ISERROR(SEARCH("Trainer",EJ65)))</formula>
    </cfRule>
  </conditionalFormatting>
  <conditionalFormatting sqref="EJ21:EL21">
    <cfRule type="containsText" dxfId="22486" priority="25865" operator="containsText" text="@">
      <formula>NOT(ISERROR(SEARCH("@",EJ21)))</formula>
    </cfRule>
    <cfRule type="containsText" dxfId="22485" priority="25866" operator="containsText" text="ok">
      <formula>NOT(ISERROR(SEARCH("ok",EJ21)))</formula>
    </cfRule>
    <cfRule type="containsText" dxfId="22484" priority="25867" operator="containsText" text="$">
      <formula>NOT(ISERROR(SEARCH("$",EJ21)))</formula>
    </cfRule>
    <cfRule type="containsText" dxfId="22483" priority="25868" operator="containsText" text="!">
      <formula>NOT(ISERROR(SEARCH("!",EJ21)))</formula>
    </cfRule>
    <cfRule type="containsText" dxfId="22482" priority="25869" operator="containsText" text="#">
      <formula>NOT(ISERROR(SEARCH("#",EJ21)))</formula>
    </cfRule>
    <cfRule type="containsText" dxfId="22481" priority="25870" operator="containsText" text="Trainer">
      <formula>NOT(ISERROR(SEARCH("Trainer",EJ21)))</formula>
    </cfRule>
  </conditionalFormatting>
  <conditionalFormatting sqref="EJ23:EL23">
    <cfRule type="containsText" dxfId="22480" priority="26129" stopIfTrue="1" operator="containsText" text="@">
      <formula>NOT(ISERROR(SEARCH("@",EJ23)))</formula>
    </cfRule>
    <cfRule type="containsText" dxfId="22479" priority="26130" stopIfTrue="1" operator="containsText" text="ok">
      <formula>NOT(ISERROR(SEARCH("ok",EJ23)))</formula>
    </cfRule>
    <cfRule type="containsText" dxfId="22478" priority="26131" stopIfTrue="1" operator="containsText" text="$">
      <formula>NOT(ISERROR(SEARCH("$",EJ23)))</formula>
    </cfRule>
    <cfRule type="containsText" dxfId="22477" priority="26132" stopIfTrue="1" operator="containsText" text="!">
      <formula>NOT(ISERROR(SEARCH("!",EJ23)))</formula>
    </cfRule>
    <cfRule type="containsText" dxfId="22476" priority="26133" stopIfTrue="1" operator="containsText" text="#">
      <formula>NOT(ISERROR(SEARCH("#",EJ23)))</formula>
    </cfRule>
    <cfRule type="containsText" dxfId="22475" priority="26134" stopIfTrue="1" operator="containsText" text="Trainer">
      <formula>NOT(ISERROR(SEARCH("Trainer",EJ23)))</formula>
    </cfRule>
  </conditionalFormatting>
  <conditionalFormatting sqref="EK4">
    <cfRule type="containsText" dxfId="22474" priority="25511" operator="containsText" text="@">
      <formula>NOT(ISERROR(SEARCH("@",EK4)))</formula>
    </cfRule>
    <cfRule type="containsText" dxfId="22473" priority="25512" operator="containsText" text="ok">
      <formula>NOT(ISERROR(SEARCH("ok",EK4)))</formula>
    </cfRule>
    <cfRule type="containsText" dxfId="22472" priority="25513" operator="containsText" text="$">
      <formula>NOT(ISERROR(SEARCH("$",EK4)))</formula>
    </cfRule>
    <cfRule type="containsText" dxfId="22471" priority="25514" operator="containsText" text="!">
      <formula>NOT(ISERROR(SEARCH("!",EK4)))</formula>
    </cfRule>
    <cfRule type="containsText" dxfId="22470" priority="25515" operator="containsText" text="#">
      <formula>NOT(ISERROR(SEARCH("#",EK4)))</formula>
    </cfRule>
    <cfRule type="containsText" dxfId="22469" priority="25516" operator="containsText" text="Trainer">
      <formula>NOT(ISERROR(SEARCH("Trainer",EK4)))</formula>
    </cfRule>
  </conditionalFormatting>
  <conditionalFormatting sqref="EK30:EK32">
    <cfRule type="containsText" dxfId="22468" priority="25961" operator="containsText" text="@">
      <formula>NOT(ISERROR(SEARCH("@",EK30)))</formula>
    </cfRule>
    <cfRule type="containsText" dxfId="22467" priority="25962" operator="containsText" text="ok">
      <formula>NOT(ISERROR(SEARCH("ok",EK30)))</formula>
    </cfRule>
    <cfRule type="containsText" dxfId="22466" priority="25963" operator="containsText" text="$">
      <formula>NOT(ISERROR(SEARCH("$",EK30)))</formula>
    </cfRule>
    <cfRule type="containsText" dxfId="22465" priority="25964" operator="containsText" text="!">
      <formula>NOT(ISERROR(SEARCH("!",EK30)))</formula>
    </cfRule>
    <cfRule type="containsText" dxfId="22464" priority="25965" operator="containsText" text="#">
      <formula>NOT(ISERROR(SEARCH("#",EK30)))</formula>
    </cfRule>
    <cfRule type="containsText" dxfId="22463" priority="25966" operator="containsText" text="Trainer">
      <formula>NOT(ISERROR(SEARCH("Trainer",EK30)))</formula>
    </cfRule>
  </conditionalFormatting>
  <conditionalFormatting sqref="EK83">
    <cfRule type="containsText" dxfId="22462" priority="26393" stopIfTrue="1" operator="containsText" text="@">
      <formula>NOT(ISERROR(SEARCH("@",EK83)))</formula>
    </cfRule>
    <cfRule type="containsText" dxfId="22461" priority="26394" stopIfTrue="1" operator="containsText" text="ok">
      <formula>NOT(ISERROR(SEARCH("ok",EK83)))</formula>
    </cfRule>
    <cfRule type="containsText" dxfId="22460" priority="26395" stopIfTrue="1" operator="containsText" text="$">
      <formula>NOT(ISERROR(SEARCH("$",EK83)))</formula>
    </cfRule>
    <cfRule type="containsText" dxfId="22459" priority="26396" stopIfTrue="1" operator="containsText" text="!">
      <formula>NOT(ISERROR(SEARCH("!",EK83)))</formula>
    </cfRule>
    <cfRule type="containsText" dxfId="22458" priority="26397" stopIfTrue="1" operator="containsText" text="#">
      <formula>NOT(ISERROR(SEARCH("#",EK83)))</formula>
    </cfRule>
    <cfRule type="containsText" dxfId="22457" priority="26398" stopIfTrue="1" operator="containsText" text="Trainer">
      <formula>NOT(ISERROR(SEARCH("Trainer",EK83)))</formula>
    </cfRule>
  </conditionalFormatting>
  <conditionalFormatting sqref="EK88">
    <cfRule type="containsText" dxfId="22456" priority="25805" operator="containsText" text="Trainer">
      <formula>NOT(ISERROR(SEARCH("Trainer",EK88)))</formula>
    </cfRule>
    <cfRule type="containsText" dxfId="22455" priority="25806" operator="containsText" text="$">
      <formula>NOT(ISERROR(SEARCH("$",EK88)))</formula>
    </cfRule>
    <cfRule type="containsText" dxfId="22454" priority="25807" operator="containsText" text="!">
      <formula>NOT(ISERROR(SEARCH("!",EK88)))</formula>
    </cfRule>
    <cfRule type="containsText" dxfId="22453" priority="25808" operator="containsText" text="#">
      <formula>NOT(ISERROR(SEARCH("#",EK88)))</formula>
    </cfRule>
    <cfRule type="containsText" dxfId="22452" priority="25809" operator="containsText" text="@">
      <formula>NOT(ISERROR(SEARCH("@",EK88)))</formula>
    </cfRule>
    <cfRule type="containsText" dxfId="22451" priority="25810" operator="containsText" text="ok">
      <formula>NOT(ISERROR(SEARCH("ok",EK88)))</formula>
    </cfRule>
  </conditionalFormatting>
  <conditionalFormatting sqref="EK92">
    <cfRule type="containsText" dxfId="22450" priority="25793" operator="containsText" text="@">
      <formula>NOT(ISERROR(SEARCH("@",EK92)))</formula>
    </cfRule>
    <cfRule type="containsText" dxfId="22449" priority="25794" operator="containsText" text="ok">
      <formula>NOT(ISERROR(SEARCH("ok",EK92)))</formula>
    </cfRule>
    <cfRule type="containsText" dxfId="22448" priority="25795" operator="containsText" text="$">
      <formula>NOT(ISERROR(SEARCH("$",EK92)))</formula>
    </cfRule>
    <cfRule type="containsText" dxfId="22447" priority="25796" operator="containsText" text="!">
      <formula>NOT(ISERROR(SEARCH("!",EK92)))</formula>
    </cfRule>
    <cfRule type="containsText" dxfId="22446" priority="25797" operator="containsText" text="#">
      <formula>NOT(ISERROR(SEARCH("#",EK92)))</formula>
    </cfRule>
    <cfRule type="containsText" dxfId="22445" priority="25798" operator="containsText" text="Trainer">
      <formula>NOT(ISERROR(SEARCH("Trainer",EK92)))</formula>
    </cfRule>
  </conditionalFormatting>
  <conditionalFormatting sqref="EK110">
    <cfRule type="containsText" dxfId="22444" priority="25901" operator="containsText" text="@">
      <formula>NOT(ISERROR(SEARCH("@",EK110)))</formula>
    </cfRule>
    <cfRule type="containsText" dxfId="22443" priority="25902" operator="containsText" text="ok">
      <formula>NOT(ISERROR(SEARCH("ok",EK110)))</formula>
    </cfRule>
    <cfRule type="containsText" dxfId="22442" priority="25903" operator="containsText" text="$">
      <formula>NOT(ISERROR(SEARCH("$",EK110)))</formula>
    </cfRule>
    <cfRule type="containsText" dxfId="22441" priority="25904" operator="containsText" text="!">
      <formula>NOT(ISERROR(SEARCH("!",EK110)))</formula>
    </cfRule>
    <cfRule type="containsText" dxfId="22440" priority="25905" operator="containsText" text="#">
      <formula>NOT(ISERROR(SEARCH("#",EK110)))</formula>
    </cfRule>
    <cfRule type="containsText" dxfId="22439" priority="25906" operator="containsText" text="Trainer">
      <formula>NOT(ISERROR(SEARCH("Trainer",EK110)))</formula>
    </cfRule>
  </conditionalFormatting>
  <conditionalFormatting sqref="EK114:EK115">
    <cfRule type="containsText" dxfId="22438" priority="25559" operator="containsText" text="@">
      <formula>NOT(ISERROR(SEARCH("@",EK114)))</formula>
    </cfRule>
    <cfRule type="containsText" dxfId="22437" priority="25560" operator="containsText" text="ok">
      <formula>NOT(ISERROR(SEARCH("ok",EK114)))</formula>
    </cfRule>
    <cfRule type="containsText" dxfId="22436" priority="25561" operator="containsText" text="$">
      <formula>NOT(ISERROR(SEARCH("$",EK114)))</formula>
    </cfRule>
    <cfRule type="containsText" dxfId="22435" priority="25562" operator="containsText" text="!">
      <formula>NOT(ISERROR(SEARCH("!",EK114)))</formula>
    </cfRule>
    <cfRule type="containsText" dxfId="22434" priority="25563" operator="containsText" text="#">
      <formula>NOT(ISERROR(SEARCH("#",EK114)))</formula>
    </cfRule>
    <cfRule type="containsText" dxfId="22433" priority="25564" operator="containsText" text="Trainer">
      <formula>NOT(ISERROR(SEARCH("Trainer",EK114)))</formula>
    </cfRule>
  </conditionalFormatting>
  <conditionalFormatting sqref="EK129">
    <cfRule type="containsText" dxfId="22432" priority="25643" operator="containsText" text="@">
      <formula>NOT(ISERROR(SEARCH("@",EK129)))</formula>
    </cfRule>
    <cfRule type="containsText" dxfId="22431" priority="25644" operator="containsText" text="ok">
      <formula>NOT(ISERROR(SEARCH("ok",EK129)))</formula>
    </cfRule>
    <cfRule type="containsText" dxfId="22430" priority="25645" operator="containsText" text="$">
      <formula>NOT(ISERROR(SEARCH("$",EK129)))</formula>
    </cfRule>
    <cfRule type="containsText" dxfId="22429" priority="25646" operator="containsText" text="!">
      <formula>NOT(ISERROR(SEARCH("!",EK129)))</formula>
    </cfRule>
    <cfRule type="containsText" dxfId="22428" priority="25647" operator="containsText" text="#">
      <formula>NOT(ISERROR(SEARCH("#",EK129)))</formula>
    </cfRule>
    <cfRule type="containsText" dxfId="22427" priority="25648" operator="containsText" text="Trainer">
      <formula>NOT(ISERROR(SEARCH("Trainer",EK129)))</formula>
    </cfRule>
  </conditionalFormatting>
  <conditionalFormatting sqref="EK151">
    <cfRule type="containsText" dxfId="22426" priority="25913" operator="containsText" text="@">
      <formula>NOT(ISERROR(SEARCH("@",EK151)))</formula>
    </cfRule>
    <cfRule type="containsText" dxfId="22425" priority="25914" operator="containsText" text="ok">
      <formula>NOT(ISERROR(SEARCH("ok",EK151)))</formula>
    </cfRule>
    <cfRule type="containsText" dxfId="22424" priority="25915" operator="containsText" text="$">
      <formula>NOT(ISERROR(SEARCH("$",EK151)))</formula>
    </cfRule>
    <cfRule type="containsText" dxfId="22423" priority="25916" operator="containsText" text="!">
      <formula>NOT(ISERROR(SEARCH("!",EK151)))</formula>
    </cfRule>
    <cfRule type="containsText" dxfId="22422" priority="25917" operator="containsText" text="#">
      <formula>NOT(ISERROR(SEARCH("#",EK151)))</formula>
    </cfRule>
    <cfRule type="containsText" dxfId="22421" priority="25918" operator="containsText" text="Trainer">
      <formula>NOT(ISERROR(SEARCH("Trainer",EK151)))</formula>
    </cfRule>
  </conditionalFormatting>
  <conditionalFormatting sqref="EK155">
    <cfRule type="containsText" dxfId="22420" priority="25649" operator="containsText" text="Trainer">
      <formula>NOT(ISERROR(SEARCH("Trainer",EK155)))</formula>
    </cfRule>
    <cfRule type="containsText" dxfId="22419" priority="25650" operator="containsText" text="$">
      <formula>NOT(ISERROR(SEARCH("$",EK155)))</formula>
    </cfRule>
    <cfRule type="containsText" dxfId="22418" priority="25651" operator="containsText" text="!">
      <formula>NOT(ISERROR(SEARCH("!",EK155)))</formula>
    </cfRule>
    <cfRule type="containsText" dxfId="22417" priority="25652" operator="containsText" text="#">
      <formula>NOT(ISERROR(SEARCH("#",EK155)))</formula>
    </cfRule>
    <cfRule type="containsText" dxfId="22416" priority="25653" operator="containsText" text="@">
      <formula>NOT(ISERROR(SEARCH("@",EK155)))</formula>
    </cfRule>
    <cfRule type="containsText" dxfId="22415" priority="25654" operator="containsText" text="ok">
      <formula>NOT(ISERROR(SEARCH("ok",EK155)))</formula>
    </cfRule>
  </conditionalFormatting>
  <conditionalFormatting sqref="EL14">
    <cfRule type="containsText" dxfId="22414" priority="26123" stopIfTrue="1" operator="containsText" text="@">
      <formula>NOT(ISERROR(SEARCH("@",EL14)))</formula>
    </cfRule>
    <cfRule type="containsText" dxfId="22413" priority="26124" stopIfTrue="1" operator="containsText" text="ok">
      <formula>NOT(ISERROR(SEARCH("ok",EL14)))</formula>
    </cfRule>
    <cfRule type="containsText" dxfId="22412" priority="26125" stopIfTrue="1" operator="containsText" text="$">
      <formula>NOT(ISERROR(SEARCH("$",EL14)))</formula>
    </cfRule>
    <cfRule type="containsText" dxfId="22411" priority="26126" stopIfTrue="1" operator="containsText" text="!">
      <formula>NOT(ISERROR(SEARCH("!",EL14)))</formula>
    </cfRule>
    <cfRule type="containsText" dxfId="22410" priority="26127" stopIfTrue="1" operator="containsText" text="#">
      <formula>NOT(ISERROR(SEARCH("#",EL14)))</formula>
    </cfRule>
    <cfRule type="containsText" dxfId="22409" priority="26128" stopIfTrue="1" operator="containsText" text="Trainer">
      <formula>NOT(ISERROR(SEARCH("Trainer",EL14)))</formula>
    </cfRule>
  </conditionalFormatting>
  <conditionalFormatting sqref="EL83">
    <cfRule type="containsText" dxfId="22408" priority="26363" stopIfTrue="1" operator="containsText" text="@">
      <formula>NOT(ISERROR(SEARCH("@",EL83)))</formula>
    </cfRule>
    <cfRule type="containsText" dxfId="22407" priority="26364" stopIfTrue="1" operator="containsText" text="ok">
      <formula>NOT(ISERROR(SEARCH("ok",EL83)))</formula>
    </cfRule>
    <cfRule type="containsText" dxfId="22406" priority="26365" stopIfTrue="1" operator="containsText" text="$">
      <formula>NOT(ISERROR(SEARCH("$",EL83)))</formula>
    </cfRule>
    <cfRule type="containsText" dxfId="22405" priority="26366" stopIfTrue="1" operator="containsText" text="!">
      <formula>NOT(ISERROR(SEARCH("!",EL83)))</formula>
    </cfRule>
    <cfRule type="containsText" dxfId="22404" priority="26367" stopIfTrue="1" operator="containsText" text="#">
      <formula>NOT(ISERROR(SEARCH("#",EL83)))</formula>
    </cfRule>
    <cfRule type="containsText" dxfId="22403" priority="26368" stopIfTrue="1" operator="containsText" text="Trainer">
      <formula>NOT(ISERROR(SEARCH("Trainer",EL83)))</formula>
    </cfRule>
  </conditionalFormatting>
  <conditionalFormatting sqref="EL114:EL115">
    <cfRule type="containsText" dxfId="22402" priority="25457" operator="containsText" text="@">
      <formula>NOT(ISERROR(SEARCH("@",EL114)))</formula>
    </cfRule>
    <cfRule type="containsText" dxfId="22401" priority="25458" operator="containsText" text="ok">
      <formula>NOT(ISERROR(SEARCH("ok",EL114)))</formula>
    </cfRule>
    <cfRule type="containsText" dxfId="22400" priority="25459" operator="containsText" text="$">
      <formula>NOT(ISERROR(SEARCH("$",EL114)))</formula>
    </cfRule>
    <cfRule type="containsText" dxfId="22399" priority="25460" operator="containsText" text="!">
      <formula>NOT(ISERROR(SEARCH("!",EL114)))</formula>
    </cfRule>
    <cfRule type="containsText" dxfId="22398" priority="25461" operator="containsText" text="#">
      <formula>NOT(ISERROR(SEARCH("#",EL114)))</formula>
    </cfRule>
    <cfRule type="containsText" dxfId="22397" priority="25462" operator="containsText" text="Trainer">
      <formula>NOT(ISERROR(SEARCH("Trainer",EL114)))</formula>
    </cfRule>
  </conditionalFormatting>
  <conditionalFormatting sqref="EL121">
    <cfRule type="containsText" dxfId="22396" priority="25769" operator="containsText" text="Trainer">
      <formula>NOT(ISERROR(SEARCH("Trainer",EL121)))</formula>
    </cfRule>
    <cfRule type="containsText" dxfId="22395" priority="25770" operator="containsText" text="$">
      <formula>NOT(ISERROR(SEARCH("$",EL121)))</formula>
    </cfRule>
    <cfRule type="containsText" dxfId="22394" priority="25771" operator="containsText" text="!">
      <formula>NOT(ISERROR(SEARCH("!",EL121)))</formula>
    </cfRule>
    <cfRule type="containsText" dxfId="22393" priority="25772" operator="containsText" text="#">
      <formula>NOT(ISERROR(SEARCH("#",EL121)))</formula>
    </cfRule>
    <cfRule type="containsText" dxfId="22392" priority="25773" operator="containsText" text="@">
      <formula>NOT(ISERROR(SEARCH("@",EL121)))</formula>
    </cfRule>
    <cfRule type="containsText" dxfId="22391" priority="25774" operator="containsText" text="ok">
      <formula>NOT(ISERROR(SEARCH("ok",EL121)))</formula>
    </cfRule>
  </conditionalFormatting>
  <conditionalFormatting sqref="EO7">
    <cfRule type="containsText" dxfId="22390" priority="25325" operator="containsText" text="@">
      <formula>NOT(ISERROR(SEARCH("@",EO7)))</formula>
    </cfRule>
    <cfRule type="containsText" dxfId="22389" priority="25326" operator="containsText" text="ok">
      <formula>NOT(ISERROR(SEARCH("ok",EO7)))</formula>
    </cfRule>
    <cfRule type="containsText" dxfId="22388" priority="25327" operator="containsText" text="$">
      <formula>NOT(ISERROR(SEARCH("$",EO7)))</formula>
    </cfRule>
    <cfRule type="containsText" dxfId="22387" priority="25328" operator="containsText" text="!">
      <formula>NOT(ISERROR(SEARCH("!",EO7)))</formula>
    </cfRule>
    <cfRule type="containsText" dxfId="22386" priority="25329" operator="containsText" text="#">
      <formula>NOT(ISERROR(SEARCH("#",EO7)))</formula>
    </cfRule>
    <cfRule type="containsText" dxfId="22385" priority="25330" operator="containsText" text="Trainer">
      <formula>NOT(ISERROR(SEARCH("Trainer",EO7)))</formula>
    </cfRule>
  </conditionalFormatting>
  <conditionalFormatting sqref="EO11">
    <cfRule type="containsText" dxfId="22384" priority="25043" operator="containsText" text="@">
      <formula>NOT(ISERROR(SEARCH("@",EO11)))</formula>
    </cfRule>
    <cfRule type="containsText" dxfId="22383" priority="25044" operator="containsText" text="ok">
      <formula>NOT(ISERROR(SEARCH("ok",EO11)))</formula>
    </cfRule>
    <cfRule type="containsText" dxfId="22382" priority="25045" operator="containsText" text="$">
      <formula>NOT(ISERROR(SEARCH("$",EO11)))</formula>
    </cfRule>
    <cfRule type="containsText" dxfId="22381" priority="25046" operator="containsText" text="!">
      <formula>NOT(ISERROR(SEARCH("!",EO11)))</formula>
    </cfRule>
    <cfRule type="containsText" dxfId="22380" priority="25047" operator="containsText" text="#">
      <formula>NOT(ISERROR(SEARCH("#",EO11)))</formula>
    </cfRule>
    <cfRule type="containsText" dxfId="22379" priority="25048" operator="containsText" text="Trainer">
      <formula>NOT(ISERROR(SEARCH("Trainer",EO11)))</formula>
    </cfRule>
  </conditionalFormatting>
  <conditionalFormatting sqref="EO16">
    <cfRule type="containsText" dxfId="22378" priority="25703" operator="containsText" text="@">
      <formula>NOT(ISERROR(SEARCH("@",EO16)))</formula>
    </cfRule>
    <cfRule type="containsText" dxfId="22377" priority="25704" operator="containsText" text="ok">
      <formula>NOT(ISERROR(SEARCH("ok",EO16)))</formula>
    </cfRule>
    <cfRule type="containsText" dxfId="22376" priority="25705" operator="containsText" text="$">
      <formula>NOT(ISERROR(SEARCH("$",EO16)))</formula>
    </cfRule>
    <cfRule type="containsText" dxfId="22375" priority="25706" operator="containsText" text="!">
      <formula>NOT(ISERROR(SEARCH("!",EO16)))</formula>
    </cfRule>
    <cfRule type="containsText" dxfId="22374" priority="25707" operator="containsText" text="#">
      <formula>NOT(ISERROR(SEARCH("#",EO16)))</formula>
    </cfRule>
    <cfRule type="containsText" dxfId="22373" priority="25708" operator="containsText" text="Trainer">
      <formula>NOT(ISERROR(SEARCH("Trainer",EO16)))</formula>
    </cfRule>
  </conditionalFormatting>
  <conditionalFormatting sqref="EO21">
    <cfRule type="containsText" dxfId="22372" priority="25871" operator="containsText" text="@">
      <formula>NOT(ISERROR(SEARCH("@",EO21)))</formula>
    </cfRule>
    <cfRule type="containsText" dxfId="22371" priority="25872" operator="containsText" text="ok">
      <formula>NOT(ISERROR(SEARCH("ok",EO21)))</formula>
    </cfRule>
    <cfRule type="containsText" dxfId="22370" priority="25873" operator="containsText" text="$">
      <formula>NOT(ISERROR(SEARCH("$",EO21)))</formula>
    </cfRule>
    <cfRule type="containsText" dxfId="22369" priority="25874" operator="containsText" text="!">
      <formula>NOT(ISERROR(SEARCH("!",EO21)))</formula>
    </cfRule>
    <cfRule type="containsText" dxfId="22368" priority="25875" operator="containsText" text="#">
      <formula>NOT(ISERROR(SEARCH("#",EO21)))</formula>
    </cfRule>
    <cfRule type="containsText" dxfId="22367" priority="25876" operator="containsText" text="Trainer">
      <formula>NOT(ISERROR(SEARCH("Trainer",EO21)))</formula>
    </cfRule>
  </conditionalFormatting>
  <conditionalFormatting sqref="EO30:EO32">
    <cfRule type="containsText" dxfId="22366" priority="26309" stopIfTrue="1" operator="containsText" text="@">
      <formula>NOT(ISERROR(SEARCH("@",EO30)))</formula>
    </cfRule>
    <cfRule type="containsText" dxfId="22365" priority="26310" stopIfTrue="1" operator="containsText" text="ok">
      <formula>NOT(ISERROR(SEARCH("ok",EO30)))</formula>
    </cfRule>
    <cfRule type="containsText" dxfId="22364" priority="26311" stopIfTrue="1" operator="containsText" text="$">
      <formula>NOT(ISERROR(SEARCH("$",EO30)))</formula>
    </cfRule>
    <cfRule type="containsText" dxfId="22363" priority="26312" stopIfTrue="1" operator="containsText" text="!">
      <formula>NOT(ISERROR(SEARCH("!",EO30)))</formula>
    </cfRule>
    <cfRule type="containsText" dxfId="22362" priority="26313" stopIfTrue="1" operator="containsText" text="#">
      <formula>NOT(ISERROR(SEARCH("#",EO30)))</formula>
    </cfRule>
    <cfRule type="containsText" dxfId="22361" priority="26314" stopIfTrue="1" operator="containsText" text="Trainer">
      <formula>NOT(ISERROR(SEARCH("Trainer",EO30)))</formula>
    </cfRule>
  </conditionalFormatting>
  <conditionalFormatting sqref="EO56">
    <cfRule type="containsText" dxfId="22360" priority="24718" operator="containsText" text="Corona">
      <formula>NOT(ISERROR(SEARCH("Corona",EO56)))</formula>
    </cfRule>
    <cfRule type="containsText" dxfId="22359" priority="24719" operator="containsText" text="Trainer">
      <formula>NOT(ISERROR(SEARCH("Trainer",EO56)))</formula>
    </cfRule>
    <cfRule type="containsText" dxfId="22358" priority="24720" operator="containsText" text="$">
      <formula>NOT(ISERROR(SEARCH("$",EO56)))</formula>
    </cfRule>
    <cfRule type="containsText" dxfId="22357" priority="24721" operator="containsText" text="!">
      <formula>NOT(ISERROR(SEARCH("!",EO56)))</formula>
    </cfRule>
    <cfRule type="containsText" dxfId="22356" priority="24722" operator="containsText" text="#">
      <formula>NOT(ISERROR(SEARCH("#",EO56)))</formula>
    </cfRule>
    <cfRule type="containsText" dxfId="22355" priority="24723" operator="containsText" text="@">
      <formula>NOT(ISERROR(SEARCH("@",EO56)))</formula>
    </cfRule>
    <cfRule type="containsText" dxfId="22354" priority="24724" operator="containsText" text="ok">
      <formula>NOT(ISERROR(SEARCH("ok",EO56)))</formula>
    </cfRule>
  </conditionalFormatting>
  <conditionalFormatting sqref="EO57">
    <cfRule type="containsText" dxfId="22353" priority="25391" operator="containsText" text="@">
      <formula>NOT(ISERROR(SEARCH("@",EO57)))</formula>
    </cfRule>
    <cfRule type="containsText" dxfId="22352" priority="25392" operator="containsText" text="ok">
      <formula>NOT(ISERROR(SEARCH("ok",EO57)))</formula>
    </cfRule>
    <cfRule type="containsText" dxfId="22351" priority="25393" operator="containsText" text="$">
      <formula>NOT(ISERROR(SEARCH("$",EO57)))</formula>
    </cfRule>
    <cfRule type="containsText" dxfId="22350" priority="25394" operator="containsText" text="!">
      <formula>NOT(ISERROR(SEARCH("!",EO57)))</formula>
    </cfRule>
    <cfRule type="containsText" dxfId="22349" priority="25395" operator="containsText" text="#">
      <formula>NOT(ISERROR(SEARCH("#",EO57)))</formula>
    </cfRule>
    <cfRule type="containsText" dxfId="22348" priority="25396" operator="containsText" text="Trainer">
      <formula>NOT(ISERROR(SEARCH("Trainer",EO57)))</formula>
    </cfRule>
  </conditionalFormatting>
  <conditionalFormatting sqref="EO61:EO62">
    <cfRule type="containsText" dxfId="22347" priority="26351" stopIfTrue="1" operator="containsText" text="@">
      <formula>NOT(ISERROR(SEARCH("@",EO61)))</formula>
    </cfRule>
    <cfRule type="containsText" dxfId="22346" priority="26352" stopIfTrue="1" operator="containsText" text="ok">
      <formula>NOT(ISERROR(SEARCH("ok",EO61)))</formula>
    </cfRule>
    <cfRule type="containsText" dxfId="22345" priority="26353" stopIfTrue="1" operator="containsText" text="$">
      <formula>NOT(ISERROR(SEARCH("$",EO61)))</formula>
    </cfRule>
    <cfRule type="containsText" dxfId="22344" priority="26354" stopIfTrue="1" operator="containsText" text="!">
      <formula>NOT(ISERROR(SEARCH("!",EO61)))</formula>
    </cfRule>
    <cfRule type="containsText" dxfId="22343" priority="26355" stopIfTrue="1" operator="containsText" text="#">
      <formula>NOT(ISERROR(SEARCH("#",EO61)))</formula>
    </cfRule>
    <cfRule type="containsText" dxfId="22342" priority="26356" stopIfTrue="1" operator="containsText" text="Trainer">
      <formula>NOT(ISERROR(SEARCH("Trainer",EO61)))</formula>
    </cfRule>
  </conditionalFormatting>
  <conditionalFormatting sqref="EO74:EO77">
    <cfRule type="containsText" dxfId="22341" priority="25283" operator="containsText" text="@">
      <formula>NOT(ISERROR(SEARCH("@",EO74)))</formula>
    </cfRule>
    <cfRule type="containsText" dxfId="22340" priority="25284" operator="containsText" text="ok">
      <formula>NOT(ISERROR(SEARCH("ok",EO74)))</formula>
    </cfRule>
    <cfRule type="containsText" dxfId="22339" priority="25285" operator="containsText" text="$">
      <formula>NOT(ISERROR(SEARCH("$",EO74)))</formula>
    </cfRule>
    <cfRule type="containsText" dxfId="22338" priority="25286" operator="containsText" text="!">
      <formula>NOT(ISERROR(SEARCH("!",EO74)))</formula>
    </cfRule>
    <cfRule type="containsText" dxfId="22337" priority="25287" operator="containsText" text="#">
      <formula>NOT(ISERROR(SEARCH("#",EO74)))</formula>
    </cfRule>
    <cfRule type="containsText" dxfId="22336" priority="25288" operator="containsText" text="Trainer">
      <formula>NOT(ISERROR(SEARCH("Trainer",EO74)))</formula>
    </cfRule>
  </conditionalFormatting>
  <conditionalFormatting sqref="EO87">
    <cfRule type="containsText" dxfId="22335" priority="25025" operator="containsText" text="@">
      <formula>NOT(ISERROR(SEARCH("@",EO87)))</formula>
    </cfRule>
    <cfRule type="containsText" dxfId="22334" priority="25026" operator="containsText" text="ok">
      <formula>NOT(ISERROR(SEARCH("ok",EO87)))</formula>
    </cfRule>
    <cfRule type="containsText" dxfId="22333" priority="25027" operator="containsText" text="$">
      <formula>NOT(ISERROR(SEARCH("$",EO87)))</formula>
    </cfRule>
    <cfRule type="containsText" dxfId="22332" priority="25028" operator="containsText" text="!">
      <formula>NOT(ISERROR(SEARCH("!",EO87)))</formula>
    </cfRule>
    <cfRule type="containsText" dxfId="22331" priority="25029" operator="containsText" text="#">
      <formula>NOT(ISERROR(SEARCH("#",EO87)))</formula>
    </cfRule>
    <cfRule type="containsText" dxfId="22330" priority="25030" operator="containsText" text="Trainer">
      <formula>NOT(ISERROR(SEARCH("Trainer",EO87)))</formula>
    </cfRule>
  </conditionalFormatting>
  <conditionalFormatting sqref="EO88">
    <cfRule type="containsText" dxfId="22329" priority="25307" operator="containsText" text="@">
      <formula>NOT(ISERROR(SEARCH("@",EO88)))</formula>
    </cfRule>
    <cfRule type="containsText" dxfId="22328" priority="25308" operator="containsText" text="ok">
      <formula>NOT(ISERROR(SEARCH("ok",EO88)))</formula>
    </cfRule>
    <cfRule type="containsText" dxfId="22327" priority="25309" operator="containsText" text="$">
      <formula>NOT(ISERROR(SEARCH("$",EO88)))</formula>
    </cfRule>
    <cfRule type="containsText" dxfId="22326" priority="25310" operator="containsText" text="!">
      <formula>NOT(ISERROR(SEARCH("!",EO88)))</formula>
    </cfRule>
    <cfRule type="containsText" dxfId="22325" priority="25311" operator="containsText" text="#">
      <formula>NOT(ISERROR(SEARCH("#",EO88)))</formula>
    </cfRule>
    <cfRule type="containsText" dxfId="22324" priority="25312" operator="containsText" text="Trainer">
      <formula>NOT(ISERROR(SEARCH("Trainer",EO88)))</formula>
    </cfRule>
  </conditionalFormatting>
  <conditionalFormatting sqref="EO95 FL95:FO95 EU95:EV95 EX95:FJ95">
    <cfRule type="containsText" dxfId="22323" priority="26243" stopIfTrue="1" operator="containsText" text="@">
      <formula>NOT(ISERROR(SEARCH("@",EO95)))</formula>
    </cfRule>
    <cfRule type="containsText" dxfId="22322" priority="26244" stopIfTrue="1" operator="containsText" text="ok">
      <formula>NOT(ISERROR(SEARCH("ok",EO95)))</formula>
    </cfRule>
    <cfRule type="containsText" dxfId="22321" priority="26245" stopIfTrue="1" operator="containsText" text="$">
      <formula>NOT(ISERROR(SEARCH("$",EO95)))</formula>
    </cfRule>
    <cfRule type="containsText" dxfId="22320" priority="26246" stopIfTrue="1" operator="containsText" text="!">
      <formula>NOT(ISERROR(SEARCH("!",EO95)))</formula>
    </cfRule>
    <cfRule type="containsText" dxfId="22319" priority="26247" stopIfTrue="1" operator="containsText" text="#">
      <formula>NOT(ISERROR(SEARCH("#",EO95)))</formula>
    </cfRule>
    <cfRule type="containsText" dxfId="22318" priority="26248" stopIfTrue="1" operator="containsText" text="Trainer">
      <formula>NOT(ISERROR(SEARCH("Trainer",EO95)))</formula>
    </cfRule>
  </conditionalFormatting>
  <conditionalFormatting sqref="EO101">
    <cfRule type="containsText" dxfId="22317" priority="24995" operator="containsText" text="@">
      <formula>NOT(ISERROR(SEARCH("@",EO101)))</formula>
    </cfRule>
    <cfRule type="containsText" dxfId="22316" priority="24996" operator="containsText" text="ok">
      <formula>NOT(ISERROR(SEARCH("ok",EO101)))</formula>
    </cfRule>
    <cfRule type="containsText" dxfId="22315" priority="24997" operator="containsText" text="$">
      <formula>NOT(ISERROR(SEARCH("$",EO101)))</formula>
    </cfRule>
    <cfRule type="containsText" dxfId="22314" priority="24998" operator="containsText" text="!">
      <formula>NOT(ISERROR(SEARCH("!",EO101)))</formula>
    </cfRule>
    <cfRule type="containsText" dxfId="22313" priority="24999" operator="containsText" text="#">
      <formula>NOT(ISERROR(SEARCH("#",EO101)))</formula>
    </cfRule>
    <cfRule type="containsText" dxfId="22312" priority="25000" operator="containsText" text="Trainer">
      <formula>NOT(ISERROR(SEARCH("Trainer",EO101)))</formula>
    </cfRule>
  </conditionalFormatting>
  <conditionalFormatting sqref="EO102">
    <cfRule type="containsText" dxfId="22311" priority="25673" operator="containsText" text="@">
      <formula>NOT(ISERROR(SEARCH("@",EO102)))</formula>
    </cfRule>
    <cfRule type="containsText" dxfId="22310" priority="25674" operator="containsText" text="ok">
      <formula>NOT(ISERROR(SEARCH("ok",EO102)))</formula>
    </cfRule>
    <cfRule type="containsText" dxfId="22309" priority="25675" operator="containsText" text="$">
      <formula>NOT(ISERROR(SEARCH("$",EO102)))</formula>
    </cfRule>
    <cfRule type="containsText" dxfId="22308" priority="25676" operator="containsText" text="!">
      <formula>NOT(ISERROR(SEARCH("!",EO102)))</formula>
    </cfRule>
    <cfRule type="containsText" dxfId="22307" priority="25677" operator="containsText" text="#">
      <formula>NOT(ISERROR(SEARCH("#",EO102)))</formula>
    </cfRule>
    <cfRule type="containsText" dxfId="22306" priority="25678" operator="containsText" text="Trainer">
      <formula>NOT(ISERROR(SEARCH("Trainer",EO102)))</formula>
    </cfRule>
  </conditionalFormatting>
  <conditionalFormatting sqref="EO106">
    <cfRule type="containsText" dxfId="22305" priority="24959" operator="containsText" text="@">
      <formula>NOT(ISERROR(SEARCH("@",EO106)))</formula>
    </cfRule>
    <cfRule type="containsText" dxfId="22304" priority="24960" operator="containsText" text="ok">
      <formula>NOT(ISERROR(SEARCH("ok",EO106)))</formula>
    </cfRule>
    <cfRule type="containsText" dxfId="22303" priority="24961" operator="containsText" text="$">
      <formula>NOT(ISERROR(SEARCH("$",EO106)))</formula>
    </cfRule>
    <cfRule type="containsText" dxfId="22302" priority="24962" operator="containsText" text="!">
      <formula>NOT(ISERROR(SEARCH("!",EO106)))</formula>
    </cfRule>
    <cfRule type="containsText" dxfId="22301" priority="24963" operator="containsText" text="#">
      <formula>NOT(ISERROR(SEARCH("#",EO106)))</formula>
    </cfRule>
    <cfRule type="containsText" dxfId="22300" priority="24964" operator="containsText" text="Trainer">
      <formula>NOT(ISERROR(SEARCH("Trainer",EO106)))</formula>
    </cfRule>
  </conditionalFormatting>
  <conditionalFormatting sqref="EO107">
    <cfRule type="containsText" dxfId="22299" priority="24676" operator="containsText" text="Corona">
      <formula>NOT(ISERROR(SEARCH("Corona",EO107)))</formula>
    </cfRule>
    <cfRule type="containsText" dxfId="22298" priority="24677" operator="containsText" text="Trainer">
      <formula>NOT(ISERROR(SEARCH("Trainer",EO107)))</formula>
    </cfRule>
    <cfRule type="containsText" dxfId="22297" priority="24678" operator="containsText" text="$">
      <formula>NOT(ISERROR(SEARCH("$",EO107)))</formula>
    </cfRule>
    <cfRule type="containsText" dxfId="22296" priority="24679" operator="containsText" text="!">
      <formula>NOT(ISERROR(SEARCH("!",EO107)))</formula>
    </cfRule>
    <cfRule type="containsText" dxfId="22295" priority="24680" operator="containsText" text="#">
      <formula>NOT(ISERROR(SEARCH("#",EO107)))</formula>
    </cfRule>
    <cfRule type="containsText" dxfId="22294" priority="24681" operator="containsText" text="@">
      <formula>NOT(ISERROR(SEARCH("@",EO107)))</formula>
    </cfRule>
    <cfRule type="containsText" dxfId="22293" priority="24682" operator="containsText" text="ok">
      <formula>NOT(ISERROR(SEARCH("ok",EO107)))</formula>
    </cfRule>
  </conditionalFormatting>
  <conditionalFormatting sqref="EO120">
    <cfRule type="containsText" dxfId="22292" priority="25295" operator="containsText" text="@">
      <formula>NOT(ISERROR(SEARCH("@",EO120)))</formula>
    </cfRule>
    <cfRule type="containsText" dxfId="22291" priority="25296" operator="containsText" text="ok">
      <formula>NOT(ISERROR(SEARCH("ok",EO120)))</formula>
    </cfRule>
    <cfRule type="containsText" dxfId="22290" priority="25297" operator="containsText" text="$">
      <formula>NOT(ISERROR(SEARCH("$",EO120)))</formula>
    </cfRule>
    <cfRule type="containsText" dxfId="22289" priority="25298" operator="containsText" text="!">
      <formula>NOT(ISERROR(SEARCH("!",EO120)))</formula>
    </cfRule>
    <cfRule type="containsText" dxfId="22288" priority="25299" operator="containsText" text="#">
      <formula>NOT(ISERROR(SEARCH("#",EO120)))</formula>
    </cfRule>
    <cfRule type="containsText" dxfId="22287" priority="25300" operator="containsText" text="Trainer">
      <formula>NOT(ISERROR(SEARCH("Trainer",EO120)))</formula>
    </cfRule>
  </conditionalFormatting>
  <conditionalFormatting sqref="EO121">
    <cfRule type="containsText" dxfId="22286" priority="25775" operator="containsText" text="@">
      <formula>NOT(ISERROR(SEARCH("@",EO121)))</formula>
    </cfRule>
    <cfRule type="containsText" dxfId="22285" priority="25776" operator="containsText" text="ok">
      <formula>NOT(ISERROR(SEARCH("ok",EO121)))</formula>
    </cfRule>
    <cfRule type="containsText" dxfId="22284" priority="25777" operator="containsText" text="$">
      <formula>NOT(ISERROR(SEARCH("$",EO121)))</formula>
    </cfRule>
    <cfRule type="containsText" dxfId="22283" priority="25778" operator="containsText" text="!">
      <formula>NOT(ISERROR(SEARCH("!",EO121)))</formula>
    </cfRule>
    <cfRule type="containsText" dxfId="22282" priority="25779" operator="containsText" text="#">
      <formula>NOT(ISERROR(SEARCH("#",EO121)))</formula>
    </cfRule>
    <cfRule type="containsText" dxfId="22281" priority="25780" operator="containsText" text="Trainer">
      <formula>NOT(ISERROR(SEARCH("Trainer",EO121)))</formula>
    </cfRule>
  </conditionalFormatting>
  <conditionalFormatting sqref="EO122">
    <cfRule type="containsText" dxfId="22280" priority="26429" stopIfTrue="1" operator="containsText" text="@">
      <formula>NOT(ISERROR(SEARCH("@",EO122)))</formula>
    </cfRule>
    <cfRule type="containsText" dxfId="22279" priority="26430" stopIfTrue="1" operator="containsText" text="ok">
      <formula>NOT(ISERROR(SEARCH("ok",EO122)))</formula>
    </cfRule>
    <cfRule type="containsText" dxfId="22278" priority="26431" stopIfTrue="1" operator="containsText" text="$">
      <formula>NOT(ISERROR(SEARCH("$",EO122)))</formula>
    </cfRule>
    <cfRule type="containsText" dxfId="22277" priority="26432" stopIfTrue="1" operator="containsText" text="!">
      <formula>NOT(ISERROR(SEARCH("!",EO122)))</formula>
    </cfRule>
    <cfRule type="containsText" dxfId="22276" priority="26433" stopIfTrue="1" operator="containsText" text="#">
      <formula>NOT(ISERROR(SEARCH("#",EO122)))</formula>
    </cfRule>
    <cfRule type="containsText" dxfId="22275" priority="26434" stopIfTrue="1" operator="containsText" text="Trainer">
      <formula>NOT(ISERROR(SEARCH("Trainer",EO122)))</formula>
    </cfRule>
  </conditionalFormatting>
  <conditionalFormatting sqref="EO129">
    <cfRule type="containsText" dxfId="22274" priority="25601" operator="containsText" text="@">
      <formula>NOT(ISERROR(SEARCH("@",EO129)))</formula>
    </cfRule>
    <cfRule type="containsText" dxfId="22273" priority="25602" operator="containsText" text="ok">
      <formula>NOT(ISERROR(SEARCH("ok",EO129)))</formula>
    </cfRule>
    <cfRule type="containsText" dxfId="22272" priority="25603" operator="containsText" text="$">
      <formula>NOT(ISERROR(SEARCH("$",EO129)))</formula>
    </cfRule>
    <cfRule type="containsText" dxfId="22271" priority="25604" operator="containsText" text="!">
      <formula>NOT(ISERROR(SEARCH("!",EO129)))</formula>
    </cfRule>
    <cfRule type="containsText" dxfId="22270" priority="25605" operator="containsText" text="#">
      <formula>NOT(ISERROR(SEARCH("#",EO129)))</formula>
    </cfRule>
    <cfRule type="containsText" dxfId="22269" priority="25606" operator="containsText" text="Trainer">
      <formula>NOT(ISERROR(SEARCH("Trainer",EO129)))</formula>
    </cfRule>
  </conditionalFormatting>
  <conditionalFormatting sqref="EO130">
    <cfRule type="containsText" dxfId="22268" priority="24989" operator="containsText" text="@">
      <formula>NOT(ISERROR(SEARCH("@",EO130)))</formula>
    </cfRule>
    <cfRule type="containsText" dxfId="22267" priority="24990" operator="containsText" text="ok">
      <formula>NOT(ISERROR(SEARCH("ok",EO130)))</formula>
    </cfRule>
    <cfRule type="containsText" dxfId="22266" priority="24991" operator="containsText" text="$">
      <formula>NOT(ISERROR(SEARCH("$",EO130)))</formula>
    </cfRule>
    <cfRule type="containsText" dxfId="22265" priority="24992" operator="containsText" text="!">
      <formula>NOT(ISERROR(SEARCH("!",EO130)))</formula>
    </cfRule>
    <cfRule type="containsText" dxfId="22264" priority="24993" operator="containsText" text="#">
      <formula>NOT(ISERROR(SEARCH("#",EO130)))</formula>
    </cfRule>
    <cfRule type="containsText" dxfId="22263" priority="24994" operator="containsText" text="Trainer">
      <formula>NOT(ISERROR(SEARCH("Trainer",EO130)))</formula>
    </cfRule>
  </conditionalFormatting>
  <conditionalFormatting sqref="EO131:EO132">
    <cfRule type="containsText" dxfId="22262" priority="24983" operator="containsText" text="@">
      <formula>NOT(ISERROR(SEARCH("@",EO131)))</formula>
    </cfRule>
    <cfRule type="containsText" dxfId="22261" priority="24984" operator="containsText" text="ok">
      <formula>NOT(ISERROR(SEARCH("ok",EO131)))</formula>
    </cfRule>
    <cfRule type="containsText" dxfId="22260" priority="24985" operator="containsText" text="$">
      <formula>NOT(ISERROR(SEARCH("$",EO131)))</formula>
    </cfRule>
    <cfRule type="containsText" dxfId="22259" priority="24986" operator="containsText" text="!">
      <formula>NOT(ISERROR(SEARCH("!",EO131)))</formula>
    </cfRule>
    <cfRule type="containsText" dxfId="22258" priority="24987" operator="containsText" text="#">
      <formula>NOT(ISERROR(SEARCH("#",EO131)))</formula>
    </cfRule>
    <cfRule type="containsText" dxfId="22257" priority="24988" operator="containsText" text="Trainer">
      <formula>NOT(ISERROR(SEARCH("Trainer",EO131)))</formula>
    </cfRule>
  </conditionalFormatting>
  <conditionalFormatting sqref="EO141">
    <cfRule type="containsText" dxfId="22256" priority="25343" operator="containsText" text="@">
      <formula>NOT(ISERROR(SEARCH("@",EO141)))</formula>
    </cfRule>
    <cfRule type="containsText" dxfId="22255" priority="25344" operator="containsText" text="ok">
      <formula>NOT(ISERROR(SEARCH("ok",EO141)))</formula>
    </cfRule>
    <cfRule type="containsText" dxfId="22254" priority="25345" operator="containsText" text="$">
      <formula>NOT(ISERROR(SEARCH("$",EO141)))</formula>
    </cfRule>
    <cfRule type="containsText" dxfId="22253" priority="25346" operator="containsText" text="!">
      <formula>NOT(ISERROR(SEARCH("!",EO141)))</formula>
    </cfRule>
    <cfRule type="containsText" dxfId="22252" priority="25347" operator="containsText" text="#">
      <formula>NOT(ISERROR(SEARCH("#",EO141)))</formula>
    </cfRule>
    <cfRule type="containsText" dxfId="22251" priority="25348" operator="containsText" text="Trainer">
      <formula>NOT(ISERROR(SEARCH("Trainer",EO141)))</formula>
    </cfRule>
  </conditionalFormatting>
  <conditionalFormatting sqref="EO147">
    <cfRule type="containsText" dxfId="22250" priority="25721" operator="containsText" text="@">
      <formula>NOT(ISERROR(SEARCH("@",EO147)))</formula>
    </cfRule>
    <cfRule type="containsText" dxfId="22249" priority="25722" operator="containsText" text="ok">
      <formula>NOT(ISERROR(SEARCH("ok",EO147)))</formula>
    </cfRule>
    <cfRule type="containsText" dxfId="22248" priority="25723" operator="containsText" text="$">
      <formula>NOT(ISERROR(SEARCH("$",EO147)))</formula>
    </cfRule>
    <cfRule type="containsText" dxfId="22247" priority="25724" operator="containsText" text="!">
      <formula>NOT(ISERROR(SEARCH("!",EO147)))</formula>
    </cfRule>
    <cfRule type="containsText" dxfId="22246" priority="25725" operator="containsText" text="#">
      <formula>NOT(ISERROR(SEARCH("#",EO147)))</formula>
    </cfRule>
    <cfRule type="containsText" dxfId="22245" priority="25726" operator="containsText" text="Trainer">
      <formula>NOT(ISERROR(SEARCH("Trainer",EO147)))</formula>
    </cfRule>
  </conditionalFormatting>
  <conditionalFormatting sqref="EO148:EO149">
    <cfRule type="containsText" dxfId="22244" priority="25907" operator="containsText" text="@">
      <formula>NOT(ISERROR(SEARCH("@",EO148)))</formula>
    </cfRule>
    <cfRule type="containsText" dxfId="22243" priority="25908" operator="containsText" text="ok">
      <formula>NOT(ISERROR(SEARCH("ok",EO148)))</formula>
    </cfRule>
    <cfRule type="containsText" dxfId="22242" priority="25909" operator="containsText" text="$">
      <formula>NOT(ISERROR(SEARCH("$",EO148)))</formula>
    </cfRule>
    <cfRule type="containsText" dxfId="22241" priority="25910" operator="containsText" text="!">
      <formula>NOT(ISERROR(SEARCH("!",EO148)))</formula>
    </cfRule>
    <cfRule type="containsText" dxfId="22240" priority="25911" operator="containsText" text="#">
      <formula>NOT(ISERROR(SEARCH("#",EO148)))</formula>
    </cfRule>
    <cfRule type="containsText" dxfId="22239" priority="25912" operator="containsText" text="Trainer">
      <formula>NOT(ISERROR(SEARCH("Trainer",EO148)))</formula>
    </cfRule>
  </conditionalFormatting>
  <conditionalFormatting sqref="EO151">
    <cfRule type="containsText" dxfId="22238" priority="25787" operator="containsText" text="@">
      <formula>NOT(ISERROR(SEARCH("@",EO151)))</formula>
    </cfRule>
    <cfRule type="containsText" dxfId="22237" priority="25788" operator="containsText" text="ok">
      <formula>NOT(ISERROR(SEARCH("ok",EO151)))</formula>
    </cfRule>
    <cfRule type="containsText" dxfId="22236" priority="25789" operator="containsText" text="$">
      <formula>NOT(ISERROR(SEARCH("$",EO151)))</formula>
    </cfRule>
    <cfRule type="containsText" dxfId="22235" priority="25790" operator="containsText" text="!">
      <formula>NOT(ISERROR(SEARCH("!",EO151)))</formula>
    </cfRule>
    <cfRule type="containsText" dxfId="22234" priority="25791" operator="containsText" text="#">
      <formula>NOT(ISERROR(SEARCH("#",EO151)))</formula>
    </cfRule>
    <cfRule type="containsText" dxfId="22233" priority="25792" operator="containsText" text="Trainer">
      <formula>NOT(ISERROR(SEARCH("Trainer",EO151)))</formula>
    </cfRule>
  </conditionalFormatting>
  <conditionalFormatting sqref="EO155">
    <cfRule type="containsText" dxfId="22232" priority="24953" operator="containsText" text="@">
      <formula>NOT(ISERROR(SEARCH("@",EO155)))</formula>
    </cfRule>
    <cfRule type="containsText" dxfId="22231" priority="24954" operator="containsText" text="ok">
      <formula>NOT(ISERROR(SEARCH("ok",EO155)))</formula>
    </cfRule>
    <cfRule type="containsText" dxfId="22230" priority="24955" operator="containsText" text="$">
      <formula>NOT(ISERROR(SEARCH("$",EO155)))</formula>
    </cfRule>
    <cfRule type="containsText" dxfId="22229" priority="24956" operator="containsText" text="!">
      <formula>NOT(ISERROR(SEARCH("!",EO155)))</formula>
    </cfRule>
    <cfRule type="containsText" dxfId="22228" priority="24957" operator="containsText" text="#">
      <formula>NOT(ISERROR(SEARCH("#",EO155)))</formula>
    </cfRule>
    <cfRule type="containsText" dxfId="22227" priority="24958" operator="containsText" text="Trainer">
      <formula>NOT(ISERROR(SEARCH("Trainer",EO155)))</formula>
    </cfRule>
  </conditionalFormatting>
  <conditionalFormatting sqref="EO159">
    <cfRule type="containsText" dxfId="22226" priority="25535" operator="containsText" text="@">
      <formula>NOT(ISERROR(SEARCH("@",EO159)))</formula>
    </cfRule>
    <cfRule type="containsText" dxfId="22225" priority="25536" operator="containsText" text="ok">
      <formula>NOT(ISERROR(SEARCH("ok",EO159)))</formula>
    </cfRule>
    <cfRule type="containsText" dxfId="22224" priority="25537" operator="containsText" text="$">
      <formula>NOT(ISERROR(SEARCH("$",EO159)))</formula>
    </cfRule>
    <cfRule type="containsText" dxfId="22223" priority="25538" operator="containsText" text="!">
      <formula>NOT(ISERROR(SEARCH("!",EO159)))</formula>
    </cfRule>
    <cfRule type="containsText" dxfId="22222" priority="25539" operator="containsText" text="#">
      <formula>NOT(ISERROR(SEARCH("#",EO159)))</formula>
    </cfRule>
    <cfRule type="containsText" dxfId="22221" priority="25540" operator="containsText" text="Trainer">
      <formula>NOT(ISERROR(SEARCH("Trainer",EO159)))</formula>
    </cfRule>
  </conditionalFormatting>
  <conditionalFormatting sqref="EO124:EP124">
    <cfRule type="containsText" dxfId="22220" priority="25331" operator="containsText" text="@">
      <formula>NOT(ISERROR(SEARCH("@",EO124)))</formula>
    </cfRule>
    <cfRule type="containsText" dxfId="22219" priority="25332" operator="containsText" text="ok">
      <formula>NOT(ISERROR(SEARCH("ok",EO124)))</formula>
    </cfRule>
    <cfRule type="containsText" dxfId="22218" priority="25333" operator="containsText" text="$">
      <formula>NOT(ISERROR(SEARCH("$",EO124)))</formula>
    </cfRule>
    <cfRule type="containsText" dxfId="22217" priority="25334" operator="containsText" text="!">
      <formula>NOT(ISERROR(SEARCH("!",EO124)))</formula>
    </cfRule>
    <cfRule type="containsText" dxfId="22216" priority="25335" operator="containsText" text="#">
      <formula>NOT(ISERROR(SEARCH("#",EO124)))</formula>
    </cfRule>
    <cfRule type="containsText" dxfId="22215" priority="25336" operator="containsText" text="Trainer">
      <formula>NOT(ISERROR(SEARCH("Trainer",EO124)))</formula>
    </cfRule>
  </conditionalFormatting>
  <conditionalFormatting sqref="EO81:EX81">
    <cfRule type="containsText" dxfId="22214" priority="25487" operator="containsText" text="@">
      <formula>NOT(ISERROR(SEARCH("@",EO81)))</formula>
    </cfRule>
    <cfRule type="containsText" dxfId="22213" priority="25488" operator="containsText" text="ok">
      <formula>NOT(ISERROR(SEARCH("ok",EO81)))</formula>
    </cfRule>
    <cfRule type="containsText" dxfId="22212" priority="25489" operator="containsText" text="$">
      <formula>NOT(ISERROR(SEARCH("$",EO81)))</formula>
    </cfRule>
    <cfRule type="containsText" dxfId="22211" priority="25490" operator="containsText" text="!">
      <formula>NOT(ISERROR(SEARCH("!",EO81)))</formula>
    </cfRule>
    <cfRule type="containsText" dxfId="22210" priority="25491" operator="containsText" text="#">
      <formula>NOT(ISERROR(SEARCH("#",EO81)))</formula>
    </cfRule>
    <cfRule type="containsText" dxfId="22209" priority="25492" operator="containsText" text="Trainer">
      <formula>NOT(ISERROR(SEARCH("Trainer",EO81)))</formula>
    </cfRule>
  </conditionalFormatting>
  <conditionalFormatting sqref="EP61:EP62 EI61:EN62 ES61:ES62 EU61:EV62">
    <cfRule type="containsText" dxfId="22208" priority="26357" operator="containsText" text="Trainer">
      <formula>NOT(ISERROR(SEARCH("Trainer",EI61)))</formula>
    </cfRule>
    <cfRule type="containsText" dxfId="22207" priority="26358" operator="containsText" text="$">
      <formula>NOT(ISERROR(SEARCH("$",EI61)))</formula>
    </cfRule>
    <cfRule type="containsText" dxfId="22206" priority="26359" operator="containsText" text="!">
      <formula>NOT(ISERROR(SEARCH("!",EI61)))</formula>
    </cfRule>
    <cfRule type="containsText" dxfId="22205" priority="26360" operator="containsText" text="#">
      <formula>NOT(ISERROR(SEARCH("#",EI61)))</formula>
    </cfRule>
    <cfRule type="containsText" dxfId="22204" priority="26361" operator="containsText" text="@">
      <formula>NOT(ISERROR(SEARCH("@",EI61)))</formula>
    </cfRule>
    <cfRule type="containsText" dxfId="22203" priority="26362" operator="containsText" text="ok">
      <formula>NOT(ISERROR(SEARCH("ok",EI61)))</formula>
    </cfRule>
  </conditionalFormatting>
  <conditionalFormatting sqref="EP87">
    <cfRule type="containsText" dxfId="22202" priority="25103" operator="containsText" text="@">
      <formula>NOT(ISERROR(SEARCH("@",EP87)))</formula>
    </cfRule>
    <cfRule type="containsText" dxfId="22201" priority="25104" operator="containsText" text="ok">
      <formula>NOT(ISERROR(SEARCH("ok",EP87)))</formula>
    </cfRule>
    <cfRule type="containsText" dxfId="22200" priority="25105" operator="containsText" text="$">
      <formula>NOT(ISERROR(SEARCH("$",EP87)))</formula>
    </cfRule>
    <cfRule type="containsText" dxfId="22199" priority="25106" operator="containsText" text="!">
      <formula>NOT(ISERROR(SEARCH("!",EP87)))</formula>
    </cfRule>
    <cfRule type="containsText" dxfId="22198" priority="25107" operator="containsText" text="#">
      <formula>NOT(ISERROR(SEARCH("#",EP87)))</formula>
    </cfRule>
    <cfRule type="containsText" dxfId="22197" priority="25108" operator="containsText" text="Trainer">
      <formula>NOT(ISERROR(SEARCH("Trainer",EP87)))</formula>
    </cfRule>
  </conditionalFormatting>
  <conditionalFormatting sqref="EP95">
    <cfRule type="containsText" dxfId="22196" priority="25289" operator="containsText" text="@">
      <formula>NOT(ISERROR(SEARCH("@",EP95)))</formula>
    </cfRule>
    <cfRule type="containsText" dxfId="22195" priority="25290" operator="containsText" text="ok">
      <formula>NOT(ISERROR(SEARCH("ok",EP95)))</formula>
    </cfRule>
    <cfRule type="containsText" dxfId="22194" priority="25291" operator="containsText" text="$">
      <formula>NOT(ISERROR(SEARCH("$",EP95)))</formula>
    </cfRule>
    <cfRule type="containsText" dxfId="22193" priority="25292" operator="containsText" text="!">
      <formula>NOT(ISERROR(SEARCH("!",EP95)))</formula>
    </cfRule>
    <cfRule type="containsText" dxfId="22192" priority="25293" operator="containsText" text="#">
      <formula>NOT(ISERROR(SEARCH("#",EP95)))</formula>
    </cfRule>
    <cfRule type="containsText" dxfId="22191" priority="25294" operator="containsText" text="Trainer">
      <formula>NOT(ISERROR(SEARCH("Trainer",EP95)))</formula>
    </cfRule>
  </conditionalFormatting>
  <conditionalFormatting sqref="EP133">
    <cfRule type="containsText" dxfId="22190" priority="25385" operator="containsText" text="@">
      <formula>NOT(ISERROR(SEARCH("@",EP133)))</formula>
    </cfRule>
    <cfRule type="containsText" dxfId="22189" priority="25386" operator="containsText" text="ok">
      <formula>NOT(ISERROR(SEARCH("ok",EP133)))</formula>
    </cfRule>
    <cfRule type="containsText" dxfId="22188" priority="25387" operator="containsText" text="$">
      <formula>NOT(ISERROR(SEARCH("$",EP133)))</formula>
    </cfRule>
    <cfRule type="containsText" dxfId="22187" priority="25388" operator="containsText" text="!">
      <formula>NOT(ISERROR(SEARCH("!",EP133)))</formula>
    </cfRule>
    <cfRule type="containsText" dxfId="22186" priority="25389" operator="containsText" text="#">
      <formula>NOT(ISERROR(SEARCH("#",EP133)))</formula>
    </cfRule>
    <cfRule type="containsText" dxfId="22185" priority="25390" operator="containsText" text="Trainer">
      <formula>NOT(ISERROR(SEARCH("Trainer",EP133)))</formula>
    </cfRule>
  </conditionalFormatting>
  <conditionalFormatting sqref="EP101:EQ101">
    <cfRule type="containsText" dxfId="22184" priority="25595" operator="containsText" text="@">
      <formula>NOT(ISERROR(SEARCH("@",EP101)))</formula>
    </cfRule>
    <cfRule type="containsText" dxfId="22183" priority="25596" operator="containsText" text="ok">
      <formula>NOT(ISERROR(SEARCH("ok",EP101)))</formula>
    </cfRule>
    <cfRule type="containsText" dxfId="22182" priority="25597" operator="containsText" text="$">
      <formula>NOT(ISERROR(SEARCH("$",EP101)))</formula>
    </cfRule>
    <cfRule type="containsText" dxfId="22181" priority="25598" operator="containsText" text="!">
      <formula>NOT(ISERROR(SEARCH("!",EP101)))</formula>
    </cfRule>
    <cfRule type="containsText" dxfId="22180" priority="25599" operator="containsText" text="#">
      <formula>NOT(ISERROR(SEARCH("#",EP101)))</formula>
    </cfRule>
    <cfRule type="containsText" dxfId="22179" priority="25600" operator="containsText" text="Trainer">
      <formula>NOT(ISERROR(SEARCH("Trainer",EP101)))</formula>
    </cfRule>
  </conditionalFormatting>
  <conditionalFormatting sqref="EQ8">
    <cfRule type="containsText" dxfId="22178" priority="26855" stopIfTrue="1" operator="containsText" text="@">
      <formula>NOT(ISERROR(SEARCH("@",EQ8)))</formula>
    </cfRule>
    <cfRule type="containsText" dxfId="22177" priority="26856" stopIfTrue="1" operator="containsText" text="ok">
      <formula>NOT(ISERROR(SEARCH("ok",EQ8)))</formula>
    </cfRule>
    <cfRule type="containsText" dxfId="22176" priority="26857" stopIfTrue="1" operator="containsText" text="$">
      <formula>NOT(ISERROR(SEARCH("$",EQ8)))</formula>
    </cfRule>
    <cfRule type="containsText" dxfId="22175" priority="26858" stopIfTrue="1" operator="containsText" text="!">
      <formula>NOT(ISERROR(SEARCH("!",EQ8)))</formula>
    </cfRule>
    <cfRule type="containsText" dxfId="22174" priority="26859" stopIfTrue="1" operator="containsText" text="#">
      <formula>NOT(ISERROR(SEARCH("#",EQ8)))</formula>
    </cfRule>
    <cfRule type="containsText" dxfId="22173" priority="26860" stopIfTrue="1" operator="containsText" text="Trainer">
      <formula>NOT(ISERROR(SEARCH("Trainer",EQ8)))</formula>
    </cfRule>
  </conditionalFormatting>
  <conditionalFormatting sqref="EQ10">
    <cfRule type="containsText" dxfId="22172" priority="24843" operator="containsText" text="Corona">
      <formula>NOT(ISERROR(SEARCH("Corona",EQ10)))</formula>
    </cfRule>
    <cfRule type="containsText" dxfId="22171" priority="24844" operator="containsText" text="Trainer">
      <formula>NOT(ISERROR(SEARCH("Trainer",EQ10)))</formula>
    </cfRule>
    <cfRule type="containsText" dxfId="22170" priority="24845" operator="containsText" text="$">
      <formula>NOT(ISERROR(SEARCH("$",EQ10)))</formula>
    </cfRule>
    <cfRule type="containsText" dxfId="22169" priority="24846" operator="containsText" text="!">
      <formula>NOT(ISERROR(SEARCH("!",EQ10)))</formula>
    </cfRule>
    <cfRule type="containsText" dxfId="22168" priority="24847" operator="containsText" text="#">
      <formula>NOT(ISERROR(SEARCH("#",EQ10)))</formula>
    </cfRule>
    <cfRule type="containsText" dxfId="22167" priority="24848" operator="containsText" text="@">
      <formula>NOT(ISERROR(SEARCH("@",EQ10)))</formula>
    </cfRule>
    <cfRule type="containsText" dxfId="22166" priority="24849" operator="containsText" text="ok">
      <formula>NOT(ISERROR(SEARCH("ok",EQ10)))</formula>
    </cfRule>
  </conditionalFormatting>
  <conditionalFormatting sqref="EQ14">
    <cfRule type="containsText" dxfId="22165" priority="26729" stopIfTrue="1" operator="containsText" text="@">
      <formula>NOT(ISERROR(SEARCH("@",EQ14)))</formula>
    </cfRule>
    <cfRule type="containsText" dxfId="22164" priority="26730" stopIfTrue="1" operator="containsText" text="ok">
      <formula>NOT(ISERROR(SEARCH("ok",EQ14)))</formula>
    </cfRule>
    <cfRule type="containsText" dxfId="22163" priority="26731" stopIfTrue="1" operator="containsText" text="$">
      <formula>NOT(ISERROR(SEARCH("$",EQ14)))</formula>
    </cfRule>
    <cfRule type="containsText" dxfId="22162" priority="26732" stopIfTrue="1" operator="containsText" text="!">
      <formula>NOT(ISERROR(SEARCH("!",EQ14)))</formula>
    </cfRule>
    <cfRule type="containsText" dxfId="22161" priority="26733" stopIfTrue="1" operator="containsText" text="#">
      <formula>NOT(ISERROR(SEARCH("#",EQ14)))</formula>
    </cfRule>
    <cfRule type="containsText" dxfId="22160" priority="26734" stopIfTrue="1" operator="containsText" text="Trainer">
      <formula>NOT(ISERROR(SEARCH("Trainer",EQ14)))</formula>
    </cfRule>
  </conditionalFormatting>
  <conditionalFormatting sqref="EQ19">
    <cfRule type="containsText" dxfId="22159" priority="26183" stopIfTrue="1" operator="containsText" text="@">
      <formula>NOT(ISERROR(SEARCH("@",EQ19)))</formula>
    </cfRule>
    <cfRule type="containsText" dxfId="22158" priority="26184" stopIfTrue="1" operator="containsText" text="ok">
      <formula>NOT(ISERROR(SEARCH("ok",EQ19)))</formula>
    </cfRule>
    <cfRule type="containsText" dxfId="22157" priority="26185" stopIfTrue="1" operator="containsText" text="$">
      <formula>NOT(ISERROR(SEARCH("$",EQ19)))</formula>
    </cfRule>
    <cfRule type="containsText" dxfId="22156" priority="26186" stopIfTrue="1" operator="containsText" text="!">
      <formula>NOT(ISERROR(SEARCH("!",EQ19)))</formula>
    </cfRule>
    <cfRule type="containsText" dxfId="22155" priority="26187" stopIfTrue="1" operator="containsText" text="#">
      <formula>NOT(ISERROR(SEARCH("#",EQ19)))</formula>
    </cfRule>
    <cfRule type="containsText" dxfId="22154" priority="26188" stopIfTrue="1" operator="containsText" text="Trainer">
      <formula>NOT(ISERROR(SEARCH("Trainer",EQ19)))</formula>
    </cfRule>
  </conditionalFormatting>
  <conditionalFormatting sqref="EQ21">
    <cfRule type="containsText" dxfId="22153" priority="25853" operator="containsText" text="@">
      <formula>NOT(ISERROR(SEARCH("@",EQ21)))</formula>
    </cfRule>
    <cfRule type="containsText" dxfId="22152" priority="25854" operator="containsText" text="ok">
      <formula>NOT(ISERROR(SEARCH("ok",EQ21)))</formula>
    </cfRule>
    <cfRule type="containsText" dxfId="22151" priority="25855" operator="containsText" text="$">
      <formula>NOT(ISERROR(SEARCH("$",EQ21)))</formula>
    </cfRule>
    <cfRule type="containsText" dxfId="22150" priority="25856" operator="containsText" text="!">
      <formula>NOT(ISERROR(SEARCH("!",EQ21)))</formula>
    </cfRule>
    <cfRule type="containsText" dxfId="22149" priority="25857" operator="containsText" text="#">
      <formula>NOT(ISERROR(SEARCH("#",EQ21)))</formula>
    </cfRule>
    <cfRule type="containsText" dxfId="22148" priority="25858" operator="containsText" text="Trainer">
      <formula>NOT(ISERROR(SEARCH("Trainer",EQ21)))</formula>
    </cfRule>
  </conditionalFormatting>
  <conditionalFormatting sqref="EQ30:EQ32">
    <cfRule type="containsText" dxfId="22147" priority="26249" stopIfTrue="1" operator="containsText" text="@">
      <formula>NOT(ISERROR(SEARCH("@",EQ30)))</formula>
    </cfRule>
    <cfRule type="containsText" dxfId="22146" priority="26250" stopIfTrue="1" operator="containsText" text="ok">
      <formula>NOT(ISERROR(SEARCH("ok",EQ30)))</formula>
    </cfRule>
    <cfRule type="containsText" dxfId="22145" priority="26251" stopIfTrue="1" operator="containsText" text="$">
      <formula>NOT(ISERROR(SEARCH("$",EQ30)))</formula>
    </cfRule>
    <cfRule type="containsText" dxfId="22144" priority="26252" stopIfTrue="1" operator="containsText" text="!">
      <formula>NOT(ISERROR(SEARCH("!",EQ30)))</formula>
    </cfRule>
    <cfRule type="containsText" dxfId="22143" priority="26253" stopIfTrue="1" operator="containsText" text="#">
      <formula>NOT(ISERROR(SEARCH("#",EQ30)))</formula>
    </cfRule>
    <cfRule type="containsText" dxfId="22142" priority="26254" stopIfTrue="1" operator="containsText" text="Trainer">
      <formula>NOT(ISERROR(SEARCH("Trainer",EQ30)))</formula>
    </cfRule>
  </conditionalFormatting>
  <conditionalFormatting sqref="EQ38">
    <cfRule type="containsText" dxfId="22141" priority="24941" operator="containsText" text="@">
      <formula>NOT(ISERROR(SEARCH("@",EQ38)))</formula>
    </cfRule>
    <cfRule type="containsText" dxfId="22140" priority="24942" operator="containsText" text="ok">
      <formula>NOT(ISERROR(SEARCH("ok",EQ38)))</formula>
    </cfRule>
    <cfRule type="containsText" dxfId="22139" priority="24943" operator="containsText" text="$">
      <formula>NOT(ISERROR(SEARCH("$",EQ38)))</formula>
    </cfRule>
    <cfRule type="containsText" dxfId="22138" priority="24944" operator="containsText" text="!">
      <formula>NOT(ISERROR(SEARCH("!",EQ38)))</formula>
    </cfRule>
    <cfRule type="containsText" dxfId="22137" priority="24945" operator="containsText" text="#">
      <formula>NOT(ISERROR(SEARCH("#",EQ38)))</formula>
    </cfRule>
    <cfRule type="containsText" dxfId="22136" priority="24946" operator="containsText" text="Trainer">
      <formula>NOT(ISERROR(SEARCH("Trainer",EQ38)))</formula>
    </cfRule>
  </conditionalFormatting>
  <conditionalFormatting sqref="EQ39">
    <cfRule type="containsText" dxfId="22135" priority="24850" operator="containsText" text="Corona">
      <formula>NOT(ISERROR(SEARCH("Corona",EQ39)))</formula>
    </cfRule>
    <cfRule type="containsText" dxfId="22134" priority="24851" operator="containsText" text="Trainer">
      <formula>NOT(ISERROR(SEARCH("Trainer",EQ39)))</formula>
    </cfRule>
    <cfRule type="containsText" dxfId="22133" priority="24852" operator="containsText" text="$">
      <formula>NOT(ISERROR(SEARCH("$",EQ39)))</formula>
    </cfRule>
    <cfRule type="containsText" dxfId="22132" priority="24853" operator="containsText" text="!">
      <formula>NOT(ISERROR(SEARCH("!",EQ39)))</formula>
    </cfRule>
    <cfRule type="containsText" dxfId="22131" priority="24854" operator="containsText" text="#">
      <formula>NOT(ISERROR(SEARCH("#",EQ39)))</formula>
    </cfRule>
    <cfRule type="containsText" dxfId="22130" priority="24855" operator="containsText" text="@">
      <formula>NOT(ISERROR(SEARCH("@",EQ39)))</formula>
    </cfRule>
    <cfRule type="containsText" dxfId="22129" priority="24856" operator="containsText" text="ok">
      <formula>NOT(ISERROR(SEARCH("ok",EQ39)))</formula>
    </cfRule>
  </conditionalFormatting>
  <conditionalFormatting sqref="EQ56">
    <cfRule type="containsText" dxfId="22128" priority="25727" operator="containsText" text="@">
      <formula>NOT(ISERROR(SEARCH("@",EQ56)))</formula>
    </cfRule>
    <cfRule type="containsText" dxfId="22127" priority="25728" operator="containsText" text="ok">
      <formula>NOT(ISERROR(SEARCH("ok",EQ56)))</formula>
    </cfRule>
    <cfRule type="containsText" dxfId="22126" priority="25729" operator="containsText" text="$">
      <formula>NOT(ISERROR(SEARCH("$",EQ56)))</formula>
    </cfRule>
    <cfRule type="containsText" dxfId="22125" priority="25730" operator="containsText" text="!">
      <formula>NOT(ISERROR(SEARCH("!",EQ56)))</formula>
    </cfRule>
    <cfRule type="containsText" dxfId="22124" priority="25731" operator="containsText" text="#">
      <formula>NOT(ISERROR(SEARCH("#",EQ56)))</formula>
    </cfRule>
    <cfRule type="containsText" dxfId="22123" priority="25732" operator="containsText" text="Trainer">
      <formula>NOT(ISERROR(SEARCH("Trainer",EQ56)))</formula>
    </cfRule>
  </conditionalFormatting>
  <conditionalFormatting sqref="EQ87">
    <cfRule type="containsText" dxfId="22122" priority="24965" operator="containsText" text="@">
      <formula>NOT(ISERROR(SEARCH("@",EQ87)))</formula>
    </cfRule>
    <cfRule type="containsText" dxfId="22121" priority="24966" operator="containsText" text="ok">
      <formula>NOT(ISERROR(SEARCH("ok",EQ87)))</formula>
    </cfRule>
    <cfRule type="containsText" dxfId="22120" priority="24967" operator="containsText" text="$">
      <formula>NOT(ISERROR(SEARCH("$",EQ87)))</formula>
    </cfRule>
    <cfRule type="containsText" dxfId="22119" priority="24968" operator="containsText" text="!">
      <formula>NOT(ISERROR(SEARCH("!",EQ87)))</formula>
    </cfRule>
    <cfRule type="containsText" dxfId="22118" priority="24969" operator="containsText" text="#">
      <formula>NOT(ISERROR(SEARCH("#",EQ87)))</formula>
    </cfRule>
    <cfRule type="containsText" dxfId="22117" priority="24970" operator="containsText" text="Trainer">
      <formula>NOT(ISERROR(SEARCH("Trainer",EQ87)))</formula>
    </cfRule>
  </conditionalFormatting>
  <conditionalFormatting sqref="EQ95">
    <cfRule type="containsText" dxfId="22116" priority="25319" operator="containsText" text="@">
      <formula>NOT(ISERROR(SEARCH("@",EQ95)))</formula>
    </cfRule>
    <cfRule type="containsText" dxfId="22115" priority="25320" operator="containsText" text="ok">
      <formula>NOT(ISERROR(SEARCH("ok",EQ95)))</formula>
    </cfRule>
    <cfRule type="containsText" dxfId="22114" priority="25321" operator="containsText" text="$">
      <formula>NOT(ISERROR(SEARCH("$",EQ95)))</formula>
    </cfRule>
    <cfRule type="containsText" dxfId="22113" priority="25322" operator="containsText" text="!">
      <formula>NOT(ISERROR(SEARCH("!",EQ95)))</formula>
    </cfRule>
    <cfRule type="containsText" dxfId="22112" priority="25323" operator="containsText" text="#">
      <formula>NOT(ISERROR(SEARCH("#",EQ95)))</formula>
    </cfRule>
    <cfRule type="containsText" dxfId="22111" priority="25324" operator="containsText" text="Trainer">
      <formula>NOT(ISERROR(SEARCH("Trainer",EQ95)))</formula>
    </cfRule>
  </conditionalFormatting>
  <conditionalFormatting sqref="EQ96">
    <cfRule type="containsText" dxfId="22110" priority="24920" operator="containsText" text="Corona">
      <formula>NOT(ISERROR(SEARCH("Corona",EQ96)))</formula>
    </cfRule>
    <cfRule type="containsText" dxfId="22109" priority="24921" operator="containsText" text="Trainer">
      <formula>NOT(ISERROR(SEARCH("Trainer",EQ96)))</formula>
    </cfRule>
    <cfRule type="containsText" dxfId="22108" priority="24922" operator="containsText" text="$">
      <formula>NOT(ISERROR(SEARCH("$",EQ96)))</formula>
    </cfRule>
    <cfRule type="containsText" dxfId="22107" priority="24923" operator="containsText" text="!">
      <formula>NOT(ISERROR(SEARCH("!",EQ96)))</formula>
    </cfRule>
    <cfRule type="containsText" dxfId="22106" priority="24924" operator="containsText" text="#">
      <formula>NOT(ISERROR(SEARCH("#",EQ96)))</formula>
    </cfRule>
    <cfRule type="containsText" dxfId="22105" priority="24925" operator="containsText" text="@">
      <formula>NOT(ISERROR(SEARCH("@",EQ96)))</formula>
    </cfRule>
    <cfRule type="containsText" dxfId="22104" priority="24926" operator="containsText" text="ok">
      <formula>NOT(ISERROR(SEARCH("ok",EQ96)))</formula>
    </cfRule>
  </conditionalFormatting>
  <conditionalFormatting sqref="EQ111">
    <cfRule type="containsText" dxfId="22103" priority="25655" operator="containsText" text="@">
      <formula>NOT(ISERROR(SEARCH("@",EQ111)))</formula>
    </cfRule>
    <cfRule type="containsText" dxfId="22102" priority="25656" operator="containsText" text="ok">
      <formula>NOT(ISERROR(SEARCH("ok",EQ111)))</formula>
    </cfRule>
    <cfRule type="containsText" dxfId="22101" priority="25657" operator="containsText" text="$">
      <formula>NOT(ISERROR(SEARCH("$",EQ111)))</formula>
    </cfRule>
    <cfRule type="containsText" dxfId="22100" priority="25658" operator="containsText" text="!">
      <formula>NOT(ISERROR(SEARCH("!",EQ111)))</formula>
    </cfRule>
    <cfRule type="containsText" dxfId="22099" priority="25659" operator="containsText" text="#">
      <formula>NOT(ISERROR(SEARCH("#",EQ111)))</formula>
    </cfRule>
    <cfRule type="containsText" dxfId="22098" priority="25660" operator="containsText" text="Trainer">
      <formula>NOT(ISERROR(SEARCH("Trainer",EQ111)))</formula>
    </cfRule>
  </conditionalFormatting>
  <conditionalFormatting sqref="EQ114:EQ115 HA117 HO117 HB161 HC117 HD161 GO117 GS56 GR88 GJ56:GQ56 IQ101 IS101:IX101 JM101:JO101 IT90 IS78 JA101:JH101 JN41 JP46 JV10 KL10:KM10 KO10 KN9 LA44">
    <cfRule type="containsText" dxfId="22097" priority="24927" operator="containsText" text="Corona">
      <formula>NOT(ISERROR(SEARCH("Corona",EQ9)))</formula>
    </cfRule>
    <cfRule type="containsText" dxfId="22096" priority="24928" operator="containsText" text="Trainer">
      <formula>NOT(ISERROR(SEARCH("Trainer",EQ9)))</formula>
    </cfRule>
    <cfRule type="containsText" dxfId="22095" priority="24929" operator="containsText" text="$">
      <formula>NOT(ISERROR(SEARCH("$",EQ9)))</formula>
    </cfRule>
    <cfRule type="containsText" dxfId="22094" priority="24930" operator="containsText" text="!">
      <formula>NOT(ISERROR(SEARCH("!",EQ9)))</formula>
    </cfRule>
    <cfRule type="containsText" dxfId="22093" priority="24931" operator="containsText" text="#">
      <formula>NOT(ISERROR(SEARCH("#",EQ9)))</formula>
    </cfRule>
    <cfRule type="containsText" dxfId="22092" priority="24932" operator="containsText" text="@">
      <formula>NOT(ISERROR(SEARCH("@",EQ9)))</formula>
    </cfRule>
    <cfRule type="containsText" dxfId="22091" priority="24933" operator="containsText" text="ok">
      <formula>NOT(ISERROR(SEARCH("ok",EQ9)))</formula>
    </cfRule>
  </conditionalFormatting>
  <conditionalFormatting sqref="EQ116">
    <cfRule type="containsText" dxfId="22090" priority="24836" operator="containsText" text="Corona">
      <formula>NOT(ISERROR(SEARCH("Corona",EQ116)))</formula>
    </cfRule>
    <cfRule type="containsText" dxfId="22089" priority="24837" operator="containsText" text="Trainer">
      <formula>NOT(ISERROR(SEARCH("Trainer",EQ116)))</formula>
    </cfRule>
    <cfRule type="containsText" dxfId="22088" priority="24838" operator="containsText" text="$">
      <formula>NOT(ISERROR(SEARCH("$",EQ116)))</formula>
    </cfRule>
    <cfRule type="containsText" dxfId="22087" priority="24839" operator="containsText" text="!">
      <formula>NOT(ISERROR(SEARCH("!",EQ116)))</formula>
    </cfRule>
    <cfRule type="containsText" dxfId="22086" priority="24840" operator="containsText" text="#">
      <formula>NOT(ISERROR(SEARCH("#",EQ116)))</formula>
    </cfRule>
    <cfRule type="containsText" dxfId="22085" priority="24841" operator="containsText" text="@">
      <formula>NOT(ISERROR(SEARCH("@",EQ116)))</formula>
    </cfRule>
    <cfRule type="containsText" dxfId="22084" priority="24842" operator="containsText" text="ok">
      <formula>NOT(ISERROR(SEARCH("ok",EQ116)))</formula>
    </cfRule>
  </conditionalFormatting>
  <conditionalFormatting sqref="EQ122">
    <cfRule type="containsText" dxfId="22083" priority="25073" operator="containsText" text="@">
      <formula>NOT(ISERROR(SEARCH("@",EQ122)))</formula>
    </cfRule>
    <cfRule type="containsText" dxfId="22082" priority="25074" operator="containsText" text="ok">
      <formula>NOT(ISERROR(SEARCH("ok",EQ122)))</formula>
    </cfRule>
    <cfRule type="containsText" dxfId="22081" priority="25075" operator="containsText" text="$">
      <formula>NOT(ISERROR(SEARCH("$",EQ122)))</formula>
    </cfRule>
    <cfRule type="containsText" dxfId="22080" priority="25076" operator="containsText" text="!">
      <formula>NOT(ISERROR(SEARCH("!",EQ122)))</formula>
    </cfRule>
    <cfRule type="containsText" dxfId="22079" priority="25077" operator="containsText" text="#">
      <formula>NOT(ISERROR(SEARCH("#",EQ122)))</formula>
    </cfRule>
    <cfRule type="containsText" dxfId="22078" priority="25078" operator="containsText" text="Trainer">
      <formula>NOT(ISERROR(SEARCH("Trainer",EQ122)))</formula>
    </cfRule>
  </conditionalFormatting>
  <conditionalFormatting sqref="EQ125">
    <cfRule type="containsText" dxfId="22077" priority="25547" operator="containsText" text="@">
      <formula>NOT(ISERROR(SEARCH("@",EQ125)))</formula>
    </cfRule>
    <cfRule type="containsText" dxfId="22076" priority="25548" operator="containsText" text="ok">
      <formula>NOT(ISERROR(SEARCH("ok",EQ125)))</formula>
    </cfRule>
    <cfRule type="containsText" dxfId="22075" priority="25549" operator="containsText" text="$">
      <formula>NOT(ISERROR(SEARCH("$",EQ125)))</formula>
    </cfRule>
    <cfRule type="containsText" dxfId="22074" priority="25550" operator="containsText" text="!">
      <formula>NOT(ISERROR(SEARCH("!",EQ125)))</formula>
    </cfRule>
    <cfRule type="containsText" dxfId="22073" priority="25551" operator="containsText" text="#">
      <formula>NOT(ISERROR(SEARCH("#",EQ125)))</formula>
    </cfRule>
    <cfRule type="containsText" dxfId="22072" priority="25552" operator="containsText" text="Trainer">
      <formula>NOT(ISERROR(SEARCH("Trainer",EQ125)))</formula>
    </cfRule>
  </conditionalFormatting>
  <conditionalFormatting sqref="EQ128">
    <cfRule type="containsText" dxfId="22071" priority="25709" operator="containsText" text="@">
      <formula>NOT(ISERROR(SEARCH("@",EQ128)))</formula>
    </cfRule>
    <cfRule type="containsText" dxfId="22070" priority="25710" operator="containsText" text="ok">
      <formula>NOT(ISERROR(SEARCH("ok",EQ128)))</formula>
    </cfRule>
    <cfRule type="containsText" dxfId="22069" priority="25711" operator="containsText" text="$">
      <formula>NOT(ISERROR(SEARCH("$",EQ128)))</formula>
    </cfRule>
    <cfRule type="containsText" dxfId="22068" priority="25712" operator="containsText" text="!">
      <formula>NOT(ISERROR(SEARCH("!",EQ128)))</formula>
    </cfRule>
    <cfRule type="containsText" dxfId="22067" priority="25713" operator="containsText" text="#">
      <formula>NOT(ISERROR(SEARCH("#",EQ128)))</formula>
    </cfRule>
    <cfRule type="containsText" dxfId="22066" priority="25714" operator="containsText" text="Trainer">
      <formula>NOT(ISERROR(SEARCH("Trainer",EQ128)))</formula>
    </cfRule>
  </conditionalFormatting>
  <conditionalFormatting sqref="EQ142">
    <cfRule type="containsText" dxfId="22065" priority="25097" operator="containsText" text="@">
      <formula>NOT(ISERROR(SEARCH("@",EQ142)))</formula>
    </cfRule>
    <cfRule type="containsText" dxfId="22064" priority="25098" operator="containsText" text="ok">
      <formula>NOT(ISERROR(SEARCH("ok",EQ142)))</formula>
    </cfRule>
    <cfRule type="containsText" dxfId="22063" priority="25099" operator="containsText" text="$">
      <formula>NOT(ISERROR(SEARCH("$",EQ142)))</formula>
    </cfRule>
    <cfRule type="containsText" dxfId="22062" priority="25100" operator="containsText" text="!">
      <formula>NOT(ISERROR(SEARCH("!",EQ142)))</formula>
    </cfRule>
    <cfRule type="containsText" dxfId="22061" priority="25101" operator="containsText" text="#">
      <formula>NOT(ISERROR(SEARCH("#",EQ142)))</formula>
    </cfRule>
    <cfRule type="containsText" dxfId="22060" priority="25102" operator="containsText" text="Trainer">
      <formula>NOT(ISERROR(SEARCH("Trainer",EQ142)))</formula>
    </cfRule>
  </conditionalFormatting>
  <conditionalFormatting sqref="EQ145:EQ146">
    <cfRule type="containsText" dxfId="22059" priority="24947" operator="containsText" text="@">
      <formula>NOT(ISERROR(SEARCH("@",EQ145)))</formula>
    </cfRule>
    <cfRule type="containsText" dxfId="22058" priority="24948" operator="containsText" text="ok">
      <formula>NOT(ISERROR(SEARCH("ok",EQ145)))</formula>
    </cfRule>
    <cfRule type="containsText" dxfId="22057" priority="24949" operator="containsText" text="$">
      <formula>NOT(ISERROR(SEARCH("$",EQ145)))</formula>
    </cfRule>
    <cfRule type="containsText" dxfId="22056" priority="24950" operator="containsText" text="!">
      <formula>NOT(ISERROR(SEARCH("!",EQ145)))</formula>
    </cfRule>
    <cfRule type="containsText" dxfId="22055" priority="24951" operator="containsText" text="#">
      <formula>NOT(ISERROR(SEARCH("#",EQ145)))</formula>
    </cfRule>
    <cfRule type="containsText" dxfId="22054" priority="24952" operator="containsText" text="Trainer">
      <formula>NOT(ISERROR(SEARCH("Trainer",EQ145)))</formula>
    </cfRule>
  </conditionalFormatting>
  <conditionalFormatting sqref="EQ148:EQ149">
    <cfRule type="containsText" dxfId="22053" priority="25589" operator="containsText" text="@">
      <formula>NOT(ISERROR(SEARCH("@",EQ148)))</formula>
    </cfRule>
    <cfRule type="containsText" dxfId="22052" priority="25590" operator="containsText" text="ok">
      <formula>NOT(ISERROR(SEARCH("ok",EQ148)))</formula>
    </cfRule>
    <cfRule type="containsText" dxfId="22051" priority="25591" operator="containsText" text="$">
      <formula>NOT(ISERROR(SEARCH("$",EQ148)))</formula>
    </cfRule>
    <cfRule type="containsText" dxfId="22050" priority="25592" operator="containsText" text="!">
      <formula>NOT(ISERROR(SEARCH("!",EQ148)))</formula>
    </cfRule>
    <cfRule type="containsText" dxfId="22049" priority="25593" operator="containsText" text="#">
      <formula>NOT(ISERROR(SEARCH("#",EQ148)))</formula>
    </cfRule>
    <cfRule type="containsText" dxfId="22048" priority="25594" operator="containsText" text="Trainer">
      <formula>NOT(ISERROR(SEARCH("Trainer",EQ148)))</formula>
    </cfRule>
  </conditionalFormatting>
  <conditionalFormatting sqref="EQ154">
    <cfRule type="containsText" dxfId="22047" priority="25139" operator="containsText" text="@">
      <formula>NOT(ISERROR(SEARCH("@",EQ154)))</formula>
    </cfRule>
    <cfRule type="containsText" dxfId="22046" priority="25140" operator="containsText" text="ok">
      <formula>NOT(ISERROR(SEARCH("ok",EQ154)))</formula>
    </cfRule>
    <cfRule type="containsText" dxfId="22045" priority="25141" operator="containsText" text="$">
      <formula>NOT(ISERROR(SEARCH("$",EQ154)))</formula>
    </cfRule>
    <cfRule type="containsText" dxfId="22044" priority="25142" operator="containsText" text="!">
      <formula>NOT(ISERROR(SEARCH("!",EQ154)))</formula>
    </cfRule>
    <cfRule type="containsText" dxfId="22043" priority="25143" operator="containsText" text="#">
      <formula>NOT(ISERROR(SEARCH("#",EQ154)))</formula>
    </cfRule>
    <cfRule type="containsText" dxfId="22042" priority="25144" operator="containsText" text="Trainer">
      <formula>NOT(ISERROR(SEARCH("Trainer",EQ154)))</formula>
    </cfRule>
  </conditionalFormatting>
  <conditionalFormatting sqref="EQ162">
    <cfRule type="containsText" dxfId="22041" priority="24899" operator="containsText" text="Corona">
      <formula>NOT(ISERROR(SEARCH("Corona",EQ162)))</formula>
    </cfRule>
    <cfRule type="containsText" dxfId="22040" priority="24900" operator="containsText" text="Trainer">
      <formula>NOT(ISERROR(SEARCH("Trainer",EQ162)))</formula>
    </cfRule>
    <cfRule type="containsText" dxfId="22039" priority="24901" operator="containsText" text="$">
      <formula>NOT(ISERROR(SEARCH("$",EQ162)))</formula>
    </cfRule>
    <cfRule type="containsText" dxfId="22038" priority="24902" operator="containsText" text="!">
      <formula>NOT(ISERROR(SEARCH("!",EQ162)))</formula>
    </cfRule>
    <cfRule type="containsText" dxfId="22037" priority="24903" operator="containsText" text="#">
      <formula>NOT(ISERROR(SEARCH("#",EQ162)))</formula>
    </cfRule>
    <cfRule type="containsText" dxfId="22036" priority="24904" operator="containsText" text="@">
      <formula>NOT(ISERROR(SEARCH("@",EQ162)))</formula>
    </cfRule>
    <cfRule type="containsText" dxfId="22035" priority="24905" operator="containsText" text="ok">
      <formula>NOT(ISERROR(SEARCH("ok",EQ162)))</formula>
    </cfRule>
  </conditionalFormatting>
  <conditionalFormatting sqref="EQ61:ER62">
    <cfRule type="containsText" dxfId="22034" priority="26333" stopIfTrue="1" operator="containsText" text="@">
      <formula>NOT(ISERROR(SEARCH("@",EQ61)))</formula>
    </cfRule>
    <cfRule type="containsText" dxfId="22033" priority="26334" stopIfTrue="1" operator="containsText" text="ok">
      <formula>NOT(ISERROR(SEARCH("ok",EQ61)))</formula>
    </cfRule>
    <cfRule type="containsText" dxfId="22032" priority="26335" stopIfTrue="1" operator="containsText" text="$">
      <formula>NOT(ISERROR(SEARCH("$",EQ61)))</formula>
    </cfRule>
    <cfRule type="containsText" dxfId="22031" priority="26336" stopIfTrue="1" operator="containsText" text="!">
      <formula>NOT(ISERROR(SEARCH("!",EQ61)))</formula>
    </cfRule>
    <cfRule type="containsText" dxfId="22030" priority="26337" stopIfTrue="1" operator="containsText" text="#">
      <formula>NOT(ISERROR(SEARCH("#",EQ61)))</formula>
    </cfRule>
    <cfRule type="containsText" dxfId="22029" priority="26338" stopIfTrue="1" operator="containsText" text="Trainer">
      <formula>NOT(ISERROR(SEARCH("Trainer",EQ61)))</formula>
    </cfRule>
  </conditionalFormatting>
  <conditionalFormatting sqref="EQ82:ER82">
    <cfRule type="containsText" dxfId="22028" priority="24752" operator="containsText" text="Corona">
      <formula>NOT(ISERROR(SEARCH("Corona",EQ82)))</formula>
    </cfRule>
    <cfRule type="containsText" dxfId="22027" priority="24753" operator="containsText" text="Trainer">
      <formula>NOT(ISERROR(SEARCH("Trainer",EQ82)))</formula>
    </cfRule>
    <cfRule type="containsText" dxfId="22026" priority="24754" operator="containsText" text="$">
      <formula>NOT(ISERROR(SEARCH("$",EQ82)))</formula>
    </cfRule>
    <cfRule type="containsText" dxfId="22025" priority="24755" operator="containsText" text="!">
      <formula>NOT(ISERROR(SEARCH("!",EQ82)))</formula>
    </cfRule>
    <cfRule type="containsText" dxfId="22024" priority="24756" operator="containsText" text="#">
      <formula>NOT(ISERROR(SEARCH("#",EQ82)))</formula>
    </cfRule>
    <cfRule type="containsText" dxfId="22023" priority="24757" operator="containsText" text="@">
      <formula>NOT(ISERROR(SEARCH("@",EQ82)))</formula>
    </cfRule>
    <cfRule type="containsText" dxfId="22022" priority="24758" operator="containsText" text="ok">
      <formula>NOT(ISERROR(SEARCH("ok",EQ82)))</formula>
    </cfRule>
  </conditionalFormatting>
  <conditionalFormatting sqref="EQ83:ER83">
    <cfRule type="containsText" dxfId="22021" priority="26387" stopIfTrue="1" operator="containsText" text="@">
      <formula>NOT(ISERROR(SEARCH("@",EQ83)))</formula>
    </cfRule>
    <cfRule type="containsText" dxfId="22020" priority="26388" stopIfTrue="1" operator="containsText" text="ok">
      <formula>NOT(ISERROR(SEARCH("ok",EQ83)))</formula>
    </cfRule>
    <cfRule type="containsText" dxfId="22019" priority="26389" stopIfTrue="1" operator="containsText" text="$">
      <formula>NOT(ISERROR(SEARCH("$",EQ83)))</formula>
    </cfRule>
    <cfRule type="containsText" dxfId="22018" priority="26390" stopIfTrue="1" operator="containsText" text="!">
      <formula>NOT(ISERROR(SEARCH("!",EQ83)))</formula>
    </cfRule>
    <cfRule type="containsText" dxfId="22017" priority="26391" stopIfTrue="1" operator="containsText" text="#">
      <formula>NOT(ISERROR(SEARCH("#",EQ83)))</formula>
    </cfRule>
    <cfRule type="containsText" dxfId="22016" priority="26392" stopIfTrue="1" operator="containsText" text="Trainer">
      <formula>NOT(ISERROR(SEARCH("Trainer",EQ83)))</formula>
    </cfRule>
  </conditionalFormatting>
  <conditionalFormatting sqref="EQ80:EW80">
    <cfRule type="containsText" dxfId="22015" priority="26753" stopIfTrue="1" operator="containsText" text="@">
      <formula>NOT(ISERROR(SEARCH("@",EQ80)))</formula>
    </cfRule>
    <cfRule type="containsText" dxfId="22014" priority="26754" stopIfTrue="1" operator="containsText" text="ok">
      <formula>NOT(ISERROR(SEARCH("ok",EQ80)))</formula>
    </cfRule>
    <cfRule type="containsText" dxfId="22013" priority="26755" stopIfTrue="1" operator="containsText" text="$">
      <formula>NOT(ISERROR(SEARCH("$",EQ80)))</formula>
    </cfRule>
    <cfRule type="containsText" dxfId="22012" priority="26756" stopIfTrue="1" operator="containsText" text="!">
      <formula>NOT(ISERROR(SEARCH("!",EQ80)))</formula>
    </cfRule>
    <cfRule type="containsText" dxfId="22011" priority="26757" stopIfTrue="1" operator="containsText" text="#">
      <formula>NOT(ISERROR(SEARCH("#",EQ80)))</formula>
    </cfRule>
    <cfRule type="containsText" dxfId="22010" priority="26758" stopIfTrue="1" operator="containsText" text="Trainer">
      <formula>NOT(ISERROR(SEARCH("Trainer",EQ80)))</formula>
    </cfRule>
  </conditionalFormatting>
  <conditionalFormatting sqref="EQ65:FA65">
    <cfRule type="containsText" dxfId="22009" priority="24906" operator="containsText" text="Corona">
      <formula>NOT(ISERROR(SEARCH("Corona",EQ65)))</formula>
    </cfRule>
    <cfRule type="containsText" dxfId="22008" priority="24907" operator="containsText" text="Trainer">
      <formula>NOT(ISERROR(SEARCH("Trainer",EQ65)))</formula>
    </cfRule>
    <cfRule type="containsText" dxfId="22007" priority="24908" operator="containsText" text="$">
      <formula>NOT(ISERROR(SEARCH("$",EQ65)))</formula>
    </cfRule>
    <cfRule type="containsText" dxfId="22006" priority="24909" operator="containsText" text="!">
      <formula>NOT(ISERROR(SEARCH("!",EQ65)))</formula>
    </cfRule>
    <cfRule type="containsText" dxfId="22005" priority="24910" operator="containsText" text="#">
      <formula>NOT(ISERROR(SEARCH("#",EQ65)))</formula>
    </cfRule>
    <cfRule type="containsText" dxfId="22004" priority="24911" operator="containsText" text="@">
      <formula>NOT(ISERROR(SEARCH("@",EQ65)))</formula>
    </cfRule>
    <cfRule type="containsText" dxfId="22003" priority="24912" operator="containsText" text="ok">
      <formula>NOT(ISERROR(SEARCH("ok",EQ65)))</formula>
    </cfRule>
  </conditionalFormatting>
  <conditionalFormatting sqref="ER4">
    <cfRule type="containsText" dxfId="22002" priority="24822" operator="containsText" text="Corona">
      <formula>NOT(ISERROR(SEARCH("Corona",ER4)))</formula>
    </cfRule>
    <cfRule type="containsText" dxfId="22001" priority="24823" operator="containsText" text="Trainer">
      <formula>NOT(ISERROR(SEARCH("Trainer",ER4)))</formula>
    </cfRule>
    <cfRule type="containsText" dxfId="22000" priority="24824" operator="containsText" text="$">
      <formula>NOT(ISERROR(SEARCH("$",ER4)))</formula>
    </cfRule>
    <cfRule type="containsText" dxfId="21999" priority="24825" operator="containsText" text="!">
      <formula>NOT(ISERROR(SEARCH("!",ER4)))</formula>
    </cfRule>
    <cfRule type="containsText" dxfId="21998" priority="24826" operator="containsText" text="#">
      <formula>NOT(ISERROR(SEARCH("#",ER4)))</formula>
    </cfRule>
    <cfRule type="containsText" dxfId="21997" priority="24827" operator="containsText" text="@">
      <formula>NOT(ISERROR(SEARCH("@",ER4)))</formula>
    </cfRule>
    <cfRule type="containsText" dxfId="21996" priority="24828" operator="containsText" text="ok">
      <formula>NOT(ISERROR(SEARCH("ok",ER4)))</formula>
    </cfRule>
  </conditionalFormatting>
  <conditionalFormatting sqref="ER21">
    <cfRule type="containsText" dxfId="21995" priority="25877" operator="containsText" text="@">
      <formula>NOT(ISERROR(SEARCH("@",ER21)))</formula>
    </cfRule>
    <cfRule type="containsText" dxfId="21994" priority="25878" operator="containsText" text="ok">
      <formula>NOT(ISERROR(SEARCH("ok",ER21)))</formula>
    </cfRule>
    <cfRule type="containsText" dxfId="21993" priority="25879" operator="containsText" text="$">
      <formula>NOT(ISERROR(SEARCH("$",ER21)))</formula>
    </cfRule>
    <cfRule type="containsText" dxfId="21992" priority="25880" operator="containsText" text="!">
      <formula>NOT(ISERROR(SEARCH("!",ER21)))</formula>
    </cfRule>
    <cfRule type="containsText" dxfId="21991" priority="25881" operator="containsText" text="#">
      <formula>NOT(ISERROR(SEARCH("#",ER21)))</formula>
    </cfRule>
    <cfRule type="containsText" dxfId="21990" priority="25882" operator="containsText" text="Trainer">
      <formula>NOT(ISERROR(SEARCH("Trainer",ER21)))</formula>
    </cfRule>
  </conditionalFormatting>
  <conditionalFormatting sqref="ER39">
    <cfRule type="containsText" dxfId="21989" priority="24892" operator="containsText" text="Corona">
      <formula>NOT(ISERROR(SEARCH("Corona",ER39)))</formula>
    </cfRule>
    <cfRule type="containsText" dxfId="21988" priority="24893" operator="containsText" text="Trainer">
      <formula>NOT(ISERROR(SEARCH("Trainer",ER39)))</formula>
    </cfRule>
    <cfRule type="containsText" dxfId="21987" priority="24894" operator="containsText" text="$">
      <formula>NOT(ISERROR(SEARCH("$",ER39)))</formula>
    </cfRule>
    <cfRule type="containsText" dxfId="21986" priority="24895" operator="containsText" text="!">
      <formula>NOT(ISERROR(SEARCH("!",ER39)))</formula>
    </cfRule>
    <cfRule type="containsText" dxfId="21985" priority="24896" operator="containsText" text="#">
      <formula>NOT(ISERROR(SEARCH("#",ER39)))</formula>
    </cfRule>
    <cfRule type="containsText" dxfId="21984" priority="24897" operator="containsText" text="@">
      <formula>NOT(ISERROR(SEARCH("@",ER39)))</formula>
    </cfRule>
    <cfRule type="containsText" dxfId="21983" priority="24898" operator="containsText" text="ok">
      <formula>NOT(ISERROR(SEARCH("ok",ER39)))</formula>
    </cfRule>
  </conditionalFormatting>
  <conditionalFormatting sqref="ER56">
    <cfRule type="containsText" dxfId="21982" priority="24609" operator="containsText" text="Corona">
      <formula>NOT(ISERROR(SEARCH("Corona",ER56)))</formula>
    </cfRule>
    <cfRule type="containsText" dxfId="21981" priority="24610" operator="containsText" text="@">
      <formula>NOT(ISERROR(SEARCH("@",ER56)))</formula>
    </cfRule>
    <cfRule type="containsText" dxfId="21980" priority="24611" operator="containsText" text="ok">
      <formula>NOT(ISERROR(SEARCH("ok",ER56)))</formula>
    </cfRule>
    <cfRule type="containsText" dxfId="21979" priority="24612" operator="containsText" text="$">
      <formula>NOT(ISERROR(SEARCH("$",ER56)))</formula>
    </cfRule>
    <cfRule type="containsText" dxfId="21978" priority="24613" operator="containsText" text="!">
      <formula>NOT(ISERROR(SEARCH("!",ER56)))</formula>
    </cfRule>
    <cfRule type="containsText" dxfId="21977" priority="24614" operator="containsText" text="#">
      <formula>NOT(ISERROR(SEARCH("#",ER56)))</formula>
    </cfRule>
    <cfRule type="containsText" dxfId="21976" priority="24615" operator="containsText" text="Trainer">
      <formula>NOT(ISERROR(SEARCH("Trainer",ER56)))</formula>
    </cfRule>
    <cfRule type="containsText" dxfId="21975" priority="24616" operator="containsText" text="Trainer">
      <formula>NOT(ISERROR(SEARCH("Trainer",ER56)))</formula>
    </cfRule>
    <cfRule type="containsText" dxfId="21974" priority="24617" operator="containsText" text="$">
      <formula>NOT(ISERROR(SEARCH("$",ER56)))</formula>
    </cfRule>
    <cfRule type="containsText" dxfId="21973" priority="24618" operator="containsText" text="!">
      <formula>NOT(ISERROR(SEARCH("!",ER56)))</formula>
    </cfRule>
    <cfRule type="containsText" dxfId="21972" priority="24619" operator="containsText" text="#">
      <formula>NOT(ISERROR(SEARCH("#",ER56)))</formula>
    </cfRule>
    <cfRule type="containsText" dxfId="21971" priority="24620" operator="containsText" text="@">
      <formula>NOT(ISERROR(SEARCH("@",ER56)))</formula>
    </cfRule>
    <cfRule type="containsText" dxfId="21970" priority="24621" operator="containsText" text="ok">
      <formula>NOT(ISERROR(SEARCH("ok",ER56)))</formula>
    </cfRule>
    <cfRule type="containsText" dxfId="21969" priority="24622" operator="containsText" text="Trainer">
      <formula>NOT(ISERROR(SEARCH("Trainer",ER56)))</formula>
    </cfRule>
    <cfRule type="containsText" dxfId="21968" priority="24623" operator="containsText" text="$">
      <formula>NOT(ISERROR(SEARCH("$",ER56)))</formula>
    </cfRule>
    <cfRule type="containsText" dxfId="21967" priority="24624" operator="containsText" text="!">
      <formula>NOT(ISERROR(SEARCH("!",ER56)))</formula>
    </cfRule>
    <cfRule type="containsText" dxfId="21966" priority="24625" operator="containsText" text="#">
      <formula>NOT(ISERROR(SEARCH("#",ER56)))</formula>
    </cfRule>
    <cfRule type="containsText" dxfId="21965" priority="24626" operator="containsText" text="@">
      <formula>NOT(ISERROR(SEARCH("@",ER56)))</formula>
    </cfRule>
    <cfRule type="containsText" dxfId="21964" priority="24627" operator="containsText" text="ok">
      <formula>NOT(ISERROR(SEARCH("ok",ER56)))</formula>
    </cfRule>
  </conditionalFormatting>
  <conditionalFormatting sqref="ER94">
    <cfRule type="containsText" dxfId="21963" priority="25079" operator="containsText" text="@">
      <formula>NOT(ISERROR(SEARCH("@",ER94)))</formula>
    </cfRule>
    <cfRule type="containsText" dxfId="21962" priority="25080" operator="containsText" text="ok">
      <formula>NOT(ISERROR(SEARCH("ok",ER94)))</formula>
    </cfRule>
    <cfRule type="containsText" dxfId="21961" priority="25081" operator="containsText" text="$">
      <formula>NOT(ISERROR(SEARCH("$",ER94)))</formula>
    </cfRule>
    <cfRule type="containsText" dxfId="21960" priority="25082" operator="containsText" text="!">
      <formula>NOT(ISERROR(SEARCH("!",ER94)))</formula>
    </cfRule>
    <cfRule type="containsText" dxfId="21959" priority="25083" operator="containsText" text="#">
      <formula>NOT(ISERROR(SEARCH("#",ER94)))</formula>
    </cfRule>
    <cfRule type="containsText" dxfId="21958" priority="25084" operator="containsText" text="Trainer">
      <formula>NOT(ISERROR(SEARCH("Trainer",ER94)))</formula>
    </cfRule>
  </conditionalFormatting>
  <conditionalFormatting sqref="ER96">
    <cfRule type="containsText" dxfId="21957" priority="24913" operator="containsText" text="Corona">
      <formula>NOT(ISERROR(SEARCH("Corona",ER96)))</formula>
    </cfRule>
    <cfRule type="containsText" dxfId="21956" priority="24914" operator="containsText" text="Trainer">
      <formula>NOT(ISERROR(SEARCH("Trainer",ER96)))</formula>
    </cfRule>
    <cfRule type="containsText" dxfId="21955" priority="24915" operator="containsText" text="$">
      <formula>NOT(ISERROR(SEARCH("$",ER96)))</formula>
    </cfRule>
    <cfRule type="containsText" dxfId="21954" priority="24916" operator="containsText" text="!">
      <formula>NOT(ISERROR(SEARCH("!",ER96)))</formula>
    </cfRule>
    <cfRule type="containsText" dxfId="21953" priority="24917" operator="containsText" text="#">
      <formula>NOT(ISERROR(SEARCH("#",ER96)))</formula>
    </cfRule>
    <cfRule type="containsText" dxfId="21952" priority="24918" operator="containsText" text="@">
      <formula>NOT(ISERROR(SEARCH("@",ER96)))</formula>
    </cfRule>
    <cfRule type="containsText" dxfId="21951" priority="24919" operator="containsText" text="ok">
      <formula>NOT(ISERROR(SEARCH("ok",ER96)))</formula>
    </cfRule>
  </conditionalFormatting>
  <conditionalFormatting sqref="ER102">
    <cfRule type="containsText" dxfId="21950" priority="25667" operator="containsText" text="@">
      <formula>NOT(ISERROR(SEARCH("@",ER102)))</formula>
    </cfRule>
    <cfRule type="containsText" dxfId="21949" priority="25668" operator="containsText" text="ok">
      <formula>NOT(ISERROR(SEARCH("ok",ER102)))</formula>
    </cfRule>
    <cfRule type="containsText" dxfId="21948" priority="25669" operator="containsText" text="$">
      <formula>NOT(ISERROR(SEARCH("$",ER102)))</formula>
    </cfRule>
    <cfRule type="containsText" dxfId="21947" priority="25670" operator="containsText" text="!">
      <formula>NOT(ISERROR(SEARCH("!",ER102)))</formula>
    </cfRule>
    <cfRule type="containsText" dxfId="21946" priority="25671" operator="containsText" text="#">
      <formula>NOT(ISERROR(SEARCH("#",ER102)))</formula>
    </cfRule>
    <cfRule type="containsText" dxfId="21945" priority="25672" operator="containsText" text="Trainer">
      <formula>NOT(ISERROR(SEARCH("Trainer",ER102)))</formula>
    </cfRule>
  </conditionalFormatting>
  <conditionalFormatting sqref="ER104:ER105 EP104:EP105">
    <cfRule type="containsText" dxfId="21944" priority="25313" operator="containsText" text="Trainer">
      <formula>NOT(ISERROR(SEARCH("Trainer",EP104)))</formula>
    </cfRule>
    <cfRule type="containsText" dxfId="21943" priority="25314" operator="containsText" text="$">
      <formula>NOT(ISERROR(SEARCH("$",EP104)))</formula>
    </cfRule>
    <cfRule type="containsText" dxfId="21942" priority="25315" operator="containsText" text="!">
      <formula>NOT(ISERROR(SEARCH("!",EP104)))</formula>
    </cfRule>
    <cfRule type="containsText" dxfId="21941" priority="25316" operator="containsText" text="#">
      <formula>NOT(ISERROR(SEARCH("#",EP104)))</formula>
    </cfRule>
    <cfRule type="containsText" dxfId="21940" priority="25317" operator="containsText" text="@">
      <formula>NOT(ISERROR(SEARCH("@",EP104)))</formula>
    </cfRule>
    <cfRule type="containsText" dxfId="21939" priority="25318" operator="containsText" text="ok">
      <formula>NOT(ISERROR(SEARCH("ok",EP104)))</formula>
    </cfRule>
  </conditionalFormatting>
  <conditionalFormatting sqref="ER114:ER115">
    <cfRule type="containsText" dxfId="21938" priority="25529" operator="containsText" text="@">
      <formula>NOT(ISERROR(SEARCH("@",ER114)))</formula>
    </cfRule>
    <cfRule type="containsText" dxfId="21937" priority="25530" operator="containsText" text="ok">
      <formula>NOT(ISERROR(SEARCH("ok",ER114)))</formula>
    </cfRule>
    <cfRule type="containsText" dxfId="21936" priority="25531" operator="containsText" text="$">
      <formula>NOT(ISERROR(SEARCH("$",ER114)))</formula>
    </cfRule>
    <cfRule type="containsText" dxfId="21935" priority="25532" operator="containsText" text="!">
      <formula>NOT(ISERROR(SEARCH("!",ER114)))</formula>
    </cfRule>
    <cfRule type="containsText" dxfId="21934" priority="25533" operator="containsText" text="#">
      <formula>NOT(ISERROR(SEARCH("#",ER114)))</formula>
    </cfRule>
    <cfRule type="containsText" dxfId="21933" priority="25534" operator="containsText" text="Trainer">
      <formula>NOT(ISERROR(SEARCH("Trainer",ER114)))</formula>
    </cfRule>
  </conditionalFormatting>
  <conditionalFormatting sqref="ER126:ER127">
    <cfRule type="containsText" dxfId="21932" priority="24787" operator="containsText" text="Corona">
      <formula>NOT(ISERROR(SEARCH("Corona",ER126)))</formula>
    </cfRule>
    <cfRule type="containsText" dxfId="21931" priority="24788" operator="containsText" text="Trainer">
      <formula>NOT(ISERROR(SEARCH("Trainer",ER126)))</formula>
    </cfRule>
    <cfRule type="containsText" dxfId="21930" priority="24789" operator="containsText" text="$">
      <formula>NOT(ISERROR(SEARCH("$",ER126)))</formula>
    </cfRule>
    <cfRule type="containsText" dxfId="21929" priority="24790" operator="containsText" text="!">
      <formula>NOT(ISERROR(SEARCH("!",ER126)))</formula>
    </cfRule>
    <cfRule type="containsText" dxfId="21928" priority="24791" operator="containsText" text="#">
      <formula>NOT(ISERROR(SEARCH("#",ER126)))</formula>
    </cfRule>
    <cfRule type="containsText" dxfId="21927" priority="24792" operator="containsText" text="@">
      <formula>NOT(ISERROR(SEARCH("@",ER126)))</formula>
    </cfRule>
    <cfRule type="containsText" dxfId="21926" priority="24793" operator="containsText" text="ok">
      <formula>NOT(ISERROR(SEARCH("ok",ER126)))</formula>
    </cfRule>
  </conditionalFormatting>
  <conditionalFormatting sqref="ER133">
    <cfRule type="containsText" dxfId="21925" priority="25379" operator="containsText" text="@">
      <formula>NOT(ISERROR(SEARCH("@",ER133)))</formula>
    </cfRule>
    <cfRule type="containsText" dxfId="21924" priority="25380" operator="containsText" text="ok">
      <formula>NOT(ISERROR(SEARCH("ok",ER133)))</formula>
    </cfRule>
    <cfRule type="containsText" dxfId="21923" priority="25381" operator="containsText" text="$">
      <formula>NOT(ISERROR(SEARCH("$",ER133)))</formula>
    </cfRule>
    <cfRule type="containsText" dxfId="21922" priority="25382" operator="containsText" text="!">
      <formula>NOT(ISERROR(SEARCH("!",ER133)))</formula>
    </cfRule>
    <cfRule type="containsText" dxfId="21921" priority="25383" operator="containsText" text="#">
      <formula>NOT(ISERROR(SEARCH("#",ER133)))</formula>
    </cfRule>
    <cfRule type="containsText" dxfId="21920" priority="25384" operator="containsText" text="Trainer">
      <formula>NOT(ISERROR(SEARCH("Trainer",ER133)))</formula>
    </cfRule>
  </conditionalFormatting>
  <conditionalFormatting sqref="ER160">
    <cfRule type="containsText" dxfId="21919" priority="25085" operator="containsText" text="@">
      <formula>NOT(ISERROR(SEARCH("@",ER160)))</formula>
    </cfRule>
    <cfRule type="containsText" dxfId="21918" priority="25086" operator="containsText" text="ok">
      <formula>NOT(ISERROR(SEARCH("ok",ER160)))</formula>
    </cfRule>
    <cfRule type="containsText" dxfId="21917" priority="25087" operator="containsText" text="$">
      <formula>NOT(ISERROR(SEARCH("$",ER160)))</formula>
    </cfRule>
    <cfRule type="containsText" dxfId="21916" priority="25088" operator="containsText" text="!">
      <formula>NOT(ISERROR(SEARCH("!",ER160)))</formula>
    </cfRule>
    <cfRule type="containsText" dxfId="21915" priority="25089" operator="containsText" text="#">
      <formula>NOT(ISERROR(SEARCH("#",ER160)))</formula>
    </cfRule>
    <cfRule type="containsText" dxfId="21914" priority="25090" operator="containsText" text="Trainer">
      <formula>NOT(ISERROR(SEARCH("Trainer",ER160)))</formula>
    </cfRule>
  </conditionalFormatting>
  <conditionalFormatting sqref="ER95:ET95">
    <cfRule type="containsText" dxfId="21913" priority="25277" operator="containsText" text="@">
      <formula>NOT(ISERROR(SEARCH("@",ER95)))</formula>
    </cfRule>
    <cfRule type="containsText" dxfId="21912" priority="25278" operator="containsText" text="ok">
      <formula>NOT(ISERROR(SEARCH("ok",ER95)))</formula>
    </cfRule>
    <cfRule type="containsText" dxfId="21911" priority="25279" operator="containsText" text="$">
      <formula>NOT(ISERROR(SEARCH("$",ER95)))</formula>
    </cfRule>
    <cfRule type="containsText" dxfId="21910" priority="25280" operator="containsText" text="!">
      <formula>NOT(ISERROR(SEARCH("!",ER95)))</formula>
    </cfRule>
    <cfRule type="containsText" dxfId="21909" priority="25281" operator="containsText" text="#">
      <formula>NOT(ISERROR(SEARCH("#",ER95)))</formula>
    </cfRule>
    <cfRule type="containsText" dxfId="21908" priority="25282" operator="containsText" text="Trainer">
      <formula>NOT(ISERROR(SEARCH("Trainer",ER95)))</formula>
    </cfRule>
  </conditionalFormatting>
  <conditionalFormatting sqref="ES19">
    <cfRule type="containsText" dxfId="21907" priority="26207" stopIfTrue="1" operator="containsText" text="@">
      <formula>NOT(ISERROR(SEARCH("@",ES19)))</formula>
    </cfRule>
    <cfRule type="containsText" dxfId="21906" priority="26208" stopIfTrue="1" operator="containsText" text="ok">
      <formula>NOT(ISERROR(SEARCH("ok",ES19)))</formula>
    </cfRule>
    <cfRule type="containsText" dxfId="21905" priority="26209" stopIfTrue="1" operator="containsText" text="$">
      <formula>NOT(ISERROR(SEARCH("$",ES19)))</formula>
    </cfRule>
    <cfRule type="containsText" dxfId="21904" priority="26210" stopIfTrue="1" operator="containsText" text="!">
      <formula>NOT(ISERROR(SEARCH("!",ES19)))</formula>
    </cfRule>
    <cfRule type="containsText" dxfId="21903" priority="26211" stopIfTrue="1" operator="containsText" text="#">
      <formula>NOT(ISERROR(SEARCH("#",ES19)))</formula>
    </cfRule>
    <cfRule type="containsText" dxfId="21902" priority="26212" stopIfTrue="1" operator="containsText" text="Trainer">
      <formula>NOT(ISERROR(SEARCH("Trainer",ES19)))</formula>
    </cfRule>
  </conditionalFormatting>
  <conditionalFormatting sqref="ES102">
    <cfRule type="containsText" dxfId="21901" priority="25637" operator="containsText" text="Trainer">
      <formula>NOT(ISERROR(SEARCH("Trainer",ES102)))</formula>
    </cfRule>
    <cfRule type="containsText" dxfId="21900" priority="25638" operator="containsText" text="$">
      <formula>NOT(ISERROR(SEARCH("$",ES102)))</formula>
    </cfRule>
    <cfRule type="containsText" dxfId="21899" priority="25639" operator="containsText" text="!">
      <formula>NOT(ISERROR(SEARCH("!",ES102)))</formula>
    </cfRule>
    <cfRule type="containsText" dxfId="21898" priority="25640" operator="containsText" text="#">
      <formula>NOT(ISERROR(SEARCH("#",ES102)))</formula>
    </cfRule>
    <cfRule type="containsText" dxfId="21897" priority="25641" operator="containsText" text="@">
      <formula>NOT(ISERROR(SEARCH("@",ES102)))</formula>
    </cfRule>
    <cfRule type="containsText" dxfId="21896" priority="25642" operator="containsText" text="ok">
      <formula>NOT(ISERROR(SEARCH("ok",ES102)))</formula>
    </cfRule>
  </conditionalFormatting>
  <conditionalFormatting sqref="ES129">
    <cfRule type="containsText" dxfId="21895" priority="25619" operator="containsText" text="@">
      <formula>NOT(ISERROR(SEARCH("@",ES129)))</formula>
    </cfRule>
    <cfRule type="containsText" dxfId="21894" priority="25620" operator="containsText" text="ok">
      <formula>NOT(ISERROR(SEARCH("ok",ES129)))</formula>
    </cfRule>
    <cfRule type="containsText" dxfId="21893" priority="25621" operator="containsText" text="$">
      <formula>NOT(ISERROR(SEARCH("$",ES129)))</formula>
    </cfRule>
    <cfRule type="containsText" dxfId="21892" priority="25622" operator="containsText" text="!">
      <formula>NOT(ISERROR(SEARCH("!",ES129)))</formula>
    </cfRule>
    <cfRule type="containsText" dxfId="21891" priority="25623" operator="containsText" text="#">
      <formula>NOT(ISERROR(SEARCH("#",ES129)))</formula>
    </cfRule>
    <cfRule type="containsText" dxfId="21890" priority="25624" operator="containsText" text="Trainer">
      <formula>NOT(ISERROR(SEARCH("Trainer",ES129)))</formula>
    </cfRule>
  </conditionalFormatting>
  <conditionalFormatting sqref="ES96:EW96 ES39:EV39 EX10:EY10 EY17:FG18 FA56:FI56 ER10:EV10 ER116:EY116 ES4:EV4 EU82:EV82 FL126:FO127 EY96 ES126:FF127 ES82 EX82:EY82 FM106 FB39:FF39 EP56:EQ56 FI17:FI18 FI10 FM10 FM116 EP107:EV107 FH126:FH127 FM154:FO154 FL39 FB110:FF110 EW2:FO2 EX87:FN87 EY39 ES56:ET56 EZ154:FK154 FD160:FJ160 FF116:FG116 FJ116:FK116 FQ160 FT23 EZ155:FG155 FI12:FI13 FO107:FP107 FL155 EV56 FB4:FG4 FK15 FR15 FL160:FM160 EY157:FO157 FA116 FS166:FT167 FD82 FD15:FG15 EX107:FL107 EY4 FA96:FP96 FH110:FI110 EX15:EZ15 FH39:FJ39 FJ23:FK23 FM23 FQ23 FA10:FF10 FA135:FI135 FB57:FH57 FS161 FQ88:FR88 FQ2 FK135:FM135 FR4:FS4 FK161:FP161 FK80:FM80 FP156 FO131:FP132 FO100:FQ100 FK131:FM132 FD23:FH23 FK56 FK102:FM102 FK88:FL88 FM12:FM13 FC156:FM156 FI88 FI4:FL4 FJ158 FU79:FV79 FL59:FN59 FN44 FL158 FN88:FO88 FN158:FQ158 FM56:FO56 FK103:FN103 ER114:GZ115 FP116:HV116 FT160:GW160 FP106:GZ106 FN17:FT18 FS82:GB82 FV23:GK23 FS154:HO154 FR126:HZ127 FP87:HZ87 FA94:HO94 FL97:FO97 FO135:FQ135 FT184:HZ184 FU4:GF4 FT158:GD158 FO80:FQ80 FU161:GA161 FK7:FP7 FP59:GI59 FM57:FP57 FT44:HG44 FX88:GB88 FU135:GB135 FR111:GH111 FN38:FQ38 FO4 FB65:HZ65 FS57:FT57 FZ12:GV13 FR86:GX86 FV17:GC18 FR182:HZ182 FQ97 FV57:GX57 FS129:HE129 FU128 HU56:HZ56 GZ28:HB28 GE82:GF82 GE95:HE95 FR131:GA132 GE17:GO18 FN117:FU117 FW117:GB117 GD88:GL88 FV10:HA10 Y11:HS11 FX15:GJ15 FV15 Y30:HZ31 Y39:BP39 FO39:GD39 Y41:FI41 FK41:HR41 GS111:GV111 HA111:HF111 GM39:GQ39 GM117:GP117 HE117:HK117 FZ56 GH56 GF39:GI39 GC56:GD56 GC161:GI161 GN88 FX79:GA79 HX79:HZ79 HI39:HS39 GL15:GN15 GL158:GN158 GQ158 HI158 GH4:GJ4 GL4:GN4 FU108:HJ108 FR98:HR98 FV107:HK107 FO102:HO102 GK59:GN59 GP4 HA4:HF4 HX4:HZ4 HU161:HV161 GK39 GK82 GS161:GV161 GS59:HZ59 GM23:GN23 HQ117:HZ117 ER162:GN162 GQ162:HA162 FR164:HZ164 HU17:HU18 HM88:HZ88 HS95:HZ95 HM107:HZ107 HL108:HZ108 HM97 HO97 GY17:HE18 GX158:HF158 GS39 HO72:HZ72 FW128:HM128 GL161:GN161 GR117:GX117 HM117:HO117 HO128:HZ128 HQ15:HR15 GQ88:GS88 GR4:GX4 GU88:HA88 HY73:HZ73 HH120:HI120 HO48:HZ48 HK47 HB68:HD68 FT155:GV155 GX155:HZ155 GR53:HZ53 HF68:HL68 HO68 HL120 HV120:HZ120 HR68:HZ68 HD174:HZ174 FN75:HS75 GZ86:HT86 HF47:HI47 HX86:HZ86 HH129:HZ129 FR7:HO7 HF58 HB106:HZ106 GC79:HG79 FZ138:HZ138 HA12:HD13 HG110:HH110 FK110:GZ110 HD113:HZ113 FS97:HF97 GC131:HI132 GY160:GZ160 HB110:HC110 GZ57 HG114:HG115 HI4:HL4 HD114:HE115 HI111 HB160:HB161 HB57:HI57 HD161:HK161 HT160 HH139:HI139 HO162:HZ162 FT2:HK2 HP132:HU132 HP58 HQ99 HH58:HI58 HH17:HH18 FV165:HG165 HL165:HT165 HD160:HG160 HI160 HR4:HS4 HJ79:HU79 HS58 GJ135:HI135 FV166:HZ167 HO2 HX60:HZ60 HN130:HZ130 HT99:HU99 HW99 HK57:HO57 HC162:HL162 HT12:HT13 HK58 HK111:HL111 HY165:HZ165 HN120:HO120 HJ114:HO115 HK139 HM2 HK131:HN132 HP131:HR131 HT131:HZ131 HM60 HR120:HS120 HL99 HX39:HZ39 HQ57:HR57 HQ114:HZ115 HQ2:HR2 HU111 HR111:HS111 HM58 HN44 HK135:HZ135 HV58 FU122:HZ122 FS80:HZ80 FS100:HL100 FR37:HZ37 FQ157:HO157 HR61:HZ62 HE6:HZ6 HQ51:HZ51 HQ94:HZ94 HY98:HZ99 HX69:HZ69 HV81:HZ81 HX158:HZ158 HV76:HZ77 HW160:HZ160 HY10:HZ11 HM29:HZ29 HX12:HZ13 HV57:HW57 HY57:HZ57 HX58:HZ58 HX132:HZ132 FL8:HZ8 FP103:HO103 HT139:HZ139 HX140:HZ140 HU75:HZ75 HW163:HZ163 JK47:JO47 HO159:HZ159 FR83:HZ83 HP89:HZ91 HQ7:HZ7 HQ9:HZ9 FS38:HZ38 HR46:HT46 HQ154:HZ154 HX161:HZ161 HU98:HX98 FT156:HZ156 HM158:HV158 HW110:HZ111 HW2:HZ2 HR96:HZ97 HY116:HZ116 HV41:HZ41 HQ102:HZ103 HX23:IC23 HW15:IC15 HX17:IC18 HV16:IX16 HV11:HV13 BR39:EP39 IF168:IK168 HT163 HU39 IX23:IY23 IB179:KA179 JF23:JJ23 JW23:JX23 IB103:IE103 HW123:HZ123 HV46:HZ46 IB57 IZ57 JG57 IB119:IJ119 IU119:IY119 JR119:JS119 IB101:IF101 JP101:KA101 IB114:IG115 JD114:JJ115 IE57:IK57 IB135:IJ135 JB119:JG119 IB58:IJ58 IB59:IV59 IB4:IE4 IG4:IJ4 GY125:HZ125 IO15 IB162:IE162 IH162:IK162 IB86:IF86 IN60 IB122:KA122 JB168:JE168 IB143:IF144 JQ143:KA143 BW93 DX93 FZ93 IB12:IF12 IB83:IH83 IB166:IV167 IB165:IF165 IG60:IK60 IL17:IL18 IB124:IJ124 IL124:IQ124 JU171:KA171 IB29:IJ29 IB39:IJ39 IB44:IJ44 IT39:IV39 JA39:JI39 IV135:IZ135 JW126:KA127 JY125:KA125 IV4 IS12:IY12 JR165:JS165 JU135 IB171:IL171 IM29 IH28:II28 IB71:IP71 IU71:IX71 JQ71:JR71 JV71:KA71 IB81:IN81 IQ81:IT81 IW81:JD81 JS81:KA81 IW82:IX83 JU83:JV83 IQ90:IR90 IU90:IV90 JC90:JD90 JO90:JP90 JU90:KA90 IQ168:IS168 IE15:II15 JW135:KA135 JE164:KA164 IO168 IB116:IJ116 JC4 JQ114:JQ115 IB139:IY139 JD17:JJ18 IP17:IQ18 IS124:JC124 JQ171:JS171 IH143:IM144 IV103 JY103:KA103 JM171 IB11:JC11 IB10 JT124:KA124 IH10 IJ10 IT17:IV18 IN39 JQ15:JR15 IM135:IO135 JG81:JK81 JG90:JL90 IB76:IR76 JC83:JD83 IK28:IL28 IQ143:IQ144 JY83:KA83 JA103:JG103 IM57:IN57 IB8:IV8 IX8:JJ8 JY77:KA77 IP116:IQ116 JA116:JC116 IB147:JU147 JI82:JL83 JW82:KA82 IS143:IX144 IP44:IR44 IX4:IY4 JB135:JG135 IN171 IX114:IZ115 IB2:IV2 IB38:IQ38 IB37:IN37 IP37:KA37 IB104:IN105 IS162:KA162 IV168:IY168 IB54:IJ54 IM54:JI54 IS116:IX116 IP57:IR57 IB90:IM90 IL114:IM115 HJ25:IL25 IP25:JH25 IB67:IK67 IM67 IB164:JC164 IO67:JA67 IX39:IY39 JO39 JS39:KA39 IQ171:JJ171 JA139:KA139 IP4:IQ4 IB113:KA113 IB112:IM112 IB138:KA138 IB137:IM137 IB141:IM141 IB156:KA156 IB155:IM155 IP155:JI155 IB157:IM157 IB41:IN41 IB77:IO77 JJ85:JQ85 IP29:KA29 IB145:JA146 JM145:JM146 JQ104:JQ105 IQ19:IR19 IV19:JA19 JL13:JO13 JO104:JO105 JJ19:JK19 JN19 JE19:JF19 JQ61:JW62 IK83:IR83 IB40:IS40 JI40:JJ40 IB82:IR82 IB163:IV163 IB48:JS48 JE163 JL40 IB169:JA169 JS169 IB120:IV120 IX120 JB16:JP16 JW16 IB172:IV172 JO172:JP172 IB161:IY161 IB94:IO94 IV40:JG40 IP157:JG157 JI101:JK101 IB174:KA174 IB56:JU56 JC173:KA173 JA59 JA20:JI20 JQ13:JR13 JL136 JA12 JD12:JI12 JA44:KA44 IB45:IQ45 IP39:IR39 IB55:JA55 JL166:JL168 JH116 JO168:KA168 JO166:JO167 JQ166:JQ167 IB88:JC88 JU88 IB42:IQ42 IB125:IX127 IQ94:JA94 IX166:IX167 IX2:IY2 IB52:KA52 IB50:IR50 IT50:JS50 IB84:IX85 JS105:KA105 IB140:IV140 IB173:JA173 IV44:IY44 IS165:JF165 JN40:KA40 IX172:IY172 IZ120:JB120 IZ166:JJ167 IM58:JO58 JP19:JR19 JA2:JJ2 IT38:KA38 JM88:JN88 JD59:JL59 IB136:JB136 JE136:JJ136 IZ24:JH24 JH13 JD120:JJ120 IT42:JD42 IB68:IZ68 JA84:JB85 JA126:JB127 IX140:JJ140 JC19 FR96:HP96 JS140:KA140 IS15:JK15 JP2:JQ2 JS167:KA167 JR163:KA163 JF4 IW76:JR76 JM140:JP140 IB72:KA72 JS32:JV32 JS41 JW172:JX172 JT13 JQ41 IB13:JF13 JW13:JX13 JE88:JF88 JK20:JM20 IA26:IA69 IB111:KA111 IB110:JA110 JC110:KA110 JS2 JE172:JL172 JS43:JW43 IB69:JA69 JC69:JV69 IZ16 IB78:KA79 IY90:IZ90 IP141:JK141 IB142:KA142 IB177:KA177 JF169:JK169 JO120 JF11:JK11 JQ39 IB46:JQ46 IB63:JQ63 JC67:KA67 JO102:JP102 IB27:JA27 JC169 JQ43 JO81:JP81 IB43:JL43 JM169:JO169 JI165:JK165 IB117:JP117 JL120:JM120 IB91:JJ92 JR91:JT91 IP41:JM41 JE27:JT27 JS102:KA102 JL91:JP91 IB51:JA51 JC51:JJ51 JO171 JD104:JJ105 JE84:JF85 JN136:JS136 IP137:KA137 JO15 IB109:KA109 IB108:JB108 JO145:JP146 IB133:JO133 JQ133:KA133 IB66:JM66 JS66:KA66 IB75:KA75 IB73:JI73 JR73:KA73 IB65:JH65 JL65:JV65 JM165:JP165 IB154:JU154 IB95:KA95 JC71:JL71 IB61:JD62 IW77:JN77 IB87:JF87 IB102:JK102 IB32:JL32 IB176:JB176 JO8 IB97:KA97 IB96:JC96 JE96:JS96 IB123:JC123 JS123:KA123 IB100:JH100 IB99:JG99 JJ99:JQ99 JT99:KA99 JK54:JP54 JS46:KA46 JS47 JK103:JN103 JK157:JM157 JK155 IG175:KA175 JI61:JO62 JE123:JL123 JQ92:KA92 JI84:JO84 JW84:KA84 IB80:JG80 JI80:KA80 JS54:KA54 JS85:KA85 IB152:JO152 JQ152:JU152 JQ20 JO20:JO21 JO66 JL73:JM73 JO73 JT118:JU118 JW118:KA119 JT12:JX12 IB35:JL35 JO34:JO35 JL92 IB64:JL64 JO64 IB98:JI98 JK98:KA98 JI94:JO94 JC94:JF94 JJ100:KA100 JC55:KA55 IB158:KA160 IP112:KA112 JI87:KA87 IB106:KA107 P92:Q93 JI124:JL127 JF61:JG62 JU2 IB9:JO9 IB14:JX14 JD176:JI176 IB49:JK49 JM49 JO49:KA49 IB34:JJ34 JL34 JN32:JQ32 JQ84:JT84 JO123:JQ123 JQ66 JM155:JQ155 JL42:JS42 JK176:KA176 JN141:KA141 JK25:JT25 X111:FP111 X92:HZ92 X74:HZ74 X8:FJ8 X168:HZ169 X61:HP62 X60:HG60 X68:GW68 X63:HZ64 X66:HZ67 X58:HA58 X59:FI59 X57:EY57 X65:EP65 X24:IX24 X159:HL159 X99:HI99 X101:HZ101 X100:FM100 X54:HZ55 X155:EW155 X175:HW175 X96:EP96 X125:GW125 X20:IY20 X19:IO19 X12:FG12 X176:HZ177 X141:HZ152 X17:EW18 X123:HU123 X16:HT16 X49:HZ50 X46:HO46 X40:HZ40 X32:HZ36 X71:HZ71 X109:HZ109 X104:HZ105 X52:HZ52 X136:HZ137 X42:HZ43 X140:HR140 X2:EU2 X124:HZ124 X76:HS77 X51:HO51 X78:HZ78 X29:HK29 X89:HN91 X26:HZ27 X81:HT81 X139:HF139 X120:HB120 X113:HA113 X102:FI103 X79:FP79 X45:HZ45 X174:HB174 X69:HS69 X53:GP53 X25:GX25 X47:GZ47 X121:HZ121 X6:AW6 X73:HR73 X119:HZ119 X72:HM72 X118:HG118 X48:HM48 X84:HZ85 X86:FP86 X9:HO9 X112:HZ112 X15:EV15 X14:HN14 X83:FP83 X164:FP164 X98:FP98 X37:FP37 X28:GB28 X128:FQ129 X130:HL130 X108:FQ108 X122:FQ122 X75:FL75 X38:FL38 X95:GC95 X163:HR163 X133:HZ133 X138:FO138 X7:FI7 X117:FJ117 X158:FH158 X88:FG88 X131:FI132 X80:FI80 X97:FJ97 X135:EY135 X156:FA156 X94:EY94 X166:FA167 X44:FH44 X157:EW157 X23:FB23 X87:EV87 X110:EZ110 X107:EN107 X154:EV154 X160:EW160 X161:FH161 X126:EQ127 X82:EP82 X106:FE106 X4:EQ4 X114:EP116 X165:FT165 X56:EN56 X10:EP10 X162:EP162 X185:HZ186 X182:FP182 X183:HZ183 X184:FR184 JO59 IB89:KA89 JN124:JR124 IB33:KA33 IB30:KA31 JL135:JP135 IS45:IZ45 JZ32:KA32 JQ120 JS120:JT120 JZ59:KA59 JV169:KA169 JA10:JQ10 JW165:KA165 JZ166:KA166 JW41:KA42 JU136:KA136 KC158:LN158 LP158:MB158 JQ59 JT104:KA104 IB36:KA36 JS59:JW59 KC165:LV165 LT9:LU9 JV120:JW120 JX56:KA57 JT20:JV20 JS114:JV116 KO40 KQ40 KS40 KY40 LE40:LF40 LI40 LT40:MB40 JS117:KA117 JU96:KA96 JS16:JS17 JY27:KA27 IO118:JR118 JZ172:KA172 IB53:JV53 JZ53:KA53 KC44:KQ44 LD44:LK44 LT44:MB44 KC118:KE118 KC117:KF117 JY65:KA65 IB180:JT180 JV180:KA180 KC43:LN43 KC42:KF42 KN42 KW42:LA42 LC42 LT42 KC119:KH119 LN42:LP42 LI42:LJ42 JY43:KA43 LS96:LT96 LP96 IB74:JO74 JQ74:KA74 KQ117:MB117 IB121:IT121 IV121:KA121 JX53 JB45:KA45 IA1:IA2 X5:HZ5 JV50:KA50 JQ8:JT8 JQ9 JS9:JX10 JU48:KA48 JY51:KA51 JA161:KA161 KC124:KK124 LM124:LP124 JZ145:KA152 KC121:MB121 KC120:KD120 KG120:MB120 JS11:JT11 JV11 JV8:JX8 JY114:KA116 JL51:JU51 IB181:KA186 KC38:MB38 KC32:KG32 KR32 KV32 LJ32 MB32 KO4:LC4 KC100:KQ100 LJ100:LL100 LA100:LH100 KX100:KY100 KS100:KV100 LO100:LR100 LR124:MB124 LT100:MB100 KM124:KV124 KX124:LK124 JY91:KA91 KC66:MB66 JQ34:KA35 JR144:KA144 KC33:KI33 KK34:MB37 KY32 LC32:LH32 KC68:KE68 LX68:MB68 KC148:KD148 KP148:KQ148 JB68:JX68 JZ68:KA69 JY8:JY14 JY120:KA120 JU76:KA76 AY6:HC6 IF10 X13:Y13 AC13:BD13 BH13:FG13 IB149:JU151 IB148:IH148 IJ148:JU148 LF7:MB7 KP9:LA9 KM7:LB7 KC116:KG116 LV116:MB116 KY6:LK6 LM6:MB6 KC28:KI28 KK28:LA28 KK20 KH6:KV6 KC77:MB77 KC132:KZ132 LD132:MB132 KC151:KF151 KI151:MB151 KC69:LL69 KC123:MB123 KC122:KE122 KS122:KY122 KC180:MB180 KC104:KI104 KK104:LB104 KC103:KG103 LK103 KC35:KI37 KC34:KG34 KI34 KI103 KF148 KC39:KH41 KM39:MB39 KJ40 KC83:KH83 KM83:MB83 LP169 KG65 LJ169 KC49:KH49 KK49 KC92:MB92 KC90:KE90 KP90:KR90 KV90 KX90 LD90:LI90 KH25:KQ25 KC63:KI63 KC154:MB157 JQ58:KA58 JY61:KA62 JY86:KA86 JY94:KA94 IB128:KA132 IN28:KA28 JV47:KA47 JX88:KA88 KC133:MB133 KO169:KP169 JV149:JY152 KC143:MB145 KC142:KE142 KC159:KI159 KC175:KE175 LH175:LJ175 KM175 KC125:MB125 KC131:MB131 KI10 KC160:KE160 KV10:LI10 KN15 LK10:LO10 KN14:KP14 LD179 KC179:KE179 KI118 KC102:MB102 LD176:LI176 KC161:KM161 KC167:LP167 KJ8:LA8 KP65:KR65 KC72:MB73 LO20:LP20 KM20 KC168:KF169 KC181:KE181 KP181:KQ181 LF181 LZ148:MB148 T11:U11 KC51:MB51 KT90 LZ90:MB90 KI65 KC105:KG105 KI105:KL105 KK42:KL42 LV42:MB42 LG122:LI122 LG25:MB25 LD119 LT90 LG17:LJ17 KP15:KT15 KC71:KE71 KG71:LP71 KM11:LK11 KG179 KC173:MB173 KC172:KH172 KJ172:KQ172 KJ96:KK96 KV169:KW169 LB169:LH169 KN168:LB168 LK176 LO17:LP17 LZ17:MB17 KX175:KY175 LB49:LP49 LA172 LT2 KO96:KQ96 KP17:KQ17 KO122:KQ122 LD13:LL13 KK118 KC48:LG48 KC47:KQ47 KY47:LM47 KY172 KC139:MB139 KC138:KH138 KJ138:KR138 KC89:MB89 KC88:KH88 KJ88:LB88 KL119:KM119 KS172:KU172 KV138:KY138 KS47:KT47 KC59:LL59 LK138 KJ122:KL122 KC113:KE113 KC80:MB80 KC79:KT79 KV79:MB79 KC147:MB147 KC146:KT146 KV146:MB146 KP10:KQ10 KK10 KC75:MB75 KG68:KI68 KC84:KE84 KG84:KI84 KG160 KG181 KI160 KG122:KH122 KP74:KQ74 KH17:KI17 KC54:MB54 KC52:KF52 KI181 KC29:MB31 KC174:KG174 KI174:MB174 KO118:KR118 KV74 KX49:KY49 KM49:KN49 KC114:MB115 KC96:KH96 KP13:KQ13 KT65:KV65 KP103:KR103 LM103 KK63:KY63 KK181:KL181 KV47 KP49:KQ49 KL103:KN103 KK160:KV160 LZ13:MB13 LE2:LH2 KC95:KJ95 KL95:KT95 KV95:MB95 KC108:MB109 KM52:KQ52 LK122:LL122 A2:A69 KO119 KQ119 KZ119:LA119 LS181:LT181 KK159:LN159 KX148 KK33:KV33 LM33 KK84:KX84 KL17 LV104:MB104 KP105:KR105 KS25:KZ25 LT20 KN105 KC101:KN101 KP101:LP101 KV175 LP175 KO20:KR20 KC56:LL56 KC55:KM55 KO55:MB55 KO68:KX68 KO64:LK64 KP113:KQ113 KO175:KQ175 KV20:LG20 KY160:LB160 LK15 LB14:LE14 KC107:KW107 LE74 LG74:LH74 KX2 KH168:KL168 KK68 KM68 KV113 KC112:KX112 KC162:KO162 KQ162:LB162 KC171:MB171 KC45:LE45 KX33:LK33 KC78:KM78 KP78:MB78 KC140:KM141 KO141:MB141 KP140:MB140 KV181 LJ12:LK12 LQ12 LN181:LP181 KV105:LC105 KP179:KQ179 LI20 LM12:LN12 KP161:MB161 LM64 KT20 KG142:LT142 LV142:MB142 KC176:LB176 KV118 LT175 LL17:LM17 KP42:KU42 KT138 LD138:LE138 KT103 KS49:KV49 LG138 KT17:KY17 KV179 KX44:KZ44 LE118:LG118 KJ41:KT41 LR41:MB41 A94:A148 KT13:KV13 KC149:KR150 KV41:KZ41 KV96:KX96 KX181 KX74 LA63:MB63 LE105:LL105 LD104:LT104 KX113:KZ113 LO118:LP118 KX118:KX119 LC149:LD149 KT149:KX149 LP74 LY74:MB74 LB96:LC96 LM138 LO138:LR138 LP122 LS122:LT122 LY122:MB122 KT18:LL18 LC172 LV169 KC166:KT166 KV166:LK166 LB41:LM41 KC137:KZ137 LB137:LK137 KV103:LI103 KC111:KR111 KT111 KC110:KV110 KC27:KR27 KT27:KV27 LB27:LK27 KZ107:LC107 KZ68:LL68 LM44:LR44 KX27:KZ27 KT12 KV12 LM27:MB27 KX179:LB179 KC177:KV177 KX177:MB177 LI96 A150:A152 KZ84:LP84 LE96:LG96 LE12:LG12 LO13:LP13 LT13 KB91:KB133 LB52:LK52 KC67:KY67 LA67:MB67 LC113 LE113 KC163:MB163 KX65:LK65 KX111:KZ111 LB111:LK111 KZ112:LK112 KX12:LC12 LB25:LD25 LD160:LE160 KC46:LB46 LD46:MB46 KV15:LI15 KC128:MB128 KC126:LA127 LC126:LJ127 LT118 LE42:LF42 LT17:LU17 LE88:LM88 LR49:MB49 LF179:MB179 LU32:LZ32 LC8:MB8 W23:W69 W1:W2 KH20:KI20 LV20:MB20 KC182:MB184 KC185:LD185 LF185:MB185 KC186:MB186 KH52:KJ52 LM52:MB52 W4:W21 IA4:IA14 KC14:KF14 KC13:KH13 KC64:KM64 KC10:KG11 KC12:KR12 W182:W186 T135:U136 W179:HZ181 V31:V37 V39 V94:V152 V11:V19 V5:V9 V22:V28 JS63:KA64 KC65:KE65 KB27:KB56 V55:V69 KL58:KQ58 KC58:KI58 KW57:KZ58 LB57:MB57 KB58:KB59 KB61:KB69 LY22:MB22 KC22:LE22 LP14:LV14 LV26:MB26 LJ28 LO45:LQ45 LC28 LC9:LG9 KC50:LA50 LC50:LI50 KB71:KB89 W71:W133 A71:A92 IA71:IA133 LG45:LJ45 KV150:LT150 LQ50:LR50 JW2:KB2 IB26:LL26 JV25:KD25 JJ24:MB24 JX4:KM4 IB5:MB5 IB7:KK7 IB6:KD6 JY9:KN9 KA8:KF8 JY17:KD17 JU15:KG15 JZ18:KR18 JZ10:KB14 X21:KB21 JY20:KF20 JZ23:MB23 JW60:MB60 LE107:LK107 LF4:LI4 LE28 LX2:MB2 LT15:LU15 LW118:MB118 LN50 LL50 LG28:LH28 LS149:MB149 LY169:MB169 LK48:LL48 LG22:LL22 LI113:LK113 LO28:LP28 LL127:LM127 C92:O92 R135:R136 C93:Q112 C2:Q39 R11 R2:U2 A182:Q186 C41:Q62 R94:U134 B40:Q40 C150:Q152 R137:U152 A149:Q149 R5:U10 R12:U40 R53:U69 C71:Q91 LT18 LP15 JY16:LI16 LN69:MB69 LN68 LU159 LG160:LK160 LI9:LQ9 LX175:MB175 LX159:MB159 LL45:LM45 LV18:MB18 MA50:MB50 LT103 LS47:LT47 LU107:LV107 LK16:LM16 MA4:MB4 LK4:LL4 IB1:MB1 LT126:MB126 LN65 KC82:MB82 KC81:LK81 LN81:LP81 KC164:LJ164 LM164:LU164 LP103 LY107:MB107 LB58:LK58 LN58 LT11:MB11 LX113:MB113 LO4:LP4 LM15:LN15 LM137:MB137 LM166:LQ166 LP58 LX58:MB58 LP47 LM126 LT58 LY43:MB43 LT71 LV71:MB71 KC91:LL91 LN91 LM111:MB112 LS12:LT12 LN26:LP26 LN22 LO56:MB56 LN59:LP59 KC85:LL85 LO40:LP41 LO33:LR33 LV45:MB45 LM113:LV113 LN105:LQ105 KC86:LM87 LP85:MB85 LO64:MB64 LE172:LT172 LW96:LX96 LS45:LT45 JT19:LM19 LO18:LQ19 LR59:MB59 LR84:MB84 LR101:MB101 LP91 LP43:LU43 LP68:LU68 LR10:MB10 KC94:MB94 LT28:MB28 LO126:LR126 LO127:MB127 LO87:MB88 LR4:LT4 LW4 LP22:LR22 LR81:MB81 LR91:MB91 LD168:MB168 LT105:MB105 LS166:MB166 LT22:LU22 LM160:MB160 LO16:LU16 KI116:LT116 LT33:MB33 LZ96:MB96 LM107:LR107 LR119:MB119 LO48:MB48 LR167:MB167 LM176:MB176 MA150:MB150 MA9:MB9 LX165:MB165 LW9 LW172:MB172 LX103:MB103 LT50:LU50 LD162:MB162 LV47:MB47 LO86:LW86 LZ86:MB86 LX164:LY164 MA164:MB164 LX14:MB16 LT19:MB19 LV12:MF12 MG2:NK2 W3:OC3 MG5:OC6 MG28:OC28 MG182:OC182 MG179:OC179 IA179:IA186 KB179:KB186 W178:OC178 MG174:OC174 MG171:OC171 IA171:IA177 W171:W177 KB171:KB177 X171:HZ173 W170:OC170 MG157:OC157 MG144:OC144 MC143:OC143 MG146:OC146 MG142:OC142 IA135:IA152 W135:W152 KB135:KB152 KC135:MB136 W134:OC134 MG133:OC133 MG126:OC127 MG119:OC120 MG114:OC116 MG110:OC112 MG108:OC108 KC106:OC106 MG101:OC101 MG99:OC99 MG79:OC81 MG71:OC71 MG53:OC54 MG50:OC51 MG40:OC42 MG36:OC37 LL76:MB76 C114:Q148 C113:F113 P113:Q113 LR65:MB65 MG73:OC73 C64:Q69 D63:Q63 KX110:MB110 KB154:KB169 W154:W169 IA154:IA169 C154:Q181 A154:A181 JV154:KA155 LW153:ME153 KC74:KK74 KC97:MB99 LW181:MB181 LT138:LX138 LZ138:MB138 KC76:LJ76 MG75:OC77 MG148:MI148 MO148 MU148:NM148 MG169:ML169 NB169:OC169 MU74:OC74 MX96:OC96 MG153:XFD153 MH90:NI90 MG22:OC25 MG21:MR21 MT21:NC21 MG62:OC65 MG61:MH61 MJ61 ML61 MG96:MV96 KG175:KK175 NO148:NR148 OB26:OC26 NO21:OC21 MH175:OC175 MK148 NU148:OC148 NY4:OC4 MF26:MH26 MF118:MH118 NK122:NR122 MG181:MN181 MP181:OC181 NX90:OC90 NU2:OC2 MJ107:ML107 MN61 MF122:NI122 MI74:MS74 MN129:OC129 MN107:OC107 MG91:OC95 NT122:OC122 MG47:OC48 MP61:OC61 A1:HZ1 R41:V52 R3:V4 R71:V92 R154:V186 A153:LU153 MG176:OC177 MG159:OC168 MG84:OC87 MG89:OC89 NB88:OC88 MG88:MZ88 ML118:MP118 MG44:OC45 MG43:NL43 NN43:OC43 MQ148:MR148 MT118:OC118 MG184:OC1048576 MG183:MR183 MT183:OC183 MG172:MQ172 MS172:OC172 MG9:OC20 MG67:OC69 MG130:OC131 MG149:OC151 MG56:OC59 MG103:OC105 MG31:OC34 MG136:OC140">
    <cfRule type="containsText" dxfId="21889" priority="24934" operator="containsText" text="Corona">
      <formula>NOT(ISERROR(SEARCH("Corona",A1)))</formula>
    </cfRule>
    <cfRule type="containsText" dxfId="21888" priority="24935" operator="containsText" text="@">
      <formula>NOT(ISERROR(SEARCH("@",A1)))</formula>
    </cfRule>
    <cfRule type="containsText" dxfId="21887" priority="24936" operator="containsText" text="ok">
      <formula>NOT(ISERROR(SEARCH("ok",A1)))</formula>
    </cfRule>
    <cfRule type="containsText" dxfId="21886" priority="24937" operator="containsText" text="$">
      <formula>NOT(ISERROR(SEARCH("$",A1)))</formula>
    </cfRule>
    <cfRule type="containsText" dxfId="21885" priority="24938" operator="containsText" text="!">
      <formula>NOT(ISERROR(SEARCH("!",A1)))</formula>
    </cfRule>
    <cfRule type="containsText" dxfId="21884" priority="24939" operator="containsText" text="#">
      <formula>NOT(ISERROR(SEARCH("#",A1)))</formula>
    </cfRule>
    <cfRule type="containsText" dxfId="21883" priority="24940" operator="containsText" text="Trainer">
      <formula>NOT(ISERROR(SEARCH("Trainer",A1)))</formula>
    </cfRule>
  </conditionalFormatting>
  <conditionalFormatting sqref="ET56">
    <cfRule type="containsText" dxfId="21882" priority="24642" stopIfTrue="1" operator="containsText" text="@">
      <formula>NOT(ISERROR(SEARCH("@",ET56)))</formula>
    </cfRule>
    <cfRule type="containsText" dxfId="21881" priority="24643" stopIfTrue="1" operator="containsText" text="ok">
      <formula>NOT(ISERROR(SEARCH("ok",ET56)))</formula>
    </cfRule>
    <cfRule type="containsText" dxfId="21880" priority="24644" stopIfTrue="1" operator="containsText" text="$">
      <formula>NOT(ISERROR(SEARCH("$",ET56)))</formula>
    </cfRule>
    <cfRule type="containsText" dxfId="21879" priority="24645" stopIfTrue="1" operator="containsText" text="!">
      <formula>NOT(ISERROR(SEARCH("!",ET56)))</formula>
    </cfRule>
    <cfRule type="containsText" dxfId="21878" priority="24646" stopIfTrue="1" operator="containsText" text="#">
      <formula>NOT(ISERROR(SEARCH("#",ET56)))</formula>
    </cfRule>
    <cfRule type="containsText" dxfId="21877" priority="24647" stopIfTrue="1" operator="containsText" text="Trainer">
      <formula>NOT(ISERROR(SEARCH("Trainer",ET56)))</formula>
    </cfRule>
  </conditionalFormatting>
  <conditionalFormatting sqref="ET61:ET62">
    <cfRule type="containsText" dxfId="21876" priority="26327" stopIfTrue="1" operator="containsText" text="@">
      <formula>NOT(ISERROR(SEARCH("@",ET61)))</formula>
    </cfRule>
    <cfRule type="containsText" dxfId="21875" priority="26328" stopIfTrue="1" operator="containsText" text="ok">
      <formula>NOT(ISERROR(SEARCH("ok",ET61)))</formula>
    </cfRule>
    <cfRule type="containsText" dxfId="21874" priority="26329" stopIfTrue="1" operator="containsText" text="$">
      <formula>NOT(ISERROR(SEARCH("$",ET61)))</formula>
    </cfRule>
    <cfRule type="containsText" dxfId="21873" priority="26330" stopIfTrue="1" operator="containsText" text="!">
      <formula>NOT(ISERROR(SEARCH("!",ET61)))</formula>
    </cfRule>
    <cfRule type="containsText" dxfId="21872" priority="26331" stopIfTrue="1" operator="containsText" text="#">
      <formula>NOT(ISERROR(SEARCH("#",ET61)))</formula>
    </cfRule>
    <cfRule type="containsText" dxfId="21871" priority="26332" stopIfTrue="1" operator="containsText" text="Trainer">
      <formula>NOT(ISERROR(SEARCH("Trainer",ET61)))</formula>
    </cfRule>
  </conditionalFormatting>
  <conditionalFormatting sqref="ET82">
    <cfRule type="containsText" dxfId="21870" priority="24815" operator="containsText" text="Corona">
      <formula>NOT(ISERROR(SEARCH("Corona",ET82)))</formula>
    </cfRule>
    <cfRule type="containsText" dxfId="21869" priority="24816" operator="containsText" text="Trainer">
      <formula>NOT(ISERROR(SEARCH("Trainer",ET82)))</formula>
    </cfRule>
    <cfRule type="containsText" dxfId="21868" priority="24817" operator="containsText" text="$">
      <formula>NOT(ISERROR(SEARCH("$",ET82)))</formula>
    </cfRule>
    <cfRule type="containsText" dxfId="21867" priority="24818" operator="containsText" text="!">
      <formula>NOT(ISERROR(SEARCH("!",ET82)))</formula>
    </cfRule>
    <cfRule type="containsText" dxfId="21866" priority="24819" operator="containsText" text="#">
      <formula>NOT(ISERROR(SEARCH("#",ET82)))</formula>
    </cfRule>
    <cfRule type="containsText" dxfId="21865" priority="24820" operator="containsText" text="@">
      <formula>NOT(ISERROR(SEARCH("@",ET82)))</formula>
    </cfRule>
    <cfRule type="containsText" dxfId="21864" priority="24821" operator="containsText" text="ok">
      <formula>NOT(ISERROR(SEARCH("ok",ET82)))</formula>
    </cfRule>
  </conditionalFormatting>
  <conditionalFormatting sqref="ET83">
    <cfRule type="containsText" dxfId="21863" priority="26381" stopIfTrue="1" operator="containsText" text="@">
      <formula>NOT(ISERROR(SEARCH("@",ET83)))</formula>
    </cfRule>
    <cfRule type="containsText" dxfId="21862" priority="26382" stopIfTrue="1" operator="containsText" text="ok">
      <formula>NOT(ISERROR(SEARCH("ok",ET83)))</formula>
    </cfRule>
    <cfRule type="containsText" dxfId="21861" priority="26383" stopIfTrue="1" operator="containsText" text="$">
      <formula>NOT(ISERROR(SEARCH("$",ET83)))</formula>
    </cfRule>
    <cfRule type="containsText" dxfId="21860" priority="26384" stopIfTrue="1" operator="containsText" text="!">
      <formula>NOT(ISERROR(SEARCH("!",ET83)))</formula>
    </cfRule>
    <cfRule type="containsText" dxfId="21859" priority="26385" stopIfTrue="1" operator="containsText" text="#">
      <formula>NOT(ISERROR(SEARCH("#",ET83)))</formula>
    </cfRule>
    <cfRule type="containsText" dxfId="21858" priority="26386" stopIfTrue="1" operator="containsText" text="Trainer">
      <formula>NOT(ISERROR(SEARCH("Trainer",ET83)))</formula>
    </cfRule>
  </conditionalFormatting>
  <conditionalFormatting sqref="ET104:ET105">
    <cfRule type="containsText" dxfId="21857" priority="25355" operator="containsText" text="@">
      <formula>NOT(ISERROR(SEARCH("@",ET104)))</formula>
    </cfRule>
    <cfRule type="containsText" dxfId="21856" priority="25356" operator="containsText" text="ok">
      <formula>NOT(ISERROR(SEARCH("ok",ET104)))</formula>
    </cfRule>
    <cfRule type="containsText" dxfId="21855" priority="25357" operator="containsText" text="$">
      <formula>NOT(ISERROR(SEARCH("$",ET104)))</formula>
    </cfRule>
    <cfRule type="containsText" dxfId="21854" priority="25358" operator="containsText" text="!">
      <formula>NOT(ISERROR(SEARCH("!",ET104)))</formula>
    </cfRule>
    <cfRule type="containsText" dxfId="21853" priority="25359" operator="containsText" text="#">
      <formula>NOT(ISERROR(SEARCH("#",ET104)))</formula>
    </cfRule>
    <cfRule type="containsText" dxfId="21852" priority="25360" operator="containsText" text="Trainer">
      <formula>NOT(ISERROR(SEARCH("Trainer",ET104)))</formula>
    </cfRule>
  </conditionalFormatting>
  <conditionalFormatting sqref="EU56">
    <cfRule type="containsText" dxfId="21851" priority="24420" operator="containsText" text="Corona">
      <formula>NOT(ISERROR(SEARCH("Corona",EU56)))</formula>
    </cfRule>
    <cfRule type="containsText" dxfId="21850" priority="24421" operator="containsText" text="Trainer">
      <formula>NOT(ISERROR(SEARCH("Trainer",EU56)))</formula>
    </cfRule>
    <cfRule type="containsText" dxfId="21849" priority="24422" operator="containsText" text="$">
      <formula>NOT(ISERROR(SEARCH("$",EU56)))</formula>
    </cfRule>
    <cfRule type="containsText" dxfId="21848" priority="24423" operator="containsText" text="!">
      <formula>NOT(ISERROR(SEARCH("!",EU56)))</formula>
    </cfRule>
    <cfRule type="containsText" dxfId="21847" priority="24424" operator="containsText" text="#">
      <formula>NOT(ISERROR(SEARCH("#",EU56)))</formula>
    </cfRule>
    <cfRule type="containsText" dxfId="21846" priority="24425" operator="containsText" text="@">
      <formula>NOT(ISERROR(SEARCH("@",EU56)))</formula>
    </cfRule>
    <cfRule type="containsText" dxfId="21845" priority="24426" operator="containsText" text="ok">
      <formula>NOT(ISERROR(SEARCH("ok",EU56)))</formula>
    </cfRule>
  </conditionalFormatting>
  <conditionalFormatting sqref="EU116:EV117">
    <cfRule type="containsText" dxfId="21844" priority="25451" operator="containsText" text="Trainer">
      <formula>NOT(ISERROR(SEARCH("Trainer",EU116)))</formula>
    </cfRule>
    <cfRule type="containsText" dxfId="21843" priority="25452" operator="containsText" text="$">
      <formula>NOT(ISERROR(SEARCH("$",EU116)))</formula>
    </cfRule>
    <cfRule type="containsText" dxfId="21842" priority="25453" operator="containsText" text="!">
      <formula>NOT(ISERROR(SEARCH("!",EU116)))</formula>
    </cfRule>
    <cfRule type="containsText" dxfId="21841" priority="25454" operator="containsText" text="#">
      <formula>NOT(ISERROR(SEARCH("#",EU116)))</formula>
    </cfRule>
    <cfRule type="containsText" dxfId="21840" priority="25455" operator="containsText" text="@">
      <formula>NOT(ISERROR(SEARCH("@",EU116)))</formula>
    </cfRule>
    <cfRule type="containsText" dxfId="21839" priority="25456" operator="containsText" text="ok">
      <formula>NOT(ISERROR(SEARCH("ok",EU116)))</formula>
    </cfRule>
  </conditionalFormatting>
  <conditionalFormatting sqref="EV104:EV105">
    <cfRule type="containsText" dxfId="21838" priority="25361" operator="containsText" text="@">
      <formula>NOT(ISERROR(SEARCH("@",EV104)))</formula>
    </cfRule>
    <cfRule type="containsText" dxfId="21837" priority="25362" operator="containsText" text="ok">
      <formula>NOT(ISERROR(SEARCH("ok",EV104)))</formula>
    </cfRule>
    <cfRule type="containsText" dxfId="21836" priority="25363" operator="containsText" text="$">
      <formula>NOT(ISERROR(SEARCH("$",EV104)))</formula>
    </cfRule>
    <cfRule type="containsText" dxfId="21835" priority="25364" operator="containsText" text="!">
      <formula>NOT(ISERROR(SEARCH("!",EV104)))</formula>
    </cfRule>
    <cfRule type="containsText" dxfId="21834" priority="25365" operator="containsText" text="#">
      <formula>NOT(ISERROR(SEARCH("#",EV104)))</formula>
    </cfRule>
    <cfRule type="containsText" dxfId="21833" priority="25366" operator="containsText" text="Trainer">
      <formula>NOT(ISERROR(SEARCH("Trainer",EV104)))</formula>
    </cfRule>
  </conditionalFormatting>
  <conditionalFormatting sqref="EV133">
    <cfRule type="containsText" dxfId="21832" priority="25373" operator="containsText" text="@">
      <formula>NOT(ISERROR(SEARCH("@",EV133)))</formula>
    </cfRule>
    <cfRule type="containsText" dxfId="21831" priority="25374" operator="containsText" text="ok">
      <formula>NOT(ISERROR(SEARCH("ok",EV133)))</formula>
    </cfRule>
    <cfRule type="containsText" dxfId="21830" priority="25375" operator="containsText" text="$">
      <formula>NOT(ISERROR(SEARCH("$",EV133)))</formula>
    </cfRule>
    <cfRule type="containsText" dxfId="21829" priority="25376" operator="containsText" text="!">
      <formula>NOT(ISERROR(SEARCH("!",EV133)))</formula>
    </cfRule>
    <cfRule type="containsText" dxfId="21828" priority="25377" operator="containsText" text="#">
      <formula>NOT(ISERROR(SEARCH("#",EV133)))</formula>
    </cfRule>
    <cfRule type="containsText" dxfId="21827" priority="25378" operator="containsText" text="Trainer">
      <formula>NOT(ISERROR(SEARCH("Trainer",EV133)))</formula>
    </cfRule>
  </conditionalFormatting>
  <conditionalFormatting sqref="EW8">
    <cfRule type="containsText" dxfId="21826" priority="26849" stopIfTrue="1" operator="containsText" text="@">
      <formula>NOT(ISERROR(SEARCH("@",EW8)))</formula>
    </cfRule>
    <cfRule type="containsText" dxfId="21825" priority="26850" stopIfTrue="1" operator="containsText" text="ok">
      <formula>NOT(ISERROR(SEARCH("ok",EW8)))</formula>
    </cfRule>
    <cfRule type="containsText" dxfId="21824" priority="26851" stopIfTrue="1" operator="containsText" text="$">
      <formula>NOT(ISERROR(SEARCH("$",EW8)))</formula>
    </cfRule>
    <cfRule type="containsText" dxfId="21823" priority="26852" stopIfTrue="1" operator="containsText" text="!">
      <formula>NOT(ISERROR(SEARCH("!",EW8)))</formula>
    </cfRule>
    <cfRule type="containsText" dxfId="21822" priority="26853" stopIfTrue="1" operator="containsText" text="#">
      <formula>NOT(ISERROR(SEARCH("#",EW8)))</formula>
    </cfRule>
    <cfRule type="containsText" dxfId="21821" priority="26854" stopIfTrue="1" operator="containsText" text="Trainer">
      <formula>NOT(ISERROR(SEARCH("Trainer",EW8)))</formula>
    </cfRule>
  </conditionalFormatting>
  <conditionalFormatting sqref="EW10">
    <cfRule type="containsText" dxfId="21820" priority="24885" operator="containsText" text="Corona">
      <formula>NOT(ISERROR(SEARCH("Corona",EW10)))</formula>
    </cfRule>
    <cfRule type="containsText" dxfId="21819" priority="24886" operator="containsText" text="Trainer">
      <formula>NOT(ISERROR(SEARCH("Trainer",EW10)))</formula>
    </cfRule>
    <cfRule type="containsText" dxfId="21818" priority="24887" operator="containsText" text="$">
      <formula>NOT(ISERROR(SEARCH("$",EW10)))</formula>
    </cfRule>
    <cfRule type="containsText" dxfId="21817" priority="24888" operator="containsText" text="!">
      <formula>NOT(ISERROR(SEARCH("!",EW10)))</formula>
    </cfRule>
    <cfRule type="containsText" dxfId="21816" priority="24889" operator="containsText" text="#">
      <formula>NOT(ISERROR(SEARCH("#",EW10)))</formula>
    </cfRule>
    <cfRule type="containsText" dxfId="21815" priority="24890" operator="containsText" text="@">
      <formula>NOT(ISERROR(SEARCH("@",EW10)))</formula>
    </cfRule>
    <cfRule type="containsText" dxfId="21814" priority="24891" operator="containsText" text="ok">
      <formula>NOT(ISERROR(SEARCH("ok",EW10)))</formula>
    </cfRule>
  </conditionalFormatting>
  <conditionalFormatting sqref="EW15">
    <cfRule type="containsText" dxfId="21813" priority="24199" operator="containsText" text="Corona">
      <formula>NOT(ISERROR(SEARCH("Corona",EW15)))</formula>
    </cfRule>
    <cfRule type="containsText" dxfId="21812" priority="24200" operator="containsText" text="Trainer">
      <formula>NOT(ISERROR(SEARCH("Trainer",EW15)))</formula>
    </cfRule>
    <cfRule type="containsText" dxfId="21811" priority="24201" operator="containsText" text="$">
      <formula>NOT(ISERROR(SEARCH("$",EW15)))</formula>
    </cfRule>
    <cfRule type="containsText" dxfId="21810" priority="24202" operator="containsText" text="!">
      <formula>NOT(ISERROR(SEARCH("!",EW15)))</formula>
    </cfRule>
    <cfRule type="containsText" dxfId="21809" priority="24203" operator="containsText" text="#">
      <formula>NOT(ISERROR(SEARCH("#",EW15)))</formula>
    </cfRule>
    <cfRule type="containsText" dxfId="21808" priority="24204" operator="containsText" text="@">
      <formula>NOT(ISERROR(SEARCH("@",EW15)))</formula>
    </cfRule>
    <cfRule type="containsText" dxfId="21807" priority="24205" operator="containsText" text="ok">
      <formula>NOT(ISERROR(SEARCH("ok",EW15)))</formula>
    </cfRule>
  </conditionalFormatting>
  <conditionalFormatting sqref="EW17:EW18">
    <cfRule type="containsText" dxfId="21806" priority="25475" operator="containsText" text="@">
      <formula>NOT(ISERROR(SEARCH("@",EW17)))</formula>
    </cfRule>
    <cfRule type="containsText" dxfId="21805" priority="25476" operator="containsText" text="ok">
      <formula>NOT(ISERROR(SEARCH("ok",EW17)))</formula>
    </cfRule>
    <cfRule type="containsText" dxfId="21804" priority="25477" operator="containsText" text="$">
      <formula>NOT(ISERROR(SEARCH("$",EW17)))</formula>
    </cfRule>
    <cfRule type="containsText" dxfId="21803" priority="25478" operator="containsText" text="!">
      <formula>NOT(ISERROR(SEARCH("!",EW17)))</formula>
    </cfRule>
    <cfRule type="containsText" dxfId="21802" priority="25479" operator="containsText" text="#">
      <formula>NOT(ISERROR(SEARCH("#",EW17)))</formula>
    </cfRule>
    <cfRule type="containsText" dxfId="21801" priority="25480" operator="containsText" text="Trainer">
      <formula>NOT(ISERROR(SEARCH("Trainer",EW17)))</formula>
    </cfRule>
  </conditionalFormatting>
  <conditionalFormatting sqref="EW30:EW32">
    <cfRule type="containsText" dxfId="21800" priority="26303" stopIfTrue="1" operator="containsText" text="@">
      <formula>NOT(ISERROR(SEARCH("@",EW30)))</formula>
    </cfRule>
    <cfRule type="containsText" dxfId="21799" priority="26304" stopIfTrue="1" operator="containsText" text="ok">
      <formula>NOT(ISERROR(SEARCH("ok",EW30)))</formula>
    </cfRule>
    <cfRule type="containsText" dxfId="21798" priority="26305" stopIfTrue="1" operator="containsText" text="$">
      <formula>NOT(ISERROR(SEARCH("$",EW30)))</formula>
    </cfRule>
    <cfRule type="containsText" dxfId="21797" priority="26306" stopIfTrue="1" operator="containsText" text="!">
      <formula>NOT(ISERROR(SEARCH("!",EW30)))</formula>
    </cfRule>
    <cfRule type="containsText" dxfId="21796" priority="26307" stopIfTrue="1" operator="containsText" text="#">
      <formula>NOT(ISERROR(SEARCH("#",EW30)))</formula>
    </cfRule>
    <cfRule type="containsText" dxfId="21795" priority="26308" stopIfTrue="1" operator="containsText" text="Trainer">
      <formula>NOT(ISERROR(SEARCH("Trainer",EW30)))</formula>
    </cfRule>
  </conditionalFormatting>
  <conditionalFormatting sqref="EW39">
    <cfRule type="containsText" dxfId="21794" priority="24766" operator="containsText" text="Corona">
      <formula>NOT(ISERROR(SEARCH("Corona",EW39)))</formula>
    </cfRule>
    <cfRule type="containsText" dxfId="21793" priority="24767" operator="containsText" text="Trainer">
      <formula>NOT(ISERROR(SEARCH("Trainer",EW39)))</formula>
    </cfRule>
    <cfRule type="containsText" dxfId="21792" priority="24768" operator="containsText" text="$">
      <formula>NOT(ISERROR(SEARCH("$",EW39)))</formula>
    </cfRule>
    <cfRule type="containsText" dxfId="21791" priority="24769" operator="containsText" text="!">
      <formula>NOT(ISERROR(SEARCH("!",EW39)))</formula>
    </cfRule>
    <cfRule type="containsText" dxfId="21790" priority="24770" operator="containsText" text="#">
      <formula>NOT(ISERROR(SEARCH("#",EW39)))</formula>
    </cfRule>
    <cfRule type="containsText" dxfId="21789" priority="24771" operator="containsText" text="@">
      <formula>NOT(ISERROR(SEARCH("@",EW39)))</formula>
    </cfRule>
    <cfRule type="containsText" dxfId="21788" priority="24772" operator="containsText" text="ok">
      <formula>NOT(ISERROR(SEARCH("ok",EW39)))</formula>
    </cfRule>
  </conditionalFormatting>
  <conditionalFormatting sqref="EW56">
    <cfRule type="containsText" dxfId="21787" priority="24350" operator="containsText" text="Corona">
      <formula>NOT(ISERROR(SEARCH("Corona",EW56)))</formula>
    </cfRule>
    <cfRule type="containsText" dxfId="21786" priority="24351" operator="containsText" text="Trainer">
      <formula>NOT(ISERROR(SEARCH("Trainer",EW56)))</formula>
    </cfRule>
    <cfRule type="containsText" dxfId="21785" priority="24352" operator="containsText" text="$">
      <formula>NOT(ISERROR(SEARCH("$",EW56)))</formula>
    </cfRule>
    <cfRule type="containsText" dxfId="21784" priority="24353" operator="containsText" text="!">
      <formula>NOT(ISERROR(SEARCH("!",EW56)))</formula>
    </cfRule>
    <cfRule type="containsText" dxfId="21783" priority="24354" operator="containsText" text="#">
      <formula>NOT(ISERROR(SEARCH("#",EW56)))</formula>
    </cfRule>
    <cfRule type="containsText" dxfId="21782" priority="24355" operator="containsText" text="@">
      <formula>NOT(ISERROR(SEARCH("@",EW56)))</formula>
    </cfRule>
    <cfRule type="containsText" dxfId="21781" priority="24356" operator="containsText" text="ok">
      <formula>NOT(ISERROR(SEARCH("ok",EW56)))</formula>
    </cfRule>
  </conditionalFormatting>
  <conditionalFormatting sqref="EW61:EW62">
    <cfRule type="containsText" dxfId="21780" priority="26345" stopIfTrue="1" operator="containsText" text="@">
      <formula>NOT(ISERROR(SEARCH("@",EW61)))</formula>
    </cfRule>
    <cfRule type="containsText" dxfId="21779" priority="26346" stopIfTrue="1" operator="containsText" text="ok">
      <formula>NOT(ISERROR(SEARCH("ok",EW61)))</formula>
    </cfRule>
    <cfRule type="containsText" dxfId="21778" priority="26347" stopIfTrue="1" operator="containsText" text="$">
      <formula>NOT(ISERROR(SEARCH("$",EW61)))</formula>
    </cfRule>
    <cfRule type="containsText" dxfId="21777" priority="26348" stopIfTrue="1" operator="containsText" text="!">
      <formula>NOT(ISERROR(SEARCH("!",EW61)))</formula>
    </cfRule>
    <cfRule type="containsText" dxfId="21776" priority="26349" stopIfTrue="1" operator="containsText" text="#">
      <formula>NOT(ISERROR(SEARCH("#",EW61)))</formula>
    </cfRule>
    <cfRule type="containsText" dxfId="21775" priority="26350" stopIfTrue="1" operator="containsText" text="Trainer">
      <formula>NOT(ISERROR(SEARCH("Trainer",EW61)))</formula>
    </cfRule>
  </conditionalFormatting>
  <conditionalFormatting sqref="EW82">
    <cfRule type="containsText" dxfId="21774" priority="24745" operator="containsText" text="Corona">
      <formula>NOT(ISERROR(SEARCH("Corona",EW82)))</formula>
    </cfRule>
    <cfRule type="containsText" dxfId="21773" priority="24746" operator="containsText" text="Trainer">
      <formula>NOT(ISERROR(SEARCH("Trainer",EW82)))</formula>
    </cfRule>
    <cfRule type="containsText" dxfId="21772" priority="24747" operator="containsText" text="$">
      <formula>NOT(ISERROR(SEARCH("$",EW82)))</formula>
    </cfRule>
    <cfRule type="containsText" dxfId="21771" priority="24748" operator="containsText" text="!">
      <formula>NOT(ISERROR(SEARCH("!",EW82)))</formula>
    </cfRule>
    <cfRule type="containsText" dxfId="21770" priority="24749" operator="containsText" text="#">
      <formula>NOT(ISERROR(SEARCH("#",EW82)))</formula>
    </cfRule>
    <cfRule type="containsText" dxfId="21769" priority="24750" operator="containsText" text="@">
      <formula>NOT(ISERROR(SEARCH("@",EW82)))</formula>
    </cfRule>
    <cfRule type="containsText" dxfId="21768" priority="24751" operator="containsText" text="ok">
      <formula>NOT(ISERROR(SEARCH("ok",EW82)))</formula>
    </cfRule>
  </conditionalFormatting>
  <conditionalFormatting sqref="EW83">
    <cfRule type="containsText" dxfId="21767" priority="26405" stopIfTrue="1" operator="containsText" text="@">
      <formula>NOT(ISERROR(SEARCH("@",EW83)))</formula>
    </cfRule>
    <cfRule type="containsText" dxfId="21766" priority="26406" stopIfTrue="1" operator="containsText" text="ok">
      <formula>NOT(ISERROR(SEARCH("ok",EW83)))</formula>
    </cfRule>
    <cfRule type="containsText" dxfId="21765" priority="26407" stopIfTrue="1" operator="containsText" text="$">
      <formula>NOT(ISERROR(SEARCH("$",EW83)))</formula>
    </cfRule>
    <cfRule type="containsText" dxfId="21764" priority="26408" stopIfTrue="1" operator="containsText" text="!">
      <formula>NOT(ISERROR(SEARCH("!",EW83)))</formula>
    </cfRule>
    <cfRule type="containsText" dxfId="21763" priority="26409" stopIfTrue="1" operator="containsText" text="#">
      <formula>NOT(ISERROR(SEARCH("#",EW83)))</formula>
    </cfRule>
    <cfRule type="containsText" dxfId="21762" priority="26410" stopIfTrue="1" operator="containsText" text="Trainer">
      <formula>NOT(ISERROR(SEARCH("Trainer",EW83)))</formula>
    </cfRule>
  </conditionalFormatting>
  <conditionalFormatting sqref="EW95">
    <cfRule type="containsText" dxfId="21761" priority="25133" operator="containsText" text="@">
      <formula>NOT(ISERROR(SEARCH("@",EW95)))</formula>
    </cfRule>
    <cfRule type="containsText" dxfId="21760" priority="25134" operator="containsText" text="ok">
      <formula>NOT(ISERROR(SEARCH("ok",EW95)))</formula>
    </cfRule>
    <cfRule type="containsText" dxfId="21759" priority="25135" operator="containsText" text="$">
      <formula>NOT(ISERROR(SEARCH("$",EW95)))</formula>
    </cfRule>
    <cfRule type="containsText" dxfId="21758" priority="25136" operator="containsText" text="!">
      <formula>NOT(ISERROR(SEARCH("!",EW95)))</formula>
    </cfRule>
    <cfRule type="containsText" dxfId="21757" priority="25137" operator="containsText" text="#">
      <formula>NOT(ISERROR(SEARCH("#",EW95)))</formula>
    </cfRule>
    <cfRule type="containsText" dxfId="21756" priority="25138" operator="containsText" text="Trainer">
      <formula>NOT(ISERROR(SEARCH("Trainer",EW95)))</formula>
    </cfRule>
  </conditionalFormatting>
  <conditionalFormatting sqref="EW104:EW105">
    <cfRule type="containsText" dxfId="21755" priority="25349" operator="containsText" text="@">
      <formula>NOT(ISERROR(SEARCH("@",EW104)))</formula>
    </cfRule>
    <cfRule type="containsText" dxfId="21754" priority="25350" operator="containsText" text="ok">
      <formula>NOT(ISERROR(SEARCH("ok",EW104)))</formula>
    </cfRule>
    <cfRule type="containsText" dxfId="21753" priority="25351" operator="containsText" text="$">
      <formula>NOT(ISERROR(SEARCH("$",EW104)))</formula>
    </cfRule>
    <cfRule type="containsText" dxfId="21752" priority="25352" operator="containsText" text="!">
      <formula>NOT(ISERROR(SEARCH("!",EW104)))</formula>
    </cfRule>
    <cfRule type="containsText" dxfId="21751" priority="25353" operator="containsText" text="#">
      <formula>NOT(ISERROR(SEARCH("#",EW104)))</formula>
    </cfRule>
    <cfRule type="containsText" dxfId="21750" priority="25354" operator="containsText" text="Trainer">
      <formula>NOT(ISERROR(SEARCH("Trainer",EW104)))</formula>
    </cfRule>
  </conditionalFormatting>
  <conditionalFormatting sqref="EW107">
    <cfRule type="containsText" dxfId="21749" priority="24725" operator="containsText" text="Corona">
      <formula>NOT(ISERROR(SEARCH("Corona",EW107)))</formula>
    </cfRule>
    <cfRule type="containsText" dxfId="21748" priority="24726" operator="containsText" text="Trainer">
      <formula>NOT(ISERROR(SEARCH("Trainer",EW107)))</formula>
    </cfRule>
    <cfRule type="containsText" dxfId="21747" priority="24727" operator="containsText" text="$">
      <formula>NOT(ISERROR(SEARCH("$",EW107)))</formula>
    </cfRule>
    <cfRule type="containsText" dxfId="21746" priority="24728" operator="containsText" text="!">
      <formula>NOT(ISERROR(SEARCH("!",EW107)))</formula>
    </cfRule>
    <cfRule type="containsText" dxfId="21745" priority="24729" operator="containsText" text="#">
      <formula>NOT(ISERROR(SEARCH("#",EW107)))</formula>
    </cfRule>
    <cfRule type="containsText" dxfId="21744" priority="24730" operator="containsText" text="@">
      <formula>NOT(ISERROR(SEARCH("@",EW107)))</formula>
    </cfRule>
    <cfRule type="containsText" dxfId="21743" priority="24731" operator="containsText" text="ok">
      <formula>NOT(ISERROR(SEARCH("ok",EW107)))</formula>
    </cfRule>
  </conditionalFormatting>
  <conditionalFormatting sqref="EW114:EW115">
    <cfRule type="containsText" dxfId="21742" priority="25571" operator="containsText" text="@">
      <formula>NOT(ISERROR(SEARCH("@",EW114)))</formula>
    </cfRule>
    <cfRule type="containsText" dxfId="21741" priority="25572" operator="containsText" text="ok">
      <formula>NOT(ISERROR(SEARCH("ok",EW114)))</formula>
    </cfRule>
    <cfRule type="containsText" dxfId="21740" priority="25573" operator="containsText" text="$">
      <formula>NOT(ISERROR(SEARCH("$",EW114)))</formula>
    </cfRule>
    <cfRule type="containsText" dxfId="21739" priority="25574" operator="containsText" text="!">
      <formula>NOT(ISERROR(SEARCH("!",EW114)))</formula>
    </cfRule>
    <cfRule type="containsText" dxfId="21738" priority="25575" operator="containsText" text="#">
      <formula>NOT(ISERROR(SEARCH("#",EW114)))</formula>
    </cfRule>
    <cfRule type="containsText" dxfId="21737" priority="25576" operator="containsText" text="Trainer">
      <formula>NOT(ISERROR(SEARCH("Trainer",EW114)))</formula>
    </cfRule>
  </conditionalFormatting>
  <conditionalFormatting sqref="EW126:EW127">
    <cfRule type="containsText" dxfId="21736" priority="25067" operator="containsText" text="@">
      <formula>NOT(ISERROR(SEARCH("@",EW126)))</formula>
    </cfRule>
    <cfRule type="containsText" dxfId="21735" priority="25068" operator="containsText" text="ok">
      <formula>NOT(ISERROR(SEARCH("ok",EW126)))</formula>
    </cfRule>
    <cfRule type="containsText" dxfId="21734" priority="25069" operator="containsText" text="$">
      <formula>NOT(ISERROR(SEARCH("$",EW126)))</formula>
    </cfRule>
    <cfRule type="containsText" dxfId="21733" priority="25070" operator="containsText" text="!">
      <formula>NOT(ISERROR(SEARCH("!",EW126)))</formula>
    </cfRule>
    <cfRule type="containsText" dxfId="21732" priority="25071" operator="containsText" text="#">
      <formula>NOT(ISERROR(SEARCH("#",EW126)))</formula>
    </cfRule>
    <cfRule type="containsText" dxfId="21731" priority="25072" operator="containsText" text="Trainer">
      <formula>NOT(ISERROR(SEARCH("Trainer",EW126)))</formula>
    </cfRule>
  </conditionalFormatting>
  <conditionalFormatting sqref="EW151">
    <cfRule type="containsText" dxfId="21730" priority="25781" operator="containsText" text="@">
      <formula>NOT(ISERROR(SEARCH("@",EW151)))</formula>
    </cfRule>
    <cfRule type="containsText" dxfId="21729" priority="25782" operator="containsText" text="ok">
      <formula>NOT(ISERROR(SEARCH("ok",EW151)))</formula>
    </cfRule>
    <cfRule type="containsText" dxfId="21728" priority="25783" operator="containsText" text="$">
      <formula>NOT(ISERROR(SEARCH("$",EW151)))</formula>
    </cfRule>
    <cfRule type="containsText" dxfId="21727" priority="25784" operator="containsText" text="!">
      <formula>NOT(ISERROR(SEARCH("!",EW151)))</formula>
    </cfRule>
    <cfRule type="containsText" dxfId="21726" priority="25785" operator="containsText" text="#">
      <formula>NOT(ISERROR(SEARCH("#",EW151)))</formula>
    </cfRule>
    <cfRule type="containsText" dxfId="21725" priority="25786" operator="containsText" text="Trainer">
      <formula>NOT(ISERROR(SEARCH("Trainer",EW151)))</formula>
    </cfRule>
  </conditionalFormatting>
  <conditionalFormatting sqref="EW154">
    <cfRule type="containsText" dxfId="21724" priority="24732" operator="containsText" text="Corona">
      <formula>NOT(ISERROR(SEARCH("Corona",EW154)))</formula>
    </cfRule>
    <cfRule type="containsText" dxfId="21723" priority="24733" operator="containsText" text="Trainer">
      <formula>NOT(ISERROR(SEARCH("Trainer",EW154)))</formula>
    </cfRule>
    <cfRule type="containsText" dxfId="21722" priority="24734" operator="containsText" text="$">
      <formula>NOT(ISERROR(SEARCH("$",EW154)))</formula>
    </cfRule>
    <cfRule type="containsText" dxfId="21721" priority="24735" operator="containsText" text="!">
      <formula>NOT(ISERROR(SEARCH("!",EW154)))</formula>
    </cfRule>
    <cfRule type="containsText" dxfId="21720" priority="24736" operator="containsText" text="#">
      <formula>NOT(ISERROR(SEARCH("#",EW154)))</formula>
    </cfRule>
    <cfRule type="containsText" dxfId="21719" priority="24737" operator="containsText" text="@">
      <formula>NOT(ISERROR(SEARCH("@",EW154)))</formula>
    </cfRule>
    <cfRule type="containsText" dxfId="21718" priority="24738" operator="containsText" text="ok">
      <formula>NOT(ISERROR(SEARCH("ok",EW154)))</formula>
    </cfRule>
  </conditionalFormatting>
  <conditionalFormatting sqref="EW19:FC19">
    <cfRule type="containsText" dxfId="21717" priority="26177" stopIfTrue="1" operator="containsText" text="@">
      <formula>NOT(ISERROR(SEARCH("@",EW19)))</formula>
    </cfRule>
    <cfRule type="containsText" dxfId="21716" priority="26178" stopIfTrue="1" operator="containsText" text="ok">
      <formula>NOT(ISERROR(SEARCH("ok",EW19)))</formula>
    </cfRule>
    <cfRule type="containsText" dxfId="21715" priority="26179" stopIfTrue="1" operator="containsText" text="$">
      <formula>NOT(ISERROR(SEARCH("$",EW19)))</formula>
    </cfRule>
    <cfRule type="containsText" dxfId="21714" priority="26180" stopIfTrue="1" operator="containsText" text="!">
      <formula>NOT(ISERROR(SEARCH("!",EW19)))</formula>
    </cfRule>
    <cfRule type="containsText" dxfId="21713" priority="26181" stopIfTrue="1" operator="containsText" text="#">
      <formula>NOT(ISERROR(SEARCH("#",EW19)))</formula>
    </cfRule>
    <cfRule type="containsText" dxfId="21712" priority="26182" stopIfTrue="1" operator="containsText" text="Trainer">
      <formula>NOT(ISERROR(SEARCH("Trainer",EW19)))</formula>
    </cfRule>
  </conditionalFormatting>
  <conditionalFormatting sqref="EX4">
    <cfRule type="containsText" dxfId="21711" priority="24185" operator="containsText" text="Corona">
      <formula>NOT(ISERROR(SEARCH("Corona",EX4)))</formula>
    </cfRule>
    <cfRule type="containsText" dxfId="21710" priority="24186" operator="containsText" text="Trainer">
      <formula>NOT(ISERROR(SEARCH("Trainer",EX4)))</formula>
    </cfRule>
    <cfRule type="containsText" dxfId="21709" priority="24187" operator="containsText" text="$">
      <formula>NOT(ISERROR(SEARCH("$",EX4)))</formula>
    </cfRule>
    <cfRule type="containsText" dxfId="21708" priority="24188" operator="containsText" text="!">
      <formula>NOT(ISERROR(SEARCH("!",EX4)))</formula>
    </cfRule>
    <cfRule type="containsText" dxfId="21707" priority="24189" operator="containsText" text="#">
      <formula>NOT(ISERROR(SEARCH("#",EX4)))</formula>
    </cfRule>
    <cfRule type="containsText" dxfId="21706" priority="24190" operator="containsText" text="@">
      <formula>NOT(ISERROR(SEARCH("@",EX4)))</formula>
    </cfRule>
    <cfRule type="containsText" dxfId="21705" priority="24191" operator="containsText" text="ok">
      <formula>NOT(ISERROR(SEARCH("ok",EX4)))</formula>
    </cfRule>
  </conditionalFormatting>
  <conditionalFormatting sqref="EX17:EX18">
    <cfRule type="containsText" dxfId="21704" priority="24878" operator="containsText" text="Corona">
      <formula>NOT(ISERROR(SEARCH("Corona",EX17)))</formula>
    </cfRule>
    <cfRule type="containsText" dxfId="21703" priority="24879" operator="containsText" text="Trainer">
      <formula>NOT(ISERROR(SEARCH("Trainer",EX17)))</formula>
    </cfRule>
    <cfRule type="containsText" dxfId="21702" priority="24880" operator="containsText" text="$">
      <formula>NOT(ISERROR(SEARCH("$",EX17)))</formula>
    </cfRule>
    <cfRule type="containsText" dxfId="21701" priority="24881" operator="containsText" text="!">
      <formula>NOT(ISERROR(SEARCH("!",EX17)))</formula>
    </cfRule>
    <cfRule type="containsText" dxfId="21700" priority="24882" operator="containsText" text="#">
      <formula>NOT(ISERROR(SEARCH("#",EX17)))</formula>
    </cfRule>
    <cfRule type="containsText" dxfId="21699" priority="24883" operator="containsText" text="@">
      <formula>NOT(ISERROR(SEARCH("@",EX17)))</formula>
    </cfRule>
    <cfRule type="containsText" dxfId="21698" priority="24884" operator="containsText" text="ok">
      <formula>NOT(ISERROR(SEARCH("ok",EX17)))</formula>
    </cfRule>
  </conditionalFormatting>
  <conditionalFormatting sqref="EX30:EX32">
    <cfRule type="containsText" dxfId="21697" priority="26291" stopIfTrue="1" operator="containsText" text="@">
      <formula>NOT(ISERROR(SEARCH("@",EX30)))</formula>
    </cfRule>
    <cfRule type="containsText" dxfId="21696" priority="26292" stopIfTrue="1" operator="containsText" text="ok">
      <formula>NOT(ISERROR(SEARCH("ok",EX30)))</formula>
    </cfRule>
    <cfRule type="containsText" dxfId="21695" priority="26293" stopIfTrue="1" operator="containsText" text="$">
      <formula>NOT(ISERROR(SEARCH("$",EX30)))</formula>
    </cfRule>
    <cfRule type="containsText" dxfId="21694" priority="26294" stopIfTrue="1" operator="containsText" text="!">
      <formula>NOT(ISERROR(SEARCH("!",EX30)))</formula>
    </cfRule>
    <cfRule type="containsText" dxfId="21693" priority="26295" stopIfTrue="1" operator="containsText" text="#">
      <formula>NOT(ISERROR(SEARCH("#",EX30)))</formula>
    </cfRule>
    <cfRule type="containsText" dxfId="21692" priority="26296" stopIfTrue="1" operator="containsText" text="Trainer">
      <formula>NOT(ISERROR(SEARCH("Trainer",EX30)))</formula>
    </cfRule>
  </conditionalFormatting>
  <conditionalFormatting sqref="EX56">
    <cfRule type="containsText" dxfId="21691" priority="24406" operator="containsText" text="Corona">
      <formula>NOT(ISERROR(SEARCH("Corona",EX56)))</formula>
    </cfRule>
    <cfRule type="containsText" dxfId="21690" priority="24407" operator="containsText" text="Trainer">
      <formula>NOT(ISERROR(SEARCH("Trainer",EX56)))</formula>
    </cfRule>
    <cfRule type="containsText" dxfId="21689" priority="24408" operator="containsText" text="$">
      <formula>NOT(ISERROR(SEARCH("$",EX56)))</formula>
    </cfRule>
    <cfRule type="containsText" dxfId="21688" priority="24409" operator="containsText" text="!">
      <formula>NOT(ISERROR(SEARCH("!",EX56)))</formula>
    </cfRule>
    <cfRule type="containsText" dxfId="21687" priority="24410" operator="containsText" text="#">
      <formula>NOT(ISERROR(SEARCH("#",EX56)))</formula>
    </cfRule>
    <cfRule type="containsText" dxfId="21686" priority="24411" operator="containsText" text="@">
      <formula>NOT(ISERROR(SEARCH("@",EX56)))</formula>
    </cfRule>
    <cfRule type="containsText" dxfId="21685" priority="24412" operator="containsText" text="ok">
      <formula>NOT(ISERROR(SEARCH("ok",EX56)))</formula>
    </cfRule>
  </conditionalFormatting>
  <conditionalFormatting sqref="EX61:EX62">
    <cfRule type="containsText" dxfId="21684" priority="26321" stopIfTrue="1" operator="containsText" text="@">
      <formula>NOT(ISERROR(SEARCH("@",EX61)))</formula>
    </cfRule>
    <cfRule type="containsText" dxfId="21683" priority="26322" stopIfTrue="1" operator="containsText" text="ok">
      <formula>NOT(ISERROR(SEARCH("ok",EX61)))</formula>
    </cfRule>
    <cfRule type="containsText" dxfId="21682" priority="26323" stopIfTrue="1" operator="containsText" text="$">
      <formula>NOT(ISERROR(SEARCH("$",EX61)))</formula>
    </cfRule>
    <cfRule type="containsText" dxfId="21681" priority="26324" stopIfTrue="1" operator="containsText" text="!">
      <formula>NOT(ISERROR(SEARCH("!",EX61)))</formula>
    </cfRule>
    <cfRule type="containsText" dxfId="21680" priority="26325" stopIfTrue="1" operator="containsText" text="#">
      <formula>NOT(ISERROR(SEARCH("#",EX61)))</formula>
    </cfRule>
    <cfRule type="containsText" dxfId="21679" priority="26326" stopIfTrue="1" operator="containsText" text="Trainer">
      <formula>NOT(ISERROR(SEARCH("Trainer",EX61)))</formula>
    </cfRule>
  </conditionalFormatting>
  <conditionalFormatting sqref="EX83">
    <cfRule type="containsText" dxfId="21678" priority="26375" stopIfTrue="1" operator="containsText" text="@">
      <formula>NOT(ISERROR(SEARCH("@",EX83)))</formula>
    </cfRule>
    <cfRule type="containsText" dxfId="21677" priority="26376" stopIfTrue="1" operator="containsText" text="ok">
      <formula>NOT(ISERROR(SEARCH("ok",EX83)))</formula>
    </cfRule>
    <cfRule type="containsText" dxfId="21676" priority="26377" stopIfTrue="1" operator="containsText" text="$">
      <formula>NOT(ISERROR(SEARCH("$",EX83)))</formula>
    </cfRule>
    <cfRule type="containsText" dxfId="21675" priority="26378" stopIfTrue="1" operator="containsText" text="!">
      <formula>NOT(ISERROR(SEARCH("!",EX83)))</formula>
    </cfRule>
    <cfRule type="containsText" dxfId="21674" priority="26379" stopIfTrue="1" operator="containsText" text="#">
      <formula>NOT(ISERROR(SEARCH("#",EX83)))</formula>
    </cfRule>
    <cfRule type="containsText" dxfId="21673" priority="26380" stopIfTrue="1" operator="containsText" text="Trainer">
      <formula>NOT(ISERROR(SEARCH("Trainer",EX83)))</formula>
    </cfRule>
  </conditionalFormatting>
  <conditionalFormatting sqref="EX96">
    <cfRule type="containsText" dxfId="21672" priority="24794" operator="containsText" text="Corona">
      <formula>NOT(ISERROR(SEARCH("Corona",EX96)))</formula>
    </cfRule>
    <cfRule type="containsText" dxfId="21671" priority="24795" operator="containsText" text="Trainer">
      <formula>NOT(ISERROR(SEARCH("Trainer",EX96)))</formula>
    </cfRule>
    <cfRule type="containsText" dxfId="21670" priority="24796" operator="containsText" text="$">
      <formula>NOT(ISERROR(SEARCH("$",EX96)))</formula>
    </cfRule>
    <cfRule type="containsText" dxfId="21669" priority="24797" operator="containsText" text="!">
      <formula>NOT(ISERROR(SEARCH("!",EX96)))</formula>
    </cfRule>
    <cfRule type="containsText" dxfId="21668" priority="24798" operator="containsText" text="#">
      <formula>NOT(ISERROR(SEARCH("#",EX96)))</formula>
    </cfRule>
    <cfRule type="containsText" dxfId="21667" priority="24799" operator="containsText" text="@">
      <formula>NOT(ISERROR(SEARCH("@",EX96)))</formula>
    </cfRule>
    <cfRule type="containsText" dxfId="21666" priority="24800" operator="containsText" text="ok">
      <formula>NOT(ISERROR(SEARCH("ok",EX96)))</formula>
    </cfRule>
  </conditionalFormatting>
  <conditionalFormatting sqref="EX106">
    <cfRule type="containsText" dxfId="21665" priority="25247" operator="containsText" text="@">
      <formula>NOT(ISERROR(SEARCH("@",EX106)))</formula>
    </cfRule>
    <cfRule type="containsText" dxfId="21664" priority="25248" operator="containsText" text="ok">
      <formula>NOT(ISERROR(SEARCH("ok",EX106)))</formula>
    </cfRule>
    <cfRule type="containsText" dxfId="21663" priority="25249" operator="containsText" text="$">
      <formula>NOT(ISERROR(SEARCH("$",EX106)))</formula>
    </cfRule>
    <cfRule type="containsText" dxfId="21662" priority="25250" operator="containsText" text="!">
      <formula>NOT(ISERROR(SEARCH("!",EX106)))</formula>
    </cfRule>
    <cfRule type="containsText" dxfId="21661" priority="25251" operator="containsText" text="#">
      <formula>NOT(ISERROR(SEARCH("#",EX106)))</formula>
    </cfRule>
    <cfRule type="containsText" dxfId="21660" priority="25252" operator="containsText" text="Trainer">
      <formula>NOT(ISERROR(SEARCH("Trainer",EX106)))</formula>
    </cfRule>
  </conditionalFormatting>
  <conditionalFormatting sqref="EX154">
    <cfRule type="containsText" dxfId="21659" priority="24178" operator="containsText" text="Corona">
      <formula>NOT(ISERROR(SEARCH("Corona",EX154)))</formula>
    </cfRule>
    <cfRule type="containsText" dxfId="21658" priority="24179" operator="containsText" text="Trainer">
      <formula>NOT(ISERROR(SEARCH("Trainer",EX154)))</formula>
    </cfRule>
    <cfRule type="containsText" dxfId="21657" priority="24180" operator="containsText" text="$">
      <formula>NOT(ISERROR(SEARCH("$",EX154)))</formula>
    </cfRule>
    <cfRule type="containsText" dxfId="21656" priority="24181" operator="containsText" text="!">
      <formula>NOT(ISERROR(SEARCH("!",EX154)))</formula>
    </cfRule>
    <cfRule type="containsText" dxfId="21655" priority="24182" operator="containsText" text="#">
      <formula>NOT(ISERROR(SEARCH("#",EX154)))</formula>
    </cfRule>
    <cfRule type="containsText" dxfId="21654" priority="24183" operator="containsText" text="@">
      <formula>NOT(ISERROR(SEARCH("@",EX154)))</formula>
    </cfRule>
    <cfRule type="containsText" dxfId="21653" priority="24184" operator="containsText" text="ok">
      <formula>NOT(ISERROR(SEARCH("ok",EX154)))</formula>
    </cfRule>
  </conditionalFormatting>
  <conditionalFormatting sqref="EX155">
    <cfRule type="containsText" dxfId="21652" priority="24308" operator="containsText" text="Corona">
      <formula>NOT(ISERROR(SEARCH("Corona",EX155)))</formula>
    </cfRule>
    <cfRule type="containsText" dxfId="21651" priority="24309" operator="containsText" text="Trainer">
      <formula>NOT(ISERROR(SEARCH("Trainer",EX155)))</formula>
    </cfRule>
    <cfRule type="containsText" dxfId="21650" priority="24310" operator="containsText" text="$">
      <formula>NOT(ISERROR(SEARCH("$",EX155)))</formula>
    </cfRule>
    <cfRule type="containsText" dxfId="21649" priority="24311" operator="containsText" text="!">
      <formula>NOT(ISERROR(SEARCH("!",EX155)))</formula>
    </cfRule>
    <cfRule type="containsText" dxfId="21648" priority="24312" operator="containsText" text="#">
      <formula>NOT(ISERROR(SEARCH("#",EX155)))</formula>
    </cfRule>
    <cfRule type="containsText" dxfId="21647" priority="24313" operator="containsText" text="@">
      <formula>NOT(ISERROR(SEARCH("@",EX155)))</formula>
    </cfRule>
    <cfRule type="containsText" dxfId="21646" priority="24314" operator="containsText" text="ok">
      <formula>NOT(ISERROR(SEARCH("ok",EX155)))</formula>
    </cfRule>
  </conditionalFormatting>
  <conditionalFormatting sqref="EX157">
    <cfRule type="containsText" dxfId="21645" priority="24315" operator="containsText" text="Corona">
      <formula>NOT(ISERROR(SEARCH("Corona",EX157)))</formula>
    </cfRule>
    <cfRule type="containsText" dxfId="21644" priority="24316" operator="containsText" text="Trainer">
      <formula>NOT(ISERROR(SEARCH("Trainer",EX157)))</formula>
    </cfRule>
    <cfRule type="containsText" dxfId="21643" priority="24317" operator="containsText" text="$">
      <formula>NOT(ISERROR(SEARCH("$",EX157)))</formula>
    </cfRule>
    <cfRule type="containsText" dxfId="21642" priority="24318" operator="containsText" text="!">
      <formula>NOT(ISERROR(SEARCH("!",EX157)))</formula>
    </cfRule>
    <cfRule type="containsText" dxfId="21641" priority="24319" operator="containsText" text="#">
      <formula>NOT(ISERROR(SEARCH("#",EX157)))</formula>
    </cfRule>
    <cfRule type="containsText" dxfId="21640" priority="24320" operator="containsText" text="@">
      <formula>NOT(ISERROR(SEARCH("@",EX157)))</formula>
    </cfRule>
    <cfRule type="containsText" dxfId="21639" priority="24321" operator="containsText" text="ok">
      <formula>NOT(ISERROR(SEARCH("ok",EX157)))</formula>
    </cfRule>
  </conditionalFormatting>
  <conditionalFormatting sqref="EX133:EY133">
    <cfRule type="containsText" dxfId="21638" priority="25367" operator="containsText" text="@">
      <formula>NOT(ISERROR(SEARCH("@",EX133)))</formula>
    </cfRule>
    <cfRule type="containsText" dxfId="21637" priority="25368" operator="containsText" text="ok">
      <formula>NOT(ISERROR(SEARCH("ok",EX133)))</formula>
    </cfRule>
    <cfRule type="containsText" dxfId="21636" priority="25369" operator="containsText" text="$">
      <formula>NOT(ISERROR(SEARCH("$",EX133)))</formula>
    </cfRule>
    <cfRule type="containsText" dxfId="21635" priority="25370" operator="containsText" text="!">
      <formula>NOT(ISERROR(SEARCH("!",EX133)))</formula>
    </cfRule>
    <cfRule type="containsText" dxfId="21634" priority="25371" operator="containsText" text="#">
      <formula>NOT(ISERROR(SEARCH("#",EX133)))</formula>
    </cfRule>
    <cfRule type="containsText" dxfId="21633" priority="25372" operator="containsText" text="Trainer">
      <formula>NOT(ISERROR(SEARCH("Trainer",EX133)))</formula>
    </cfRule>
  </conditionalFormatting>
  <conditionalFormatting sqref="EX160:FC160">
    <cfRule type="containsText" dxfId="21632" priority="24773" operator="containsText" text="Corona">
      <formula>NOT(ISERROR(SEARCH("Corona",EX160)))</formula>
    </cfRule>
    <cfRule type="containsText" dxfId="21631" priority="24774" operator="containsText" text="Trainer">
      <formula>NOT(ISERROR(SEARCH("Trainer",EX160)))</formula>
    </cfRule>
    <cfRule type="containsText" dxfId="21630" priority="24775" operator="containsText" text="$">
      <formula>NOT(ISERROR(SEARCH("$",EX160)))</formula>
    </cfRule>
    <cfRule type="containsText" dxfId="21629" priority="24776" operator="containsText" text="!">
      <formula>NOT(ISERROR(SEARCH("!",EX160)))</formula>
    </cfRule>
    <cfRule type="containsText" dxfId="21628" priority="24777" operator="containsText" text="#">
      <formula>NOT(ISERROR(SEARCH("#",EX160)))</formula>
    </cfRule>
    <cfRule type="containsText" dxfId="21627" priority="24778" operator="containsText" text="@">
      <formula>NOT(ISERROR(SEARCH("@",EX160)))</formula>
    </cfRule>
    <cfRule type="containsText" dxfId="21626" priority="24779" operator="containsText" text="ok">
      <formula>NOT(ISERROR(SEARCH("ok",EX160)))</formula>
    </cfRule>
  </conditionalFormatting>
  <conditionalFormatting sqref="EY4 FB4:FF4">
    <cfRule type="containsText" dxfId="21625" priority="26153" stopIfTrue="1" operator="containsText" text="@">
      <formula>NOT(ISERROR(SEARCH("@",EY4)))</formula>
    </cfRule>
    <cfRule type="containsText" dxfId="21624" priority="26154" stopIfTrue="1" operator="containsText" text="ok">
      <formula>NOT(ISERROR(SEARCH("ok",EY4)))</formula>
    </cfRule>
    <cfRule type="containsText" dxfId="21623" priority="26155" stopIfTrue="1" operator="containsText" text="$">
      <formula>NOT(ISERROR(SEARCH("$",EY4)))</formula>
    </cfRule>
    <cfRule type="containsText" dxfId="21622" priority="26156" stopIfTrue="1" operator="containsText" text="!">
      <formula>NOT(ISERROR(SEARCH("!",EY4)))</formula>
    </cfRule>
    <cfRule type="containsText" dxfId="21621" priority="26157" stopIfTrue="1" operator="containsText" text="#">
      <formula>NOT(ISERROR(SEARCH("#",EY4)))</formula>
    </cfRule>
    <cfRule type="containsText" dxfId="21620" priority="26158" stopIfTrue="1" operator="containsText" text="Trainer">
      <formula>NOT(ISERROR(SEARCH("Trainer",EY4)))</formula>
    </cfRule>
  </conditionalFormatting>
  <conditionalFormatting sqref="EY56">
    <cfRule type="containsText" dxfId="21619" priority="24227" operator="containsText" text="Corona">
      <formula>NOT(ISERROR(SEARCH("Corona",EY56)))</formula>
    </cfRule>
    <cfRule type="containsText" dxfId="21618" priority="24228" operator="containsText" text="Trainer">
      <formula>NOT(ISERROR(SEARCH("Trainer",EY56)))</formula>
    </cfRule>
    <cfRule type="containsText" dxfId="21617" priority="24229" operator="containsText" text="$">
      <formula>NOT(ISERROR(SEARCH("$",EY56)))</formula>
    </cfRule>
    <cfRule type="containsText" dxfId="21616" priority="24230" operator="containsText" text="!">
      <formula>NOT(ISERROR(SEARCH("!",EY56)))</formula>
    </cfRule>
    <cfRule type="containsText" dxfId="21615" priority="24231" operator="containsText" text="#">
      <formula>NOT(ISERROR(SEARCH("#",EY56)))</formula>
    </cfRule>
    <cfRule type="containsText" dxfId="21614" priority="24232" operator="containsText" text="@">
      <formula>NOT(ISERROR(SEARCH("@",EY56)))</formula>
    </cfRule>
    <cfRule type="containsText" dxfId="21613" priority="24233" operator="containsText" text="ok">
      <formula>NOT(ISERROR(SEARCH("ok",EY56)))</formula>
    </cfRule>
  </conditionalFormatting>
  <conditionalFormatting sqref="EY106">
    <cfRule type="containsText" dxfId="21612" priority="25241" operator="containsText" text="@">
      <formula>NOT(ISERROR(SEARCH("@",EY106)))</formula>
    </cfRule>
    <cfRule type="containsText" dxfId="21611" priority="25242" operator="containsText" text="ok">
      <formula>NOT(ISERROR(SEARCH("ok",EY106)))</formula>
    </cfRule>
    <cfRule type="containsText" dxfId="21610" priority="25243" operator="containsText" text="$">
      <formula>NOT(ISERROR(SEARCH("$",EY106)))</formula>
    </cfRule>
    <cfRule type="containsText" dxfId="21609" priority="25244" operator="containsText" text="!">
      <formula>NOT(ISERROR(SEARCH("!",EY106)))</formula>
    </cfRule>
    <cfRule type="containsText" dxfId="21608" priority="25245" operator="containsText" text="#">
      <formula>NOT(ISERROR(SEARCH("#",EY106)))</formula>
    </cfRule>
    <cfRule type="containsText" dxfId="21607" priority="25246" operator="containsText" text="Trainer">
      <formula>NOT(ISERROR(SEARCH("Trainer",EY106)))</formula>
    </cfRule>
  </conditionalFormatting>
  <conditionalFormatting sqref="EY154">
    <cfRule type="containsText" dxfId="21606" priority="24574" operator="containsText" text="Corona">
      <formula>NOT(ISERROR(SEARCH("Corona",EY154)))</formula>
    </cfRule>
    <cfRule type="containsText" dxfId="21605" priority="24575" operator="containsText" text="Trainer">
      <formula>NOT(ISERROR(SEARCH("Trainer",EY154)))</formula>
    </cfRule>
    <cfRule type="containsText" dxfId="21604" priority="24576" operator="containsText" text="$">
      <formula>NOT(ISERROR(SEARCH("$",EY154)))</formula>
    </cfRule>
    <cfRule type="containsText" dxfId="21603" priority="24577" operator="containsText" text="!">
      <formula>NOT(ISERROR(SEARCH("!",EY154)))</formula>
    </cfRule>
    <cfRule type="containsText" dxfId="21602" priority="24578" operator="containsText" text="#">
      <formula>NOT(ISERROR(SEARCH("#",EY154)))</formula>
    </cfRule>
    <cfRule type="containsText" dxfId="21601" priority="24579" operator="containsText" text="@">
      <formula>NOT(ISERROR(SEARCH("@",EY154)))</formula>
    </cfRule>
    <cfRule type="containsText" dxfId="21600" priority="24580" operator="containsText" text="ok">
      <formula>NOT(ISERROR(SEARCH("ok",EY154)))</formula>
    </cfRule>
  </conditionalFormatting>
  <conditionalFormatting sqref="EY155">
    <cfRule type="containsText" dxfId="21599" priority="24518" operator="containsText" text="Corona">
      <formula>NOT(ISERROR(SEARCH("Corona",EY155)))</formula>
    </cfRule>
    <cfRule type="containsText" dxfId="21598" priority="24519" operator="containsText" text="Trainer">
      <formula>NOT(ISERROR(SEARCH("Trainer",EY155)))</formula>
    </cfRule>
    <cfRule type="containsText" dxfId="21597" priority="24520" operator="containsText" text="$">
      <formula>NOT(ISERROR(SEARCH("$",EY155)))</formula>
    </cfRule>
    <cfRule type="containsText" dxfId="21596" priority="24521" operator="containsText" text="!">
      <formula>NOT(ISERROR(SEARCH("!",EY155)))</formula>
    </cfRule>
    <cfRule type="containsText" dxfId="21595" priority="24522" operator="containsText" text="#">
      <formula>NOT(ISERROR(SEARCH("#",EY155)))</formula>
    </cfRule>
    <cfRule type="containsText" dxfId="21594" priority="24523" operator="containsText" text="@">
      <formula>NOT(ISERROR(SEARCH("@",EY155)))</formula>
    </cfRule>
    <cfRule type="containsText" dxfId="21593" priority="24524" operator="containsText" text="ok">
      <formula>NOT(ISERROR(SEARCH("ok",EY155)))</formula>
    </cfRule>
  </conditionalFormatting>
  <conditionalFormatting sqref="EY21:EZ21">
    <cfRule type="containsText" dxfId="21592" priority="25883" operator="containsText" text="@">
      <formula>NOT(ISERROR(SEARCH("@",EY21)))</formula>
    </cfRule>
    <cfRule type="containsText" dxfId="21591" priority="25884" operator="containsText" text="ok">
      <formula>NOT(ISERROR(SEARCH("ok",EY21)))</formula>
    </cfRule>
    <cfRule type="containsText" dxfId="21590" priority="25885" operator="containsText" text="$">
      <formula>NOT(ISERROR(SEARCH("$",EY21)))</formula>
    </cfRule>
    <cfRule type="containsText" dxfId="21589" priority="25886" operator="containsText" text="!">
      <formula>NOT(ISERROR(SEARCH("!",EY21)))</formula>
    </cfRule>
    <cfRule type="containsText" dxfId="21588" priority="25887" operator="containsText" text="#">
      <formula>NOT(ISERROR(SEARCH("#",EY21)))</formula>
    </cfRule>
    <cfRule type="containsText" dxfId="21587" priority="25888" operator="containsText" text="Trainer">
      <formula>NOT(ISERROR(SEARCH("Trainer",EY21)))</formula>
    </cfRule>
  </conditionalFormatting>
  <conditionalFormatting sqref="EZ39">
    <cfRule type="containsText" dxfId="21586" priority="24171" operator="containsText" text="Corona">
      <formula>NOT(ISERROR(SEARCH("Corona",EZ39)))</formula>
    </cfRule>
    <cfRule type="containsText" dxfId="21585" priority="24172" operator="containsText" text="Trainer">
      <formula>NOT(ISERROR(SEARCH("Trainer",EZ39)))</formula>
    </cfRule>
    <cfRule type="containsText" dxfId="21584" priority="24173" operator="containsText" text="$">
      <formula>NOT(ISERROR(SEARCH("$",EZ39)))</formula>
    </cfRule>
    <cfRule type="containsText" dxfId="21583" priority="24174" operator="containsText" text="!">
      <formula>NOT(ISERROR(SEARCH("!",EZ39)))</formula>
    </cfRule>
    <cfRule type="containsText" dxfId="21582" priority="24175" operator="containsText" text="#">
      <formula>NOT(ISERROR(SEARCH("#",EZ39)))</formula>
    </cfRule>
    <cfRule type="containsText" dxfId="21581" priority="24176" operator="containsText" text="@">
      <formula>NOT(ISERROR(SEARCH("@",EZ39)))</formula>
    </cfRule>
    <cfRule type="containsText" dxfId="21580" priority="24177" operator="containsText" text="ok">
      <formula>NOT(ISERROR(SEARCH("ok",EZ39)))</formula>
    </cfRule>
  </conditionalFormatting>
  <conditionalFormatting sqref="EZ46">
    <cfRule type="containsText" dxfId="21579" priority="26417" stopIfTrue="1" operator="containsText" text="@">
      <formula>NOT(ISERROR(SEARCH("@",EZ46)))</formula>
    </cfRule>
    <cfRule type="containsText" dxfId="21578" priority="26418" stopIfTrue="1" operator="containsText" text="ok">
      <formula>NOT(ISERROR(SEARCH("ok",EZ46)))</formula>
    </cfRule>
    <cfRule type="containsText" dxfId="21577" priority="26419" stopIfTrue="1" operator="containsText" text="$">
      <formula>NOT(ISERROR(SEARCH("$",EZ46)))</formula>
    </cfRule>
    <cfRule type="containsText" dxfId="21576" priority="26420" stopIfTrue="1" operator="containsText" text="!">
      <formula>NOT(ISERROR(SEARCH("!",EZ46)))</formula>
    </cfRule>
    <cfRule type="containsText" dxfId="21575" priority="26421" stopIfTrue="1" operator="containsText" text="#">
      <formula>NOT(ISERROR(SEARCH("#",EZ46)))</formula>
    </cfRule>
    <cfRule type="containsText" dxfId="21574" priority="26422" stopIfTrue="1" operator="containsText" text="Trainer">
      <formula>NOT(ISERROR(SEARCH("Trainer",EZ46)))</formula>
    </cfRule>
  </conditionalFormatting>
  <conditionalFormatting sqref="EZ56">
    <cfRule type="containsText" dxfId="21573" priority="24343" operator="containsText" text="Corona">
      <formula>NOT(ISERROR(SEARCH("Corona",EZ56)))</formula>
    </cfRule>
    <cfRule type="containsText" dxfId="21572" priority="24344" operator="containsText" text="Trainer">
      <formula>NOT(ISERROR(SEARCH("Trainer",EZ56)))</formula>
    </cfRule>
    <cfRule type="containsText" dxfId="21571" priority="24345" operator="containsText" text="$">
      <formula>NOT(ISERROR(SEARCH("$",EZ56)))</formula>
    </cfRule>
    <cfRule type="containsText" dxfId="21570" priority="24346" operator="containsText" text="!">
      <formula>NOT(ISERROR(SEARCH("!",EZ56)))</formula>
    </cfRule>
    <cfRule type="containsText" dxfId="21569" priority="24347" operator="containsText" text="#">
      <formula>NOT(ISERROR(SEARCH("#",EZ56)))</formula>
    </cfRule>
    <cfRule type="containsText" dxfId="21568" priority="24348" operator="containsText" text="@">
      <formula>NOT(ISERROR(SEARCH("@",EZ56)))</formula>
    </cfRule>
    <cfRule type="containsText" dxfId="21567" priority="24349" operator="containsText" text="ok">
      <formula>NOT(ISERROR(SEARCH("ok",EZ56)))</formula>
    </cfRule>
  </conditionalFormatting>
  <conditionalFormatting sqref="EZ57">
    <cfRule type="containsText" dxfId="21566" priority="24094" operator="containsText" text="Corona">
      <formula>NOT(ISERROR(SEARCH("Corona",EZ57)))</formula>
    </cfRule>
    <cfRule type="containsText" dxfId="21565" priority="24095" operator="containsText" text="Trainer">
      <formula>NOT(ISERROR(SEARCH("Trainer",EZ57)))</formula>
    </cfRule>
    <cfRule type="containsText" dxfId="21564" priority="24096" operator="containsText" text="$">
      <formula>NOT(ISERROR(SEARCH("$",EZ57)))</formula>
    </cfRule>
    <cfRule type="containsText" dxfId="21563" priority="24097" operator="containsText" text="!">
      <formula>NOT(ISERROR(SEARCH("!",EZ57)))</formula>
    </cfRule>
    <cfRule type="containsText" dxfId="21562" priority="24098" operator="containsText" text="#">
      <formula>NOT(ISERROR(SEARCH("#",EZ57)))</formula>
    </cfRule>
    <cfRule type="containsText" dxfId="21561" priority="24099" operator="containsText" text="@">
      <formula>NOT(ISERROR(SEARCH("@",EZ57)))</formula>
    </cfRule>
    <cfRule type="containsText" dxfId="21560" priority="24100" operator="containsText" text="ok">
      <formula>NOT(ISERROR(SEARCH("ok",EZ57)))</formula>
    </cfRule>
  </conditionalFormatting>
  <conditionalFormatting sqref="EZ82">
    <cfRule type="containsText" dxfId="21559" priority="24059" operator="containsText" text="Corona">
      <formula>NOT(ISERROR(SEARCH("Corona",EZ82)))</formula>
    </cfRule>
    <cfRule type="containsText" dxfId="21558" priority="24060" operator="containsText" text="Trainer">
      <formula>NOT(ISERROR(SEARCH("Trainer",EZ82)))</formula>
    </cfRule>
    <cfRule type="containsText" dxfId="21557" priority="24061" operator="containsText" text="$">
      <formula>NOT(ISERROR(SEARCH("$",EZ82)))</formula>
    </cfRule>
    <cfRule type="containsText" dxfId="21556" priority="24062" operator="containsText" text="!">
      <formula>NOT(ISERROR(SEARCH("!",EZ82)))</formula>
    </cfRule>
    <cfRule type="containsText" dxfId="21555" priority="24063" operator="containsText" text="#">
      <formula>NOT(ISERROR(SEARCH("#",EZ82)))</formula>
    </cfRule>
    <cfRule type="containsText" dxfId="21554" priority="24064" operator="containsText" text="@">
      <formula>NOT(ISERROR(SEARCH("@",EZ82)))</formula>
    </cfRule>
    <cfRule type="containsText" dxfId="21553" priority="24065" operator="containsText" text="ok">
      <formula>NOT(ISERROR(SEARCH("ok",EZ82)))</formula>
    </cfRule>
  </conditionalFormatting>
  <conditionalFormatting sqref="EZ94">
    <cfRule type="containsText" dxfId="21552" priority="24115" operator="containsText" text="Corona">
      <formula>NOT(ISERROR(SEARCH("Corona",EZ94)))</formula>
    </cfRule>
    <cfRule type="containsText" dxfId="21551" priority="24116" operator="containsText" text="Trainer">
      <formula>NOT(ISERROR(SEARCH("Trainer",EZ94)))</formula>
    </cfRule>
    <cfRule type="containsText" dxfId="21550" priority="24117" operator="containsText" text="$">
      <formula>NOT(ISERROR(SEARCH("$",EZ94)))</formula>
    </cfRule>
    <cfRule type="containsText" dxfId="21549" priority="24118" operator="containsText" text="!">
      <formula>NOT(ISERROR(SEARCH("!",EZ94)))</formula>
    </cfRule>
    <cfRule type="containsText" dxfId="21548" priority="24119" operator="containsText" text="#">
      <formula>NOT(ISERROR(SEARCH("#",EZ94)))</formula>
    </cfRule>
    <cfRule type="containsText" dxfId="21547" priority="24120" operator="containsText" text="@">
      <formula>NOT(ISERROR(SEARCH("@",EZ94)))</formula>
    </cfRule>
    <cfRule type="containsText" dxfId="21546" priority="24121" operator="containsText" text="ok">
      <formula>NOT(ISERROR(SEARCH("ok",EZ94)))</formula>
    </cfRule>
  </conditionalFormatting>
  <conditionalFormatting sqref="EZ96">
    <cfRule type="containsText" dxfId="21545" priority="24213" operator="containsText" text="Corona">
      <formula>NOT(ISERROR(SEARCH("Corona",EZ96)))</formula>
    </cfRule>
    <cfRule type="containsText" dxfId="21544" priority="24214" operator="containsText" text="Trainer">
      <formula>NOT(ISERROR(SEARCH("Trainer",EZ96)))</formula>
    </cfRule>
    <cfRule type="containsText" dxfId="21543" priority="24215" operator="containsText" text="$">
      <formula>NOT(ISERROR(SEARCH("$",EZ96)))</formula>
    </cfRule>
    <cfRule type="containsText" dxfId="21542" priority="24216" operator="containsText" text="!">
      <formula>NOT(ISERROR(SEARCH("!",EZ96)))</formula>
    </cfRule>
    <cfRule type="containsText" dxfId="21541" priority="24217" operator="containsText" text="#">
      <formula>NOT(ISERROR(SEARCH("#",EZ96)))</formula>
    </cfRule>
    <cfRule type="containsText" dxfId="21540" priority="24218" operator="containsText" text="@">
      <formula>NOT(ISERROR(SEARCH("@",EZ96)))</formula>
    </cfRule>
    <cfRule type="containsText" dxfId="21539" priority="24219" operator="containsText" text="ok">
      <formula>NOT(ISERROR(SEARCH("ok",EZ96)))</formula>
    </cfRule>
  </conditionalFormatting>
  <conditionalFormatting sqref="EZ106">
    <cfRule type="containsText" dxfId="21538" priority="25235" operator="containsText" text="@">
      <formula>NOT(ISERROR(SEARCH("@",EZ106)))</formula>
    </cfRule>
    <cfRule type="containsText" dxfId="21537" priority="25236" operator="containsText" text="ok">
      <formula>NOT(ISERROR(SEARCH("ok",EZ106)))</formula>
    </cfRule>
    <cfRule type="containsText" dxfId="21536" priority="25237" operator="containsText" text="$">
      <formula>NOT(ISERROR(SEARCH("$",EZ106)))</formula>
    </cfRule>
    <cfRule type="containsText" dxfId="21535" priority="25238" operator="containsText" text="!">
      <formula>NOT(ISERROR(SEARCH("!",EZ106)))</formula>
    </cfRule>
    <cfRule type="containsText" dxfId="21534" priority="25239" operator="containsText" text="#">
      <formula>NOT(ISERROR(SEARCH("#",EZ106)))</formula>
    </cfRule>
    <cfRule type="containsText" dxfId="21533" priority="25240" operator="containsText" text="Trainer">
      <formula>NOT(ISERROR(SEARCH("Trainer",EZ106)))</formula>
    </cfRule>
  </conditionalFormatting>
  <conditionalFormatting sqref="EZ116">
    <cfRule type="containsText" dxfId="21532" priority="24301" operator="containsText" text="Corona">
      <formula>NOT(ISERROR(SEARCH("Corona",EZ116)))</formula>
    </cfRule>
    <cfRule type="containsText" dxfId="21531" priority="24302" operator="containsText" text="Trainer">
      <formula>NOT(ISERROR(SEARCH("Trainer",EZ116)))</formula>
    </cfRule>
    <cfRule type="containsText" dxfId="21530" priority="24303" operator="containsText" text="$">
      <formula>NOT(ISERROR(SEARCH("$",EZ116)))</formula>
    </cfRule>
    <cfRule type="containsText" dxfId="21529" priority="24304" operator="containsText" text="!">
      <formula>NOT(ISERROR(SEARCH("!",EZ116)))</formula>
    </cfRule>
    <cfRule type="containsText" dxfId="21528" priority="24305" operator="containsText" text="#">
      <formula>NOT(ISERROR(SEARCH("#",EZ116)))</formula>
    </cfRule>
    <cfRule type="containsText" dxfId="21527" priority="24306" operator="containsText" text="@">
      <formula>NOT(ISERROR(SEARCH("@",EZ116)))</formula>
    </cfRule>
    <cfRule type="containsText" dxfId="21526" priority="24307" operator="containsText" text="ok">
      <formula>NOT(ISERROR(SEARCH("ok",EZ116)))</formula>
    </cfRule>
  </conditionalFormatting>
  <conditionalFormatting sqref="EZ135">
    <cfRule type="containsText" dxfId="21525" priority="24032" operator="containsText" text="Corona">
      <formula>NOT(ISERROR(SEARCH("Corona",EZ135)))</formula>
    </cfRule>
    <cfRule type="containsText" dxfId="21524" priority="24033" operator="containsText" text="Trainer">
      <formula>NOT(ISERROR(SEARCH("Trainer",EZ135)))</formula>
    </cfRule>
    <cfRule type="containsText" dxfId="21523" priority="24034" operator="containsText" text="$">
      <formula>NOT(ISERROR(SEARCH("$",EZ135)))</formula>
    </cfRule>
    <cfRule type="containsText" dxfId="21522" priority="24035" operator="containsText" text="!">
      <formula>NOT(ISERROR(SEARCH("!",EZ135)))</formula>
    </cfRule>
    <cfRule type="containsText" dxfId="21521" priority="24036" operator="containsText" text="#">
      <formula>NOT(ISERROR(SEARCH("#",EZ135)))</formula>
    </cfRule>
    <cfRule type="containsText" dxfId="21520" priority="24037" operator="containsText" text="@">
      <formula>NOT(ISERROR(SEARCH("@",EZ135)))</formula>
    </cfRule>
    <cfRule type="containsText" dxfId="21519" priority="24038" operator="containsText" text="ok">
      <formula>NOT(ISERROR(SEARCH("ok",EZ135)))</formula>
    </cfRule>
  </conditionalFormatting>
  <conditionalFormatting sqref="EZ4:FA4">
    <cfRule type="containsText" dxfId="21518" priority="24413" operator="containsText" text="Corona">
      <formula>NOT(ISERROR(SEARCH("Corona",EZ4)))</formula>
    </cfRule>
    <cfRule type="containsText" dxfId="21517" priority="24414" operator="containsText" text="Trainer">
      <formula>NOT(ISERROR(SEARCH("Trainer",EZ4)))</formula>
    </cfRule>
    <cfRule type="containsText" dxfId="21516" priority="24415" operator="containsText" text="$">
      <formula>NOT(ISERROR(SEARCH("$",EZ4)))</formula>
    </cfRule>
    <cfRule type="containsText" dxfId="21515" priority="24416" operator="containsText" text="!">
      <formula>NOT(ISERROR(SEARCH("!",EZ4)))</formula>
    </cfRule>
    <cfRule type="containsText" dxfId="21514" priority="24417" operator="containsText" text="#">
      <formula>NOT(ISERROR(SEARCH("#",EZ4)))</formula>
    </cfRule>
    <cfRule type="containsText" dxfId="21513" priority="24418" operator="containsText" text="@">
      <formula>NOT(ISERROR(SEARCH("@",EZ4)))</formula>
    </cfRule>
    <cfRule type="containsText" dxfId="21512" priority="24419" operator="containsText" text="ok">
      <formula>NOT(ISERROR(SEARCH("ok",EZ4)))</formula>
    </cfRule>
  </conditionalFormatting>
  <conditionalFormatting sqref="FA15">
    <cfRule type="containsText" dxfId="21511" priority="24073" operator="containsText" text="Corona">
      <formula>NOT(ISERROR(SEARCH("Corona",FA15)))</formula>
    </cfRule>
    <cfRule type="containsText" dxfId="21510" priority="24074" operator="containsText" text="Trainer">
      <formula>NOT(ISERROR(SEARCH("Trainer",FA15)))</formula>
    </cfRule>
    <cfRule type="containsText" dxfId="21509" priority="24075" operator="containsText" text="$">
      <formula>NOT(ISERROR(SEARCH("$",FA15)))</formula>
    </cfRule>
    <cfRule type="containsText" dxfId="21508" priority="24076" operator="containsText" text="!">
      <formula>NOT(ISERROR(SEARCH("!",FA15)))</formula>
    </cfRule>
    <cfRule type="containsText" dxfId="21507" priority="24077" operator="containsText" text="#">
      <formula>NOT(ISERROR(SEARCH("#",FA15)))</formula>
    </cfRule>
    <cfRule type="containsText" dxfId="21506" priority="24078" operator="containsText" text="@">
      <formula>NOT(ISERROR(SEARCH("@",FA15)))</formula>
    </cfRule>
    <cfRule type="containsText" dxfId="21505" priority="24079" operator="containsText" text="ok">
      <formula>NOT(ISERROR(SEARCH("ok",FA15)))</formula>
    </cfRule>
  </conditionalFormatting>
  <conditionalFormatting sqref="FA21">
    <cfRule type="containsText" dxfId="21504" priority="25847" operator="containsText" text="@">
      <formula>NOT(ISERROR(SEARCH("@",FA21)))</formula>
    </cfRule>
    <cfRule type="containsText" dxfId="21503" priority="25848" operator="containsText" text="ok">
      <formula>NOT(ISERROR(SEARCH("ok",FA21)))</formula>
    </cfRule>
    <cfRule type="containsText" dxfId="21502" priority="25849" operator="containsText" text="$">
      <formula>NOT(ISERROR(SEARCH("$",FA21)))</formula>
    </cfRule>
    <cfRule type="containsText" dxfId="21501" priority="25850" operator="containsText" text="!">
      <formula>NOT(ISERROR(SEARCH("!",FA21)))</formula>
    </cfRule>
    <cfRule type="containsText" dxfId="21500" priority="25851" operator="containsText" text="#">
      <formula>NOT(ISERROR(SEARCH("#",FA21)))</formula>
    </cfRule>
    <cfRule type="containsText" dxfId="21499" priority="25852" operator="containsText" text="Trainer">
      <formula>NOT(ISERROR(SEARCH("Trainer",FA21)))</formula>
    </cfRule>
  </conditionalFormatting>
  <conditionalFormatting sqref="FA39">
    <cfRule type="containsText" dxfId="21498" priority="24164" operator="containsText" text="Corona">
      <formula>NOT(ISERROR(SEARCH("Corona",FA39)))</formula>
    </cfRule>
    <cfRule type="containsText" dxfId="21497" priority="24165" operator="containsText" text="Trainer">
      <formula>NOT(ISERROR(SEARCH("Trainer",FA39)))</formula>
    </cfRule>
    <cfRule type="containsText" dxfId="21496" priority="24166" operator="containsText" text="$">
      <formula>NOT(ISERROR(SEARCH("$",FA39)))</formula>
    </cfRule>
    <cfRule type="containsText" dxfId="21495" priority="24167" operator="containsText" text="!">
      <formula>NOT(ISERROR(SEARCH("!",FA39)))</formula>
    </cfRule>
    <cfRule type="containsText" dxfId="21494" priority="24168" operator="containsText" text="#">
      <formula>NOT(ISERROR(SEARCH("#",FA39)))</formula>
    </cfRule>
    <cfRule type="containsText" dxfId="21493" priority="24169" operator="containsText" text="@">
      <formula>NOT(ISERROR(SEARCH("@",FA39)))</formula>
    </cfRule>
    <cfRule type="containsText" dxfId="21492" priority="24170" operator="containsText" text="ok">
      <formula>NOT(ISERROR(SEARCH("ok",FA39)))</formula>
    </cfRule>
  </conditionalFormatting>
  <conditionalFormatting sqref="FA57">
    <cfRule type="containsText" dxfId="21491" priority="24066" operator="containsText" text="Corona">
      <formula>NOT(ISERROR(SEARCH("Corona",FA57)))</formula>
    </cfRule>
    <cfRule type="containsText" dxfId="21490" priority="24067" operator="containsText" text="Trainer">
      <formula>NOT(ISERROR(SEARCH("Trainer",FA57)))</formula>
    </cfRule>
    <cfRule type="containsText" dxfId="21489" priority="24068" operator="containsText" text="$">
      <formula>NOT(ISERROR(SEARCH("$",FA57)))</formula>
    </cfRule>
    <cfRule type="containsText" dxfId="21488" priority="24069" operator="containsText" text="!">
      <formula>NOT(ISERROR(SEARCH("!",FA57)))</formula>
    </cfRule>
    <cfRule type="containsText" dxfId="21487" priority="24070" operator="containsText" text="#">
      <formula>NOT(ISERROR(SEARCH("#",FA57)))</formula>
    </cfRule>
    <cfRule type="containsText" dxfId="21486" priority="24071" operator="containsText" text="@">
      <formula>NOT(ISERROR(SEARCH("@",FA57)))</formula>
    </cfRule>
    <cfRule type="containsText" dxfId="21485" priority="24072" operator="containsText" text="ok">
      <formula>NOT(ISERROR(SEARCH("ok",FA57)))</formula>
    </cfRule>
  </conditionalFormatting>
  <conditionalFormatting sqref="FA106">
    <cfRule type="containsText" dxfId="21484" priority="25229" operator="containsText" text="@">
      <formula>NOT(ISERROR(SEARCH("@",FA106)))</formula>
    </cfRule>
    <cfRule type="containsText" dxfId="21483" priority="25230" operator="containsText" text="ok">
      <formula>NOT(ISERROR(SEARCH("ok",FA106)))</formula>
    </cfRule>
    <cfRule type="containsText" dxfId="21482" priority="25231" operator="containsText" text="$">
      <formula>NOT(ISERROR(SEARCH("$",FA106)))</formula>
    </cfRule>
    <cfRule type="containsText" dxfId="21481" priority="25232" operator="containsText" text="!">
      <formula>NOT(ISERROR(SEARCH("!",FA106)))</formula>
    </cfRule>
    <cfRule type="containsText" dxfId="21480" priority="25233" operator="containsText" text="#">
      <formula>NOT(ISERROR(SEARCH("#",FA106)))</formula>
    </cfRule>
    <cfRule type="containsText" dxfId="21479" priority="25234" operator="containsText" text="Trainer">
      <formula>NOT(ISERROR(SEARCH("Trainer",FA106)))</formula>
    </cfRule>
  </conditionalFormatting>
  <conditionalFormatting sqref="FA110">
    <cfRule type="containsText" dxfId="21478" priority="24581" operator="containsText" text="Corona">
      <formula>NOT(ISERROR(SEARCH("Corona",FA110)))</formula>
    </cfRule>
    <cfRule type="containsText" dxfId="21477" priority="24582" operator="containsText" text="Trainer">
      <formula>NOT(ISERROR(SEARCH("Trainer",FA110)))</formula>
    </cfRule>
    <cfRule type="containsText" dxfId="21476" priority="24583" operator="containsText" text="$">
      <formula>NOT(ISERROR(SEARCH("$",FA110)))</formula>
    </cfRule>
    <cfRule type="containsText" dxfId="21475" priority="24584" operator="containsText" text="!">
      <formula>NOT(ISERROR(SEARCH("!",FA110)))</formula>
    </cfRule>
    <cfRule type="containsText" dxfId="21474" priority="24585" operator="containsText" text="#">
      <formula>NOT(ISERROR(SEARCH("#",FA110)))</formula>
    </cfRule>
    <cfRule type="containsText" dxfId="21473" priority="24586" operator="containsText" text="@">
      <formula>NOT(ISERROR(SEARCH("@",FA110)))</formula>
    </cfRule>
    <cfRule type="containsText" dxfId="21472" priority="24587" operator="containsText" text="ok">
      <formula>NOT(ISERROR(SEARCH("ok",FA110)))</formula>
    </cfRule>
  </conditionalFormatting>
  <conditionalFormatting sqref="FA114:FA115">
    <cfRule type="containsText" dxfId="21471" priority="25517" operator="containsText" text="@">
      <formula>NOT(ISERROR(SEARCH("@",FA114)))</formula>
    </cfRule>
    <cfRule type="containsText" dxfId="21470" priority="25518" operator="containsText" text="ok">
      <formula>NOT(ISERROR(SEARCH("ok",FA114)))</formula>
    </cfRule>
    <cfRule type="containsText" dxfId="21469" priority="25519" operator="containsText" text="$">
      <formula>NOT(ISERROR(SEARCH("$",FA114)))</formula>
    </cfRule>
    <cfRule type="containsText" dxfId="21468" priority="25520" operator="containsText" text="!">
      <formula>NOT(ISERROR(SEARCH("!",FA114)))</formula>
    </cfRule>
    <cfRule type="containsText" dxfId="21467" priority="25521" operator="containsText" text="#">
      <formula>NOT(ISERROR(SEARCH("#",FA114)))</formula>
    </cfRule>
    <cfRule type="containsText" dxfId="21466" priority="25522" operator="containsText" text="Trainer">
      <formula>NOT(ISERROR(SEARCH("Trainer",FA114)))</formula>
    </cfRule>
  </conditionalFormatting>
  <conditionalFormatting sqref="FA82:FC82">
    <cfRule type="containsText" dxfId="21465" priority="24287" operator="containsText" text="Corona">
      <formula>NOT(ISERROR(SEARCH("Corona",FA82)))</formula>
    </cfRule>
    <cfRule type="containsText" dxfId="21464" priority="24288" operator="containsText" text="Trainer">
      <formula>NOT(ISERROR(SEARCH("Trainer",FA82)))</formula>
    </cfRule>
    <cfRule type="containsText" dxfId="21463" priority="24289" operator="containsText" text="$">
      <formula>NOT(ISERROR(SEARCH("$",FA82)))</formula>
    </cfRule>
    <cfRule type="containsText" dxfId="21462" priority="24290" operator="containsText" text="!">
      <formula>NOT(ISERROR(SEARCH("!",FA82)))</formula>
    </cfRule>
    <cfRule type="containsText" dxfId="21461" priority="24291" operator="containsText" text="#">
      <formula>NOT(ISERROR(SEARCH("#",FA82)))</formula>
    </cfRule>
    <cfRule type="containsText" dxfId="21460" priority="24292" operator="containsText" text="@">
      <formula>NOT(ISERROR(SEARCH("@",FA82)))</formula>
    </cfRule>
    <cfRule type="containsText" dxfId="21459" priority="24293" operator="containsText" text="ok">
      <formula>NOT(ISERROR(SEARCH("ok",FA82)))</formula>
    </cfRule>
  </conditionalFormatting>
  <conditionalFormatting sqref="FB21">
    <cfRule type="containsText" dxfId="21458" priority="25889" operator="containsText" text="@">
      <formula>NOT(ISERROR(SEARCH("@",FB21)))</formula>
    </cfRule>
    <cfRule type="containsText" dxfId="21457" priority="25890" operator="containsText" text="ok">
      <formula>NOT(ISERROR(SEARCH("ok",FB21)))</formula>
    </cfRule>
    <cfRule type="containsText" dxfId="21456" priority="25891" operator="containsText" text="$">
      <formula>NOT(ISERROR(SEARCH("$",FB21)))</formula>
    </cfRule>
    <cfRule type="containsText" dxfId="21455" priority="25892" operator="containsText" text="!">
      <formula>NOT(ISERROR(SEARCH("!",FB21)))</formula>
    </cfRule>
    <cfRule type="containsText" dxfId="21454" priority="25893" operator="containsText" text="#">
      <formula>NOT(ISERROR(SEARCH("#",FB21)))</formula>
    </cfRule>
    <cfRule type="containsText" dxfId="21453" priority="25894" operator="containsText" text="Trainer">
      <formula>NOT(ISERROR(SEARCH("Trainer",FB21)))</formula>
    </cfRule>
  </conditionalFormatting>
  <conditionalFormatting sqref="FB116">
    <cfRule type="containsText" dxfId="21452" priority="24273" operator="containsText" text="Corona">
      <formula>NOT(ISERROR(SEARCH("Corona",FB116)))</formula>
    </cfRule>
    <cfRule type="containsText" dxfId="21451" priority="24274" operator="containsText" text="Trainer">
      <formula>NOT(ISERROR(SEARCH("Trainer",FB116)))</formula>
    </cfRule>
    <cfRule type="containsText" dxfId="21450" priority="24275" operator="containsText" text="$">
      <formula>NOT(ISERROR(SEARCH("$",FB116)))</formula>
    </cfRule>
    <cfRule type="containsText" dxfId="21449" priority="24276" operator="containsText" text="!">
      <formula>NOT(ISERROR(SEARCH("!",FB116)))</formula>
    </cfRule>
    <cfRule type="containsText" dxfId="21448" priority="24277" operator="containsText" text="#">
      <formula>NOT(ISERROR(SEARCH("#",FB116)))</formula>
    </cfRule>
    <cfRule type="containsText" dxfId="21447" priority="24278" operator="containsText" text="@">
      <formula>NOT(ISERROR(SEARCH("@",FB116)))</formula>
    </cfRule>
    <cfRule type="containsText" dxfId="21446" priority="24279" operator="containsText" text="ok">
      <formula>NOT(ISERROR(SEARCH("ok",FB116)))</formula>
    </cfRule>
  </conditionalFormatting>
  <conditionalFormatting sqref="FB15:FC15">
    <cfRule type="containsText" dxfId="21445" priority="24246" operator="containsText" text="Corona">
      <formula>NOT(ISERROR(SEARCH("Corona",FB15)))</formula>
    </cfRule>
    <cfRule type="containsText" dxfId="21444" priority="24247" operator="containsText" text="@">
      <formula>NOT(ISERROR(SEARCH("@",FB15)))</formula>
    </cfRule>
    <cfRule type="containsText" dxfId="21443" priority="24248" operator="containsText" text="ok">
      <formula>NOT(ISERROR(SEARCH("ok",FB15)))</formula>
    </cfRule>
    <cfRule type="containsText" dxfId="21442" priority="24249" operator="containsText" text="$">
      <formula>NOT(ISERROR(SEARCH("$",FB15)))</formula>
    </cfRule>
    <cfRule type="containsText" dxfId="21441" priority="24250" operator="containsText" text="!">
      <formula>NOT(ISERROR(SEARCH("!",FB15)))</formula>
    </cfRule>
    <cfRule type="containsText" dxfId="21440" priority="24251" operator="containsText" text="#">
      <formula>NOT(ISERROR(SEARCH("#",FB15)))</formula>
    </cfRule>
    <cfRule type="containsText" dxfId="21439" priority="24252" operator="containsText" text="Trainer">
      <formula>NOT(ISERROR(SEARCH("Trainer",FB15)))</formula>
    </cfRule>
    <cfRule type="containsText" dxfId="21438" priority="24253" operator="containsText" text="Trainer">
      <formula>NOT(ISERROR(SEARCH("Trainer",FB15)))</formula>
    </cfRule>
    <cfRule type="containsText" dxfId="21437" priority="24254" operator="containsText" text="$">
      <formula>NOT(ISERROR(SEARCH("$",FB15)))</formula>
    </cfRule>
    <cfRule type="containsText" dxfId="21436" priority="24255" operator="containsText" text="!">
      <formula>NOT(ISERROR(SEARCH("!",FB15)))</formula>
    </cfRule>
    <cfRule type="containsText" dxfId="21435" priority="24256" operator="containsText" text="#">
      <formula>NOT(ISERROR(SEARCH("#",FB15)))</formula>
    </cfRule>
    <cfRule type="containsText" dxfId="21434" priority="24257" operator="containsText" text="@">
      <formula>NOT(ISERROR(SEARCH("@",FB15)))</formula>
    </cfRule>
    <cfRule type="containsText" dxfId="21433" priority="24258" operator="containsText" text="ok">
      <formula>NOT(ISERROR(SEARCH("ok",FB15)))</formula>
    </cfRule>
  </conditionalFormatting>
  <conditionalFormatting sqref="FB148:FC149">
    <cfRule type="containsText" dxfId="21432" priority="25745" operator="containsText" text="@">
      <formula>NOT(ISERROR(SEARCH("@",FB148)))</formula>
    </cfRule>
    <cfRule type="containsText" dxfId="21431" priority="25746" operator="containsText" text="ok">
      <formula>NOT(ISERROR(SEARCH("ok",FB148)))</formula>
    </cfRule>
    <cfRule type="containsText" dxfId="21430" priority="25747" operator="containsText" text="$">
      <formula>NOT(ISERROR(SEARCH("$",FB148)))</formula>
    </cfRule>
    <cfRule type="containsText" dxfId="21429" priority="25748" operator="containsText" text="!">
      <formula>NOT(ISERROR(SEARCH("!",FB148)))</formula>
    </cfRule>
    <cfRule type="containsText" dxfId="21428" priority="25749" operator="containsText" text="#">
      <formula>NOT(ISERROR(SEARCH("#",FB148)))</formula>
    </cfRule>
    <cfRule type="containsText" dxfId="21427" priority="25750" operator="containsText" text="Trainer">
      <formula>NOT(ISERROR(SEARCH("Trainer",FB148)))</formula>
    </cfRule>
  </conditionalFormatting>
  <conditionalFormatting sqref="FB159:FC159">
    <cfRule type="containsText" dxfId="21426" priority="25259" operator="containsText" text="@">
      <formula>NOT(ISERROR(SEARCH("@",FB159)))</formula>
    </cfRule>
    <cfRule type="containsText" dxfId="21425" priority="25260" operator="containsText" text="ok">
      <formula>NOT(ISERROR(SEARCH("ok",FB159)))</formula>
    </cfRule>
    <cfRule type="containsText" dxfId="21424" priority="25261" operator="containsText" text="$">
      <formula>NOT(ISERROR(SEARCH("$",FB159)))</formula>
    </cfRule>
    <cfRule type="containsText" dxfId="21423" priority="25262" operator="containsText" text="!">
      <formula>NOT(ISERROR(SEARCH("!",FB159)))</formula>
    </cfRule>
    <cfRule type="containsText" dxfId="21422" priority="25263" operator="containsText" text="#">
      <formula>NOT(ISERROR(SEARCH("#",FB159)))</formula>
    </cfRule>
    <cfRule type="containsText" dxfId="21421" priority="25264" operator="containsText" text="Trainer">
      <formula>NOT(ISERROR(SEARCH("Trainer",FB159)))</formula>
    </cfRule>
  </conditionalFormatting>
  <conditionalFormatting sqref="FB166:FP167 FR166:FR167">
    <cfRule type="containsText" dxfId="21420" priority="24294" operator="containsText" text="Corona">
      <formula>NOT(ISERROR(SEARCH("Corona",FB166)))</formula>
    </cfRule>
    <cfRule type="containsText" dxfId="21419" priority="24295" operator="containsText" text="Trainer">
      <formula>NOT(ISERROR(SEARCH("Trainer",FB166)))</formula>
    </cfRule>
    <cfRule type="containsText" dxfId="21418" priority="24296" operator="containsText" text="$">
      <formula>NOT(ISERROR(SEARCH("$",FB166)))</formula>
    </cfRule>
    <cfRule type="containsText" dxfId="21417" priority="24297" operator="containsText" text="!">
      <formula>NOT(ISERROR(SEARCH("!",FB166)))</formula>
    </cfRule>
    <cfRule type="containsText" dxfId="21416" priority="24298" operator="containsText" text="#">
      <formula>NOT(ISERROR(SEARCH("#",FB166)))</formula>
    </cfRule>
    <cfRule type="containsText" dxfId="21415" priority="24299" operator="containsText" text="@">
      <formula>NOT(ISERROR(SEARCH("@",FB166)))</formula>
    </cfRule>
    <cfRule type="containsText" dxfId="21414" priority="24300" operator="containsText" text="ok">
      <formula>NOT(ISERROR(SEARCH("ok",FB166)))</formula>
    </cfRule>
  </conditionalFormatting>
  <conditionalFormatting sqref="FC15">
    <cfRule type="containsText" dxfId="21413" priority="24240" operator="containsText" text="@">
      <formula>NOT(ISERROR(SEARCH("@",FC15)))</formula>
    </cfRule>
    <cfRule type="containsText" dxfId="21412" priority="24241" operator="containsText" text="ok">
      <formula>NOT(ISERROR(SEARCH("ok",FC15)))</formula>
    </cfRule>
    <cfRule type="containsText" dxfId="21411" priority="24242" operator="containsText" text="$">
      <formula>NOT(ISERROR(SEARCH("$",FC15)))</formula>
    </cfRule>
    <cfRule type="containsText" dxfId="21410" priority="24243" operator="containsText" text="!">
      <formula>NOT(ISERROR(SEARCH("!",FC15)))</formula>
    </cfRule>
    <cfRule type="containsText" dxfId="21409" priority="24244" operator="containsText" text="#">
      <formula>NOT(ISERROR(SEARCH("#",FC15)))</formula>
    </cfRule>
    <cfRule type="containsText" dxfId="21408" priority="24245" operator="containsText" text="Trainer">
      <formula>NOT(ISERROR(SEARCH("Trainer",FC15)))</formula>
    </cfRule>
  </conditionalFormatting>
  <conditionalFormatting sqref="FC23">
    <cfRule type="containsText" dxfId="21407" priority="24532" operator="containsText" text="Corona">
      <formula>NOT(ISERROR(SEARCH("Corona",FC23)))</formula>
    </cfRule>
    <cfRule type="containsText" dxfId="21406" priority="24533" operator="containsText" text="Trainer">
      <formula>NOT(ISERROR(SEARCH("Trainer",FC23)))</formula>
    </cfRule>
    <cfRule type="containsText" dxfId="21405" priority="24534" operator="containsText" text="$">
      <formula>NOT(ISERROR(SEARCH("$",FC23)))</formula>
    </cfRule>
    <cfRule type="containsText" dxfId="21404" priority="24535" operator="containsText" text="!">
      <formula>NOT(ISERROR(SEARCH("!",FC23)))</formula>
    </cfRule>
    <cfRule type="containsText" dxfId="21403" priority="24536" operator="containsText" text="#">
      <formula>NOT(ISERROR(SEARCH("#",FC23)))</formula>
    </cfRule>
    <cfRule type="containsText" dxfId="21402" priority="24537" operator="containsText" text="@">
      <formula>NOT(ISERROR(SEARCH("@",FC23)))</formula>
    </cfRule>
    <cfRule type="containsText" dxfId="21401" priority="24538" operator="containsText" text="ok">
      <formula>NOT(ISERROR(SEARCH("ok",FC23)))</formula>
    </cfRule>
  </conditionalFormatting>
  <conditionalFormatting sqref="FC55">
    <cfRule type="containsText" dxfId="21400" priority="25691" operator="containsText" text="@">
      <formula>NOT(ISERROR(SEARCH("@",FC55)))</formula>
    </cfRule>
    <cfRule type="containsText" dxfId="21399" priority="25692" operator="containsText" text="ok">
      <formula>NOT(ISERROR(SEARCH("ok",FC55)))</formula>
    </cfRule>
    <cfRule type="containsText" dxfId="21398" priority="25693" operator="containsText" text="$">
      <formula>NOT(ISERROR(SEARCH("$",FC55)))</formula>
    </cfRule>
    <cfRule type="containsText" dxfId="21397" priority="25694" operator="containsText" text="!">
      <formula>NOT(ISERROR(SEARCH("!",FC55)))</formula>
    </cfRule>
    <cfRule type="containsText" dxfId="21396" priority="25695" operator="containsText" text="#">
      <formula>NOT(ISERROR(SEARCH("#",FC55)))</formula>
    </cfRule>
    <cfRule type="containsText" dxfId="21395" priority="25696" operator="containsText" text="Trainer">
      <formula>NOT(ISERROR(SEARCH("Trainer",FC55)))</formula>
    </cfRule>
  </conditionalFormatting>
  <conditionalFormatting sqref="FC116">
    <cfRule type="containsText" dxfId="21394" priority="24567" operator="containsText" text="Corona">
      <formula>NOT(ISERROR(SEARCH("Corona",FC116)))</formula>
    </cfRule>
    <cfRule type="containsText" dxfId="21393" priority="24568" operator="containsText" text="Trainer">
      <formula>NOT(ISERROR(SEARCH("Trainer",FC116)))</formula>
    </cfRule>
    <cfRule type="containsText" dxfId="21392" priority="24569" operator="containsText" text="$">
      <formula>NOT(ISERROR(SEARCH("$",FC116)))</formula>
    </cfRule>
    <cfRule type="containsText" dxfId="21391" priority="24570" operator="containsText" text="!">
      <formula>NOT(ISERROR(SEARCH("!",FC116)))</formula>
    </cfRule>
    <cfRule type="containsText" dxfId="21390" priority="24571" operator="containsText" text="#">
      <formula>NOT(ISERROR(SEARCH("#",FC116)))</formula>
    </cfRule>
    <cfRule type="containsText" dxfId="21389" priority="24572" operator="containsText" text="@">
      <formula>NOT(ISERROR(SEARCH("@",FC116)))</formula>
    </cfRule>
    <cfRule type="containsText" dxfId="21388" priority="24573" operator="containsText" text="ok">
      <formula>NOT(ISERROR(SEARCH("ok",FC116)))</formula>
    </cfRule>
  </conditionalFormatting>
  <conditionalFormatting sqref="FD116">
    <cfRule type="containsText" dxfId="21387" priority="24490" operator="containsText" text="Corona">
      <formula>NOT(ISERROR(SEARCH("Corona",FD116)))</formula>
    </cfRule>
    <cfRule type="containsText" dxfId="21386" priority="24491" operator="containsText" text="Trainer">
      <formula>NOT(ISERROR(SEARCH("Trainer",FD116)))</formula>
    </cfRule>
    <cfRule type="containsText" dxfId="21385" priority="24492" operator="containsText" text="$">
      <formula>NOT(ISERROR(SEARCH("$",FD116)))</formula>
    </cfRule>
    <cfRule type="containsText" dxfId="21384" priority="24493" operator="containsText" text="!">
      <formula>NOT(ISERROR(SEARCH("!",FD116)))</formula>
    </cfRule>
    <cfRule type="containsText" dxfId="21383" priority="24494" operator="containsText" text="#">
      <formula>NOT(ISERROR(SEARCH("#",FD116)))</formula>
    </cfRule>
    <cfRule type="containsText" dxfId="21382" priority="24495" operator="containsText" text="@">
      <formula>NOT(ISERROR(SEARCH("@",FD116)))</formula>
    </cfRule>
    <cfRule type="containsText" dxfId="21381" priority="24496" operator="containsText" text="ok">
      <formula>NOT(ISERROR(SEARCH("ok",FD116)))</formula>
    </cfRule>
  </conditionalFormatting>
  <conditionalFormatting sqref="FE116">
    <cfRule type="containsText" dxfId="21380" priority="24483" operator="containsText" text="Corona">
      <formula>NOT(ISERROR(SEARCH("Corona",FE116)))</formula>
    </cfRule>
    <cfRule type="containsText" dxfId="21379" priority="24484" operator="containsText" text="Trainer">
      <formula>NOT(ISERROR(SEARCH("Trainer",FE116)))</formula>
    </cfRule>
    <cfRule type="containsText" dxfId="21378" priority="24485" operator="containsText" text="$">
      <formula>NOT(ISERROR(SEARCH("$",FE116)))</formula>
    </cfRule>
    <cfRule type="containsText" dxfId="21377" priority="24486" operator="containsText" text="!">
      <formula>NOT(ISERROR(SEARCH("!",FE116)))</formula>
    </cfRule>
    <cfRule type="containsText" dxfId="21376" priority="24487" operator="containsText" text="#">
      <formula>NOT(ISERROR(SEARCH("#",FE116)))</formula>
    </cfRule>
    <cfRule type="containsText" dxfId="21375" priority="24488" operator="containsText" text="@">
      <formula>NOT(ISERROR(SEARCH("@",FE116)))</formula>
    </cfRule>
    <cfRule type="containsText" dxfId="21374" priority="24489" operator="containsText" text="ok">
      <formula>NOT(ISERROR(SEARCH("ok",FE116)))</formula>
    </cfRule>
  </conditionalFormatting>
  <conditionalFormatting sqref="FE82:FF82">
    <cfRule type="containsText" dxfId="21373" priority="24280" operator="containsText" text="Corona">
      <formula>NOT(ISERROR(SEARCH("Corona",FE82)))</formula>
    </cfRule>
    <cfRule type="containsText" dxfId="21372" priority="24281" operator="containsText" text="Trainer">
      <formula>NOT(ISERROR(SEARCH("Trainer",FE82)))</formula>
    </cfRule>
    <cfRule type="containsText" dxfId="21371" priority="24282" operator="containsText" text="$">
      <formula>NOT(ISERROR(SEARCH("$",FE82)))</formula>
    </cfRule>
    <cfRule type="containsText" dxfId="21370" priority="24283" operator="containsText" text="!">
      <formula>NOT(ISERROR(SEARCH("!",FE82)))</formula>
    </cfRule>
    <cfRule type="containsText" dxfId="21369" priority="24284" operator="containsText" text="#">
      <formula>NOT(ISERROR(SEARCH("#",FE82)))</formula>
    </cfRule>
    <cfRule type="containsText" dxfId="21368" priority="24285" operator="containsText" text="@">
      <formula>NOT(ISERROR(SEARCH("@",FE82)))</formula>
    </cfRule>
    <cfRule type="containsText" dxfId="21367" priority="24286" operator="containsText" text="ok">
      <formula>NOT(ISERROR(SEARCH("ok",FE82)))</formula>
    </cfRule>
  </conditionalFormatting>
  <conditionalFormatting sqref="FE107:FF107">
    <cfRule type="containsText" dxfId="21366" priority="25019" operator="containsText" text="@">
      <formula>NOT(ISERROR(SEARCH("@",FE107)))</formula>
    </cfRule>
    <cfRule type="containsText" dxfId="21365" priority="25020" operator="containsText" text="ok">
      <formula>NOT(ISERROR(SEARCH("ok",FE107)))</formula>
    </cfRule>
    <cfRule type="containsText" dxfId="21364" priority="25021" operator="containsText" text="$">
      <formula>NOT(ISERROR(SEARCH("$",FE107)))</formula>
    </cfRule>
    <cfRule type="containsText" dxfId="21363" priority="25022" operator="containsText" text="!">
      <formula>NOT(ISERROR(SEARCH("!",FE107)))</formula>
    </cfRule>
    <cfRule type="containsText" dxfId="21362" priority="25023" operator="containsText" text="#">
      <formula>NOT(ISERROR(SEARCH("#",FE107)))</formula>
    </cfRule>
    <cfRule type="containsText" dxfId="21361" priority="25024" operator="containsText" text="Trainer">
      <formula>NOT(ISERROR(SEARCH("Trainer",FE107)))</formula>
    </cfRule>
  </conditionalFormatting>
  <conditionalFormatting sqref="FF86">
    <cfRule type="containsText" dxfId="21360" priority="25433" operator="containsText" text="@">
      <formula>NOT(ISERROR(SEARCH("@",FF86)))</formula>
    </cfRule>
    <cfRule type="containsText" dxfId="21359" priority="25434" operator="containsText" text="ok">
      <formula>NOT(ISERROR(SEARCH("ok",FF86)))</formula>
    </cfRule>
    <cfRule type="containsText" dxfId="21358" priority="25435" operator="containsText" text="$">
      <formula>NOT(ISERROR(SEARCH("$",FF86)))</formula>
    </cfRule>
    <cfRule type="containsText" dxfId="21357" priority="25436" operator="containsText" text="!">
      <formula>NOT(ISERROR(SEARCH("!",FF86)))</formula>
    </cfRule>
    <cfRule type="containsText" dxfId="21356" priority="25437" operator="containsText" text="#">
      <formula>NOT(ISERROR(SEARCH("#",FF86)))</formula>
    </cfRule>
    <cfRule type="containsText" dxfId="21355" priority="25438" operator="containsText" text="Trainer">
      <formula>NOT(ISERROR(SEARCH("Trainer",FF86)))</formula>
    </cfRule>
  </conditionalFormatting>
  <conditionalFormatting sqref="FF156">
    <cfRule type="containsText" dxfId="21354" priority="25445" operator="containsText" text="@">
      <formula>NOT(ISERROR(SEARCH("@",FF156)))</formula>
    </cfRule>
    <cfRule type="containsText" dxfId="21353" priority="25446" operator="containsText" text="ok">
      <formula>NOT(ISERROR(SEARCH("ok",FF156)))</formula>
    </cfRule>
    <cfRule type="containsText" dxfId="21352" priority="25447" operator="containsText" text="$">
      <formula>NOT(ISERROR(SEARCH("$",FF156)))</formula>
    </cfRule>
    <cfRule type="containsText" dxfId="21351" priority="25448" operator="containsText" text="!">
      <formula>NOT(ISERROR(SEARCH("!",FF156)))</formula>
    </cfRule>
    <cfRule type="containsText" dxfId="21350" priority="25449" operator="containsText" text="#">
      <formula>NOT(ISERROR(SEARCH("#",FF156)))</formula>
    </cfRule>
    <cfRule type="containsText" dxfId="21349" priority="25450" operator="containsText" text="Trainer">
      <formula>NOT(ISERROR(SEARCH("Trainer",FF156)))</formula>
    </cfRule>
  </conditionalFormatting>
  <conditionalFormatting sqref="FF106:FK106">
    <cfRule type="containsText" dxfId="21348" priority="24808" operator="containsText" text="Corona">
      <formula>NOT(ISERROR(SEARCH("Corona",FF106)))</formula>
    </cfRule>
    <cfRule type="containsText" dxfId="21347" priority="24809" operator="containsText" text="Trainer">
      <formula>NOT(ISERROR(SEARCH("Trainer",FF106)))</formula>
    </cfRule>
    <cfRule type="containsText" dxfId="21346" priority="24810" operator="containsText" text="$">
      <formula>NOT(ISERROR(SEARCH("$",FF106)))</formula>
    </cfRule>
    <cfRule type="containsText" dxfId="21345" priority="24811" operator="containsText" text="!">
      <formula>NOT(ISERROR(SEARCH("!",FF106)))</formula>
    </cfRule>
    <cfRule type="containsText" dxfId="21344" priority="24812" operator="containsText" text="#">
      <formula>NOT(ISERROR(SEARCH("#",FF106)))</formula>
    </cfRule>
    <cfRule type="containsText" dxfId="21343" priority="24813" operator="containsText" text="@">
      <formula>NOT(ISERROR(SEARCH("@",FF106)))</formula>
    </cfRule>
    <cfRule type="containsText" dxfId="21342" priority="24814" operator="containsText" text="ok">
      <formula>NOT(ISERROR(SEARCH("ok",FF106)))</formula>
    </cfRule>
  </conditionalFormatting>
  <conditionalFormatting sqref="FG10">
    <cfRule type="containsText" dxfId="21341" priority="24697" operator="containsText" text="Corona">
      <formula>NOT(ISERROR(SEARCH("Corona",FG10)))</formula>
    </cfRule>
    <cfRule type="containsText" dxfId="21340" priority="24698" operator="containsText" text="Trainer">
      <formula>NOT(ISERROR(SEARCH("Trainer",FG10)))</formula>
    </cfRule>
    <cfRule type="containsText" dxfId="21339" priority="24699" operator="containsText" text="$">
      <formula>NOT(ISERROR(SEARCH("$",FG10)))</formula>
    </cfRule>
    <cfRule type="containsText" dxfId="21338" priority="24700" operator="containsText" text="!">
      <formula>NOT(ISERROR(SEARCH("!",FG10)))</formula>
    </cfRule>
    <cfRule type="containsText" dxfId="21337" priority="24701" operator="containsText" text="#">
      <formula>NOT(ISERROR(SEARCH("#",FG10)))</formula>
    </cfRule>
    <cfRule type="containsText" dxfId="21336" priority="24702" operator="containsText" text="@">
      <formula>NOT(ISERROR(SEARCH("@",FG10)))</formula>
    </cfRule>
    <cfRule type="containsText" dxfId="21335" priority="24703" operator="containsText" text="ok">
      <formula>NOT(ISERROR(SEARCH("ok",FG10)))</formula>
    </cfRule>
  </conditionalFormatting>
  <conditionalFormatting sqref="FG17:FG18">
    <cfRule type="containsText" dxfId="21334" priority="25253" operator="containsText" text="@">
      <formula>NOT(ISERROR(SEARCH("@",FG17)))</formula>
    </cfRule>
    <cfRule type="containsText" dxfId="21333" priority="25254" operator="containsText" text="ok">
      <formula>NOT(ISERROR(SEARCH("ok",FG17)))</formula>
    </cfRule>
    <cfRule type="containsText" dxfId="21332" priority="25255" operator="containsText" text="$">
      <formula>NOT(ISERROR(SEARCH("$",FG17)))</formula>
    </cfRule>
    <cfRule type="containsText" dxfId="21331" priority="25256" operator="containsText" text="!">
      <formula>NOT(ISERROR(SEARCH("!",FG17)))</formula>
    </cfRule>
    <cfRule type="containsText" dxfId="21330" priority="25257" operator="containsText" text="#">
      <formula>NOT(ISERROR(SEARCH("#",FG17)))</formula>
    </cfRule>
    <cfRule type="containsText" dxfId="21329" priority="25258" operator="containsText" text="Trainer">
      <formula>NOT(ISERROR(SEARCH("Trainer",FG17)))</formula>
    </cfRule>
  </conditionalFormatting>
  <conditionalFormatting sqref="FG28">
    <cfRule type="containsText" dxfId="21328" priority="25697" operator="containsText" text="@">
      <formula>NOT(ISERROR(SEARCH("@",FG28)))</formula>
    </cfRule>
    <cfRule type="containsText" dxfId="21327" priority="25698" operator="containsText" text="ok">
      <formula>NOT(ISERROR(SEARCH("ok",FG28)))</formula>
    </cfRule>
    <cfRule type="containsText" dxfId="21326" priority="25699" operator="containsText" text="$">
      <formula>NOT(ISERROR(SEARCH("$",FG28)))</formula>
    </cfRule>
    <cfRule type="containsText" dxfId="21325" priority="25700" operator="containsText" text="!">
      <formula>NOT(ISERROR(SEARCH("!",FG28)))</formula>
    </cfRule>
    <cfRule type="containsText" dxfId="21324" priority="25701" operator="containsText" text="#">
      <formula>NOT(ISERROR(SEARCH("#",FG28)))</formula>
    </cfRule>
    <cfRule type="containsText" dxfId="21323" priority="25702" operator="containsText" text="Trainer">
      <formula>NOT(ISERROR(SEARCH("Trainer",FG28)))</formula>
    </cfRule>
  </conditionalFormatting>
  <conditionalFormatting sqref="FG39">
    <cfRule type="containsText" dxfId="21322" priority="24192" operator="containsText" text="Corona">
      <formula>NOT(ISERROR(SEARCH("Corona",FG39)))</formula>
    </cfRule>
    <cfRule type="containsText" dxfId="21321" priority="24193" operator="containsText" text="Trainer">
      <formula>NOT(ISERROR(SEARCH("Trainer",FG39)))</formula>
    </cfRule>
    <cfRule type="containsText" dxfId="21320" priority="24194" operator="containsText" text="$">
      <formula>NOT(ISERROR(SEARCH("$",FG39)))</formula>
    </cfRule>
    <cfRule type="containsText" dxfId="21319" priority="24195" operator="containsText" text="!">
      <formula>NOT(ISERROR(SEARCH("!",FG39)))</formula>
    </cfRule>
    <cfRule type="containsText" dxfId="21318" priority="24196" operator="containsText" text="#">
      <formula>NOT(ISERROR(SEARCH("#",FG39)))</formula>
    </cfRule>
    <cfRule type="containsText" dxfId="21317" priority="24197" operator="containsText" text="@">
      <formula>NOT(ISERROR(SEARCH("@",FG39)))</formula>
    </cfRule>
    <cfRule type="containsText" dxfId="21316" priority="24198" operator="containsText" text="ok">
      <formula>NOT(ISERROR(SEARCH("ok",FG39)))</formula>
    </cfRule>
  </conditionalFormatting>
  <conditionalFormatting sqref="FG83">
    <cfRule type="containsText" dxfId="21315" priority="26441" stopIfTrue="1" operator="containsText" text="@">
      <formula>NOT(ISERROR(SEARCH("@",FG83)))</formula>
    </cfRule>
    <cfRule type="containsText" dxfId="21314" priority="26442" stopIfTrue="1" operator="containsText" text="ok">
      <formula>NOT(ISERROR(SEARCH("ok",FG83)))</formula>
    </cfRule>
    <cfRule type="containsText" dxfId="21313" priority="26443" stopIfTrue="1" operator="containsText" text="$">
      <formula>NOT(ISERROR(SEARCH("$",FG83)))</formula>
    </cfRule>
    <cfRule type="containsText" dxfId="21312" priority="26444" stopIfTrue="1" operator="containsText" text="!">
      <formula>NOT(ISERROR(SEARCH("!",FG83)))</formula>
    </cfRule>
    <cfRule type="containsText" dxfId="21311" priority="26445" stopIfTrue="1" operator="containsText" text="#">
      <formula>NOT(ISERROR(SEARCH("#",FG83)))</formula>
    </cfRule>
    <cfRule type="containsText" dxfId="21310" priority="26446" stopIfTrue="1" operator="containsText" text="Trainer">
      <formula>NOT(ISERROR(SEARCH("Trainer",FG83)))</formula>
    </cfRule>
  </conditionalFormatting>
  <conditionalFormatting sqref="FG86">
    <cfRule type="containsText" dxfId="21309" priority="25427" operator="containsText" text="@">
      <formula>NOT(ISERROR(SEARCH("@",FG86)))</formula>
    </cfRule>
    <cfRule type="containsText" dxfId="21308" priority="25428" operator="containsText" text="ok">
      <formula>NOT(ISERROR(SEARCH("ok",FG86)))</formula>
    </cfRule>
    <cfRule type="containsText" dxfId="21307" priority="25429" operator="containsText" text="$">
      <formula>NOT(ISERROR(SEARCH("$",FG86)))</formula>
    </cfRule>
    <cfRule type="containsText" dxfId="21306" priority="25430" operator="containsText" text="!">
      <formula>NOT(ISERROR(SEARCH("!",FG86)))</formula>
    </cfRule>
    <cfRule type="containsText" dxfId="21305" priority="25431" operator="containsText" text="#">
      <formula>NOT(ISERROR(SEARCH("#",FG86)))</formula>
    </cfRule>
    <cfRule type="containsText" dxfId="21304" priority="25432" operator="containsText" text="Trainer">
      <formula>NOT(ISERROR(SEARCH("Trainer",FG86)))</formula>
    </cfRule>
  </conditionalFormatting>
  <conditionalFormatting sqref="FG98">
    <cfRule type="containsText" dxfId="21303" priority="25685" operator="containsText" text="@">
      <formula>NOT(ISERROR(SEARCH("@",FG98)))</formula>
    </cfRule>
    <cfRule type="containsText" dxfId="21302" priority="25686" operator="containsText" text="ok">
      <formula>NOT(ISERROR(SEARCH("ok",FG98)))</formula>
    </cfRule>
    <cfRule type="containsText" dxfId="21301" priority="25687" operator="containsText" text="$">
      <formula>NOT(ISERROR(SEARCH("$",FG98)))</formula>
    </cfRule>
    <cfRule type="containsText" dxfId="21300" priority="25688" operator="containsText" text="!">
      <formula>NOT(ISERROR(SEARCH("!",FG98)))</formula>
    </cfRule>
    <cfRule type="containsText" dxfId="21299" priority="25689" operator="containsText" text="#">
      <formula>NOT(ISERROR(SEARCH("#",FG98)))</formula>
    </cfRule>
    <cfRule type="containsText" dxfId="21298" priority="25690" operator="containsText" text="Trainer">
      <formula>NOT(ISERROR(SEARCH("Trainer",FG98)))</formula>
    </cfRule>
  </conditionalFormatting>
  <conditionalFormatting sqref="FG110">
    <cfRule type="containsText" dxfId="21297" priority="24206" operator="containsText" text="Corona">
      <formula>NOT(ISERROR(SEARCH("Corona",FG110)))</formula>
    </cfRule>
    <cfRule type="containsText" dxfId="21296" priority="24207" operator="containsText" text="Trainer">
      <formula>NOT(ISERROR(SEARCH("Trainer",FG110)))</formula>
    </cfRule>
    <cfRule type="containsText" dxfId="21295" priority="24208" operator="containsText" text="$">
      <formula>NOT(ISERROR(SEARCH("$",FG110)))</formula>
    </cfRule>
    <cfRule type="containsText" dxfId="21294" priority="24209" operator="containsText" text="!">
      <formula>NOT(ISERROR(SEARCH("!",FG110)))</formula>
    </cfRule>
    <cfRule type="containsText" dxfId="21293" priority="24210" operator="containsText" text="#">
      <formula>NOT(ISERROR(SEARCH("#",FG110)))</formula>
    </cfRule>
    <cfRule type="containsText" dxfId="21292" priority="24211" operator="containsText" text="@">
      <formula>NOT(ISERROR(SEARCH("@",FG110)))</formula>
    </cfRule>
    <cfRule type="containsText" dxfId="21291" priority="24212" operator="containsText" text="ok">
      <formula>NOT(ISERROR(SEARCH("ok",FG110)))</formula>
    </cfRule>
  </conditionalFormatting>
  <conditionalFormatting sqref="FG114:FG115">
    <cfRule type="containsText" dxfId="21290" priority="25553" operator="containsText" text="@">
      <formula>NOT(ISERROR(SEARCH("@",FG114)))</formula>
    </cfRule>
    <cfRule type="containsText" dxfId="21289" priority="25554" operator="containsText" text="ok">
      <formula>NOT(ISERROR(SEARCH("ok",FG114)))</formula>
    </cfRule>
    <cfRule type="containsText" dxfId="21288" priority="25555" operator="containsText" text="$">
      <formula>NOT(ISERROR(SEARCH("$",FG114)))</formula>
    </cfRule>
    <cfRule type="containsText" dxfId="21287" priority="25556" operator="containsText" text="!">
      <formula>NOT(ISERROR(SEARCH("!",FG114)))</formula>
    </cfRule>
    <cfRule type="containsText" dxfId="21286" priority="25557" operator="containsText" text="#">
      <formula>NOT(ISERROR(SEARCH("#",FG114)))</formula>
    </cfRule>
    <cfRule type="containsText" dxfId="21285" priority="25558" operator="containsText" text="Trainer">
      <formula>NOT(ISERROR(SEARCH("Trainer",FG114)))</formula>
    </cfRule>
  </conditionalFormatting>
  <conditionalFormatting sqref="FG118">
    <cfRule type="containsText" dxfId="21284" priority="26447" operator="containsText" text="Trainer">
      <formula>NOT(ISERROR(SEARCH("Trainer",FG118)))</formula>
    </cfRule>
    <cfRule type="containsText" dxfId="21283" priority="26448" operator="containsText" text="$">
      <formula>NOT(ISERROR(SEARCH("$",FG118)))</formula>
    </cfRule>
    <cfRule type="containsText" dxfId="21282" priority="26449" operator="containsText" text="!">
      <formula>NOT(ISERROR(SEARCH("!",FG118)))</formula>
    </cfRule>
    <cfRule type="containsText" dxfId="21281" priority="26450" operator="containsText" text="#">
      <formula>NOT(ISERROR(SEARCH("#",FG118)))</formula>
    </cfRule>
    <cfRule type="containsText" dxfId="21280" priority="26451" operator="containsText" text="@">
      <formula>NOT(ISERROR(SEARCH("@",FG118)))</formula>
    </cfRule>
    <cfRule type="containsText" dxfId="21279" priority="26452" operator="containsText" text="ok">
      <formula>NOT(ISERROR(SEARCH("ok",FG118)))</formula>
    </cfRule>
  </conditionalFormatting>
  <conditionalFormatting sqref="FG126:FG127">
    <cfRule type="containsText" dxfId="21278" priority="24669" operator="containsText" text="Corona">
      <formula>NOT(ISERROR(SEARCH("Corona",FG126)))</formula>
    </cfRule>
    <cfRule type="containsText" dxfId="21277" priority="24670" operator="containsText" text="Trainer">
      <formula>NOT(ISERROR(SEARCH("Trainer",FG126)))</formula>
    </cfRule>
    <cfRule type="containsText" dxfId="21276" priority="24671" operator="containsText" text="$">
      <formula>NOT(ISERROR(SEARCH("$",FG126)))</formula>
    </cfRule>
    <cfRule type="containsText" dxfId="21275" priority="24672" operator="containsText" text="!">
      <formula>NOT(ISERROR(SEARCH("!",FG126)))</formula>
    </cfRule>
    <cfRule type="containsText" dxfId="21274" priority="24673" operator="containsText" text="#">
      <formula>NOT(ISERROR(SEARCH("#",FG126)))</formula>
    </cfRule>
    <cfRule type="containsText" dxfId="21273" priority="24674" operator="containsText" text="@">
      <formula>NOT(ISERROR(SEARCH("@",FG126)))</formula>
    </cfRule>
    <cfRule type="containsText" dxfId="21272" priority="24675" operator="containsText" text="ok">
      <formula>NOT(ISERROR(SEARCH("ok",FG126)))</formula>
    </cfRule>
  </conditionalFormatting>
  <conditionalFormatting sqref="FG156">
    <cfRule type="containsText" dxfId="21271" priority="25439" operator="containsText" text="@">
      <formula>NOT(ISERROR(SEARCH("@",FG156)))</formula>
    </cfRule>
    <cfRule type="containsText" dxfId="21270" priority="25440" operator="containsText" text="ok">
      <formula>NOT(ISERROR(SEARCH("ok",FG156)))</formula>
    </cfRule>
    <cfRule type="containsText" dxfId="21269" priority="25441" operator="containsText" text="$">
      <formula>NOT(ISERROR(SEARCH("$",FG156)))</formula>
    </cfRule>
    <cfRule type="containsText" dxfId="21268" priority="25442" operator="containsText" text="!">
      <formula>NOT(ISERROR(SEARCH("!",FG156)))</formula>
    </cfRule>
    <cfRule type="containsText" dxfId="21267" priority="25443" operator="containsText" text="#">
      <formula>NOT(ISERROR(SEARCH("#",FG156)))</formula>
    </cfRule>
    <cfRule type="containsText" dxfId="21266" priority="25444" operator="containsText" text="Trainer">
      <formula>NOT(ISERROR(SEARCH("Trainer",FG156)))</formula>
    </cfRule>
  </conditionalFormatting>
  <conditionalFormatting sqref="FG82:FH82">
    <cfRule type="containsText" dxfId="21265" priority="24011" operator="containsText" text="Corona">
      <formula>NOT(ISERROR(SEARCH("Corona",FG82)))</formula>
    </cfRule>
    <cfRule type="containsText" dxfId="21264" priority="24012" operator="containsText" text="Trainer">
      <formula>NOT(ISERROR(SEARCH("Trainer",FG82)))</formula>
    </cfRule>
    <cfRule type="containsText" dxfId="21263" priority="24013" operator="containsText" text="$">
      <formula>NOT(ISERROR(SEARCH("$",FG82)))</formula>
    </cfRule>
    <cfRule type="containsText" dxfId="21262" priority="24014" operator="containsText" text="!">
      <formula>NOT(ISERROR(SEARCH("!",FG82)))</formula>
    </cfRule>
    <cfRule type="containsText" dxfId="21261" priority="24015" operator="containsText" text="#">
      <formula>NOT(ISERROR(SEARCH("#",FG82)))</formula>
    </cfRule>
    <cfRule type="containsText" dxfId="21260" priority="24016" operator="containsText" text="@">
      <formula>NOT(ISERROR(SEARCH("@",FG82)))</formula>
    </cfRule>
    <cfRule type="containsText" dxfId="21259" priority="24017" operator="containsText" text="ok">
      <formula>NOT(ISERROR(SEARCH("ok",FG82)))</formula>
    </cfRule>
  </conditionalFormatting>
  <conditionalFormatting sqref="FG102:FH102 FP102:FQ102 FK102:FM102">
    <cfRule type="containsText" dxfId="21258" priority="25661" operator="containsText" text="@">
      <formula>NOT(ISERROR(SEARCH("@",FG102)))</formula>
    </cfRule>
    <cfRule type="containsText" dxfId="21257" priority="25662" operator="containsText" text="ok">
      <formula>NOT(ISERROR(SEARCH("ok",FG102)))</formula>
    </cfRule>
    <cfRule type="containsText" dxfId="21256" priority="25663" operator="containsText" text="$">
      <formula>NOT(ISERROR(SEARCH("$",FG102)))</formula>
    </cfRule>
    <cfRule type="containsText" dxfId="21255" priority="25664" operator="containsText" text="!">
      <formula>NOT(ISERROR(SEARCH("!",FG102)))</formula>
    </cfRule>
    <cfRule type="containsText" dxfId="21254" priority="25665" operator="containsText" text="#">
      <formula>NOT(ISERROR(SEARCH("#",FG102)))</formula>
    </cfRule>
    <cfRule type="containsText" dxfId="21253" priority="25666" operator="containsText" text="Trainer">
      <formula>NOT(ISERROR(SEARCH("Trainer",FG102)))</formula>
    </cfRule>
  </conditionalFormatting>
  <conditionalFormatting sqref="FG119:FS119">
    <cfRule type="containsText" dxfId="21252" priority="23790" operator="containsText" text="Trainer">
      <formula>NOT(ISERROR(SEARCH("Trainer",FG119)))</formula>
    </cfRule>
    <cfRule type="containsText" dxfId="21251" priority="23791" operator="containsText" text="$">
      <formula>NOT(ISERROR(SEARCH("$",FG119)))</formula>
    </cfRule>
    <cfRule type="containsText" dxfId="21250" priority="23792" operator="containsText" text="!">
      <formula>NOT(ISERROR(SEARCH("!",FG119)))</formula>
    </cfRule>
    <cfRule type="containsText" dxfId="21249" priority="23793" operator="containsText" text="#">
      <formula>NOT(ISERROR(SEARCH("#",FG119)))</formula>
    </cfRule>
    <cfRule type="containsText" dxfId="21248" priority="23794" operator="containsText" text="@">
      <formula>NOT(ISERROR(SEARCH("@",FG119)))</formula>
    </cfRule>
    <cfRule type="containsText" dxfId="21247" priority="23795" operator="containsText" text="ok">
      <formula>NOT(ISERROR(SEARCH("ok",FG119)))</formula>
    </cfRule>
  </conditionalFormatting>
  <conditionalFormatting sqref="FH4">
    <cfRule type="containsText" dxfId="21246" priority="23627" operator="containsText" text="Corona">
      <formula>NOT(ISERROR(SEARCH("Corona",FH4)))</formula>
    </cfRule>
    <cfRule type="containsText" dxfId="21245" priority="23628" operator="containsText" text="Trainer">
      <formula>NOT(ISERROR(SEARCH("Trainer",FH4)))</formula>
    </cfRule>
    <cfRule type="containsText" dxfId="21244" priority="23629" operator="containsText" text="$">
      <formula>NOT(ISERROR(SEARCH("$",FH4)))</formula>
    </cfRule>
    <cfRule type="containsText" dxfId="21243" priority="23630" operator="containsText" text="!">
      <formula>NOT(ISERROR(SEARCH("!",FH4)))</formula>
    </cfRule>
    <cfRule type="containsText" dxfId="21242" priority="23631" operator="containsText" text="#">
      <formula>NOT(ISERROR(SEARCH("#",FH4)))</formula>
    </cfRule>
    <cfRule type="containsText" dxfId="21241" priority="23632" operator="containsText" text="@">
      <formula>NOT(ISERROR(SEARCH("@",FH4)))</formula>
    </cfRule>
    <cfRule type="containsText" dxfId="21240" priority="23633" operator="containsText" text="ok">
      <formula>NOT(ISERROR(SEARCH("ok",FH4)))</formula>
    </cfRule>
  </conditionalFormatting>
  <conditionalFormatting sqref="FH10">
    <cfRule type="containsText" dxfId="21239" priority="24469" operator="containsText" text="Corona">
      <formula>NOT(ISERROR(SEARCH("Corona",FH10)))</formula>
    </cfRule>
    <cfRule type="containsText" dxfId="21238" priority="24470" operator="containsText" text="Trainer">
      <formula>NOT(ISERROR(SEARCH("Trainer",FH10)))</formula>
    </cfRule>
    <cfRule type="containsText" dxfId="21237" priority="24471" operator="containsText" text="$">
      <formula>NOT(ISERROR(SEARCH("$",FH10)))</formula>
    </cfRule>
    <cfRule type="containsText" dxfId="21236" priority="24472" operator="containsText" text="!">
      <formula>NOT(ISERROR(SEARCH("!",FH10)))</formula>
    </cfRule>
    <cfRule type="containsText" dxfId="21235" priority="24473" operator="containsText" text="#">
      <formula>NOT(ISERROR(SEARCH("#",FH10)))</formula>
    </cfRule>
    <cfRule type="containsText" dxfId="21234" priority="24474" operator="containsText" text="@">
      <formula>NOT(ISERROR(SEARCH("@",FH10)))</formula>
    </cfRule>
    <cfRule type="containsText" dxfId="21233" priority="24475" operator="containsText" text="ok">
      <formula>NOT(ISERROR(SEARCH("ok",FH10)))</formula>
    </cfRule>
  </conditionalFormatting>
  <conditionalFormatting sqref="FH12:FH13">
    <cfRule type="containsText" dxfId="21232" priority="24497" operator="containsText" text="Corona">
      <formula>NOT(ISERROR(SEARCH("Corona",FH12)))</formula>
    </cfRule>
    <cfRule type="containsText" dxfId="21231" priority="24498" operator="containsText" text="Trainer">
      <formula>NOT(ISERROR(SEARCH("Trainer",FH12)))</formula>
    </cfRule>
    <cfRule type="containsText" dxfId="21230" priority="24499" operator="containsText" text="$">
      <formula>NOT(ISERROR(SEARCH("$",FH12)))</formula>
    </cfRule>
    <cfRule type="containsText" dxfId="21229" priority="24500" operator="containsText" text="!">
      <formula>NOT(ISERROR(SEARCH("!",FH12)))</formula>
    </cfRule>
    <cfRule type="containsText" dxfId="21228" priority="24501" operator="containsText" text="#">
      <formula>NOT(ISERROR(SEARCH("#",FH12)))</formula>
    </cfRule>
    <cfRule type="containsText" dxfId="21227" priority="24502" operator="containsText" text="@">
      <formula>NOT(ISERROR(SEARCH("@",FH12)))</formula>
    </cfRule>
    <cfRule type="containsText" dxfId="21226" priority="24503" operator="containsText" text="ok">
      <formula>NOT(ISERROR(SEARCH("ok",FH12)))</formula>
    </cfRule>
  </conditionalFormatting>
  <conditionalFormatting sqref="FH15">
    <cfRule type="containsText" dxfId="21225" priority="23634" operator="containsText" text="Corona">
      <formula>NOT(ISERROR(SEARCH("Corona",FH15)))</formula>
    </cfRule>
    <cfRule type="containsText" dxfId="21224" priority="23635" operator="containsText" text="Trainer">
      <formula>NOT(ISERROR(SEARCH("Trainer",FH15)))</formula>
    </cfRule>
    <cfRule type="containsText" dxfId="21223" priority="23636" operator="containsText" text="$">
      <formula>NOT(ISERROR(SEARCH("$",FH15)))</formula>
    </cfRule>
    <cfRule type="containsText" dxfId="21222" priority="23637" operator="containsText" text="!">
      <formula>NOT(ISERROR(SEARCH("!",FH15)))</formula>
    </cfRule>
    <cfRule type="containsText" dxfId="21221" priority="23638" operator="containsText" text="#">
      <formula>NOT(ISERROR(SEARCH("#",FH15)))</formula>
    </cfRule>
    <cfRule type="containsText" dxfId="21220" priority="23639" operator="containsText" text="@">
      <formula>NOT(ISERROR(SEARCH("@",FH15)))</formula>
    </cfRule>
    <cfRule type="containsText" dxfId="21219" priority="23640" operator="containsText" text="ok">
      <formula>NOT(ISERROR(SEARCH("ok",FH15)))</formula>
    </cfRule>
  </conditionalFormatting>
  <conditionalFormatting sqref="FH17:FH18">
    <cfRule type="containsText" dxfId="21218" priority="24711" operator="containsText" text="Corona">
      <formula>NOT(ISERROR(SEARCH("Corona",FH17)))</formula>
    </cfRule>
    <cfRule type="containsText" dxfId="21217" priority="24712" operator="containsText" text="Trainer">
      <formula>NOT(ISERROR(SEARCH("Trainer",FH17)))</formula>
    </cfRule>
    <cfRule type="containsText" dxfId="21216" priority="24713" operator="containsText" text="$">
      <formula>NOT(ISERROR(SEARCH("$",FH17)))</formula>
    </cfRule>
    <cfRule type="containsText" dxfId="21215" priority="24714" operator="containsText" text="!">
      <formula>NOT(ISERROR(SEARCH("!",FH17)))</formula>
    </cfRule>
    <cfRule type="containsText" dxfId="21214" priority="24715" operator="containsText" text="#">
      <formula>NOT(ISERROR(SEARCH("#",FH17)))</formula>
    </cfRule>
    <cfRule type="containsText" dxfId="21213" priority="24716" operator="containsText" text="@">
      <formula>NOT(ISERROR(SEARCH("@",FH17)))</formula>
    </cfRule>
    <cfRule type="containsText" dxfId="21212" priority="24717" operator="containsText" text="ok">
      <formula>NOT(ISERROR(SEARCH("ok",FH17)))</formula>
    </cfRule>
  </conditionalFormatting>
  <conditionalFormatting sqref="FH86">
    <cfRule type="containsText" dxfId="21211" priority="25421" operator="containsText" text="@">
      <formula>NOT(ISERROR(SEARCH("@",FH86)))</formula>
    </cfRule>
    <cfRule type="containsText" dxfId="21210" priority="25422" operator="containsText" text="ok">
      <formula>NOT(ISERROR(SEARCH("ok",FH86)))</formula>
    </cfRule>
    <cfRule type="containsText" dxfId="21209" priority="25423" operator="containsText" text="$">
      <formula>NOT(ISERROR(SEARCH("$",FH86)))</formula>
    </cfRule>
    <cfRule type="containsText" dxfId="21208" priority="25424" operator="containsText" text="!">
      <formula>NOT(ISERROR(SEARCH("!",FH86)))</formula>
    </cfRule>
    <cfRule type="containsText" dxfId="21207" priority="25425" operator="containsText" text="#">
      <formula>NOT(ISERROR(SEARCH("#",FH86)))</formula>
    </cfRule>
    <cfRule type="containsText" dxfId="21206" priority="25426" operator="containsText" text="Trainer">
      <formula>NOT(ISERROR(SEARCH("Trainer",FH86)))</formula>
    </cfRule>
  </conditionalFormatting>
  <conditionalFormatting sqref="FH88">
    <cfRule type="containsText" dxfId="21205" priority="23683" operator="containsText" text="Corona">
      <formula>NOT(ISERROR(SEARCH("Corona",FH88)))</formula>
    </cfRule>
    <cfRule type="containsText" dxfId="21204" priority="23684" operator="containsText" text="Trainer">
      <formula>NOT(ISERROR(SEARCH("Trainer",FH88)))</formula>
    </cfRule>
    <cfRule type="containsText" dxfId="21203" priority="23685" operator="containsText" text="$">
      <formula>NOT(ISERROR(SEARCH("$",FH88)))</formula>
    </cfRule>
    <cfRule type="containsText" dxfId="21202" priority="23686" operator="containsText" text="!">
      <formula>NOT(ISERROR(SEARCH("!",FH88)))</formula>
    </cfRule>
    <cfRule type="containsText" dxfId="21201" priority="23687" operator="containsText" text="#">
      <formula>NOT(ISERROR(SEARCH("#",FH88)))</formula>
    </cfRule>
    <cfRule type="containsText" dxfId="21200" priority="23688" operator="containsText" text="@">
      <formula>NOT(ISERROR(SEARCH("@",FH88)))</formula>
    </cfRule>
    <cfRule type="containsText" dxfId="21199" priority="23689" operator="containsText" text="ok">
      <formula>NOT(ISERROR(SEARCH("ok",FH88)))</formula>
    </cfRule>
  </conditionalFormatting>
  <conditionalFormatting sqref="FH116">
    <cfRule type="containsText" dxfId="21198" priority="24560" operator="containsText" text="Corona">
      <formula>NOT(ISERROR(SEARCH("Corona",FH116)))</formula>
    </cfRule>
    <cfRule type="containsText" dxfId="21197" priority="24561" operator="containsText" text="Trainer">
      <formula>NOT(ISERROR(SEARCH("Trainer",FH116)))</formula>
    </cfRule>
    <cfRule type="containsText" dxfId="21196" priority="24562" operator="containsText" text="$">
      <formula>NOT(ISERROR(SEARCH("$",FH116)))</formula>
    </cfRule>
    <cfRule type="containsText" dxfId="21195" priority="24563" operator="containsText" text="!">
      <formula>NOT(ISERROR(SEARCH("!",FH116)))</formula>
    </cfRule>
    <cfRule type="containsText" dxfId="21194" priority="24564" operator="containsText" text="#">
      <formula>NOT(ISERROR(SEARCH("#",FH116)))</formula>
    </cfRule>
    <cfRule type="containsText" dxfId="21193" priority="24565" operator="containsText" text="@">
      <formula>NOT(ISERROR(SEARCH("@",FH116)))</formula>
    </cfRule>
    <cfRule type="containsText" dxfId="21192" priority="24566" operator="containsText" text="ok">
      <formula>NOT(ISERROR(SEARCH("ok",FH116)))</formula>
    </cfRule>
  </conditionalFormatting>
  <conditionalFormatting sqref="FH155">
    <cfRule type="containsText" dxfId="21191" priority="24039" operator="containsText" text="Corona">
      <formula>NOT(ISERROR(SEARCH("Corona",FH155)))</formula>
    </cfRule>
    <cfRule type="containsText" dxfId="21190" priority="24040" operator="containsText" text="Trainer">
      <formula>NOT(ISERROR(SEARCH("Trainer",FH155)))</formula>
    </cfRule>
    <cfRule type="containsText" dxfId="21189" priority="24041" operator="containsText" text="$">
      <formula>NOT(ISERROR(SEARCH("$",FH155)))</formula>
    </cfRule>
    <cfRule type="containsText" dxfId="21188" priority="24042" operator="containsText" text="!">
      <formula>NOT(ISERROR(SEARCH("!",FH155)))</formula>
    </cfRule>
    <cfRule type="containsText" dxfId="21187" priority="24043" operator="containsText" text="#">
      <formula>NOT(ISERROR(SEARCH("#",FH155)))</formula>
    </cfRule>
    <cfRule type="containsText" dxfId="21186" priority="24044" operator="containsText" text="@">
      <formula>NOT(ISERROR(SEARCH("@",FH155)))</formula>
    </cfRule>
    <cfRule type="containsText" dxfId="21185" priority="24045" operator="containsText" text="ok">
      <formula>NOT(ISERROR(SEARCH("ok",FH155)))</formula>
    </cfRule>
  </conditionalFormatting>
  <conditionalFormatting sqref="FH109:FK109">
    <cfRule type="containsText" dxfId="21184" priority="25403" operator="containsText" text="@">
      <formula>NOT(ISERROR(SEARCH("@",FH109)))</formula>
    </cfRule>
    <cfRule type="containsText" dxfId="21183" priority="25404" operator="containsText" text="ok">
      <formula>NOT(ISERROR(SEARCH("ok",FH109)))</formula>
    </cfRule>
    <cfRule type="containsText" dxfId="21182" priority="25405" operator="containsText" text="$">
      <formula>NOT(ISERROR(SEARCH("$",FH109)))</formula>
    </cfRule>
    <cfRule type="containsText" dxfId="21181" priority="25406" operator="containsText" text="!">
      <formula>NOT(ISERROR(SEARCH("!",FH109)))</formula>
    </cfRule>
    <cfRule type="containsText" dxfId="21180" priority="25407" operator="containsText" text="#">
      <formula>NOT(ISERROR(SEARCH("#",FH109)))</formula>
    </cfRule>
    <cfRule type="containsText" dxfId="21179" priority="25408" operator="containsText" text="Trainer">
      <formula>NOT(ISERROR(SEARCH("Trainer",FH109)))</formula>
    </cfRule>
  </conditionalFormatting>
  <conditionalFormatting sqref="FH83:FM83 EY83:FF83">
    <cfRule type="containsText" dxfId="21178" priority="26483" stopIfTrue="1" operator="containsText" text="@">
      <formula>NOT(ISERROR(SEARCH("@",EY83)))</formula>
    </cfRule>
    <cfRule type="containsText" dxfId="21177" priority="26484" stopIfTrue="1" operator="containsText" text="ok">
      <formula>NOT(ISERROR(SEARCH("ok",EY83)))</formula>
    </cfRule>
    <cfRule type="containsText" dxfId="21176" priority="26485" stopIfTrue="1" operator="containsText" text="$">
      <formula>NOT(ISERROR(SEARCH("$",EY83)))</formula>
    </cfRule>
    <cfRule type="containsText" dxfId="21175" priority="26486" stopIfTrue="1" operator="containsText" text="!">
      <formula>NOT(ISERROR(SEARCH("!",EY83)))</formula>
    </cfRule>
    <cfRule type="containsText" dxfId="21174" priority="26487" stopIfTrue="1" operator="containsText" text="#">
      <formula>NOT(ISERROR(SEARCH("#",EY83)))</formula>
    </cfRule>
    <cfRule type="containsText" dxfId="21173" priority="26488" stopIfTrue="1" operator="containsText" text="Trainer">
      <formula>NOT(ISERROR(SEARCH("Trainer",EY83)))</formula>
    </cfRule>
  </conditionalFormatting>
  <conditionalFormatting sqref="FH118:FU118">
    <cfRule type="containsText" dxfId="21172" priority="26453" operator="containsText" text="Trainer">
      <formula>NOT(ISERROR(SEARCH("Trainer",FH118)))</formula>
    </cfRule>
    <cfRule type="containsText" dxfId="21171" priority="26454" operator="containsText" text="$">
      <formula>NOT(ISERROR(SEARCH("$",FH118)))</formula>
    </cfRule>
    <cfRule type="containsText" dxfId="21170" priority="26455" operator="containsText" text="!">
      <formula>NOT(ISERROR(SEARCH("!",FH118)))</formula>
    </cfRule>
    <cfRule type="containsText" dxfId="21169" priority="26456" operator="containsText" text="#">
      <formula>NOT(ISERROR(SEARCH("#",FH118)))</formula>
    </cfRule>
    <cfRule type="containsText" dxfId="21168" priority="26457" operator="containsText" text="@">
      <formula>NOT(ISERROR(SEARCH("@",FH118)))</formula>
    </cfRule>
    <cfRule type="containsText" dxfId="21167" priority="26458" operator="containsText" text="ok">
      <formula>NOT(ISERROR(SEARCH("ok",FH118)))</formula>
    </cfRule>
  </conditionalFormatting>
  <conditionalFormatting sqref="FI10">
    <cfRule type="containsText" dxfId="21166" priority="25121" operator="containsText" text="@">
      <formula>NOT(ISERROR(SEARCH("@",FI10)))</formula>
    </cfRule>
    <cfRule type="containsText" dxfId="21165" priority="25122" operator="containsText" text="ok">
      <formula>NOT(ISERROR(SEARCH("ok",FI10)))</formula>
    </cfRule>
    <cfRule type="containsText" dxfId="21164" priority="25123" operator="containsText" text="$">
      <formula>NOT(ISERROR(SEARCH("$",FI10)))</formula>
    </cfRule>
    <cfRule type="containsText" dxfId="21163" priority="25124" operator="containsText" text="!">
      <formula>NOT(ISERROR(SEARCH("!",FI10)))</formula>
    </cfRule>
    <cfRule type="containsText" dxfId="21162" priority="25125" operator="containsText" text="#">
      <formula>NOT(ISERROR(SEARCH("#",FI10)))</formula>
    </cfRule>
    <cfRule type="containsText" dxfId="21161" priority="25126" operator="containsText" text="Trainer">
      <formula>NOT(ISERROR(SEARCH("Trainer",FI10)))</formula>
    </cfRule>
  </conditionalFormatting>
  <conditionalFormatting sqref="FI15">
    <cfRule type="containsText" dxfId="21160" priority="23734" operator="containsText" text="Corona">
      <formula>NOT(ISERROR(SEARCH("Corona",FI15)))</formula>
    </cfRule>
    <cfRule type="containsText" dxfId="21159" priority="23735" operator="containsText" text="Trainer">
      <formula>NOT(ISERROR(SEARCH("Trainer",FI15)))</formula>
    </cfRule>
    <cfRule type="containsText" dxfId="21158" priority="23736" operator="containsText" text="$">
      <formula>NOT(ISERROR(SEARCH("$",FI15)))</formula>
    </cfRule>
    <cfRule type="containsText" dxfId="21157" priority="23737" operator="containsText" text="!">
      <formula>NOT(ISERROR(SEARCH("!",FI15)))</formula>
    </cfRule>
    <cfRule type="containsText" dxfId="21156" priority="23738" operator="containsText" text="#">
      <formula>NOT(ISERROR(SEARCH("#",FI15)))</formula>
    </cfRule>
    <cfRule type="containsText" dxfId="21155" priority="23739" operator="containsText" text="@">
      <formula>NOT(ISERROR(SEARCH("@",FI15)))</formula>
    </cfRule>
    <cfRule type="containsText" dxfId="21154" priority="23740" operator="containsText" text="ok">
      <formula>NOT(ISERROR(SEARCH("ok",FI15)))</formula>
    </cfRule>
  </conditionalFormatting>
  <conditionalFormatting sqref="FI17:FI18">
    <cfRule type="containsText" dxfId="21153" priority="25469" operator="containsText" text="@">
      <formula>NOT(ISERROR(SEARCH("@",FI17)))</formula>
    </cfRule>
    <cfRule type="containsText" dxfId="21152" priority="25470" operator="containsText" text="ok">
      <formula>NOT(ISERROR(SEARCH("ok",FI17)))</formula>
    </cfRule>
    <cfRule type="containsText" dxfId="21151" priority="25471" operator="containsText" text="$">
      <formula>NOT(ISERROR(SEARCH("$",FI17)))</formula>
    </cfRule>
    <cfRule type="containsText" dxfId="21150" priority="25472" operator="containsText" text="!">
      <formula>NOT(ISERROR(SEARCH("!",FI17)))</formula>
    </cfRule>
    <cfRule type="containsText" dxfId="21149" priority="25473" operator="containsText" text="#">
      <formula>NOT(ISERROR(SEARCH("#",FI17)))</formula>
    </cfRule>
    <cfRule type="containsText" dxfId="21148" priority="25474" operator="containsText" text="Trainer">
      <formula>NOT(ISERROR(SEARCH("Trainer",FI17)))</formula>
    </cfRule>
  </conditionalFormatting>
  <conditionalFormatting sqref="FI23">
    <cfRule type="containsText" dxfId="21147" priority="24150" operator="containsText" text="Corona">
      <formula>NOT(ISERROR(SEARCH("Corona",FI23)))</formula>
    </cfRule>
    <cfRule type="containsText" dxfId="21146" priority="24151" operator="containsText" text="Trainer">
      <formula>NOT(ISERROR(SEARCH("Trainer",FI23)))</formula>
    </cfRule>
    <cfRule type="containsText" dxfId="21145" priority="24152" operator="containsText" text="$">
      <formula>NOT(ISERROR(SEARCH("$",FI23)))</formula>
    </cfRule>
    <cfRule type="containsText" dxfId="21144" priority="24153" operator="containsText" text="!">
      <formula>NOT(ISERROR(SEARCH("!",FI23)))</formula>
    </cfRule>
    <cfRule type="containsText" dxfId="21143" priority="24154" operator="containsText" text="#">
      <formula>NOT(ISERROR(SEARCH("#",FI23)))</formula>
    </cfRule>
    <cfRule type="containsText" dxfId="21142" priority="24155" operator="containsText" text="@">
      <formula>NOT(ISERROR(SEARCH("@",FI23)))</formula>
    </cfRule>
    <cfRule type="containsText" dxfId="21141" priority="24156" operator="containsText" text="ok">
      <formula>NOT(ISERROR(SEARCH("ok",FI23)))</formula>
    </cfRule>
  </conditionalFormatting>
  <conditionalFormatting sqref="FI44">
    <cfRule type="containsText" dxfId="21140" priority="23703" operator="containsText" text="Corona">
      <formula>NOT(ISERROR(SEARCH("Corona",FI44)))</formula>
    </cfRule>
    <cfRule type="containsText" dxfId="21139" priority="23704" operator="containsText" text="@">
      <formula>NOT(ISERROR(SEARCH("@",FI44)))</formula>
    </cfRule>
    <cfRule type="containsText" dxfId="21138" priority="23705" operator="containsText" text="ok">
      <formula>NOT(ISERROR(SEARCH("ok",FI44)))</formula>
    </cfRule>
    <cfRule type="containsText" dxfId="21137" priority="23706" operator="containsText" text="$">
      <formula>NOT(ISERROR(SEARCH("$",FI44)))</formula>
    </cfRule>
    <cfRule type="containsText" dxfId="21136" priority="23707" operator="containsText" text="!">
      <formula>NOT(ISERROR(SEARCH("!",FI44)))</formula>
    </cfRule>
    <cfRule type="containsText" dxfId="21135" priority="23708" operator="containsText" text="#">
      <formula>NOT(ISERROR(SEARCH("#",FI44)))</formula>
    </cfRule>
    <cfRule type="containsText" dxfId="21134" priority="23709" operator="containsText" text="Trainer">
      <formula>NOT(ISERROR(SEARCH("Trainer",FI44)))</formula>
    </cfRule>
    <cfRule type="containsText" dxfId="21133" priority="23710" operator="containsText" text="Trainer">
      <formula>NOT(ISERROR(SEARCH("Trainer",FI44)))</formula>
    </cfRule>
    <cfRule type="containsText" dxfId="21132" priority="23711" operator="containsText" text="$">
      <formula>NOT(ISERROR(SEARCH("$",FI44)))</formula>
    </cfRule>
    <cfRule type="containsText" dxfId="21131" priority="23712" operator="containsText" text="!">
      <formula>NOT(ISERROR(SEARCH("!",FI44)))</formula>
    </cfRule>
    <cfRule type="containsText" dxfId="21130" priority="23713" operator="containsText" text="#">
      <formula>NOT(ISERROR(SEARCH("#",FI44)))</formula>
    </cfRule>
    <cfRule type="containsText" dxfId="21129" priority="23714" operator="containsText" text="@">
      <formula>NOT(ISERROR(SEARCH("@",FI44)))</formula>
    </cfRule>
    <cfRule type="containsText" dxfId="21128" priority="23715" operator="containsText" text="ok">
      <formula>NOT(ISERROR(SEARCH("ok",FI44)))</formula>
    </cfRule>
  </conditionalFormatting>
  <conditionalFormatting sqref="FI102">
    <cfRule type="containsText" dxfId="21127" priority="25631" operator="containsText" text="Trainer">
      <formula>NOT(ISERROR(SEARCH("Trainer",FI102)))</formula>
    </cfRule>
    <cfRule type="containsText" dxfId="21126" priority="25632" operator="containsText" text="$">
      <formula>NOT(ISERROR(SEARCH("$",FI102)))</formula>
    </cfRule>
    <cfRule type="containsText" dxfId="21125" priority="25633" operator="containsText" text="!">
      <formula>NOT(ISERROR(SEARCH("!",FI102)))</formula>
    </cfRule>
    <cfRule type="containsText" dxfId="21124" priority="25634" operator="containsText" text="#">
      <formula>NOT(ISERROR(SEARCH("#",FI102)))</formula>
    </cfRule>
    <cfRule type="containsText" dxfId="21123" priority="25635" operator="containsText" text="@">
      <formula>NOT(ISERROR(SEARCH("@",FI102)))</formula>
    </cfRule>
    <cfRule type="containsText" dxfId="21122" priority="25636" operator="containsText" text="ok">
      <formula>NOT(ISERROR(SEARCH("ok",FI102)))</formula>
    </cfRule>
  </conditionalFormatting>
  <conditionalFormatting sqref="FI116">
    <cfRule type="containsText" dxfId="21121" priority="24322" operator="containsText" text="Corona">
      <formula>NOT(ISERROR(SEARCH("Corona",FI116)))</formula>
    </cfRule>
    <cfRule type="containsText" dxfId="21120" priority="24323" operator="containsText" text="Trainer">
      <formula>NOT(ISERROR(SEARCH("Trainer",FI116)))</formula>
    </cfRule>
    <cfRule type="containsText" dxfId="21119" priority="24324" operator="containsText" text="$">
      <formula>NOT(ISERROR(SEARCH("$",FI116)))</formula>
    </cfRule>
    <cfRule type="containsText" dxfId="21118" priority="24325" operator="containsText" text="!">
      <formula>NOT(ISERROR(SEARCH("!",FI116)))</formula>
    </cfRule>
    <cfRule type="containsText" dxfId="21117" priority="24326" operator="containsText" text="#">
      <formula>NOT(ISERROR(SEARCH("#",FI116)))</formula>
    </cfRule>
    <cfRule type="containsText" dxfId="21116" priority="24327" operator="containsText" text="@">
      <formula>NOT(ISERROR(SEARCH("@",FI116)))</formula>
    </cfRule>
    <cfRule type="containsText" dxfId="21115" priority="24328" operator="containsText" text="ok">
      <formula>NOT(ISERROR(SEARCH("ok",FI116)))</formula>
    </cfRule>
  </conditionalFormatting>
  <conditionalFormatting sqref="FI126:FI127">
    <cfRule type="containsText" dxfId="21114" priority="24801" operator="containsText" text="Corona">
      <formula>NOT(ISERROR(SEARCH("Corona",FI126)))</formula>
    </cfRule>
    <cfRule type="containsText" dxfId="21113" priority="24802" operator="containsText" text="Trainer">
      <formula>NOT(ISERROR(SEARCH("Trainer",FI126)))</formula>
    </cfRule>
    <cfRule type="containsText" dxfId="21112" priority="24803" operator="containsText" text="$">
      <formula>NOT(ISERROR(SEARCH("$",FI126)))</formula>
    </cfRule>
    <cfRule type="containsText" dxfId="21111" priority="24804" operator="containsText" text="!">
      <formula>NOT(ISERROR(SEARCH("!",FI126)))</formula>
    </cfRule>
    <cfRule type="containsText" dxfId="21110" priority="24805" operator="containsText" text="#">
      <formula>NOT(ISERROR(SEARCH("#",FI126)))</formula>
    </cfRule>
    <cfRule type="containsText" dxfId="21109" priority="24806" operator="containsText" text="@">
      <formula>NOT(ISERROR(SEARCH("@",FI126)))</formula>
    </cfRule>
    <cfRule type="containsText" dxfId="21108" priority="24807" operator="containsText" text="ok">
      <formula>NOT(ISERROR(SEARCH("ok",FI126)))</formula>
    </cfRule>
  </conditionalFormatting>
  <conditionalFormatting sqref="FI129">
    <cfRule type="containsText" dxfId="21107" priority="25613" operator="containsText" text="@">
      <formula>NOT(ISERROR(SEARCH("@",FI129)))</formula>
    </cfRule>
    <cfRule type="containsText" dxfId="21106" priority="25614" operator="containsText" text="ok">
      <formula>NOT(ISERROR(SEARCH("ok",FI129)))</formula>
    </cfRule>
    <cfRule type="containsText" dxfId="21105" priority="25615" operator="containsText" text="$">
      <formula>NOT(ISERROR(SEARCH("$",FI129)))</formula>
    </cfRule>
    <cfRule type="containsText" dxfId="21104" priority="25616" operator="containsText" text="!">
      <formula>NOT(ISERROR(SEARCH("!",FI129)))</formula>
    </cfRule>
    <cfRule type="containsText" dxfId="21103" priority="25617" operator="containsText" text="#">
      <formula>NOT(ISERROR(SEARCH("#",FI129)))</formula>
    </cfRule>
    <cfRule type="containsText" dxfId="21102" priority="25618" operator="containsText" text="Trainer">
      <formula>NOT(ISERROR(SEARCH("Trainer",FI129)))</formula>
    </cfRule>
  </conditionalFormatting>
  <conditionalFormatting sqref="FI155 FK155">
    <cfRule type="containsText" dxfId="21101" priority="24448" operator="containsText" text="Corona">
      <formula>NOT(ISERROR(SEARCH("Corona",FI155)))</formula>
    </cfRule>
    <cfRule type="containsText" dxfId="21100" priority="24449" operator="containsText" text="Trainer">
      <formula>NOT(ISERROR(SEARCH("Trainer",FI155)))</formula>
    </cfRule>
    <cfRule type="containsText" dxfId="21099" priority="24450" operator="containsText" text="$">
      <formula>NOT(ISERROR(SEARCH("$",FI155)))</formula>
    </cfRule>
    <cfRule type="containsText" dxfId="21098" priority="24451" operator="containsText" text="!">
      <formula>NOT(ISERROR(SEARCH("!",FI155)))</formula>
    </cfRule>
    <cfRule type="containsText" dxfId="21097" priority="24452" operator="containsText" text="#">
      <formula>NOT(ISERROR(SEARCH("#",FI155)))</formula>
    </cfRule>
    <cfRule type="containsText" dxfId="21096" priority="24453" operator="containsText" text="@">
      <formula>NOT(ISERROR(SEARCH("@",FI155)))</formula>
    </cfRule>
    <cfRule type="containsText" dxfId="21095" priority="24454" operator="containsText" text="ok">
      <formula>NOT(ISERROR(SEARCH("ok",FI155)))</formula>
    </cfRule>
  </conditionalFormatting>
  <conditionalFormatting sqref="FI158">
    <cfRule type="containsText" dxfId="21094" priority="23620" operator="containsText" text="Corona">
      <formula>NOT(ISERROR(SEARCH("Corona",FI158)))</formula>
    </cfRule>
    <cfRule type="containsText" dxfId="21093" priority="23621" operator="containsText" text="Trainer">
      <formula>NOT(ISERROR(SEARCH("Trainer",FI158)))</formula>
    </cfRule>
    <cfRule type="containsText" dxfId="21092" priority="23622" operator="containsText" text="$">
      <formula>NOT(ISERROR(SEARCH("$",FI158)))</formula>
    </cfRule>
    <cfRule type="containsText" dxfId="21091" priority="23623" operator="containsText" text="!">
      <formula>NOT(ISERROR(SEARCH("!",FI158)))</formula>
    </cfRule>
    <cfRule type="containsText" dxfId="21090" priority="23624" operator="containsText" text="#">
      <formula>NOT(ISERROR(SEARCH("#",FI158)))</formula>
    </cfRule>
    <cfRule type="containsText" dxfId="21089" priority="23625" operator="containsText" text="@">
      <formula>NOT(ISERROR(SEARCH("@",FI158)))</formula>
    </cfRule>
    <cfRule type="containsText" dxfId="21088" priority="23626" operator="containsText" text="ok">
      <formula>NOT(ISERROR(SEARCH("ok",FI158)))</formula>
    </cfRule>
  </conditionalFormatting>
  <conditionalFormatting sqref="FI161">
    <cfRule type="containsText" dxfId="21087" priority="23676" operator="containsText" text="Corona">
      <formula>NOT(ISERROR(SEARCH("Corona",FI161)))</formula>
    </cfRule>
    <cfRule type="containsText" dxfId="21086" priority="23677" operator="containsText" text="Trainer">
      <formula>NOT(ISERROR(SEARCH("Trainer",FI161)))</formula>
    </cfRule>
    <cfRule type="containsText" dxfId="21085" priority="23678" operator="containsText" text="$">
      <formula>NOT(ISERROR(SEARCH("$",FI161)))</formula>
    </cfRule>
    <cfRule type="containsText" dxfId="21084" priority="23679" operator="containsText" text="!">
      <formula>NOT(ISERROR(SEARCH("!",FI161)))</formula>
    </cfRule>
    <cfRule type="containsText" dxfId="21083" priority="23680" operator="containsText" text="#">
      <formula>NOT(ISERROR(SEARCH("#",FI161)))</formula>
    </cfRule>
    <cfRule type="containsText" dxfId="21082" priority="23681" operator="containsText" text="@">
      <formula>NOT(ISERROR(SEARCH("@",FI161)))</formula>
    </cfRule>
    <cfRule type="containsText" dxfId="21081" priority="23682" operator="containsText" text="ok">
      <formula>NOT(ISERROR(SEARCH("ok",FI161)))</formula>
    </cfRule>
  </conditionalFormatting>
  <conditionalFormatting sqref="FI86:FK86">
    <cfRule type="containsText" dxfId="21080" priority="25415" operator="containsText" text="@">
      <formula>NOT(ISERROR(SEARCH("@",FI86)))</formula>
    </cfRule>
    <cfRule type="containsText" dxfId="21079" priority="25416" operator="containsText" text="ok">
      <formula>NOT(ISERROR(SEARCH("ok",FI86)))</formula>
    </cfRule>
    <cfRule type="containsText" dxfId="21078" priority="25417" operator="containsText" text="$">
      <formula>NOT(ISERROR(SEARCH("$",FI86)))</formula>
    </cfRule>
    <cfRule type="containsText" dxfId="21077" priority="25418" operator="containsText" text="!">
      <formula>NOT(ISERROR(SEARCH("!",FI86)))</formula>
    </cfRule>
    <cfRule type="containsText" dxfId="21076" priority="25419" operator="containsText" text="#">
      <formula>NOT(ISERROR(SEARCH("#",FI86)))</formula>
    </cfRule>
    <cfRule type="containsText" dxfId="21075" priority="25420" operator="containsText" text="Trainer">
      <formula>NOT(ISERROR(SEARCH("Trainer",FI86)))</formula>
    </cfRule>
  </conditionalFormatting>
  <conditionalFormatting sqref="FI156:FK156">
    <cfRule type="containsText" dxfId="21074" priority="25337" operator="containsText" text="@">
      <formula>NOT(ISERROR(SEARCH("@",FI156)))</formula>
    </cfRule>
    <cfRule type="containsText" dxfId="21073" priority="25338" operator="containsText" text="ok">
      <formula>NOT(ISERROR(SEARCH("ok",FI156)))</formula>
    </cfRule>
    <cfRule type="containsText" dxfId="21072" priority="25339" operator="containsText" text="$">
      <formula>NOT(ISERROR(SEARCH("$",FI156)))</formula>
    </cfRule>
    <cfRule type="containsText" dxfId="21071" priority="25340" operator="containsText" text="!">
      <formula>NOT(ISERROR(SEARCH("!",FI156)))</formula>
    </cfRule>
    <cfRule type="containsText" dxfId="21070" priority="25341" operator="containsText" text="#">
      <formula>NOT(ISERROR(SEARCH("#",FI156)))</formula>
    </cfRule>
    <cfRule type="containsText" dxfId="21069" priority="25342" operator="containsText" text="Trainer">
      <formula>NOT(ISERROR(SEARCH("Trainer",FI156)))</formula>
    </cfRule>
  </conditionalFormatting>
  <conditionalFormatting sqref="FI57:FL57">
    <cfRule type="containsText" dxfId="21068" priority="24129" operator="containsText" text="Corona">
      <formula>NOT(ISERROR(SEARCH("Corona",FI57)))</formula>
    </cfRule>
    <cfRule type="containsText" dxfId="21067" priority="24130" operator="containsText" text="Trainer">
      <formula>NOT(ISERROR(SEARCH("Trainer",FI57)))</formula>
    </cfRule>
    <cfRule type="containsText" dxfId="21066" priority="24131" operator="containsText" text="$">
      <formula>NOT(ISERROR(SEARCH("$",FI57)))</formula>
    </cfRule>
    <cfRule type="containsText" dxfId="21065" priority="24132" operator="containsText" text="!">
      <formula>NOT(ISERROR(SEARCH("!",FI57)))</formula>
    </cfRule>
    <cfRule type="containsText" dxfId="21064" priority="24133" operator="containsText" text="#">
      <formula>NOT(ISERROR(SEARCH("#",FI57)))</formula>
    </cfRule>
    <cfRule type="containsText" dxfId="21063" priority="24134" operator="containsText" text="@">
      <formula>NOT(ISERROR(SEARCH("@",FI57)))</formula>
    </cfRule>
    <cfRule type="containsText" dxfId="21062" priority="24135" operator="containsText" text="ok">
      <formula>NOT(ISERROR(SEARCH("ok",FI57)))</formula>
    </cfRule>
  </conditionalFormatting>
  <conditionalFormatting sqref="FI82:FP82">
    <cfRule type="containsText" dxfId="21061" priority="24648" operator="containsText" text="Corona">
      <formula>NOT(ISERROR(SEARCH("Corona",FI82)))</formula>
    </cfRule>
    <cfRule type="containsText" dxfId="21060" priority="24649" operator="containsText" text="Trainer">
      <formula>NOT(ISERROR(SEARCH("Trainer",FI82)))</formula>
    </cfRule>
    <cfRule type="containsText" dxfId="21059" priority="24650" operator="containsText" text="$">
      <formula>NOT(ISERROR(SEARCH("$",FI82)))</formula>
    </cfRule>
    <cfRule type="containsText" dxfId="21058" priority="24651" operator="containsText" text="!">
      <formula>NOT(ISERROR(SEARCH("!",FI82)))</formula>
    </cfRule>
    <cfRule type="containsText" dxfId="21057" priority="24652" operator="containsText" text="#">
      <formula>NOT(ISERROR(SEARCH("#",FI82)))</formula>
    </cfRule>
    <cfRule type="containsText" dxfId="21056" priority="24653" operator="containsText" text="@">
      <formula>NOT(ISERROR(SEARCH("@",FI82)))</formula>
    </cfRule>
    <cfRule type="containsText" dxfId="21055" priority="24654" operator="containsText" text="ok">
      <formula>NOT(ISERROR(SEARCH("ok",FI82)))</formula>
    </cfRule>
  </conditionalFormatting>
  <conditionalFormatting sqref="FJ7">
    <cfRule type="containsText" dxfId="21054" priority="23613" operator="containsText" text="Corona">
      <formula>NOT(ISERROR(SEARCH("Corona",FJ7)))</formula>
    </cfRule>
    <cfRule type="containsText" dxfId="21053" priority="23614" operator="containsText" text="Trainer">
      <formula>NOT(ISERROR(SEARCH("Trainer",FJ7)))</formula>
    </cfRule>
    <cfRule type="containsText" dxfId="21052" priority="23615" operator="containsText" text="$">
      <formula>NOT(ISERROR(SEARCH("$",FJ7)))</formula>
    </cfRule>
    <cfRule type="containsText" dxfId="21051" priority="23616" operator="containsText" text="!">
      <formula>NOT(ISERROR(SEARCH("!",FJ7)))</formula>
    </cfRule>
    <cfRule type="containsText" dxfId="21050" priority="23617" operator="containsText" text="#">
      <formula>NOT(ISERROR(SEARCH("#",FJ7)))</formula>
    </cfRule>
    <cfRule type="containsText" dxfId="21049" priority="23618" operator="containsText" text="@">
      <formula>NOT(ISERROR(SEARCH("@",FJ7)))</formula>
    </cfRule>
    <cfRule type="containsText" dxfId="21048" priority="23619" operator="containsText" text="ok">
      <formula>NOT(ISERROR(SEARCH("ok",FJ7)))</formula>
    </cfRule>
  </conditionalFormatting>
  <conditionalFormatting sqref="FJ15">
    <cfRule type="containsText" dxfId="21047" priority="24399" operator="containsText" text="Corona">
      <formula>NOT(ISERROR(SEARCH("Corona",FJ15)))</formula>
    </cfRule>
    <cfRule type="containsText" dxfId="21046" priority="24400" operator="containsText" text="Trainer">
      <formula>NOT(ISERROR(SEARCH("Trainer",FJ15)))</formula>
    </cfRule>
    <cfRule type="containsText" dxfId="21045" priority="24401" operator="containsText" text="$">
      <formula>NOT(ISERROR(SEARCH("$",FJ15)))</formula>
    </cfRule>
    <cfRule type="containsText" dxfId="21044" priority="24402" operator="containsText" text="!">
      <formula>NOT(ISERROR(SEARCH("!",FJ15)))</formula>
    </cfRule>
    <cfRule type="containsText" dxfId="21043" priority="24403" operator="containsText" text="#">
      <formula>NOT(ISERROR(SEARCH("#",FJ15)))</formula>
    </cfRule>
    <cfRule type="containsText" dxfId="21042" priority="24404" operator="containsText" text="@">
      <formula>NOT(ISERROR(SEARCH("@",FJ15)))</formula>
    </cfRule>
    <cfRule type="containsText" dxfId="21041" priority="24405" operator="containsText" text="ok">
      <formula>NOT(ISERROR(SEARCH("ok",FJ15)))</formula>
    </cfRule>
  </conditionalFormatting>
  <conditionalFormatting sqref="FJ17:FJ18">
    <cfRule type="containsText" dxfId="21040" priority="23845" operator="containsText" text="Corona">
      <formula>NOT(ISERROR(SEARCH("Corona",FJ17)))</formula>
    </cfRule>
    <cfRule type="containsText" dxfId="21039" priority="23846" operator="containsText" text="Trainer">
      <formula>NOT(ISERROR(SEARCH("Trainer",FJ17)))</formula>
    </cfRule>
    <cfRule type="containsText" dxfId="21038" priority="23847" operator="containsText" text="$">
      <formula>NOT(ISERROR(SEARCH("$",FJ17)))</formula>
    </cfRule>
    <cfRule type="containsText" dxfId="21037" priority="23848" operator="containsText" text="!">
      <formula>NOT(ISERROR(SEARCH("!",FJ17)))</formula>
    </cfRule>
    <cfRule type="containsText" dxfId="21036" priority="23849" operator="containsText" text="#">
      <formula>NOT(ISERROR(SEARCH("#",FJ17)))</formula>
    </cfRule>
    <cfRule type="containsText" dxfId="21035" priority="23850" operator="containsText" text="@">
      <formula>NOT(ISERROR(SEARCH("@",FJ17)))</formula>
    </cfRule>
    <cfRule type="containsText" dxfId="21034" priority="23851" operator="containsText" text="ok">
      <formula>NOT(ISERROR(SEARCH("ok",FJ17)))</formula>
    </cfRule>
  </conditionalFormatting>
  <conditionalFormatting sqref="FJ39">
    <cfRule type="containsText" dxfId="21033" priority="25301" operator="containsText" text="@">
      <formula>NOT(ISERROR(SEARCH("@",FJ39)))</formula>
    </cfRule>
    <cfRule type="containsText" dxfId="21032" priority="25302" operator="containsText" text="ok">
      <formula>NOT(ISERROR(SEARCH("ok",FJ39)))</formula>
    </cfRule>
    <cfRule type="containsText" dxfId="21031" priority="25303" operator="containsText" text="$">
      <formula>NOT(ISERROR(SEARCH("$",FJ39)))</formula>
    </cfRule>
    <cfRule type="containsText" dxfId="21030" priority="25304" operator="containsText" text="!">
      <formula>NOT(ISERROR(SEARCH("!",FJ39)))</formula>
    </cfRule>
    <cfRule type="containsText" dxfId="21029" priority="25305" operator="containsText" text="#">
      <formula>NOT(ISERROR(SEARCH("#",FJ39)))</formula>
    </cfRule>
    <cfRule type="containsText" dxfId="21028" priority="25306" operator="containsText" text="Trainer">
      <formula>NOT(ISERROR(SEARCH("Trainer",FJ39)))</formula>
    </cfRule>
  </conditionalFormatting>
  <conditionalFormatting sqref="FJ41">
    <cfRule type="containsText" dxfId="21027" priority="23934" operator="containsText" text="Corona">
      <formula>NOT(ISERROR(SEARCH("Corona",FJ41)))</formula>
    </cfRule>
    <cfRule type="containsText" dxfId="21026" priority="23935" operator="containsText" text="Trainer">
      <formula>NOT(ISERROR(SEARCH("Trainer",FJ41)))</formula>
    </cfRule>
    <cfRule type="containsText" dxfId="21025" priority="23936" operator="containsText" text="$">
      <formula>NOT(ISERROR(SEARCH("$",FJ41)))</formula>
    </cfRule>
    <cfRule type="containsText" dxfId="21024" priority="23937" operator="containsText" text="!">
      <formula>NOT(ISERROR(SEARCH("!",FJ41)))</formula>
    </cfRule>
    <cfRule type="containsText" dxfId="21023" priority="23938" operator="containsText" text="#">
      <formula>NOT(ISERROR(SEARCH("#",FJ41)))</formula>
    </cfRule>
    <cfRule type="containsText" dxfId="21022" priority="23939" operator="containsText" text="@">
      <formula>NOT(ISERROR(SEARCH("@",FJ41)))</formula>
    </cfRule>
    <cfRule type="containsText" dxfId="21021" priority="23940" operator="containsText" text="ok">
      <formula>NOT(ISERROR(SEARCH("ok",FJ41)))</formula>
    </cfRule>
  </conditionalFormatting>
  <conditionalFormatting sqref="FJ44">
    <cfRule type="containsText" dxfId="21020" priority="24371" operator="containsText" text="Corona">
      <formula>NOT(ISERROR(SEARCH("Corona",FJ44)))</formula>
    </cfRule>
    <cfRule type="containsText" dxfId="21019" priority="24372" operator="containsText" text="Trainer">
      <formula>NOT(ISERROR(SEARCH("Trainer",FJ44)))</formula>
    </cfRule>
    <cfRule type="containsText" dxfId="21018" priority="24373" operator="containsText" text="$">
      <formula>NOT(ISERROR(SEARCH("$",FJ44)))</formula>
    </cfRule>
    <cfRule type="containsText" dxfId="21017" priority="24374" operator="containsText" text="!">
      <formula>NOT(ISERROR(SEARCH("!",FJ44)))</formula>
    </cfRule>
    <cfRule type="containsText" dxfId="21016" priority="24375" operator="containsText" text="#">
      <formula>NOT(ISERROR(SEARCH("#",FJ44)))</formula>
    </cfRule>
    <cfRule type="containsText" dxfId="21015" priority="24376" operator="containsText" text="@">
      <formula>NOT(ISERROR(SEARCH("@",FJ44)))</formula>
    </cfRule>
    <cfRule type="containsText" dxfId="21014" priority="24377" operator="containsText" text="ok">
      <formula>NOT(ISERROR(SEARCH("ok",FJ44)))</formula>
    </cfRule>
  </conditionalFormatting>
  <conditionalFormatting sqref="FJ56">
    <cfRule type="containsText" dxfId="21013" priority="23873" operator="containsText" text="Corona">
      <formula>NOT(ISERROR(SEARCH("Corona",FJ56)))</formula>
    </cfRule>
    <cfRule type="containsText" dxfId="21012" priority="23874" operator="containsText" text="Trainer">
      <formula>NOT(ISERROR(SEARCH("Trainer",FJ56)))</formula>
    </cfRule>
    <cfRule type="containsText" dxfId="21011" priority="23875" operator="containsText" text="$">
      <formula>NOT(ISERROR(SEARCH("$",FJ56)))</formula>
    </cfRule>
    <cfRule type="containsText" dxfId="21010" priority="23876" operator="containsText" text="!">
      <formula>NOT(ISERROR(SEARCH("!",FJ56)))</formula>
    </cfRule>
    <cfRule type="containsText" dxfId="21009" priority="23877" operator="containsText" text="#">
      <formula>NOT(ISERROR(SEARCH("#",FJ56)))</formula>
    </cfRule>
    <cfRule type="containsText" dxfId="21008" priority="23878" operator="containsText" text="@">
      <formula>NOT(ISERROR(SEARCH("@",FJ56)))</formula>
    </cfRule>
    <cfRule type="containsText" dxfId="21007" priority="23879" operator="containsText" text="ok">
      <formula>NOT(ISERROR(SEARCH("ok",FJ56)))</formula>
    </cfRule>
  </conditionalFormatting>
  <conditionalFormatting sqref="FJ59">
    <cfRule type="containsText" dxfId="21006" priority="23578" operator="containsText" text="Corona">
      <formula>NOT(ISERROR(SEARCH("Corona",FJ59)))</formula>
    </cfRule>
    <cfRule type="containsText" dxfId="21005" priority="23579" operator="containsText" text="Trainer">
      <formula>NOT(ISERROR(SEARCH("Trainer",FJ59)))</formula>
    </cfRule>
    <cfRule type="containsText" dxfId="21004" priority="23580" operator="containsText" text="$">
      <formula>NOT(ISERROR(SEARCH("$",FJ59)))</formula>
    </cfRule>
    <cfRule type="containsText" dxfId="21003" priority="23581" operator="containsText" text="!">
      <formula>NOT(ISERROR(SEARCH("!",FJ59)))</formula>
    </cfRule>
    <cfRule type="containsText" dxfId="21002" priority="23582" operator="containsText" text="#">
      <formula>NOT(ISERROR(SEARCH("#",FJ59)))</formula>
    </cfRule>
    <cfRule type="containsText" dxfId="21001" priority="23583" operator="containsText" text="@">
      <formula>NOT(ISERROR(SEARCH("@",FJ59)))</formula>
    </cfRule>
    <cfRule type="containsText" dxfId="21000" priority="23584" operator="containsText" text="ok">
      <formula>NOT(ISERROR(SEARCH("ok",FJ59)))</formula>
    </cfRule>
  </conditionalFormatting>
  <conditionalFormatting sqref="FJ80">
    <cfRule type="containsText" dxfId="20999" priority="23927" operator="containsText" text="Corona">
      <formula>NOT(ISERROR(SEARCH("Corona",FJ80)))</formula>
    </cfRule>
    <cfRule type="containsText" dxfId="20998" priority="23928" operator="containsText" text="Trainer">
      <formula>NOT(ISERROR(SEARCH("Trainer",FJ80)))</formula>
    </cfRule>
    <cfRule type="containsText" dxfId="20997" priority="23929" operator="containsText" text="$">
      <formula>NOT(ISERROR(SEARCH("$",FJ80)))</formula>
    </cfRule>
    <cfRule type="containsText" dxfId="20996" priority="23930" operator="containsText" text="!">
      <formula>NOT(ISERROR(SEARCH("!",FJ80)))</formula>
    </cfRule>
    <cfRule type="containsText" dxfId="20995" priority="23931" operator="containsText" text="#">
      <formula>NOT(ISERROR(SEARCH("#",FJ80)))</formula>
    </cfRule>
    <cfRule type="containsText" dxfId="20994" priority="23932" operator="containsText" text="@">
      <formula>NOT(ISERROR(SEARCH("@",FJ80)))</formula>
    </cfRule>
    <cfRule type="containsText" dxfId="20993" priority="23933" operator="containsText" text="ok">
      <formula>NOT(ISERROR(SEARCH("ok",FJ80)))</formula>
    </cfRule>
  </conditionalFormatting>
  <conditionalFormatting sqref="FJ88">
    <cfRule type="containsText" dxfId="20992" priority="23880" operator="containsText" text="Corona">
      <formula>NOT(ISERROR(SEARCH("Corona",FJ88)))</formula>
    </cfRule>
    <cfRule type="containsText" dxfId="20991" priority="23881" operator="containsText" text="Trainer">
      <formula>NOT(ISERROR(SEARCH("Trainer",FJ88)))</formula>
    </cfRule>
    <cfRule type="containsText" dxfId="20990" priority="23882" operator="containsText" text="$">
      <formula>NOT(ISERROR(SEARCH("$",FJ88)))</formula>
    </cfRule>
    <cfRule type="containsText" dxfId="20989" priority="23883" operator="containsText" text="!">
      <formula>NOT(ISERROR(SEARCH("!",FJ88)))</formula>
    </cfRule>
    <cfRule type="containsText" dxfId="20988" priority="23884" operator="containsText" text="#">
      <formula>NOT(ISERROR(SEARCH("#",FJ88)))</formula>
    </cfRule>
    <cfRule type="containsText" dxfId="20987" priority="23885" operator="containsText" text="@">
      <formula>NOT(ISERROR(SEARCH("@",FJ88)))</formula>
    </cfRule>
    <cfRule type="containsText" dxfId="20986" priority="23886" operator="containsText" text="ok">
      <formula>NOT(ISERROR(SEARCH("ok",FJ88)))</formula>
    </cfRule>
  </conditionalFormatting>
  <conditionalFormatting sqref="FJ102">
    <cfRule type="containsText" dxfId="20985" priority="23824" operator="containsText" text="Corona">
      <formula>NOT(ISERROR(SEARCH("Corona",FJ102)))</formula>
    </cfRule>
    <cfRule type="containsText" dxfId="20984" priority="23825" operator="containsText" text="Trainer">
      <formula>NOT(ISERROR(SEARCH("Trainer",FJ102)))</formula>
    </cfRule>
    <cfRule type="containsText" dxfId="20983" priority="23826" operator="containsText" text="$">
      <formula>NOT(ISERROR(SEARCH("$",FJ102)))</formula>
    </cfRule>
    <cfRule type="containsText" dxfId="20982" priority="23827" operator="containsText" text="!">
      <formula>NOT(ISERROR(SEARCH("!",FJ102)))</formula>
    </cfRule>
    <cfRule type="containsText" dxfId="20981" priority="23828" operator="containsText" text="#">
      <formula>NOT(ISERROR(SEARCH("#",FJ102)))</formula>
    </cfRule>
    <cfRule type="containsText" dxfId="20980" priority="23829" operator="containsText" text="@">
      <formula>NOT(ISERROR(SEARCH("@",FJ102)))</formula>
    </cfRule>
    <cfRule type="containsText" dxfId="20979" priority="23830" operator="containsText" text="ok">
      <formula>NOT(ISERROR(SEARCH("ok",FJ102)))</formula>
    </cfRule>
  </conditionalFormatting>
  <conditionalFormatting sqref="FJ103">
    <cfRule type="containsText" dxfId="20978" priority="23515" operator="containsText" text="Corona">
      <formula>NOT(ISERROR(SEARCH("Corona",FJ103)))</formula>
    </cfRule>
    <cfRule type="containsText" dxfId="20977" priority="23516" operator="containsText" text="Trainer">
      <formula>NOT(ISERROR(SEARCH("Trainer",FJ103)))</formula>
    </cfRule>
    <cfRule type="containsText" dxfId="20976" priority="23517" operator="containsText" text="$">
      <formula>NOT(ISERROR(SEARCH("$",FJ103)))</formula>
    </cfRule>
    <cfRule type="containsText" dxfId="20975" priority="23518" operator="containsText" text="!">
      <formula>NOT(ISERROR(SEARCH("!",FJ103)))</formula>
    </cfRule>
    <cfRule type="containsText" dxfId="20974" priority="23519" operator="containsText" text="#">
      <formula>NOT(ISERROR(SEARCH("#",FJ103)))</formula>
    </cfRule>
    <cfRule type="containsText" dxfId="20973" priority="23520" operator="containsText" text="@">
      <formula>NOT(ISERROR(SEARCH("@",FJ103)))</formula>
    </cfRule>
    <cfRule type="containsText" dxfId="20972" priority="23521" operator="containsText" text="ok">
      <formula>NOT(ISERROR(SEARCH("ok",FJ103)))</formula>
    </cfRule>
  </conditionalFormatting>
  <conditionalFormatting sqref="FJ107">
    <cfRule type="containsText" dxfId="20971" priority="25013" operator="containsText" text="@">
      <formula>NOT(ISERROR(SEARCH("@",FJ107)))</formula>
    </cfRule>
    <cfRule type="containsText" dxfId="20970" priority="25014" operator="containsText" text="ok">
      <formula>NOT(ISERROR(SEARCH("ok",FJ107)))</formula>
    </cfRule>
    <cfRule type="containsText" dxfId="20969" priority="25015" operator="containsText" text="$">
      <formula>NOT(ISERROR(SEARCH("$",FJ107)))</formula>
    </cfRule>
    <cfRule type="containsText" dxfId="20968" priority="25016" operator="containsText" text="!">
      <formula>NOT(ISERROR(SEARCH("!",FJ107)))</formula>
    </cfRule>
    <cfRule type="containsText" dxfId="20967" priority="25017" operator="containsText" text="#">
      <formula>NOT(ISERROR(SEARCH("#",FJ107)))</formula>
    </cfRule>
    <cfRule type="containsText" dxfId="20966" priority="25018" operator="containsText" text="Trainer">
      <formula>NOT(ISERROR(SEARCH("Trainer",FJ107)))</formula>
    </cfRule>
  </conditionalFormatting>
  <conditionalFormatting sqref="FJ110">
    <cfRule type="containsText" dxfId="20965" priority="23669" operator="containsText" text="Corona">
      <formula>NOT(ISERROR(SEARCH("Corona",FJ110)))</formula>
    </cfRule>
    <cfRule type="containsText" dxfId="20964" priority="23670" operator="containsText" text="Trainer">
      <formula>NOT(ISERROR(SEARCH("Trainer",FJ110)))</formula>
    </cfRule>
    <cfRule type="containsText" dxfId="20963" priority="23671" operator="containsText" text="$">
      <formula>NOT(ISERROR(SEARCH("$",FJ110)))</formula>
    </cfRule>
    <cfRule type="containsText" dxfId="20962" priority="23672" operator="containsText" text="!">
      <formula>NOT(ISERROR(SEARCH("!",FJ110)))</formula>
    </cfRule>
    <cfRule type="containsText" dxfId="20961" priority="23673" operator="containsText" text="#">
      <formula>NOT(ISERROR(SEARCH("#",FJ110)))</formula>
    </cfRule>
    <cfRule type="containsText" dxfId="20960" priority="23674" operator="containsText" text="@">
      <formula>NOT(ISERROR(SEARCH("@",FJ110)))</formula>
    </cfRule>
    <cfRule type="containsText" dxfId="20959" priority="23675" operator="containsText" text="ok">
      <formula>NOT(ISERROR(SEARCH("ok",FJ110)))</formula>
    </cfRule>
  </conditionalFormatting>
  <conditionalFormatting sqref="FJ114:FJ115">
    <cfRule type="containsText" dxfId="20958" priority="25577" operator="containsText" text="@">
      <formula>NOT(ISERROR(SEARCH("@",FJ114)))</formula>
    </cfRule>
    <cfRule type="containsText" dxfId="20957" priority="25578" operator="containsText" text="ok">
      <formula>NOT(ISERROR(SEARCH("ok",FJ114)))</formula>
    </cfRule>
    <cfRule type="containsText" dxfId="20956" priority="25579" operator="containsText" text="$">
      <formula>NOT(ISERROR(SEARCH("$",FJ114)))</formula>
    </cfRule>
    <cfRule type="containsText" dxfId="20955" priority="25580" operator="containsText" text="!">
      <formula>NOT(ISERROR(SEARCH("!",FJ114)))</formula>
    </cfRule>
    <cfRule type="containsText" dxfId="20954" priority="25581" operator="containsText" text="#">
      <formula>NOT(ISERROR(SEARCH("#",FJ114)))</formula>
    </cfRule>
    <cfRule type="containsText" dxfId="20953" priority="25582" operator="containsText" text="Trainer">
      <formula>NOT(ISERROR(SEARCH("Trainer",FJ114)))</formula>
    </cfRule>
  </conditionalFormatting>
  <conditionalFormatting sqref="FJ126:FJ127">
    <cfRule type="containsText" dxfId="20952" priority="24662" operator="containsText" text="Corona">
      <formula>NOT(ISERROR(SEARCH("Corona",FJ126)))</formula>
    </cfRule>
    <cfRule type="containsText" dxfId="20951" priority="24663" operator="containsText" text="Trainer">
      <formula>NOT(ISERROR(SEARCH("Trainer",FJ126)))</formula>
    </cfRule>
    <cfRule type="containsText" dxfId="20950" priority="24664" operator="containsText" text="$">
      <formula>NOT(ISERROR(SEARCH("$",FJ126)))</formula>
    </cfRule>
    <cfRule type="containsText" dxfId="20949" priority="24665" operator="containsText" text="!">
      <formula>NOT(ISERROR(SEARCH("!",FJ126)))</formula>
    </cfRule>
    <cfRule type="containsText" dxfId="20948" priority="24666" operator="containsText" text="#">
      <formula>NOT(ISERROR(SEARCH("#",FJ126)))</formula>
    </cfRule>
    <cfRule type="containsText" dxfId="20947" priority="24667" operator="containsText" text="@">
      <formula>NOT(ISERROR(SEARCH("@",FJ126)))</formula>
    </cfRule>
    <cfRule type="containsText" dxfId="20946" priority="24668" operator="containsText" text="ok">
      <formula>NOT(ISERROR(SEARCH("ok",FJ126)))</formula>
    </cfRule>
  </conditionalFormatting>
  <conditionalFormatting sqref="FJ131:FJ132">
    <cfRule type="containsText" dxfId="20945" priority="23838" operator="containsText" text="Corona">
      <formula>NOT(ISERROR(SEARCH("Corona",FJ131)))</formula>
    </cfRule>
    <cfRule type="containsText" dxfId="20944" priority="23839" operator="containsText" text="Trainer">
      <formula>NOT(ISERROR(SEARCH("Trainer",FJ131)))</formula>
    </cfRule>
    <cfRule type="containsText" dxfId="20943" priority="23840" operator="containsText" text="$">
      <formula>NOT(ISERROR(SEARCH("$",FJ131)))</formula>
    </cfRule>
    <cfRule type="containsText" dxfId="20942" priority="23841" operator="containsText" text="!">
      <formula>NOT(ISERROR(SEARCH("!",FJ131)))</formula>
    </cfRule>
    <cfRule type="containsText" dxfId="20941" priority="23842" operator="containsText" text="#">
      <formula>NOT(ISERROR(SEARCH("#",FJ131)))</formula>
    </cfRule>
    <cfRule type="containsText" dxfId="20940" priority="23843" operator="containsText" text="@">
      <formula>NOT(ISERROR(SEARCH("@",FJ131)))</formula>
    </cfRule>
    <cfRule type="containsText" dxfId="20939" priority="23844" operator="containsText" text="ok">
      <formula>NOT(ISERROR(SEARCH("ok",FJ131)))</formula>
    </cfRule>
  </conditionalFormatting>
  <conditionalFormatting sqref="FJ155 FJ135">
    <cfRule type="containsText" dxfId="20938" priority="23997" operator="containsText" text="Corona">
      <formula>NOT(ISERROR(SEARCH("Corona",FJ135)))</formula>
    </cfRule>
    <cfRule type="containsText" dxfId="20937" priority="23998" operator="containsText" text="Trainer">
      <formula>NOT(ISERROR(SEARCH("Trainer",FJ135)))</formula>
    </cfRule>
    <cfRule type="containsText" dxfId="20936" priority="23999" operator="containsText" text="$">
      <formula>NOT(ISERROR(SEARCH("$",FJ135)))</formula>
    </cfRule>
    <cfRule type="containsText" dxfId="20935" priority="24000" operator="containsText" text="!">
      <formula>NOT(ISERROR(SEARCH("!",FJ135)))</formula>
    </cfRule>
    <cfRule type="containsText" dxfId="20934" priority="24001" operator="containsText" text="#">
      <formula>NOT(ISERROR(SEARCH("#",FJ135)))</formula>
    </cfRule>
    <cfRule type="containsText" dxfId="20933" priority="24002" operator="containsText" text="@">
      <formula>NOT(ISERROR(SEARCH("@",FJ135)))</formula>
    </cfRule>
    <cfRule type="containsText" dxfId="20932" priority="24003" operator="containsText" text="ok">
      <formula>NOT(ISERROR(SEARCH("ok",FJ135)))</formula>
    </cfRule>
  </conditionalFormatting>
  <conditionalFormatting sqref="FJ161">
    <cfRule type="containsText" dxfId="20931" priority="23941" operator="containsText" text="Corona">
      <formula>NOT(ISERROR(SEARCH("Corona",FJ161)))</formula>
    </cfRule>
    <cfRule type="containsText" dxfId="20930" priority="23942" operator="containsText" text="Trainer">
      <formula>NOT(ISERROR(SEARCH("Trainer",FJ161)))</formula>
    </cfRule>
    <cfRule type="containsText" dxfId="20929" priority="23943" operator="containsText" text="$">
      <formula>NOT(ISERROR(SEARCH("$",FJ161)))</formula>
    </cfRule>
    <cfRule type="containsText" dxfId="20928" priority="23944" operator="containsText" text="!">
      <formula>NOT(ISERROR(SEARCH("!",FJ161)))</formula>
    </cfRule>
    <cfRule type="containsText" dxfId="20927" priority="23945" operator="containsText" text="#">
      <formula>NOT(ISERROR(SEARCH("#",FJ161)))</formula>
    </cfRule>
    <cfRule type="containsText" dxfId="20926" priority="23946" operator="containsText" text="@">
      <formula>NOT(ISERROR(SEARCH("@",FJ161)))</formula>
    </cfRule>
    <cfRule type="containsText" dxfId="20925" priority="23947" operator="containsText" text="ok">
      <formula>NOT(ISERROR(SEARCH("ok",FJ161)))</formula>
    </cfRule>
  </conditionalFormatting>
  <conditionalFormatting sqref="FJ10:FK10">
    <cfRule type="containsText" dxfId="20924" priority="24690" operator="containsText" text="Corona">
      <formula>NOT(ISERROR(SEARCH("Corona",FJ10)))</formula>
    </cfRule>
    <cfRule type="containsText" dxfId="20923" priority="24691" operator="containsText" text="Trainer">
      <formula>NOT(ISERROR(SEARCH("Trainer",FJ10)))</formula>
    </cfRule>
    <cfRule type="containsText" dxfId="20922" priority="24692" operator="containsText" text="$">
      <formula>NOT(ISERROR(SEARCH("$",FJ10)))</formula>
    </cfRule>
    <cfRule type="containsText" dxfId="20921" priority="24693" operator="containsText" text="!">
      <formula>NOT(ISERROR(SEARCH("!",FJ10)))</formula>
    </cfRule>
    <cfRule type="containsText" dxfId="20920" priority="24694" operator="containsText" text="#">
      <formula>NOT(ISERROR(SEARCH("#",FJ10)))</formula>
    </cfRule>
    <cfRule type="containsText" dxfId="20919" priority="24695" operator="containsText" text="@">
      <formula>NOT(ISERROR(SEARCH("@",FJ10)))</formula>
    </cfRule>
    <cfRule type="containsText" dxfId="20918" priority="24696" operator="containsText" text="ok">
      <formula>NOT(ISERROR(SEARCH("ok",FJ10)))</formula>
    </cfRule>
  </conditionalFormatting>
  <conditionalFormatting sqref="FJ12:FK13">
    <cfRule type="containsText" dxfId="20917" priority="24108" operator="containsText" text="Corona">
      <formula>NOT(ISERROR(SEARCH("Corona",FJ12)))</formula>
    </cfRule>
    <cfRule type="containsText" dxfId="20916" priority="24109" operator="containsText" text="Trainer">
      <formula>NOT(ISERROR(SEARCH("Trainer",FJ12)))</formula>
    </cfRule>
    <cfRule type="containsText" dxfId="20915" priority="24110" operator="containsText" text="$">
      <formula>NOT(ISERROR(SEARCH("$",FJ12)))</formula>
    </cfRule>
    <cfRule type="containsText" dxfId="20914" priority="24111" operator="containsText" text="!">
      <formula>NOT(ISERROR(SEARCH("!",FJ12)))</formula>
    </cfRule>
    <cfRule type="containsText" dxfId="20913" priority="24112" operator="containsText" text="#">
      <formula>NOT(ISERROR(SEARCH("#",FJ12)))</formula>
    </cfRule>
    <cfRule type="containsText" dxfId="20912" priority="24113" operator="containsText" text="@">
      <formula>NOT(ISERROR(SEARCH("@",FJ12)))</formula>
    </cfRule>
    <cfRule type="containsText" dxfId="20911" priority="24114" operator="containsText" text="ok">
      <formula>NOT(ISERROR(SEARCH("ok",FJ12)))</formula>
    </cfRule>
  </conditionalFormatting>
  <conditionalFormatting sqref="FJ21:FK21">
    <cfRule type="containsText" dxfId="20910" priority="25895" operator="containsText" text="@">
      <formula>NOT(ISERROR(SEARCH("@",FJ21)))</formula>
    </cfRule>
    <cfRule type="containsText" dxfId="20909" priority="25896" operator="containsText" text="ok">
      <formula>NOT(ISERROR(SEARCH("ok",FJ21)))</formula>
    </cfRule>
    <cfRule type="containsText" dxfId="20908" priority="25897" operator="containsText" text="$">
      <formula>NOT(ISERROR(SEARCH("$",FJ21)))</formula>
    </cfRule>
    <cfRule type="containsText" dxfId="20907" priority="25898" operator="containsText" text="!">
      <formula>NOT(ISERROR(SEARCH("!",FJ21)))</formula>
    </cfRule>
    <cfRule type="containsText" dxfId="20906" priority="25899" operator="containsText" text="#">
      <formula>NOT(ISERROR(SEARCH("#",FJ21)))</formula>
    </cfRule>
    <cfRule type="containsText" dxfId="20905" priority="25900" operator="containsText" text="Trainer">
      <formula>NOT(ISERROR(SEARCH("Trainer",FJ21)))</formula>
    </cfRule>
  </conditionalFormatting>
  <conditionalFormatting sqref="FK4">
    <cfRule type="containsText" dxfId="20904" priority="26147" stopIfTrue="1" operator="containsText" text="@">
      <formula>NOT(ISERROR(SEARCH("@",FK4)))</formula>
    </cfRule>
    <cfRule type="containsText" dxfId="20903" priority="26148" stopIfTrue="1" operator="containsText" text="ok">
      <formula>NOT(ISERROR(SEARCH("ok",FK4)))</formula>
    </cfRule>
    <cfRule type="containsText" dxfId="20902" priority="26149" stopIfTrue="1" operator="containsText" text="$">
      <formula>NOT(ISERROR(SEARCH("$",FK4)))</formula>
    </cfRule>
    <cfRule type="containsText" dxfId="20901" priority="26150" stopIfTrue="1" operator="containsText" text="!">
      <formula>NOT(ISERROR(SEARCH("!",FK4)))</formula>
    </cfRule>
    <cfRule type="containsText" dxfId="20900" priority="26151" stopIfTrue="1" operator="containsText" text="#">
      <formula>NOT(ISERROR(SEARCH("#",FK4)))</formula>
    </cfRule>
    <cfRule type="containsText" dxfId="20899" priority="26152" stopIfTrue="1" operator="containsText" text="Trainer">
      <formula>NOT(ISERROR(SEARCH("Trainer",FK4)))</formula>
    </cfRule>
  </conditionalFormatting>
  <conditionalFormatting sqref="FK15">
    <cfRule type="containsText" dxfId="20898" priority="25037" operator="containsText" text="@">
      <formula>NOT(ISERROR(SEARCH("@",FK15)))</formula>
    </cfRule>
    <cfRule type="containsText" dxfId="20897" priority="25038" operator="containsText" text="ok">
      <formula>NOT(ISERROR(SEARCH("ok",FK15)))</formula>
    </cfRule>
    <cfRule type="containsText" dxfId="20896" priority="25039" operator="containsText" text="$">
      <formula>NOT(ISERROR(SEARCH("$",FK15)))</formula>
    </cfRule>
    <cfRule type="containsText" dxfId="20895" priority="25040" operator="containsText" text="!">
      <formula>NOT(ISERROR(SEARCH("!",FK15)))</formula>
    </cfRule>
    <cfRule type="containsText" dxfId="20894" priority="25041" operator="containsText" text="#">
      <formula>NOT(ISERROR(SEARCH("#",FK15)))</formula>
    </cfRule>
    <cfRule type="containsText" dxfId="20893" priority="25042" operator="containsText" text="Trainer">
      <formula>NOT(ISERROR(SEARCH("Trainer",FK15)))</formula>
    </cfRule>
  </conditionalFormatting>
  <conditionalFormatting sqref="FK17:FK18">
    <cfRule type="containsText" dxfId="20892" priority="23899" operator="containsText" text="Corona">
      <formula>NOT(ISERROR(SEARCH("Corona",FK17)))</formula>
    </cfRule>
    <cfRule type="containsText" dxfId="20891" priority="23900" operator="containsText" text="Trainer">
      <formula>NOT(ISERROR(SEARCH("Trainer",FK17)))</formula>
    </cfRule>
    <cfRule type="containsText" dxfId="20890" priority="23901" operator="containsText" text="$">
      <formula>NOT(ISERROR(SEARCH("$",FK17)))</formula>
    </cfRule>
    <cfRule type="containsText" dxfId="20889" priority="23902" operator="containsText" text="!">
      <formula>NOT(ISERROR(SEARCH("!",FK17)))</formula>
    </cfRule>
    <cfRule type="containsText" dxfId="20888" priority="23903" operator="containsText" text="#">
      <formula>NOT(ISERROR(SEARCH("#",FK17)))</formula>
    </cfRule>
    <cfRule type="containsText" dxfId="20887" priority="23904" operator="containsText" text="@">
      <formula>NOT(ISERROR(SEARCH("@",FK17)))</formula>
    </cfRule>
    <cfRule type="containsText" dxfId="20886" priority="23905" operator="containsText" text="ok">
      <formula>NOT(ISERROR(SEARCH("ok",FK17)))</formula>
    </cfRule>
  </conditionalFormatting>
  <conditionalFormatting sqref="FK39">
    <cfRule type="containsText" dxfId="20885" priority="24595" operator="containsText" text="Corona">
      <formula>NOT(ISERROR(SEARCH("Corona",FK39)))</formula>
    </cfRule>
    <cfRule type="containsText" dxfId="20884" priority="24596" operator="containsText" text="Trainer">
      <formula>NOT(ISERROR(SEARCH("Trainer",FK39)))</formula>
    </cfRule>
    <cfRule type="containsText" dxfId="20883" priority="24597" operator="containsText" text="$">
      <formula>NOT(ISERROR(SEARCH("$",FK39)))</formula>
    </cfRule>
    <cfRule type="containsText" dxfId="20882" priority="24598" operator="containsText" text="!">
      <formula>NOT(ISERROR(SEARCH("!",FK39)))</formula>
    </cfRule>
    <cfRule type="containsText" dxfId="20881" priority="24599" operator="containsText" text="#">
      <formula>NOT(ISERROR(SEARCH("#",FK39)))</formula>
    </cfRule>
    <cfRule type="containsText" dxfId="20880" priority="24600" operator="containsText" text="@">
      <formula>NOT(ISERROR(SEARCH("@",FK39)))</formula>
    </cfRule>
    <cfRule type="containsText" dxfId="20879" priority="24601" operator="containsText" text="ok">
      <formula>NOT(ISERROR(SEARCH("ok",FK39)))</formula>
    </cfRule>
  </conditionalFormatting>
  <conditionalFormatting sqref="FK59">
    <cfRule type="containsText" dxfId="20878" priority="23571" operator="containsText" text="Corona">
      <formula>NOT(ISERROR(SEARCH("Corona",FK59)))</formula>
    </cfRule>
    <cfRule type="containsText" dxfId="20877" priority="23572" operator="containsText" text="Trainer">
      <formula>NOT(ISERROR(SEARCH("Trainer",FK59)))</formula>
    </cfRule>
    <cfRule type="containsText" dxfId="20876" priority="23573" operator="containsText" text="$">
      <formula>NOT(ISERROR(SEARCH("$",FK59)))</formula>
    </cfRule>
    <cfRule type="containsText" dxfId="20875" priority="23574" operator="containsText" text="!">
      <formula>NOT(ISERROR(SEARCH("!",FK59)))</formula>
    </cfRule>
    <cfRule type="containsText" dxfId="20874" priority="23575" operator="containsText" text="#">
      <formula>NOT(ISERROR(SEARCH("#",FK59)))</formula>
    </cfRule>
    <cfRule type="containsText" dxfId="20873" priority="23576" operator="containsText" text="@">
      <formula>NOT(ISERROR(SEARCH("@",FK59)))</formula>
    </cfRule>
    <cfRule type="containsText" dxfId="20872" priority="23577" operator="containsText" text="ok">
      <formula>NOT(ISERROR(SEARCH("ok",FK59)))</formula>
    </cfRule>
  </conditionalFormatting>
  <conditionalFormatting sqref="FK95">
    <cfRule type="containsText" dxfId="20871" priority="26111" stopIfTrue="1" operator="containsText" text="@">
      <formula>NOT(ISERROR(SEARCH("@",FK95)))</formula>
    </cfRule>
    <cfRule type="containsText" dxfId="20870" priority="26112" stopIfTrue="1" operator="containsText" text="ok">
      <formula>NOT(ISERROR(SEARCH("ok",FK95)))</formula>
    </cfRule>
    <cfRule type="containsText" dxfId="20869" priority="26113" stopIfTrue="1" operator="containsText" text="$">
      <formula>NOT(ISERROR(SEARCH("$",FK95)))</formula>
    </cfRule>
    <cfRule type="containsText" dxfId="20868" priority="26114" stopIfTrue="1" operator="containsText" text="!">
      <formula>NOT(ISERROR(SEARCH("!",FK95)))</formula>
    </cfRule>
    <cfRule type="containsText" dxfId="20867" priority="26115" stopIfTrue="1" operator="containsText" text="#">
      <formula>NOT(ISERROR(SEARCH("#",FK95)))</formula>
    </cfRule>
    <cfRule type="containsText" dxfId="20866" priority="26116" stopIfTrue="1" operator="containsText" text="Trainer">
      <formula>NOT(ISERROR(SEARCH("Trainer",FK95)))</formula>
    </cfRule>
  </conditionalFormatting>
  <conditionalFormatting sqref="FK97">
    <cfRule type="containsText" dxfId="20865" priority="24087" operator="containsText" text="Corona">
      <formula>NOT(ISERROR(SEARCH("Corona",FK97)))</formula>
    </cfRule>
    <cfRule type="containsText" dxfId="20864" priority="24088" operator="containsText" text="Trainer">
      <formula>NOT(ISERROR(SEARCH("Trainer",FK97)))</formula>
    </cfRule>
    <cfRule type="containsText" dxfId="20863" priority="24089" operator="containsText" text="$">
      <formula>NOT(ISERROR(SEARCH("$",FK97)))</formula>
    </cfRule>
    <cfRule type="containsText" dxfId="20862" priority="24090" operator="containsText" text="!">
      <formula>NOT(ISERROR(SEARCH("!",FK97)))</formula>
    </cfRule>
    <cfRule type="containsText" dxfId="20861" priority="24091" operator="containsText" text="#">
      <formula>NOT(ISERROR(SEARCH("#",FK97)))</formula>
    </cfRule>
    <cfRule type="containsText" dxfId="20860" priority="24092" operator="containsText" text="@">
      <formula>NOT(ISERROR(SEARCH("@",FK97)))</formula>
    </cfRule>
    <cfRule type="containsText" dxfId="20859" priority="24093" operator="containsText" text="ok">
      <formula>NOT(ISERROR(SEARCH("ok",FK97)))</formula>
    </cfRule>
  </conditionalFormatting>
  <conditionalFormatting sqref="FK117">
    <cfRule type="containsText" dxfId="20858" priority="23606" operator="containsText" text="Corona">
      <formula>NOT(ISERROR(SEARCH("Corona",FK117)))</formula>
    </cfRule>
    <cfRule type="containsText" dxfId="20857" priority="23607" operator="containsText" text="Trainer">
      <formula>NOT(ISERROR(SEARCH("Trainer",FK117)))</formula>
    </cfRule>
    <cfRule type="containsText" dxfId="20856" priority="23608" operator="containsText" text="$">
      <formula>NOT(ISERROR(SEARCH("$",FK117)))</formula>
    </cfRule>
    <cfRule type="containsText" dxfId="20855" priority="23609" operator="containsText" text="!">
      <formula>NOT(ISERROR(SEARCH("!",FK117)))</formula>
    </cfRule>
    <cfRule type="containsText" dxfId="20854" priority="23610" operator="containsText" text="#">
      <formula>NOT(ISERROR(SEARCH("#",FK117)))</formula>
    </cfRule>
    <cfRule type="containsText" dxfId="20853" priority="23611" operator="containsText" text="@">
      <formula>NOT(ISERROR(SEARCH("@",FK117)))</formula>
    </cfRule>
    <cfRule type="containsText" dxfId="20852" priority="23612" operator="containsText" text="ok">
      <formula>NOT(ISERROR(SEARCH("ok",FK117)))</formula>
    </cfRule>
  </conditionalFormatting>
  <conditionalFormatting sqref="FK126:FK127">
    <cfRule type="containsText" dxfId="20851" priority="24655" operator="containsText" text="Corona">
      <formula>NOT(ISERROR(SEARCH("Corona",FK126)))</formula>
    </cfRule>
    <cfRule type="containsText" dxfId="20850" priority="24656" operator="containsText" text="Trainer">
      <formula>NOT(ISERROR(SEARCH("Trainer",FK126)))</formula>
    </cfRule>
    <cfRule type="containsText" dxfId="20849" priority="24657" operator="containsText" text="$">
      <formula>NOT(ISERROR(SEARCH("$",FK126)))</formula>
    </cfRule>
    <cfRule type="containsText" dxfId="20848" priority="24658" operator="containsText" text="!">
      <formula>NOT(ISERROR(SEARCH("!",FK126)))</formula>
    </cfRule>
    <cfRule type="containsText" dxfId="20847" priority="24659" operator="containsText" text="#">
      <formula>NOT(ISERROR(SEARCH("#",FK126)))</formula>
    </cfRule>
    <cfRule type="containsText" dxfId="20846" priority="24660" operator="containsText" text="@">
      <formula>NOT(ISERROR(SEARCH("@",FK126)))</formula>
    </cfRule>
    <cfRule type="containsText" dxfId="20845" priority="24661" operator="containsText" text="ok">
      <formula>NOT(ISERROR(SEARCH("ok",FK126)))</formula>
    </cfRule>
  </conditionalFormatting>
  <conditionalFormatting sqref="FK158">
    <cfRule type="containsText" dxfId="20844" priority="23550" operator="containsText" text="Corona">
      <formula>NOT(ISERROR(SEARCH("Corona",FK158)))</formula>
    </cfRule>
    <cfRule type="containsText" dxfId="20843" priority="23551" operator="containsText" text="Trainer">
      <formula>NOT(ISERROR(SEARCH("Trainer",FK158)))</formula>
    </cfRule>
    <cfRule type="containsText" dxfId="20842" priority="23552" operator="containsText" text="$">
      <formula>NOT(ISERROR(SEARCH("$",FK158)))</formula>
    </cfRule>
    <cfRule type="containsText" dxfId="20841" priority="23553" operator="containsText" text="!">
      <formula>NOT(ISERROR(SEARCH("!",FK158)))</formula>
    </cfRule>
    <cfRule type="containsText" dxfId="20840" priority="23554" operator="containsText" text="#">
      <formula>NOT(ISERROR(SEARCH("#",FK158)))</formula>
    </cfRule>
    <cfRule type="containsText" dxfId="20839" priority="23555" operator="containsText" text="@">
      <formula>NOT(ISERROR(SEARCH("@",FK158)))</formula>
    </cfRule>
    <cfRule type="containsText" dxfId="20838" priority="23556" operator="containsText" text="ok">
      <formula>NOT(ISERROR(SEARCH("ok",FK158)))</formula>
    </cfRule>
  </conditionalFormatting>
  <conditionalFormatting sqref="FK160">
    <cfRule type="containsText" dxfId="20837" priority="24385" operator="containsText" text="Corona">
      <formula>NOT(ISERROR(SEARCH("Corona",FK160)))</formula>
    </cfRule>
    <cfRule type="containsText" dxfId="20836" priority="24386" operator="containsText" text="Trainer">
      <formula>NOT(ISERROR(SEARCH("Trainer",FK160)))</formula>
    </cfRule>
    <cfRule type="containsText" dxfId="20835" priority="24387" operator="containsText" text="$">
      <formula>NOT(ISERROR(SEARCH("$",FK160)))</formula>
    </cfRule>
    <cfRule type="containsText" dxfId="20834" priority="24388" operator="containsText" text="!">
      <formula>NOT(ISERROR(SEARCH("!",FK160)))</formula>
    </cfRule>
    <cfRule type="containsText" dxfId="20833" priority="24389" operator="containsText" text="#">
      <formula>NOT(ISERROR(SEARCH("#",FK160)))</formula>
    </cfRule>
    <cfRule type="containsText" dxfId="20832" priority="24390" operator="containsText" text="@">
      <formula>NOT(ISERROR(SEARCH("@",FK160)))</formula>
    </cfRule>
    <cfRule type="containsText" dxfId="20831" priority="24391" operator="containsText" text="ok">
      <formula>NOT(ISERROR(SEARCH("ok",FK160)))</formula>
    </cfRule>
  </conditionalFormatting>
  <conditionalFormatting sqref="FK44:FL44">
    <cfRule type="containsText" dxfId="20830" priority="23466" operator="containsText" text="Corona">
      <formula>NOT(ISERROR(SEARCH("Corona",FK44)))</formula>
    </cfRule>
    <cfRule type="containsText" dxfId="20829" priority="23467" operator="containsText" text="Trainer">
      <formula>NOT(ISERROR(SEARCH("Trainer",FK44)))</formula>
    </cfRule>
    <cfRule type="containsText" dxfId="20828" priority="23468" operator="containsText" text="$">
      <formula>NOT(ISERROR(SEARCH("$",FK44)))</formula>
    </cfRule>
    <cfRule type="containsText" dxfId="20827" priority="23469" operator="containsText" text="!">
      <formula>NOT(ISERROR(SEARCH("!",FK44)))</formula>
    </cfRule>
    <cfRule type="containsText" dxfId="20826" priority="23470" operator="containsText" text="#">
      <formula>NOT(ISERROR(SEARCH("#",FK44)))</formula>
    </cfRule>
    <cfRule type="containsText" dxfId="20825" priority="23471" operator="containsText" text="@">
      <formula>NOT(ISERROR(SEARCH("@",FK44)))</formula>
    </cfRule>
    <cfRule type="containsText" dxfId="20824" priority="23472" operator="containsText" text="ok">
      <formula>NOT(ISERROR(SEARCH("ok",FK44)))</formula>
    </cfRule>
  </conditionalFormatting>
  <conditionalFormatting sqref="FL10">
    <cfRule type="containsText" dxfId="20823" priority="24080" operator="containsText" text="Corona">
      <formula>NOT(ISERROR(SEARCH("Corona",FL10)))</formula>
    </cfRule>
    <cfRule type="containsText" dxfId="20822" priority="24081" operator="containsText" text="Trainer">
      <formula>NOT(ISERROR(SEARCH("Trainer",FL10)))</formula>
    </cfRule>
    <cfRule type="containsText" dxfId="20821" priority="24082" operator="containsText" text="$">
      <formula>NOT(ISERROR(SEARCH("$",FL10)))</formula>
    </cfRule>
    <cfRule type="containsText" dxfId="20820" priority="24083" operator="containsText" text="!">
      <formula>NOT(ISERROR(SEARCH("!",FL10)))</formula>
    </cfRule>
    <cfRule type="containsText" dxfId="20819" priority="24084" operator="containsText" text="#">
      <formula>NOT(ISERROR(SEARCH("#",FL10)))</formula>
    </cfRule>
    <cfRule type="containsText" dxfId="20818" priority="24085" operator="containsText" text="@">
      <formula>NOT(ISERROR(SEARCH("@",FL10)))</formula>
    </cfRule>
    <cfRule type="containsText" dxfId="20817" priority="24086" operator="containsText" text="ok">
      <formula>NOT(ISERROR(SEARCH("ok",FL10)))</formula>
    </cfRule>
  </conditionalFormatting>
  <conditionalFormatting sqref="FL12:FL13">
    <cfRule type="containsText" dxfId="20816" priority="24157" operator="containsText" text="Corona">
      <formula>NOT(ISERROR(SEARCH("Corona",FL12)))</formula>
    </cfRule>
    <cfRule type="containsText" dxfId="20815" priority="24158" operator="containsText" text="Trainer">
      <formula>NOT(ISERROR(SEARCH("Trainer",FL12)))</formula>
    </cfRule>
    <cfRule type="containsText" dxfId="20814" priority="24159" operator="containsText" text="$">
      <formula>NOT(ISERROR(SEARCH("$",FL12)))</formula>
    </cfRule>
    <cfRule type="containsText" dxfId="20813" priority="24160" operator="containsText" text="!">
      <formula>NOT(ISERROR(SEARCH("!",FL12)))</formula>
    </cfRule>
    <cfRule type="containsText" dxfId="20812" priority="24161" operator="containsText" text="#">
      <formula>NOT(ISERROR(SEARCH("#",FL12)))</formula>
    </cfRule>
    <cfRule type="containsText" dxfId="20811" priority="24162" operator="containsText" text="@">
      <formula>NOT(ISERROR(SEARCH("@",FL12)))</formula>
    </cfRule>
    <cfRule type="containsText" dxfId="20810" priority="24163" operator="containsText" text="ok">
      <formula>NOT(ISERROR(SEARCH("ok",FL12)))</formula>
    </cfRule>
  </conditionalFormatting>
  <conditionalFormatting sqref="FL17:FL18">
    <cfRule type="containsText" dxfId="20809" priority="23443" operator="containsText" text="Storno">
      <formula>NOT(ISERROR(SEARCH("Storno",FL17)))</formula>
    </cfRule>
    <cfRule type="containsText" dxfId="20808" priority="23444" operator="containsText" text="Corona">
      <formula>NOT(ISERROR(SEARCH("Corona",FL17)))</formula>
    </cfRule>
    <cfRule type="containsText" dxfId="20807" priority="23445" operator="containsText" text="Trainer">
      <formula>NOT(ISERROR(SEARCH("Trainer",FL17)))</formula>
    </cfRule>
    <cfRule type="containsText" dxfId="20806" priority="23446" operator="containsText" text="$">
      <formula>NOT(ISERROR(SEARCH("$",FL17)))</formula>
    </cfRule>
    <cfRule type="containsText" dxfId="20805" priority="23447" operator="containsText" text="!">
      <formula>NOT(ISERROR(SEARCH("!",FL17)))</formula>
    </cfRule>
    <cfRule type="containsText" dxfId="20804" priority="23448" operator="containsText" text="#">
      <formula>NOT(ISERROR(SEARCH("#",FL17)))</formula>
    </cfRule>
    <cfRule type="containsText" dxfId="20803" priority="23449" operator="containsText" text="@">
      <formula>NOT(ISERROR(SEARCH("@",FL17)))</formula>
    </cfRule>
    <cfRule type="containsText" dxfId="20802" priority="23450" operator="containsText" text="ok">
      <formula>NOT(ISERROR(SEARCH("ok",FL17)))</formula>
    </cfRule>
  </conditionalFormatting>
  <conditionalFormatting sqref="FL23">
    <cfRule type="containsText" dxfId="20801" priority="24143" operator="containsText" text="Corona">
      <formula>NOT(ISERROR(SEARCH("Corona",FL23)))</formula>
    </cfRule>
    <cfRule type="containsText" dxfId="20800" priority="24144" operator="containsText" text="Trainer">
      <formula>NOT(ISERROR(SEARCH("Trainer",FL23)))</formula>
    </cfRule>
    <cfRule type="containsText" dxfId="20799" priority="24145" operator="containsText" text="$">
      <formula>NOT(ISERROR(SEARCH("$",FL23)))</formula>
    </cfRule>
    <cfRule type="containsText" dxfId="20798" priority="24146" operator="containsText" text="!">
      <formula>NOT(ISERROR(SEARCH("!",FL23)))</formula>
    </cfRule>
    <cfRule type="containsText" dxfId="20797" priority="24147" operator="containsText" text="#">
      <formula>NOT(ISERROR(SEARCH("#",FL23)))</formula>
    </cfRule>
    <cfRule type="containsText" dxfId="20796" priority="24148" operator="containsText" text="@">
      <formula>NOT(ISERROR(SEARCH("@",FL23)))</formula>
    </cfRule>
    <cfRule type="containsText" dxfId="20795" priority="24149" operator="containsText" text="ok">
      <formula>NOT(ISERROR(SEARCH("ok",FL23)))</formula>
    </cfRule>
  </conditionalFormatting>
  <conditionalFormatting sqref="FL56">
    <cfRule type="containsText" dxfId="20794" priority="23599" operator="containsText" text="Corona">
      <formula>NOT(ISERROR(SEARCH("Corona",FL56)))</formula>
    </cfRule>
    <cfRule type="containsText" dxfId="20793" priority="23600" operator="containsText" text="Trainer">
      <formula>NOT(ISERROR(SEARCH("Trainer",FL56)))</formula>
    </cfRule>
    <cfRule type="containsText" dxfId="20792" priority="23601" operator="containsText" text="$">
      <formula>NOT(ISERROR(SEARCH("$",FL56)))</formula>
    </cfRule>
    <cfRule type="containsText" dxfId="20791" priority="23602" operator="containsText" text="!">
      <formula>NOT(ISERROR(SEARCH("!",FL56)))</formula>
    </cfRule>
    <cfRule type="containsText" dxfId="20790" priority="23603" operator="containsText" text="#">
      <formula>NOT(ISERROR(SEARCH("#",FL56)))</formula>
    </cfRule>
    <cfRule type="containsText" dxfId="20789" priority="23604" operator="containsText" text="@">
      <formula>NOT(ISERROR(SEARCH("@",FL56)))</formula>
    </cfRule>
    <cfRule type="containsText" dxfId="20788" priority="23605" operator="containsText" text="ok">
      <formula>NOT(ISERROR(SEARCH("ok",FL56)))</formula>
    </cfRule>
  </conditionalFormatting>
  <conditionalFormatting sqref="FL86">
    <cfRule type="containsText" dxfId="20787" priority="25409" operator="containsText" text="@">
      <formula>NOT(ISERROR(SEARCH("@",FL86)))</formula>
    </cfRule>
    <cfRule type="containsText" dxfId="20786" priority="25410" operator="containsText" text="ok">
      <formula>NOT(ISERROR(SEARCH("ok",FL86)))</formula>
    </cfRule>
    <cfRule type="containsText" dxfId="20785" priority="25411" operator="containsText" text="$">
      <formula>NOT(ISERROR(SEARCH("$",FL86)))</formula>
    </cfRule>
    <cfRule type="containsText" dxfId="20784" priority="25412" operator="containsText" text="!">
      <formula>NOT(ISERROR(SEARCH("!",FL86)))</formula>
    </cfRule>
    <cfRule type="containsText" dxfId="20783" priority="25413" operator="containsText" text="#">
      <formula>NOT(ISERROR(SEARCH("#",FL86)))</formula>
    </cfRule>
    <cfRule type="containsText" dxfId="20782" priority="25414" operator="containsText" text="Trainer">
      <formula>NOT(ISERROR(SEARCH("Trainer",FL86)))</formula>
    </cfRule>
  </conditionalFormatting>
  <conditionalFormatting sqref="FL106">
    <cfRule type="containsText" dxfId="20781" priority="24101" operator="containsText" text="Corona">
      <formula>NOT(ISERROR(SEARCH("Corona",FL106)))</formula>
    </cfRule>
    <cfRule type="containsText" dxfId="20780" priority="24102" operator="containsText" text="Trainer">
      <formula>NOT(ISERROR(SEARCH("Trainer",FL106)))</formula>
    </cfRule>
    <cfRule type="containsText" dxfId="20779" priority="24103" operator="containsText" text="$">
      <formula>NOT(ISERROR(SEARCH("$",FL106)))</formula>
    </cfRule>
    <cfRule type="containsText" dxfId="20778" priority="24104" operator="containsText" text="!">
      <formula>NOT(ISERROR(SEARCH("!",FL106)))</formula>
    </cfRule>
    <cfRule type="containsText" dxfId="20777" priority="24105" operator="containsText" text="#">
      <formula>NOT(ISERROR(SEARCH("#",FL106)))</formula>
    </cfRule>
    <cfRule type="containsText" dxfId="20776" priority="24106" operator="containsText" text="@">
      <formula>NOT(ISERROR(SEARCH("@",FL106)))</formula>
    </cfRule>
    <cfRule type="containsText" dxfId="20775" priority="24107" operator="containsText" text="ok">
      <formula>NOT(ISERROR(SEARCH("ok",FL106)))</formula>
    </cfRule>
  </conditionalFormatting>
  <conditionalFormatting sqref="FL109">
    <cfRule type="containsText" dxfId="20774" priority="25397" operator="containsText" text="@">
      <formula>NOT(ISERROR(SEARCH("@",FL109)))</formula>
    </cfRule>
    <cfRule type="containsText" dxfId="20773" priority="25398" operator="containsText" text="ok">
      <formula>NOT(ISERROR(SEARCH("ok",FL109)))</formula>
    </cfRule>
    <cfRule type="containsText" dxfId="20772" priority="25399" operator="containsText" text="$">
      <formula>NOT(ISERROR(SEARCH("$",FL109)))</formula>
    </cfRule>
    <cfRule type="containsText" dxfId="20771" priority="25400" operator="containsText" text="!">
      <formula>NOT(ISERROR(SEARCH("!",FL109)))</formula>
    </cfRule>
    <cfRule type="containsText" dxfId="20770" priority="25401" operator="containsText" text="#">
      <formula>NOT(ISERROR(SEARCH("#",FL109)))</formula>
    </cfRule>
    <cfRule type="containsText" dxfId="20769" priority="25402" operator="containsText" text="Trainer">
      <formula>NOT(ISERROR(SEARCH("Trainer",FL109)))</formula>
    </cfRule>
  </conditionalFormatting>
  <conditionalFormatting sqref="FL116">
    <cfRule type="containsText" dxfId="20768" priority="24683" operator="containsText" text="Corona">
      <formula>NOT(ISERROR(SEARCH("Corona",FL116)))</formula>
    </cfRule>
    <cfRule type="containsText" dxfId="20767" priority="24684" operator="containsText" text="Trainer">
      <formula>NOT(ISERROR(SEARCH("Trainer",FL116)))</formula>
    </cfRule>
    <cfRule type="containsText" dxfId="20766" priority="24685" operator="containsText" text="$">
      <formula>NOT(ISERROR(SEARCH("$",FL116)))</formula>
    </cfRule>
    <cfRule type="containsText" dxfId="20765" priority="24686" operator="containsText" text="!">
      <formula>NOT(ISERROR(SEARCH("!",FL116)))</formula>
    </cfRule>
    <cfRule type="containsText" dxfId="20764" priority="24687" operator="containsText" text="#">
      <formula>NOT(ISERROR(SEARCH("#",FL116)))</formula>
    </cfRule>
    <cfRule type="containsText" dxfId="20763" priority="24688" operator="containsText" text="@">
      <formula>NOT(ISERROR(SEARCH("@",FL116)))</formula>
    </cfRule>
    <cfRule type="containsText" dxfId="20762" priority="24689" operator="containsText" text="ok">
      <formula>NOT(ISERROR(SEARCH("ok",FL116)))</formula>
    </cfRule>
  </conditionalFormatting>
  <conditionalFormatting sqref="FL117">
    <cfRule type="containsText" dxfId="20761" priority="23662" operator="containsText" text="Corona">
      <formula>NOT(ISERROR(SEARCH("Corona",FL117)))</formula>
    </cfRule>
    <cfRule type="containsText" dxfId="20760" priority="23663" operator="containsText" text="Trainer">
      <formula>NOT(ISERROR(SEARCH("Trainer",FL117)))</formula>
    </cfRule>
    <cfRule type="containsText" dxfId="20759" priority="23664" operator="containsText" text="$">
      <formula>NOT(ISERROR(SEARCH("$",FL117)))</formula>
    </cfRule>
    <cfRule type="containsText" dxfId="20758" priority="23665" operator="containsText" text="!">
      <formula>NOT(ISERROR(SEARCH("!",FL117)))</formula>
    </cfRule>
    <cfRule type="containsText" dxfId="20757" priority="23666" operator="containsText" text="#">
      <formula>NOT(ISERROR(SEARCH("#",FL117)))</formula>
    </cfRule>
    <cfRule type="containsText" dxfId="20756" priority="23667" operator="containsText" text="@">
      <formula>NOT(ISERROR(SEARCH("@",FL117)))</formula>
    </cfRule>
    <cfRule type="containsText" dxfId="20755" priority="23668" operator="containsText" text="ok">
      <formula>NOT(ISERROR(SEARCH("ok",FL117)))</formula>
    </cfRule>
  </conditionalFormatting>
  <conditionalFormatting sqref="FL126:FL127">
    <cfRule type="containsText" dxfId="20754" priority="25061" operator="containsText" text="@">
      <formula>NOT(ISERROR(SEARCH("@",FL126)))</formula>
    </cfRule>
    <cfRule type="containsText" dxfId="20753" priority="25062" operator="containsText" text="ok">
      <formula>NOT(ISERROR(SEARCH("ok",FL126)))</formula>
    </cfRule>
    <cfRule type="containsText" dxfId="20752" priority="25063" operator="containsText" text="$">
      <formula>NOT(ISERROR(SEARCH("$",FL126)))</formula>
    </cfRule>
    <cfRule type="containsText" dxfId="20751" priority="25064" operator="containsText" text="!">
      <formula>NOT(ISERROR(SEARCH("!",FL126)))</formula>
    </cfRule>
    <cfRule type="containsText" dxfId="20750" priority="25065" operator="containsText" text="#">
      <formula>NOT(ISERROR(SEARCH("#",FL126)))</formula>
    </cfRule>
    <cfRule type="containsText" dxfId="20749" priority="25066" operator="containsText" text="Trainer">
      <formula>NOT(ISERROR(SEARCH("Trainer",FL126)))</formula>
    </cfRule>
  </conditionalFormatting>
  <conditionalFormatting sqref="FL154">
    <cfRule type="containsText" dxfId="20748" priority="24635" operator="containsText" text="Corona">
      <formula>NOT(ISERROR(SEARCH("Corona",FL154)))</formula>
    </cfRule>
    <cfRule type="containsText" dxfId="20747" priority="24636" operator="containsText" text="Trainer">
      <formula>NOT(ISERROR(SEARCH("Trainer",FL154)))</formula>
    </cfRule>
    <cfRule type="containsText" dxfId="20746" priority="24637" operator="containsText" text="$">
      <formula>NOT(ISERROR(SEARCH("$",FL154)))</formula>
    </cfRule>
    <cfRule type="containsText" dxfId="20745" priority="24638" operator="containsText" text="!">
      <formula>NOT(ISERROR(SEARCH("!",FL154)))</formula>
    </cfRule>
    <cfRule type="containsText" dxfId="20744" priority="24639" operator="containsText" text="#">
      <formula>NOT(ISERROR(SEARCH("#",FL154)))</formula>
    </cfRule>
    <cfRule type="containsText" dxfId="20743" priority="24640" operator="containsText" text="@">
      <formula>NOT(ISERROR(SEARCH("@",FL154)))</formula>
    </cfRule>
    <cfRule type="containsText" dxfId="20742" priority="24641" operator="containsText" text="ok">
      <formula>NOT(ISERROR(SEARCH("ok",FL154)))</formula>
    </cfRule>
  </conditionalFormatting>
  <conditionalFormatting sqref="FL156">
    <cfRule type="containsText" dxfId="20741" priority="23728" operator="containsText" text="Trainer">
      <formula>NOT(ISERROR(SEARCH("Trainer",FL156)))</formula>
    </cfRule>
    <cfRule type="containsText" dxfId="20740" priority="23729" operator="containsText" text="$">
      <formula>NOT(ISERROR(SEARCH("$",FL156)))</formula>
    </cfRule>
    <cfRule type="containsText" dxfId="20739" priority="23730" operator="containsText" text="!">
      <formula>NOT(ISERROR(SEARCH("!",FL156)))</formula>
    </cfRule>
    <cfRule type="containsText" dxfId="20738" priority="23731" operator="containsText" text="#">
      <formula>NOT(ISERROR(SEARCH("#",FL156)))</formula>
    </cfRule>
    <cfRule type="containsText" dxfId="20737" priority="23732" operator="containsText" text="@">
      <formula>NOT(ISERROR(SEARCH("@",FL156)))</formula>
    </cfRule>
    <cfRule type="containsText" dxfId="20736" priority="23733" operator="containsText" text="ok">
      <formula>NOT(ISERROR(SEARCH("ok",FL156)))</formula>
    </cfRule>
  </conditionalFormatting>
  <conditionalFormatting sqref="FL158">
    <cfRule type="containsText" dxfId="20735" priority="23722" operator="containsText" text="Trainer">
      <formula>NOT(ISERROR(SEARCH("Trainer",FL158)))</formula>
    </cfRule>
    <cfRule type="containsText" dxfId="20734" priority="23723" operator="containsText" text="$">
      <formula>NOT(ISERROR(SEARCH("$",FL158)))</formula>
    </cfRule>
    <cfRule type="containsText" dxfId="20733" priority="23724" operator="containsText" text="!">
      <formula>NOT(ISERROR(SEARCH("!",FL158)))</formula>
    </cfRule>
    <cfRule type="containsText" dxfId="20732" priority="23725" operator="containsText" text="#">
      <formula>NOT(ISERROR(SEARCH("#",FL158)))</formula>
    </cfRule>
    <cfRule type="containsText" dxfId="20731" priority="23726" operator="containsText" text="@">
      <formula>NOT(ISERROR(SEARCH("@",FL158)))</formula>
    </cfRule>
    <cfRule type="containsText" dxfId="20730" priority="23727" operator="containsText" text="ok">
      <formula>NOT(ISERROR(SEARCH("ok",FL158)))</formula>
    </cfRule>
  </conditionalFormatting>
  <conditionalFormatting sqref="FL21:FM21">
    <cfRule type="containsText" dxfId="20729" priority="25841" operator="containsText" text="@">
      <formula>NOT(ISERROR(SEARCH("@",FL21)))</formula>
    </cfRule>
    <cfRule type="containsText" dxfId="20728" priority="25842" operator="containsText" text="ok">
      <formula>NOT(ISERROR(SEARCH("ok",FL21)))</formula>
    </cfRule>
    <cfRule type="containsText" dxfId="20727" priority="25843" operator="containsText" text="$">
      <formula>NOT(ISERROR(SEARCH("$",FL21)))</formula>
    </cfRule>
    <cfRule type="containsText" dxfId="20726" priority="25844" operator="containsText" text="!">
      <formula>NOT(ISERROR(SEARCH("!",FL21)))</formula>
    </cfRule>
    <cfRule type="containsText" dxfId="20725" priority="25845" operator="containsText" text="#">
      <formula>NOT(ISERROR(SEARCH("#",FL21)))</formula>
    </cfRule>
    <cfRule type="containsText" dxfId="20724" priority="25846" operator="containsText" text="Trainer">
      <formula>NOT(ISERROR(SEARCH("Trainer",FL21)))</formula>
    </cfRule>
  </conditionalFormatting>
  <conditionalFormatting sqref="FL15:FQ15">
    <cfRule type="containsText" dxfId="20723" priority="24392" operator="containsText" text="Corona">
      <formula>NOT(ISERROR(SEARCH("Corona",FL15)))</formula>
    </cfRule>
    <cfRule type="containsText" dxfId="20722" priority="24393" operator="containsText" text="Trainer">
      <formula>NOT(ISERROR(SEARCH("Trainer",FL15)))</formula>
    </cfRule>
    <cfRule type="containsText" dxfId="20721" priority="24394" operator="containsText" text="$">
      <formula>NOT(ISERROR(SEARCH("$",FL15)))</formula>
    </cfRule>
    <cfRule type="containsText" dxfId="20720" priority="24395" operator="containsText" text="!">
      <formula>NOT(ISERROR(SEARCH("!",FL15)))</formula>
    </cfRule>
    <cfRule type="containsText" dxfId="20719" priority="24396" operator="containsText" text="#">
      <formula>NOT(ISERROR(SEARCH("#",FL15)))</formula>
    </cfRule>
    <cfRule type="containsText" dxfId="20718" priority="24397" operator="containsText" text="@">
      <formula>NOT(ISERROR(SEARCH("@",FL15)))</formula>
    </cfRule>
    <cfRule type="containsText" dxfId="20717" priority="24398" operator="containsText" text="ok">
      <formula>NOT(ISERROR(SEARCH("ok",FL15)))</formula>
    </cfRule>
  </conditionalFormatting>
  <conditionalFormatting sqref="FM10">
    <cfRule type="containsText" dxfId="20716" priority="24971" operator="containsText" text="@">
      <formula>NOT(ISERROR(SEARCH("@",FM10)))</formula>
    </cfRule>
    <cfRule type="containsText" dxfId="20715" priority="24972" operator="containsText" text="ok">
      <formula>NOT(ISERROR(SEARCH("ok",FM10)))</formula>
    </cfRule>
    <cfRule type="containsText" dxfId="20714" priority="24973" operator="containsText" text="$">
      <formula>NOT(ISERROR(SEARCH("$",FM10)))</formula>
    </cfRule>
    <cfRule type="containsText" dxfId="20713" priority="24974" operator="containsText" text="!">
      <formula>NOT(ISERROR(SEARCH("!",FM10)))</formula>
    </cfRule>
    <cfRule type="containsText" dxfId="20712" priority="24975" operator="containsText" text="#">
      <formula>NOT(ISERROR(SEARCH("#",FM10)))</formula>
    </cfRule>
    <cfRule type="containsText" dxfId="20711" priority="24976" operator="containsText" text="Trainer">
      <formula>NOT(ISERROR(SEARCH("Trainer",FM10)))</formula>
    </cfRule>
  </conditionalFormatting>
  <conditionalFormatting sqref="FM12:FM13">
    <cfRule type="containsText" dxfId="20710" priority="23716" operator="containsText" text="Trainer">
      <formula>NOT(ISERROR(SEARCH("Trainer",FM12)))</formula>
    </cfRule>
    <cfRule type="containsText" dxfId="20709" priority="23717" operator="containsText" text="$">
      <formula>NOT(ISERROR(SEARCH("$",FM12)))</formula>
    </cfRule>
    <cfRule type="containsText" dxfId="20708" priority="23718" operator="containsText" text="!">
      <formula>NOT(ISERROR(SEARCH("!",FM12)))</formula>
    </cfRule>
    <cfRule type="containsText" dxfId="20707" priority="23719" operator="containsText" text="#">
      <formula>NOT(ISERROR(SEARCH("#",FM12)))</formula>
    </cfRule>
    <cfRule type="containsText" dxfId="20706" priority="23720" operator="containsText" text="@">
      <formula>NOT(ISERROR(SEARCH("@",FM12)))</formula>
    </cfRule>
    <cfRule type="containsText" dxfId="20705" priority="23721" operator="containsText" text="ok">
      <formula>NOT(ISERROR(SEARCH("ok",FM12)))</formula>
    </cfRule>
    <cfRule type="containsText" dxfId="20704" priority="25127" operator="containsText" text="@">
      <formula>NOT(ISERROR(SEARCH("@",FM12)))</formula>
    </cfRule>
    <cfRule type="containsText" dxfId="20703" priority="25128" operator="containsText" text="ok">
      <formula>NOT(ISERROR(SEARCH("ok",FM12)))</formula>
    </cfRule>
    <cfRule type="containsText" dxfId="20702" priority="25129" operator="containsText" text="$">
      <formula>NOT(ISERROR(SEARCH("$",FM12)))</formula>
    </cfRule>
    <cfRule type="containsText" dxfId="20701" priority="25130" operator="containsText" text="!">
      <formula>NOT(ISERROR(SEARCH("!",FM12)))</formula>
    </cfRule>
    <cfRule type="containsText" dxfId="20700" priority="25131" operator="containsText" text="#">
      <formula>NOT(ISERROR(SEARCH("#",FM12)))</formula>
    </cfRule>
    <cfRule type="containsText" dxfId="20699" priority="25132" operator="containsText" text="Trainer">
      <formula>NOT(ISERROR(SEARCH("Trainer",FM12)))</formula>
    </cfRule>
  </conditionalFormatting>
  <conditionalFormatting sqref="FM17:FM18">
    <cfRule type="containsText" dxfId="20698" priority="24704" operator="containsText" text="Corona">
      <formula>NOT(ISERROR(SEARCH("Corona",FM17)))</formula>
    </cfRule>
    <cfRule type="containsText" dxfId="20697" priority="24705" operator="containsText" text="Trainer">
      <formula>NOT(ISERROR(SEARCH("Trainer",FM17)))</formula>
    </cfRule>
    <cfRule type="containsText" dxfId="20696" priority="24706" operator="containsText" text="$">
      <formula>NOT(ISERROR(SEARCH("$",FM17)))</formula>
    </cfRule>
    <cfRule type="containsText" dxfId="20695" priority="24707" operator="containsText" text="!">
      <formula>NOT(ISERROR(SEARCH("!",FM17)))</formula>
    </cfRule>
    <cfRule type="containsText" dxfId="20694" priority="24708" operator="containsText" text="#">
      <formula>NOT(ISERROR(SEARCH("#",FM17)))</formula>
    </cfRule>
    <cfRule type="containsText" dxfId="20693" priority="24709" operator="containsText" text="@">
      <formula>NOT(ISERROR(SEARCH("@",FM17)))</formula>
    </cfRule>
    <cfRule type="containsText" dxfId="20692" priority="24710" operator="containsText" text="ok">
      <formula>NOT(ISERROR(SEARCH("ok",FM17)))</formula>
    </cfRule>
  </conditionalFormatting>
  <conditionalFormatting sqref="FM38">
    <cfRule type="containsText" dxfId="20691" priority="23427" operator="containsText" text="Storno">
      <formula>NOT(ISERROR(SEARCH("Storno",FM38)))</formula>
    </cfRule>
    <cfRule type="containsText" dxfId="20690" priority="23428" operator="containsText" text="Corona">
      <formula>NOT(ISERROR(SEARCH("Corona",FM38)))</formula>
    </cfRule>
    <cfRule type="containsText" dxfId="20689" priority="23429" operator="containsText" text="Trainer">
      <formula>NOT(ISERROR(SEARCH("Trainer",FM38)))</formula>
    </cfRule>
    <cfRule type="containsText" dxfId="20688" priority="23430" operator="containsText" text="$">
      <formula>NOT(ISERROR(SEARCH("$",FM38)))</formula>
    </cfRule>
    <cfRule type="containsText" dxfId="20687" priority="23431" operator="containsText" text="!">
      <formula>NOT(ISERROR(SEARCH("!",FM38)))</formula>
    </cfRule>
    <cfRule type="containsText" dxfId="20686" priority="23432" operator="containsText" text="#">
      <formula>NOT(ISERROR(SEARCH("#",FM38)))</formula>
    </cfRule>
    <cfRule type="containsText" dxfId="20685" priority="23433" operator="containsText" text="@">
      <formula>NOT(ISERROR(SEARCH("@",FM38)))</formula>
    </cfRule>
    <cfRule type="containsText" dxfId="20684" priority="23434" operator="containsText" text="ok">
      <formula>NOT(ISERROR(SEARCH("ok",FM38)))</formula>
    </cfRule>
  </conditionalFormatting>
  <conditionalFormatting sqref="FM39">
    <cfRule type="containsText" dxfId="20683" priority="24052" operator="containsText" text="Corona">
      <formula>NOT(ISERROR(SEARCH("Corona",FM39)))</formula>
    </cfRule>
    <cfRule type="containsText" dxfId="20682" priority="24053" operator="containsText" text="Trainer">
      <formula>NOT(ISERROR(SEARCH("Trainer",FM39)))</formula>
    </cfRule>
    <cfRule type="containsText" dxfId="20681" priority="24054" operator="containsText" text="$">
      <formula>NOT(ISERROR(SEARCH("$",FM39)))</formula>
    </cfRule>
    <cfRule type="containsText" dxfId="20680" priority="24055" operator="containsText" text="!">
      <formula>NOT(ISERROR(SEARCH("!",FM39)))</formula>
    </cfRule>
    <cfRule type="containsText" dxfId="20679" priority="24056" operator="containsText" text="#">
      <formula>NOT(ISERROR(SEARCH("#",FM39)))</formula>
    </cfRule>
    <cfRule type="containsText" dxfId="20678" priority="24057" operator="containsText" text="@">
      <formula>NOT(ISERROR(SEARCH("@",FM39)))</formula>
    </cfRule>
    <cfRule type="containsText" dxfId="20677" priority="24058" operator="containsText" text="ok">
      <formula>NOT(ISERROR(SEARCH("ok",FM39)))</formula>
    </cfRule>
  </conditionalFormatting>
  <conditionalFormatting sqref="FM44">
    <cfRule type="containsText" dxfId="20676" priority="23557" operator="containsText" text="Corona">
      <formula>NOT(ISERROR(SEARCH("Corona",FM44)))</formula>
    </cfRule>
    <cfRule type="containsText" dxfId="20675" priority="23558" operator="containsText" text="Trainer">
      <formula>NOT(ISERROR(SEARCH("Trainer",FM44)))</formula>
    </cfRule>
    <cfRule type="containsText" dxfId="20674" priority="23559" operator="containsText" text="$">
      <formula>NOT(ISERROR(SEARCH("$",FM44)))</formula>
    </cfRule>
    <cfRule type="containsText" dxfId="20673" priority="23560" operator="containsText" text="!">
      <formula>NOT(ISERROR(SEARCH("!",FM44)))</formula>
    </cfRule>
    <cfRule type="containsText" dxfId="20672" priority="23561" operator="containsText" text="#">
      <formula>NOT(ISERROR(SEARCH("#",FM44)))</formula>
    </cfRule>
    <cfRule type="containsText" dxfId="20671" priority="23562" operator="containsText" text="@">
      <formula>NOT(ISERROR(SEARCH("@",FM44)))</formula>
    </cfRule>
    <cfRule type="containsText" dxfId="20670" priority="23563" operator="containsText" text="ok">
      <formula>NOT(ISERROR(SEARCH("ok",FM44)))</formula>
    </cfRule>
  </conditionalFormatting>
  <conditionalFormatting sqref="FM88">
    <cfRule type="containsText" dxfId="20669" priority="23543" operator="containsText" text="Corona">
      <formula>NOT(ISERROR(SEARCH("Corona",FM88)))</formula>
    </cfRule>
    <cfRule type="containsText" dxfId="20668" priority="23544" operator="containsText" text="Trainer">
      <formula>NOT(ISERROR(SEARCH("Trainer",FM88)))</formula>
    </cfRule>
    <cfRule type="containsText" dxfId="20667" priority="23545" operator="containsText" text="$">
      <formula>NOT(ISERROR(SEARCH("$",FM88)))</formula>
    </cfRule>
    <cfRule type="containsText" dxfId="20666" priority="23546" operator="containsText" text="!">
      <formula>NOT(ISERROR(SEARCH("!",FM88)))</formula>
    </cfRule>
    <cfRule type="containsText" dxfId="20665" priority="23547" operator="containsText" text="#">
      <formula>NOT(ISERROR(SEARCH("#",FM88)))</formula>
    </cfRule>
    <cfRule type="containsText" dxfId="20664" priority="23548" operator="containsText" text="@">
      <formula>NOT(ISERROR(SEARCH("@",FM88)))</formula>
    </cfRule>
    <cfRule type="containsText" dxfId="20663" priority="23549" operator="containsText" text="ok">
      <formula>NOT(ISERROR(SEARCH("ok",FM88)))</formula>
    </cfRule>
  </conditionalFormatting>
  <conditionalFormatting sqref="FM92">
    <cfRule type="containsText" dxfId="20662" priority="23893" operator="containsText" text="@">
      <formula>NOT(ISERROR(SEARCH("@",FM92)))</formula>
    </cfRule>
    <cfRule type="containsText" dxfId="20661" priority="23894" operator="containsText" text="ok">
      <formula>NOT(ISERROR(SEARCH("ok",FM92)))</formula>
    </cfRule>
    <cfRule type="containsText" dxfId="20660" priority="23895" operator="containsText" text="$">
      <formula>NOT(ISERROR(SEARCH("$",FM92)))</formula>
    </cfRule>
    <cfRule type="containsText" dxfId="20659" priority="23896" operator="containsText" text="!">
      <formula>NOT(ISERROR(SEARCH("!",FM92)))</formula>
    </cfRule>
    <cfRule type="containsText" dxfId="20658" priority="23897" operator="containsText" text="#">
      <formula>NOT(ISERROR(SEARCH("#",FM92)))</formula>
    </cfRule>
    <cfRule type="containsText" dxfId="20657" priority="23898" operator="containsText" text="Trainer">
      <formula>NOT(ISERROR(SEARCH("Trainer",FM92)))</formula>
    </cfRule>
  </conditionalFormatting>
  <conditionalFormatting sqref="FM103">
    <cfRule type="containsText" dxfId="20656" priority="23536" operator="containsText" text="Corona">
      <formula>NOT(ISERROR(SEARCH("Corona",FM103)))</formula>
    </cfRule>
    <cfRule type="containsText" dxfId="20655" priority="23537" operator="containsText" text="Trainer">
      <formula>NOT(ISERROR(SEARCH("Trainer",FM103)))</formula>
    </cfRule>
    <cfRule type="containsText" dxfId="20654" priority="23538" operator="containsText" text="$">
      <formula>NOT(ISERROR(SEARCH("$",FM103)))</formula>
    </cfRule>
    <cfRule type="containsText" dxfId="20653" priority="23539" operator="containsText" text="!">
      <formula>NOT(ISERROR(SEARCH("!",FM103)))</formula>
    </cfRule>
    <cfRule type="containsText" dxfId="20652" priority="23540" operator="containsText" text="#">
      <formula>NOT(ISERROR(SEARCH("#",FM103)))</formula>
    </cfRule>
    <cfRule type="containsText" dxfId="20651" priority="23541" operator="containsText" text="@">
      <formula>NOT(ISERROR(SEARCH("@",FM103)))</formula>
    </cfRule>
    <cfRule type="containsText" dxfId="20650" priority="23542" operator="containsText" text="ok">
      <formula>NOT(ISERROR(SEARCH("ok",FM103)))</formula>
    </cfRule>
  </conditionalFormatting>
  <conditionalFormatting sqref="FM106">
    <cfRule type="containsText" dxfId="20649" priority="24739" operator="containsText" text="@">
      <formula>NOT(ISERROR(SEARCH("@",FM106)))</formula>
    </cfRule>
    <cfRule type="containsText" dxfId="20648" priority="24740" operator="containsText" text="ok">
      <formula>NOT(ISERROR(SEARCH("ok",FM106)))</formula>
    </cfRule>
    <cfRule type="containsText" dxfId="20647" priority="24741" operator="containsText" text="$">
      <formula>NOT(ISERROR(SEARCH("$",FM106)))</formula>
    </cfRule>
    <cfRule type="containsText" dxfId="20646" priority="24742" operator="containsText" text="!">
      <formula>NOT(ISERROR(SEARCH("!",FM106)))</formula>
    </cfRule>
    <cfRule type="containsText" dxfId="20645" priority="24743" operator="containsText" text="#">
      <formula>NOT(ISERROR(SEARCH("#",FM106)))</formula>
    </cfRule>
    <cfRule type="containsText" dxfId="20644" priority="24744" operator="containsText" text="Trainer">
      <formula>NOT(ISERROR(SEARCH("Trainer",FM106)))</formula>
    </cfRule>
  </conditionalFormatting>
  <conditionalFormatting sqref="FM107">
    <cfRule type="containsText" dxfId="20643" priority="23655" operator="containsText" text="Corona">
      <formula>NOT(ISERROR(SEARCH("Corona",FM107)))</formula>
    </cfRule>
    <cfRule type="containsText" dxfId="20642" priority="23656" operator="containsText" text="Trainer">
      <formula>NOT(ISERROR(SEARCH("Trainer",FM107)))</formula>
    </cfRule>
    <cfRule type="containsText" dxfId="20641" priority="23657" operator="containsText" text="$">
      <formula>NOT(ISERROR(SEARCH("$",FM107)))</formula>
    </cfRule>
    <cfRule type="containsText" dxfId="20640" priority="23658" operator="containsText" text="!">
      <formula>NOT(ISERROR(SEARCH("!",FM107)))</formula>
    </cfRule>
    <cfRule type="containsText" dxfId="20639" priority="23659" operator="containsText" text="#">
      <formula>NOT(ISERROR(SEARCH("#",FM107)))</formula>
    </cfRule>
    <cfRule type="containsText" dxfId="20638" priority="23660" operator="containsText" text="@">
      <formula>NOT(ISERROR(SEARCH("@",FM107)))</formula>
    </cfRule>
    <cfRule type="containsText" dxfId="20637" priority="23661" operator="containsText" text="ok">
      <formula>NOT(ISERROR(SEARCH("ok",FM107)))</formula>
    </cfRule>
  </conditionalFormatting>
  <conditionalFormatting sqref="FM117">
    <cfRule type="containsText" dxfId="20636" priority="23405" operator="containsText" text="Corona">
      <formula>NOT(ISERROR(SEARCH("Corona",FM117)))</formula>
    </cfRule>
    <cfRule type="containsText" dxfId="20635" priority="23406" operator="containsText" text="Trainer">
      <formula>NOT(ISERROR(SEARCH("Trainer",FM117)))</formula>
    </cfRule>
    <cfRule type="containsText" dxfId="20634" priority="23407" operator="containsText" text="$">
      <formula>NOT(ISERROR(SEARCH("$",FM117)))</formula>
    </cfRule>
    <cfRule type="containsText" dxfId="20633" priority="23408" operator="containsText" text="!">
      <formula>NOT(ISERROR(SEARCH("!",FM117)))</formula>
    </cfRule>
    <cfRule type="containsText" dxfId="20632" priority="23409" operator="containsText" text="#">
      <formula>NOT(ISERROR(SEARCH("#",FM117)))</formula>
    </cfRule>
    <cfRule type="containsText" dxfId="20631" priority="23410" operator="containsText" text="@">
      <formula>NOT(ISERROR(SEARCH("@",FM117)))</formula>
    </cfRule>
    <cfRule type="containsText" dxfId="20630" priority="23411" operator="containsText" text="ok">
      <formula>NOT(ISERROR(SEARCH("ok",FM117)))</formula>
    </cfRule>
  </conditionalFormatting>
  <conditionalFormatting sqref="FM135">
    <cfRule type="containsText" dxfId="20629" priority="24046" operator="containsText" text="@">
      <formula>NOT(ISERROR(SEARCH("@",FM135)))</formula>
    </cfRule>
    <cfRule type="containsText" dxfId="20628" priority="24047" operator="containsText" text="ok">
      <formula>NOT(ISERROR(SEARCH("ok",FM135)))</formula>
    </cfRule>
    <cfRule type="containsText" dxfId="20627" priority="24048" operator="containsText" text="$">
      <formula>NOT(ISERROR(SEARCH("$",FM135)))</formula>
    </cfRule>
    <cfRule type="containsText" dxfId="20626" priority="24049" operator="containsText" text="!">
      <formula>NOT(ISERROR(SEARCH("!",FM135)))</formula>
    </cfRule>
    <cfRule type="containsText" dxfId="20625" priority="24050" operator="containsText" text="#">
      <formula>NOT(ISERROR(SEARCH("#",FM135)))</formula>
    </cfRule>
    <cfRule type="containsText" dxfId="20624" priority="24051" operator="containsText" text="Trainer">
      <formula>NOT(ISERROR(SEARCH("Trainer",FM135)))</formula>
    </cfRule>
  </conditionalFormatting>
  <conditionalFormatting sqref="FM155">
    <cfRule type="containsText" dxfId="20623" priority="24441" operator="containsText" text="Corona">
      <formula>NOT(ISERROR(SEARCH("Corona",FM155)))</formula>
    </cfRule>
    <cfRule type="containsText" dxfId="20622" priority="24442" operator="containsText" text="Trainer">
      <formula>NOT(ISERROR(SEARCH("Trainer",FM155)))</formula>
    </cfRule>
    <cfRule type="containsText" dxfId="20621" priority="24443" operator="containsText" text="$">
      <formula>NOT(ISERROR(SEARCH("$",FM155)))</formula>
    </cfRule>
    <cfRule type="containsText" dxfId="20620" priority="24444" operator="containsText" text="!">
      <formula>NOT(ISERROR(SEARCH("!",FM155)))</formula>
    </cfRule>
    <cfRule type="containsText" dxfId="20619" priority="24445" operator="containsText" text="#">
      <formula>NOT(ISERROR(SEARCH("#",FM155)))</formula>
    </cfRule>
    <cfRule type="containsText" dxfId="20618" priority="24446" operator="containsText" text="@">
      <formula>NOT(ISERROR(SEARCH("@",FM155)))</formula>
    </cfRule>
    <cfRule type="containsText" dxfId="20617" priority="24447" operator="containsText" text="ok">
      <formula>NOT(ISERROR(SEARCH("ok",FM155)))</formula>
    </cfRule>
  </conditionalFormatting>
  <conditionalFormatting sqref="FM158">
    <cfRule type="containsText" dxfId="20616" priority="23366" operator="containsText" text="Storno">
      <formula>NOT(ISERROR(SEARCH("Storno",FM158)))</formula>
    </cfRule>
    <cfRule type="containsText" dxfId="20615" priority="23367" operator="containsText" text="Corona">
      <formula>NOT(ISERROR(SEARCH("Corona",FM158)))</formula>
    </cfRule>
    <cfRule type="containsText" dxfId="20614" priority="23368" operator="containsText" text="Trainer">
      <formula>NOT(ISERROR(SEARCH("Trainer",FM158)))</formula>
    </cfRule>
    <cfRule type="containsText" dxfId="20613" priority="23369" operator="containsText" text="$">
      <formula>NOT(ISERROR(SEARCH("$",FM158)))</formula>
    </cfRule>
    <cfRule type="containsText" dxfId="20612" priority="23370" operator="containsText" text="!">
      <formula>NOT(ISERROR(SEARCH("!",FM158)))</formula>
    </cfRule>
    <cfRule type="containsText" dxfId="20611" priority="23371" operator="containsText" text="#">
      <formula>NOT(ISERROR(SEARCH("#",FM158)))</formula>
    </cfRule>
    <cfRule type="containsText" dxfId="20610" priority="23372" operator="containsText" text="@">
      <formula>NOT(ISERROR(SEARCH("@",FM158)))</formula>
    </cfRule>
    <cfRule type="containsText" dxfId="20609" priority="23373" operator="containsText" text="ok">
      <formula>NOT(ISERROR(SEARCH("ok",FM158)))</formula>
    </cfRule>
  </conditionalFormatting>
  <conditionalFormatting sqref="FM4:FN4">
    <cfRule type="containsText" dxfId="20608" priority="23390" operator="containsText" text="Storno">
      <formula>NOT(ISERROR(SEARCH("Storno",FM4)))</formula>
    </cfRule>
    <cfRule type="containsText" dxfId="20607" priority="23391" operator="containsText" text="Corona">
      <formula>NOT(ISERROR(SEARCH("Corona",FM4)))</formula>
    </cfRule>
    <cfRule type="containsText" dxfId="20606" priority="23392" operator="containsText" text="Trainer">
      <formula>NOT(ISERROR(SEARCH("Trainer",FM4)))</formula>
    </cfRule>
    <cfRule type="containsText" dxfId="20605" priority="23393" operator="containsText" text="$">
      <formula>NOT(ISERROR(SEARCH("$",FM4)))</formula>
    </cfRule>
    <cfRule type="containsText" dxfId="20604" priority="23394" operator="containsText" text="!">
      <formula>NOT(ISERROR(SEARCH("!",FM4)))</formula>
    </cfRule>
    <cfRule type="containsText" dxfId="20603" priority="23395" operator="containsText" text="#">
      <formula>NOT(ISERROR(SEARCH("#",FM4)))</formula>
    </cfRule>
    <cfRule type="containsText" dxfId="20602" priority="23396" operator="containsText" text="@">
      <formula>NOT(ISERROR(SEARCH("@",FM4)))</formula>
    </cfRule>
    <cfRule type="containsText" dxfId="20601" priority="23397" operator="containsText" text="ok">
      <formula>NOT(ISERROR(SEARCH("ok",FM4)))</formula>
    </cfRule>
  </conditionalFormatting>
  <conditionalFormatting sqref="FN10">
    <cfRule type="containsText" dxfId="20600" priority="24434" operator="containsText" text="Corona">
      <formula>NOT(ISERROR(SEARCH("Corona",FN10)))</formula>
    </cfRule>
    <cfRule type="containsText" dxfId="20599" priority="24435" operator="containsText" text="Trainer">
      <formula>NOT(ISERROR(SEARCH("Trainer",FN10)))</formula>
    </cfRule>
    <cfRule type="containsText" dxfId="20598" priority="24436" operator="containsText" text="$">
      <formula>NOT(ISERROR(SEARCH("$",FN10)))</formula>
    </cfRule>
    <cfRule type="containsText" dxfId="20597" priority="24437" operator="containsText" text="!">
      <formula>NOT(ISERROR(SEARCH("!",FN10)))</formula>
    </cfRule>
    <cfRule type="containsText" dxfId="20596" priority="24438" operator="containsText" text="#">
      <formula>NOT(ISERROR(SEARCH("#",FN10)))</formula>
    </cfRule>
    <cfRule type="containsText" dxfId="20595" priority="24439" operator="containsText" text="@">
      <formula>NOT(ISERROR(SEARCH("@",FN10)))</formula>
    </cfRule>
    <cfRule type="containsText" dxfId="20594" priority="24440" operator="containsText" text="ok">
      <formula>NOT(ISERROR(SEARCH("ok",FN10)))</formula>
    </cfRule>
  </conditionalFormatting>
  <conditionalFormatting sqref="FN12:FN13">
    <cfRule type="containsText" dxfId="20593" priority="24476" operator="containsText" text="Corona">
      <formula>NOT(ISERROR(SEARCH("Corona",FN12)))</formula>
    </cfRule>
    <cfRule type="containsText" dxfId="20592" priority="24477" operator="containsText" text="Trainer">
      <formula>NOT(ISERROR(SEARCH("Trainer",FN12)))</formula>
    </cfRule>
    <cfRule type="containsText" dxfId="20591" priority="24478" operator="containsText" text="$">
      <formula>NOT(ISERROR(SEARCH("$",FN12)))</formula>
    </cfRule>
    <cfRule type="containsText" dxfId="20590" priority="24479" operator="containsText" text="!">
      <formula>NOT(ISERROR(SEARCH("!",FN12)))</formula>
    </cfRule>
    <cfRule type="containsText" dxfId="20589" priority="24480" operator="containsText" text="#">
      <formula>NOT(ISERROR(SEARCH("#",FN12)))</formula>
    </cfRule>
    <cfRule type="containsText" dxfId="20588" priority="24481" operator="containsText" text="@">
      <formula>NOT(ISERROR(SEARCH("@",FN12)))</formula>
    </cfRule>
    <cfRule type="containsText" dxfId="20587" priority="24482" operator="containsText" text="ok">
      <formula>NOT(ISERROR(SEARCH("ok",FN12)))</formula>
    </cfRule>
  </conditionalFormatting>
  <conditionalFormatting sqref="FN23">
    <cfRule type="containsText" dxfId="20586" priority="24136" operator="containsText" text="Corona">
      <formula>NOT(ISERROR(SEARCH("Corona",FN23)))</formula>
    </cfRule>
    <cfRule type="containsText" dxfId="20585" priority="24137" operator="containsText" text="Trainer">
      <formula>NOT(ISERROR(SEARCH("Trainer",FN23)))</formula>
    </cfRule>
    <cfRule type="containsText" dxfId="20584" priority="24138" operator="containsText" text="$">
      <formula>NOT(ISERROR(SEARCH("$",FN23)))</formula>
    </cfRule>
    <cfRule type="containsText" dxfId="20583" priority="24139" operator="containsText" text="!">
      <formula>NOT(ISERROR(SEARCH("!",FN23)))</formula>
    </cfRule>
    <cfRule type="containsText" dxfId="20582" priority="24140" operator="containsText" text="#">
      <formula>NOT(ISERROR(SEARCH("#",FN23)))</formula>
    </cfRule>
    <cfRule type="containsText" dxfId="20581" priority="24141" operator="containsText" text="@">
      <formula>NOT(ISERROR(SEARCH("@",FN23)))</formula>
    </cfRule>
    <cfRule type="containsText" dxfId="20580" priority="24142" operator="containsText" text="ok">
      <formula>NOT(ISERROR(SEARCH("ok",FN23)))</formula>
    </cfRule>
  </conditionalFormatting>
  <conditionalFormatting sqref="FN38">
    <cfRule type="containsText" dxfId="20579" priority="25523" operator="containsText" text="@">
      <formula>NOT(ISERROR(SEARCH("@",FN38)))</formula>
    </cfRule>
    <cfRule type="containsText" dxfId="20578" priority="25524" operator="containsText" text="ok">
      <formula>NOT(ISERROR(SEARCH("ok",FN38)))</formula>
    </cfRule>
    <cfRule type="containsText" dxfId="20577" priority="25525" operator="containsText" text="$">
      <formula>NOT(ISERROR(SEARCH("$",FN38)))</formula>
    </cfRule>
    <cfRule type="containsText" dxfId="20576" priority="25526" operator="containsText" text="!">
      <formula>NOT(ISERROR(SEARCH("!",FN38)))</formula>
    </cfRule>
    <cfRule type="containsText" dxfId="20575" priority="25527" operator="containsText" text="#">
      <formula>NOT(ISERROR(SEARCH("#",FN38)))</formula>
    </cfRule>
    <cfRule type="containsText" dxfId="20574" priority="25528" operator="containsText" text="Trainer">
      <formula>NOT(ISERROR(SEARCH("Trainer",FN38)))</formula>
    </cfRule>
  </conditionalFormatting>
  <conditionalFormatting sqref="FN39">
    <cfRule type="containsText" dxfId="20573" priority="23398" operator="containsText" text="Corona">
      <formula>NOT(ISERROR(SEARCH("Corona",FN39)))</formula>
    </cfRule>
    <cfRule type="containsText" dxfId="20572" priority="23399" operator="containsText" text="Trainer">
      <formula>NOT(ISERROR(SEARCH("Trainer",FN39)))</formula>
    </cfRule>
    <cfRule type="containsText" dxfId="20571" priority="23400" operator="containsText" text="$">
      <formula>NOT(ISERROR(SEARCH("$",FN39)))</formula>
    </cfRule>
    <cfRule type="containsText" dxfId="20570" priority="23401" operator="containsText" text="!">
      <formula>NOT(ISERROR(SEARCH("!",FN39)))</formula>
    </cfRule>
    <cfRule type="containsText" dxfId="20569" priority="23402" operator="containsText" text="#">
      <formula>NOT(ISERROR(SEARCH("#",FN39)))</formula>
    </cfRule>
    <cfRule type="containsText" dxfId="20568" priority="23403" operator="containsText" text="@">
      <formula>NOT(ISERROR(SEARCH("@",FN39)))</formula>
    </cfRule>
    <cfRule type="containsText" dxfId="20567" priority="23404" operator="containsText" text="ok">
      <formula>NOT(ISERROR(SEARCH("ok",FN39)))</formula>
    </cfRule>
  </conditionalFormatting>
  <conditionalFormatting sqref="FN80">
    <cfRule type="containsText" dxfId="20566" priority="23831" operator="containsText" text="Corona">
      <formula>NOT(ISERROR(SEARCH("Corona",FN80)))</formula>
    </cfRule>
    <cfRule type="containsText" dxfId="20565" priority="23832" operator="containsText" text="Trainer">
      <formula>NOT(ISERROR(SEARCH("Trainer",FN80)))</formula>
    </cfRule>
    <cfRule type="containsText" dxfId="20564" priority="23833" operator="containsText" text="$">
      <formula>NOT(ISERROR(SEARCH("$",FN80)))</formula>
    </cfRule>
    <cfRule type="containsText" dxfId="20563" priority="23834" operator="containsText" text="!">
      <formula>NOT(ISERROR(SEARCH("!",FN80)))</formula>
    </cfRule>
    <cfRule type="containsText" dxfId="20562" priority="23835" operator="containsText" text="#">
      <formula>NOT(ISERROR(SEARCH("#",FN80)))</formula>
    </cfRule>
    <cfRule type="containsText" dxfId="20561" priority="23836" operator="containsText" text="@">
      <formula>NOT(ISERROR(SEARCH("@",FN80)))</formula>
    </cfRule>
    <cfRule type="containsText" dxfId="20560" priority="23837" operator="containsText" text="ok">
      <formula>NOT(ISERROR(SEARCH("ok",FN80)))</formula>
    </cfRule>
  </conditionalFormatting>
  <conditionalFormatting sqref="FN92">
    <cfRule type="containsText" dxfId="20559" priority="23887" operator="containsText" text="@">
      <formula>NOT(ISERROR(SEARCH("@",FN92)))</formula>
    </cfRule>
    <cfRule type="containsText" dxfId="20558" priority="23888" operator="containsText" text="ok">
      <formula>NOT(ISERROR(SEARCH("ok",FN92)))</formula>
    </cfRule>
    <cfRule type="containsText" dxfId="20557" priority="23889" operator="containsText" text="$">
      <formula>NOT(ISERROR(SEARCH("$",FN92)))</formula>
    </cfRule>
    <cfRule type="containsText" dxfId="20556" priority="23890" operator="containsText" text="!">
      <formula>NOT(ISERROR(SEARCH("!",FN92)))</formula>
    </cfRule>
    <cfRule type="containsText" dxfId="20555" priority="23891" operator="containsText" text="#">
      <formula>NOT(ISERROR(SEARCH("#",FN92)))</formula>
    </cfRule>
    <cfRule type="containsText" dxfId="20554" priority="23892" operator="containsText" text="Trainer">
      <formula>NOT(ISERROR(SEARCH("Trainer",FN92)))</formula>
    </cfRule>
  </conditionalFormatting>
  <conditionalFormatting sqref="FN100">
    <cfRule type="containsText" dxfId="20553" priority="23852" operator="containsText" text="Corona">
      <formula>NOT(ISERROR(SEARCH("Corona",FN100)))</formula>
    </cfRule>
    <cfRule type="containsText" dxfId="20552" priority="23853" operator="containsText" text="Trainer">
      <formula>NOT(ISERROR(SEARCH("Trainer",FN100)))</formula>
    </cfRule>
    <cfRule type="containsText" dxfId="20551" priority="23854" operator="containsText" text="$">
      <formula>NOT(ISERROR(SEARCH("$",FN100)))</formula>
    </cfRule>
    <cfRule type="containsText" dxfId="20550" priority="23855" operator="containsText" text="!">
      <formula>NOT(ISERROR(SEARCH("!",FN100)))</formula>
    </cfRule>
    <cfRule type="containsText" dxfId="20549" priority="23856" operator="containsText" text="#">
      <formula>NOT(ISERROR(SEARCH("#",FN100)))</formula>
    </cfRule>
    <cfRule type="containsText" dxfId="20548" priority="23857" operator="containsText" text="@">
      <formula>NOT(ISERROR(SEARCH("@",FN100)))</formula>
    </cfRule>
    <cfRule type="containsText" dxfId="20547" priority="23858" operator="containsText" text="ok">
      <formula>NOT(ISERROR(SEARCH("ok",FN100)))</formula>
    </cfRule>
  </conditionalFormatting>
  <conditionalFormatting sqref="FN102">
    <cfRule type="containsText" dxfId="20546" priority="23796" operator="containsText" text="Corona">
      <formula>NOT(ISERROR(SEARCH("Corona",FN102)))</formula>
    </cfRule>
    <cfRule type="containsText" dxfId="20545" priority="23797" operator="containsText" text="Trainer">
      <formula>NOT(ISERROR(SEARCH("Trainer",FN102)))</formula>
    </cfRule>
    <cfRule type="containsText" dxfId="20544" priority="23798" operator="containsText" text="$">
      <formula>NOT(ISERROR(SEARCH("$",FN102)))</formula>
    </cfRule>
    <cfRule type="containsText" dxfId="20543" priority="23799" operator="containsText" text="!">
      <formula>NOT(ISERROR(SEARCH("!",FN102)))</formula>
    </cfRule>
    <cfRule type="containsText" dxfId="20542" priority="23800" operator="containsText" text="#">
      <formula>NOT(ISERROR(SEARCH("#",FN102)))</formula>
    </cfRule>
    <cfRule type="containsText" dxfId="20541" priority="23801" operator="containsText" text="@">
      <formula>NOT(ISERROR(SEARCH("@",FN102)))</formula>
    </cfRule>
    <cfRule type="containsText" dxfId="20540" priority="23802" operator="containsText" text="ok">
      <formula>NOT(ISERROR(SEARCH("ok",FN102)))</formula>
    </cfRule>
  </conditionalFormatting>
  <conditionalFormatting sqref="FN106">
    <cfRule type="containsText" dxfId="20539" priority="24759" operator="containsText" text="Corona">
      <formula>NOT(ISERROR(SEARCH("Corona",FN106)))</formula>
    </cfRule>
    <cfRule type="containsText" dxfId="20538" priority="24760" operator="containsText" text="Trainer">
      <formula>NOT(ISERROR(SEARCH("Trainer",FN106)))</formula>
    </cfRule>
    <cfRule type="containsText" dxfId="20537" priority="24761" operator="containsText" text="$">
      <formula>NOT(ISERROR(SEARCH("$",FN106)))</formula>
    </cfRule>
    <cfRule type="containsText" dxfId="20536" priority="24762" operator="containsText" text="!">
      <formula>NOT(ISERROR(SEARCH("!",FN106)))</formula>
    </cfRule>
    <cfRule type="containsText" dxfId="20535" priority="24763" operator="containsText" text="#">
      <formula>NOT(ISERROR(SEARCH("#",FN106)))</formula>
    </cfRule>
    <cfRule type="containsText" dxfId="20534" priority="24764" operator="containsText" text="@">
      <formula>NOT(ISERROR(SEARCH("@",FN106)))</formula>
    </cfRule>
    <cfRule type="containsText" dxfId="20533" priority="24765" operator="containsText" text="ok">
      <formula>NOT(ISERROR(SEARCH("ok",FN106)))</formula>
    </cfRule>
  </conditionalFormatting>
  <conditionalFormatting sqref="FN107">
    <cfRule type="containsText" dxfId="20532" priority="23990" operator="containsText" text="Corona">
      <formula>NOT(ISERROR(SEARCH("Corona",FN107)))</formula>
    </cfRule>
    <cfRule type="containsText" dxfId="20531" priority="23991" operator="containsText" text="Trainer">
      <formula>NOT(ISERROR(SEARCH("Trainer",FN107)))</formula>
    </cfRule>
    <cfRule type="containsText" dxfId="20530" priority="23992" operator="containsText" text="$">
      <formula>NOT(ISERROR(SEARCH("$",FN107)))</formula>
    </cfRule>
    <cfRule type="containsText" dxfId="20529" priority="23993" operator="containsText" text="!">
      <formula>NOT(ISERROR(SEARCH("!",FN107)))</formula>
    </cfRule>
    <cfRule type="containsText" dxfId="20528" priority="23994" operator="containsText" text="#">
      <formula>NOT(ISERROR(SEARCH("#",FN107)))</formula>
    </cfRule>
    <cfRule type="containsText" dxfId="20527" priority="23995" operator="containsText" text="@">
      <formula>NOT(ISERROR(SEARCH("@",FN107)))</formula>
    </cfRule>
    <cfRule type="containsText" dxfId="20526" priority="23996" operator="containsText" text="ok">
      <formula>NOT(ISERROR(SEARCH("ok",FN107)))</formula>
    </cfRule>
  </conditionalFormatting>
  <conditionalFormatting sqref="FN116">
    <cfRule type="containsText" dxfId="20525" priority="24829" operator="containsText" text="Corona">
      <formula>NOT(ISERROR(SEARCH("Corona",FN116)))</formula>
    </cfRule>
    <cfRule type="containsText" dxfId="20524" priority="24830" operator="containsText" text="Trainer">
      <formula>NOT(ISERROR(SEARCH("Trainer",FN116)))</formula>
    </cfRule>
    <cfRule type="containsText" dxfId="20523" priority="24831" operator="containsText" text="$">
      <formula>NOT(ISERROR(SEARCH("$",FN116)))</formula>
    </cfRule>
    <cfRule type="containsText" dxfId="20522" priority="24832" operator="containsText" text="!">
      <formula>NOT(ISERROR(SEARCH("!",FN116)))</formula>
    </cfRule>
    <cfRule type="containsText" dxfId="20521" priority="24833" operator="containsText" text="#">
      <formula>NOT(ISERROR(SEARCH("#",FN116)))</formula>
    </cfRule>
    <cfRule type="containsText" dxfId="20520" priority="24834" operator="containsText" text="@">
      <formula>NOT(ISERROR(SEARCH("@",FN116)))</formula>
    </cfRule>
    <cfRule type="containsText" dxfId="20519" priority="24835" operator="containsText" text="ok">
      <formula>NOT(ISERROR(SEARCH("ok",FN116)))</formula>
    </cfRule>
  </conditionalFormatting>
  <conditionalFormatting sqref="FN131:FN132">
    <cfRule type="containsText" dxfId="20518" priority="23859" operator="containsText" text="Corona">
      <formula>NOT(ISERROR(SEARCH("Corona",FN131)))</formula>
    </cfRule>
    <cfRule type="containsText" dxfId="20517" priority="23860" operator="containsText" text="Trainer">
      <formula>NOT(ISERROR(SEARCH("Trainer",FN131)))</formula>
    </cfRule>
    <cfRule type="containsText" dxfId="20516" priority="23861" operator="containsText" text="$">
      <formula>NOT(ISERROR(SEARCH("$",FN131)))</formula>
    </cfRule>
    <cfRule type="containsText" dxfId="20515" priority="23862" operator="containsText" text="!">
      <formula>NOT(ISERROR(SEARCH("!",FN131)))</formula>
    </cfRule>
    <cfRule type="containsText" dxfId="20514" priority="23863" operator="containsText" text="#">
      <formula>NOT(ISERROR(SEARCH("#",FN131)))</formula>
    </cfRule>
    <cfRule type="containsText" dxfId="20513" priority="23864" operator="containsText" text="@">
      <formula>NOT(ISERROR(SEARCH("@",FN131)))</formula>
    </cfRule>
    <cfRule type="containsText" dxfId="20512" priority="23865" operator="containsText" text="ok">
      <formula>NOT(ISERROR(SEARCH("ok",FN131)))</formula>
    </cfRule>
  </conditionalFormatting>
  <conditionalFormatting sqref="FN135">
    <cfRule type="containsText" dxfId="20511" priority="23969" operator="containsText" text="Corona">
      <formula>NOT(ISERROR(SEARCH("Corona",FN135)))</formula>
    </cfRule>
    <cfRule type="containsText" dxfId="20510" priority="23970" operator="containsText" text="Trainer">
      <formula>NOT(ISERROR(SEARCH("Trainer",FN135)))</formula>
    </cfRule>
    <cfRule type="containsText" dxfId="20509" priority="23971" operator="containsText" text="$">
      <formula>NOT(ISERROR(SEARCH("$",FN135)))</formula>
    </cfRule>
    <cfRule type="containsText" dxfId="20508" priority="23972" operator="containsText" text="!">
      <formula>NOT(ISERROR(SEARCH("!",FN135)))</formula>
    </cfRule>
    <cfRule type="containsText" dxfId="20507" priority="23973" operator="containsText" text="#">
      <formula>NOT(ISERROR(SEARCH("#",FN135)))</formula>
    </cfRule>
    <cfRule type="containsText" dxfId="20506" priority="23974" operator="containsText" text="@">
      <formula>NOT(ISERROR(SEARCH("@",FN135)))</formula>
    </cfRule>
    <cfRule type="containsText" dxfId="20505" priority="23975" operator="containsText" text="ok">
      <formula>NOT(ISERROR(SEARCH("ok",FN135)))</formula>
    </cfRule>
  </conditionalFormatting>
  <conditionalFormatting sqref="FN151">
    <cfRule type="containsText" dxfId="20504" priority="23741" operator="containsText" text="@">
      <formula>NOT(ISERROR(SEARCH("@",FN151)))</formula>
    </cfRule>
    <cfRule type="containsText" dxfId="20503" priority="23742" operator="containsText" text="ok">
      <formula>NOT(ISERROR(SEARCH("ok",FN151)))</formula>
    </cfRule>
    <cfRule type="containsText" dxfId="20502" priority="23743" operator="containsText" text="$">
      <formula>NOT(ISERROR(SEARCH("$",FN151)))</formula>
    </cfRule>
    <cfRule type="containsText" dxfId="20501" priority="23744" operator="containsText" text="!">
      <formula>NOT(ISERROR(SEARCH("!",FN151)))</formula>
    </cfRule>
    <cfRule type="containsText" dxfId="20500" priority="23745" operator="containsText" text="#">
      <formula>NOT(ISERROR(SEARCH("#",FN151)))</formula>
    </cfRule>
    <cfRule type="containsText" dxfId="20499" priority="23746" operator="containsText" text="Trainer">
      <formula>NOT(ISERROR(SEARCH("Trainer",FN151)))</formula>
    </cfRule>
  </conditionalFormatting>
  <conditionalFormatting sqref="FN155">
    <cfRule type="containsText" dxfId="20498" priority="23592" operator="containsText" text="Corona">
      <formula>NOT(ISERROR(SEARCH("Corona",FN155)))</formula>
    </cfRule>
    <cfRule type="containsText" dxfId="20497" priority="23593" operator="containsText" text="Trainer">
      <formula>NOT(ISERROR(SEARCH("Trainer",FN155)))</formula>
    </cfRule>
    <cfRule type="containsText" dxfId="20496" priority="23594" operator="containsText" text="$">
      <formula>NOT(ISERROR(SEARCH("$",FN155)))</formula>
    </cfRule>
    <cfRule type="containsText" dxfId="20495" priority="23595" operator="containsText" text="!">
      <formula>NOT(ISERROR(SEARCH("!",FN155)))</formula>
    </cfRule>
    <cfRule type="containsText" dxfId="20494" priority="23596" operator="containsText" text="#">
      <formula>NOT(ISERROR(SEARCH("#",FN155)))</formula>
    </cfRule>
    <cfRule type="containsText" dxfId="20493" priority="23597" operator="containsText" text="@">
      <formula>NOT(ISERROR(SEARCH("@",FN155)))</formula>
    </cfRule>
    <cfRule type="containsText" dxfId="20492" priority="23598" operator="containsText" text="ok">
      <formula>NOT(ISERROR(SEARCH("ok",FN155)))</formula>
    </cfRule>
  </conditionalFormatting>
  <conditionalFormatting sqref="FN156">
    <cfRule type="containsText" dxfId="20491" priority="23522" operator="containsText" text="Corona">
      <formula>NOT(ISERROR(SEARCH("Corona",FN156)))</formula>
    </cfRule>
    <cfRule type="containsText" dxfId="20490" priority="23523" operator="containsText" text="Trainer">
      <formula>NOT(ISERROR(SEARCH("Trainer",FN156)))</formula>
    </cfRule>
    <cfRule type="containsText" dxfId="20489" priority="23524" operator="containsText" text="$">
      <formula>NOT(ISERROR(SEARCH("$",FN156)))</formula>
    </cfRule>
    <cfRule type="containsText" dxfId="20488" priority="23525" operator="containsText" text="!">
      <formula>NOT(ISERROR(SEARCH("!",FN156)))</formula>
    </cfRule>
    <cfRule type="containsText" dxfId="20487" priority="23526" operator="containsText" text="#">
      <formula>NOT(ISERROR(SEARCH("#",FN156)))</formula>
    </cfRule>
    <cfRule type="containsText" dxfId="20486" priority="23527" operator="containsText" text="@">
      <formula>NOT(ISERROR(SEARCH("@",FN156)))</formula>
    </cfRule>
    <cfRule type="containsText" dxfId="20485" priority="23528" operator="containsText" text="ok">
      <formula>NOT(ISERROR(SEARCH("ok",FN156)))</formula>
    </cfRule>
  </conditionalFormatting>
  <conditionalFormatting sqref="FN46:FO46">
    <cfRule type="containsText" dxfId="20484" priority="26435" stopIfTrue="1" operator="containsText" text="@">
      <formula>NOT(ISERROR(SEARCH("@",FN46)))</formula>
    </cfRule>
    <cfRule type="containsText" dxfId="20483" priority="26436" stopIfTrue="1" operator="containsText" text="ok">
      <formula>NOT(ISERROR(SEARCH("ok",FN46)))</formula>
    </cfRule>
    <cfRule type="containsText" dxfId="20482" priority="26437" stopIfTrue="1" operator="containsText" text="$">
      <formula>NOT(ISERROR(SEARCH("$",FN46)))</formula>
    </cfRule>
    <cfRule type="containsText" dxfId="20481" priority="26438" stopIfTrue="1" operator="containsText" text="!">
      <formula>NOT(ISERROR(SEARCH("!",FN46)))</formula>
    </cfRule>
    <cfRule type="containsText" dxfId="20480" priority="26439" stopIfTrue="1" operator="containsText" text="#">
      <formula>NOT(ISERROR(SEARCH("#",FN46)))</formula>
    </cfRule>
    <cfRule type="containsText" dxfId="20479" priority="26440" stopIfTrue="1" operator="containsText" text="Trainer">
      <formula>NOT(ISERROR(SEARCH("Trainer",FN46)))</formula>
    </cfRule>
  </conditionalFormatting>
  <conditionalFormatting sqref="FN130:FO130">
    <cfRule type="containsText" dxfId="20478" priority="26171" stopIfTrue="1" operator="containsText" text="@">
      <formula>NOT(ISERROR(SEARCH("@",FN130)))</formula>
    </cfRule>
    <cfRule type="containsText" dxfId="20477" priority="26172" stopIfTrue="1" operator="containsText" text="ok">
      <formula>NOT(ISERROR(SEARCH("ok",FN130)))</formula>
    </cfRule>
    <cfRule type="containsText" dxfId="20476" priority="26173" stopIfTrue="1" operator="containsText" text="$">
      <formula>NOT(ISERROR(SEARCH("$",FN130)))</formula>
    </cfRule>
    <cfRule type="containsText" dxfId="20475" priority="26174" stopIfTrue="1" operator="containsText" text="!">
      <formula>NOT(ISERROR(SEARCH("!",FN130)))</formula>
    </cfRule>
    <cfRule type="containsText" dxfId="20474" priority="26175" stopIfTrue="1" operator="containsText" text="#">
      <formula>NOT(ISERROR(SEARCH("#",FN130)))</formula>
    </cfRule>
    <cfRule type="containsText" dxfId="20473" priority="26176" stopIfTrue="1" operator="containsText" text="Trainer">
      <formula>NOT(ISERROR(SEARCH("Trainer",FN130)))</formula>
    </cfRule>
  </conditionalFormatting>
  <conditionalFormatting sqref="FN160:FO160">
    <cfRule type="containsText" dxfId="20472" priority="24553" operator="containsText" text="Corona">
      <formula>NOT(ISERROR(SEARCH("Corona",FN160)))</formula>
    </cfRule>
    <cfRule type="containsText" dxfId="20471" priority="24554" operator="containsText" text="Trainer">
      <formula>NOT(ISERROR(SEARCH("Trainer",FN160)))</formula>
    </cfRule>
    <cfRule type="containsText" dxfId="20470" priority="24555" operator="containsText" text="$">
      <formula>NOT(ISERROR(SEARCH("$",FN160)))</formula>
    </cfRule>
    <cfRule type="containsText" dxfId="20469" priority="24556" operator="containsText" text="!">
      <formula>NOT(ISERROR(SEARCH("!",FN160)))</formula>
    </cfRule>
    <cfRule type="containsText" dxfId="20468" priority="24557" operator="containsText" text="#">
      <formula>NOT(ISERROR(SEARCH("#",FN160)))</formula>
    </cfRule>
    <cfRule type="containsText" dxfId="20467" priority="24558" operator="containsText" text="@">
      <formula>NOT(ISERROR(SEARCH("@",FN160)))</formula>
    </cfRule>
    <cfRule type="containsText" dxfId="20466" priority="24559" operator="containsText" text="ok">
      <formula>NOT(ISERROR(SEARCH("ok",FN160)))</formula>
    </cfRule>
  </conditionalFormatting>
  <conditionalFormatting sqref="FN83:FP83">
    <cfRule type="containsText" dxfId="20465" priority="26489" stopIfTrue="1" operator="containsText" text="@">
      <formula>NOT(ISERROR(SEARCH("@",FN83)))</formula>
    </cfRule>
    <cfRule type="containsText" dxfId="20464" priority="26490" stopIfTrue="1" operator="containsText" text="ok">
      <formula>NOT(ISERROR(SEARCH("ok",FN83)))</formula>
    </cfRule>
    <cfRule type="containsText" dxfId="20463" priority="26491" stopIfTrue="1" operator="containsText" text="$">
      <formula>NOT(ISERROR(SEARCH("$",FN83)))</formula>
    </cfRule>
    <cfRule type="containsText" dxfId="20462" priority="26492" stopIfTrue="1" operator="containsText" text="!">
      <formula>NOT(ISERROR(SEARCH("!",FN83)))</formula>
    </cfRule>
    <cfRule type="containsText" dxfId="20461" priority="26493" stopIfTrue="1" operator="containsText" text="#">
      <formula>NOT(ISERROR(SEARCH("#",FN83)))</formula>
    </cfRule>
    <cfRule type="containsText" dxfId="20460" priority="26494" stopIfTrue="1" operator="containsText" text="Trainer">
      <formula>NOT(ISERROR(SEARCH("Trainer",FN83)))</formula>
    </cfRule>
  </conditionalFormatting>
  <conditionalFormatting sqref="FN17:FT18">
    <cfRule type="containsText" dxfId="20459" priority="25463" operator="containsText" text="@">
      <formula>NOT(ISERROR(SEARCH("@",FN17)))</formula>
    </cfRule>
    <cfRule type="containsText" dxfId="20458" priority="25464" operator="containsText" text="ok">
      <formula>NOT(ISERROR(SEARCH("ok",FN17)))</formula>
    </cfRule>
    <cfRule type="containsText" dxfId="20457" priority="25465" operator="containsText" text="$">
      <formula>NOT(ISERROR(SEARCH("$",FN17)))</formula>
    </cfRule>
    <cfRule type="containsText" dxfId="20456" priority="25466" operator="containsText" text="!">
      <formula>NOT(ISERROR(SEARCH("!",FN17)))</formula>
    </cfRule>
    <cfRule type="containsText" dxfId="20455" priority="25467" operator="containsText" text="#">
      <formula>NOT(ISERROR(SEARCH("#",FN17)))</formula>
    </cfRule>
    <cfRule type="containsText" dxfId="20454" priority="25468" operator="containsText" text="Trainer">
      <formula>NOT(ISERROR(SEARCH("Trainer",FN17)))</formula>
    </cfRule>
  </conditionalFormatting>
  <conditionalFormatting sqref="FO4">
    <cfRule type="containsText" dxfId="20453" priority="26141" stopIfTrue="1" operator="containsText" text="@">
      <formula>NOT(ISERROR(SEARCH("@",FO4)))</formula>
    </cfRule>
    <cfRule type="containsText" dxfId="20452" priority="26142" stopIfTrue="1" operator="containsText" text="ok">
      <formula>NOT(ISERROR(SEARCH("ok",FO4)))</formula>
    </cfRule>
    <cfRule type="containsText" dxfId="20451" priority="26143" stopIfTrue="1" operator="containsText" text="$">
      <formula>NOT(ISERROR(SEARCH("$",FO4)))</formula>
    </cfRule>
    <cfRule type="containsText" dxfId="20450" priority="26144" stopIfTrue="1" operator="containsText" text="!">
      <formula>NOT(ISERROR(SEARCH("!",FO4)))</formula>
    </cfRule>
    <cfRule type="containsText" dxfId="20449" priority="26145" stopIfTrue="1" operator="containsText" text="#">
      <formula>NOT(ISERROR(SEARCH("#",FO4)))</formula>
    </cfRule>
    <cfRule type="containsText" dxfId="20448" priority="26146" stopIfTrue="1" operator="containsText" text="Trainer">
      <formula>NOT(ISERROR(SEARCH("Trainer",FO4)))</formula>
    </cfRule>
  </conditionalFormatting>
  <conditionalFormatting sqref="FO6">
    <cfRule type="containsText" dxfId="20447" priority="26843" stopIfTrue="1" operator="containsText" text="@">
      <formula>NOT(ISERROR(SEARCH("@",FO6)))</formula>
    </cfRule>
    <cfRule type="containsText" dxfId="20446" priority="26844" stopIfTrue="1" operator="containsText" text="ok">
      <formula>NOT(ISERROR(SEARCH("ok",FO6)))</formula>
    </cfRule>
    <cfRule type="containsText" dxfId="20445" priority="26845" stopIfTrue="1" operator="containsText" text="$">
      <formula>NOT(ISERROR(SEARCH("$",FO6)))</formula>
    </cfRule>
    <cfRule type="containsText" dxfId="20444" priority="26846" stopIfTrue="1" operator="containsText" text="!">
      <formula>NOT(ISERROR(SEARCH("!",FO6)))</formula>
    </cfRule>
    <cfRule type="containsText" dxfId="20443" priority="26847" stopIfTrue="1" operator="containsText" text="#">
      <formula>NOT(ISERROR(SEARCH("#",FO6)))</formula>
    </cfRule>
    <cfRule type="containsText" dxfId="20442" priority="26848" stopIfTrue="1" operator="containsText" text="Trainer">
      <formula>NOT(ISERROR(SEARCH("Trainer",FO6)))</formula>
    </cfRule>
  </conditionalFormatting>
  <conditionalFormatting sqref="FO10">
    <cfRule type="containsText" dxfId="20441" priority="24427" operator="containsText" text="Corona">
      <formula>NOT(ISERROR(SEARCH("Corona",FO10)))</formula>
    </cfRule>
    <cfRule type="containsText" dxfId="20440" priority="24428" operator="containsText" text="Trainer">
      <formula>NOT(ISERROR(SEARCH("Trainer",FO10)))</formula>
    </cfRule>
    <cfRule type="containsText" dxfId="20439" priority="24429" operator="containsText" text="$">
      <formula>NOT(ISERROR(SEARCH("$",FO10)))</formula>
    </cfRule>
    <cfRule type="containsText" dxfId="20438" priority="24430" operator="containsText" text="!">
      <formula>NOT(ISERROR(SEARCH("!",FO10)))</formula>
    </cfRule>
    <cfRule type="containsText" dxfId="20437" priority="24431" operator="containsText" text="#">
      <formula>NOT(ISERROR(SEARCH("#",FO10)))</formula>
    </cfRule>
    <cfRule type="containsText" dxfId="20436" priority="24432" operator="containsText" text="@">
      <formula>NOT(ISERROR(SEARCH("@",FO10)))</formula>
    </cfRule>
    <cfRule type="containsText" dxfId="20435" priority="24433" operator="containsText" text="ok">
      <formula>NOT(ISERROR(SEARCH("ok",FO10)))</formula>
    </cfRule>
  </conditionalFormatting>
  <conditionalFormatting sqref="FO19">
    <cfRule type="containsText" dxfId="20434" priority="26213" stopIfTrue="1" operator="containsText" text="@">
      <formula>NOT(ISERROR(SEARCH("@",FO19)))</formula>
    </cfRule>
    <cfRule type="containsText" dxfId="20433" priority="26214" stopIfTrue="1" operator="containsText" text="ok">
      <formula>NOT(ISERROR(SEARCH("ok",FO19)))</formula>
    </cfRule>
    <cfRule type="containsText" dxfId="20432" priority="26215" stopIfTrue="1" operator="containsText" text="$">
      <formula>NOT(ISERROR(SEARCH("$",FO19)))</formula>
    </cfRule>
    <cfRule type="containsText" dxfId="20431" priority="26216" stopIfTrue="1" operator="containsText" text="!">
      <formula>NOT(ISERROR(SEARCH("!",FO19)))</formula>
    </cfRule>
    <cfRule type="containsText" dxfId="20430" priority="26217" stopIfTrue="1" operator="containsText" text="#">
      <formula>NOT(ISERROR(SEARCH("#",FO19)))</formula>
    </cfRule>
    <cfRule type="containsText" dxfId="20429" priority="26218" stopIfTrue="1" operator="containsText" text="Trainer">
      <formula>NOT(ISERROR(SEARCH("Trainer",FO19)))</formula>
    </cfRule>
  </conditionalFormatting>
  <conditionalFormatting sqref="FO30:FO32">
    <cfRule type="containsText" dxfId="20428" priority="25955" operator="containsText" text="@">
      <formula>NOT(ISERROR(SEARCH("@",FO30)))</formula>
    </cfRule>
    <cfRule type="containsText" dxfId="20427" priority="25956" operator="containsText" text="ok">
      <formula>NOT(ISERROR(SEARCH("ok",FO30)))</formula>
    </cfRule>
    <cfRule type="containsText" dxfId="20426" priority="25957" operator="containsText" text="$">
      <formula>NOT(ISERROR(SEARCH("$",FO30)))</formula>
    </cfRule>
    <cfRule type="containsText" dxfId="20425" priority="25958" operator="containsText" text="!">
      <formula>NOT(ISERROR(SEARCH("!",FO30)))</formula>
    </cfRule>
    <cfRule type="containsText" dxfId="20424" priority="25959" operator="containsText" text="#">
      <formula>NOT(ISERROR(SEARCH("#",FO30)))</formula>
    </cfRule>
    <cfRule type="containsText" dxfId="20423" priority="25960" operator="containsText" text="Trainer">
      <formula>NOT(ISERROR(SEARCH("Trainer",FO30)))</formula>
    </cfRule>
  </conditionalFormatting>
  <conditionalFormatting sqref="FO44">
    <cfRule type="containsText" dxfId="20422" priority="23690" operator="containsText" text="Corona">
      <formula>NOT(ISERROR(SEARCH("Corona",FO44)))</formula>
    </cfRule>
    <cfRule type="containsText" dxfId="20421" priority="23691" operator="containsText" text="@">
      <formula>NOT(ISERROR(SEARCH("@",FO44)))</formula>
    </cfRule>
    <cfRule type="containsText" dxfId="20420" priority="23692" operator="containsText" text="ok">
      <formula>NOT(ISERROR(SEARCH("ok",FO44)))</formula>
    </cfRule>
    <cfRule type="containsText" dxfId="20419" priority="23693" operator="containsText" text="$">
      <formula>NOT(ISERROR(SEARCH("$",FO44)))</formula>
    </cfRule>
    <cfRule type="containsText" dxfId="20418" priority="23694" operator="containsText" text="!">
      <formula>NOT(ISERROR(SEARCH("!",FO44)))</formula>
    </cfRule>
    <cfRule type="containsText" dxfId="20417" priority="23695" operator="containsText" text="#">
      <formula>NOT(ISERROR(SEARCH("#",FO44)))</formula>
    </cfRule>
    <cfRule type="containsText" dxfId="20416" priority="23696" operator="containsText" text="Trainer">
      <formula>NOT(ISERROR(SEARCH("Trainer",FO44)))</formula>
    </cfRule>
    <cfRule type="containsText" dxfId="20415" priority="23697" operator="containsText" text="Trainer">
      <formula>NOT(ISERROR(SEARCH("Trainer",FO44)))</formula>
    </cfRule>
    <cfRule type="containsText" dxfId="20414" priority="23698" operator="containsText" text="$">
      <formula>NOT(ISERROR(SEARCH("$",FO44)))</formula>
    </cfRule>
    <cfRule type="containsText" dxfId="20413" priority="23699" operator="containsText" text="!">
      <formula>NOT(ISERROR(SEARCH("!",FO44)))</formula>
    </cfRule>
    <cfRule type="containsText" dxfId="20412" priority="23700" operator="containsText" text="#">
      <formula>NOT(ISERROR(SEARCH("#",FO44)))</formula>
    </cfRule>
    <cfRule type="containsText" dxfId="20411" priority="23701" operator="containsText" text="@">
      <formula>NOT(ISERROR(SEARCH("@",FO44)))</formula>
    </cfRule>
    <cfRule type="containsText" dxfId="20410" priority="23702" operator="containsText" text="ok">
      <formula>NOT(ISERROR(SEARCH("ok",FO44)))</formula>
    </cfRule>
  </conditionalFormatting>
  <conditionalFormatting sqref="FO59">
    <cfRule type="containsText" dxfId="20409" priority="23585" operator="containsText" text="Corona">
      <formula>NOT(ISERROR(SEARCH("Corona",FO59)))</formula>
    </cfRule>
    <cfRule type="containsText" dxfId="20408" priority="23586" operator="containsText" text="Trainer">
      <formula>NOT(ISERROR(SEARCH("Trainer",FO59)))</formula>
    </cfRule>
    <cfRule type="containsText" dxfId="20407" priority="23587" operator="containsText" text="$">
      <formula>NOT(ISERROR(SEARCH("$",FO59)))</formula>
    </cfRule>
    <cfRule type="containsText" dxfId="20406" priority="23588" operator="containsText" text="!">
      <formula>NOT(ISERROR(SEARCH("!",FO59)))</formula>
    </cfRule>
    <cfRule type="containsText" dxfId="20405" priority="23589" operator="containsText" text="#">
      <formula>NOT(ISERROR(SEARCH("#",FO59)))</formula>
    </cfRule>
    <cfRule type="containsText" dxfId="20404" priority="23590" operator="containsText" text="@">
      <formula>NOT(ISERROR(SEARCH("@",FO59)))</formula>
    </cfRule>
    <cfRule type="containsText" dxfId="20403" priority="23591" operator="containsText" text="ok">
      <formula>NOT(ISERROR(SEARCH("ok",FO59)))</formula>
    </cfRule>
  </conditionalFormatting>
  <conditionalFormatting sqref="FO79">
    <cfRule type="containsText" dxfId="20402" priority="26735" stopIfTrue="1" operator="containsText" text="@">
      <formula>NOT(ISERROR(SEARCH("@",FO79)))</formula>
    </cfRule>
    <cfRule type="containsText" dxfId="20401" priority="26736" stopIfTrue="1" operator="containsText" text="ok">
      <formula>NOT(ISERROR(SEARCH("ok",FO79)))</formula>
    </cfRule>
    <cfRule type="containsText" dxfId="20400" priority="26737" stopIfTrue="1" operator="containsText" text="$">
      <formula>NOT(ISERROR(SEARCH("$",FO79)))</formula>
    </cfRule>
    <cfRule type="containsText" dxfId="20399" priority="26738" stopIfTrue="1" operator="containsText" text="!">
      <formula>NOT(ISERROR(SEARCH("!",FO79)))</formula>
    </cfRule>
    <cfRule type="containsText" dxfId="20398" priority="26739" stopIfTrue="1" operator="containsText" text="#">
      <formula>NOT(ISERROR(SEARCH("#",FO79)))</formula>
    </cfRule>
    <cfRule type="containsText" dxfId="20397" priority="26740" stopIfTrue="1" operator="containsText" text="Trainer">
      <formula>NOT(ISERROR(SEARCH("Trainer",FO79)))</formula>
    </cfRule>
  </conditionalFormatting>
  <conditionalFormatting sqref="FO87">
    <cfRule type="containsText" dxfId="20396" priority="24857" operator="containsText" text="Corona">
      <formula>NOT(ISERROR(SEARCH("Corona",FO87)))</formula>
    </cfRule>
    <cfRule type="containsText" dxfId="20395" priority="24858" operator="containsText" text="Trainer">
      <formula>NOT(ISERROR(SEARCH("Trainer",FO87)))</formula>
    </cfRule>
    <cfRule type="containsText" dxfId="20394" priority="24859" operator="containsText" text="$">
      <formula>NOT(ISERROR(SEARCH("$",FO87)))</formula>
    </cfRule>
    <cfRule type="containsText" dxfId="20393" priority="24860" operator="containsText" text="!">
      <formula>NOT(ISERROR(SEARCH("!",FO87)))</formula>
    </cfRule>
    <cfRule type="containsText" dxfId="20392" priority="24861" operator="containsText" text="#">
      <formula>NOT(ISERROR(SEARCH("#",FO87)))</formula>
    </cfRule>
    <cfRule type="containsText" dxfId="20391" priority="24862" operator="containsText" text="@">
      <formula>NOT(ISERROR(SEARCH("@",FO87)))</formula>
    </cfRule>
    <cfRule type="containsText" dxfId="20390" priority="24863" operator="containsText" text="ok">
      <formula>NOT(ISERROR(SEARCH("ok",FO87)))</formula>
    </cfRule>
  </conditionalFormatting>
  <conditionalFormatting sqref="FO102">
    <cfRule type="containsText" dxfId="20389" priority="25625" operator="containsText" text="Trainer">
      <formula>NOT(ISERROR(SEARCH("Trainer",FO102)))</formula>
    </cfRule>
    <cfRule type="containsText" dxfId="20388" priority="25626" operator="containsText" text="$">
      <formula>NOT(ISERROR(SEARCH("$",FO102)))</formula>
    </cfRule>
    <cfRule type="containsText" dxfId="20387" priority="25627" operator="containsText" text="!">
      <formula>NOT(ISERROR(SEARCH("!",FO102)))</formula>
    </cfRule>
    <cfRule type="containsText" dxfId="20386" priority="25628" operator="containsText" text="#">
      <formula>NOT(ISERROR(SEARCH("#",FO102)))</formula>
    </cfRule>
    <cfRule type="containsText" dxfId="20385" priority="25629" operator="containsText" text="@">
      <formula>NOT(ISERROR(SEARCH("@",FO102)))</formula>
    </cfRule>
    <cfRule type="containsText" dxfId="20384" priority="25630" operator="containsText" text="ok">
      <formula>NOT(ISERROR(SEARCH("ok",FO102)))</formula>
    </cfRule>
  </conditionalFormatting>
  <conditionalFormatting sqref="FO103">
    <cfRule type="containsText" dxfId="20383" priority="23508" operator="containsText" text="Corona">
      <formula>NOT(ISERROR(SEARCH("Corona",FO103)))</formula>
    </cfRule>
    <cfRule type="containsText" dxfId="20382" priority="23509" operator="containsText" text="Trainer">
      <formula>NOT(ISERROR(SEARCH("Trainer",FO103)))</formula>
    </cfRule>
    <cfRule type="containsText" dxfId="20381" priority="23510" operator="containsText" text="$">
      <formula>NOT(ISERROR(SEARCH("$",FO103)))</formula>
    </cfRule>
    <cfRule type="containsText" dxfId="20380" priority="23511" operator="containsText" text="!">
      <formula>NOT(ISERROR(SEARCH("!",FO103)))</formula>
    </cfRule>
    <cfRule type="containsText" dxfId="20379" priority="23512" operator="containsText" text="#">
      <formula>NOT(ISERROR(SEARCH("#",FO103)))</formula>
    </cfRule>
    <cfRule type="containsText" dxfId="20378" priority="23513" operator="containsText" text="@">
      <formula>NOT(ISERROR(SEARCH("@",FO103)))</formula>
    </cfRule>
    <cfRule type="containsText" dxfId="20377" priority="23514" operator="containsText" text="ok">
      <formula>NOT(ISERROR(SEARCH("ok",FO103)))</formula>
    </cfRule>
  </conditionalFormatting>
  <conditionalFormatting sqref="FO106">
    <cfRule type="containsText" dxfId="20376" priority="24455" operator="containsText" text="Corona">
      <formula>NOT(ISERROR(SEARCH("Corona",FO106)))</formula>
    </cfRule>
    <cfRule type="containsText" dxfId="20375" priority="24456" operator="containsText" text="Trainer">
      <formula>NOT(ISERROR(SEARCH("Trainer",FO106)))</formula>
    </cfRule>
    <cfRule type="containsText" dxfId="20374" priority="24457" operator="containsText" text="$">
      <formula>NOT(ISERROR(SEARCH("$",FO106)))</formula>
    </cfRule>
    <cfRule type="containsText" dxfId="20373" priority="24458" operator="containsText" text="!">
      <formula>NOT(ISERROR(SEARCH("!",FO106)))</formula>
    </cfRule>
    <cfRule type="containsText" dxfId="20372" priority="24459" operator="containsText" text="#">
      <formula>NOT(ISERROR(SEARCH("#",FO106)))</formula>
    </cfRule>
    <cfRule type="containsText" dxfId="20371" priority="24460" operator="containsText" text="@">
      <formula>NOT(ISERROR(SEARCH("@",FO106)))</formula>
    </cfRule>
    <cfRule type="containsText" dxfId="20370" priority="24461" operator="containsText" text="ok">
      <formula>NOT(ISERROR(SEARCH("ok",FO106)))</formula>
    </cfRule>
  </conditionalFormatting>
  <conditionalFormatting sqref="FO109">
    <cfRule type="containsText" dxfId="20369" priority="25151" operator="containsText" text="@">
      <formula>NOT(ISERROR(SEARCH("@",FO109)))</formula>
    </cfRule>
    <cfRule type="containsText" dxfId="20368" priority="25152" operator="containsText" text="ok">
      <formula>NOT(ISERROR(SEARCH("ok",FO109)))</formula>
    </cfRule>
    <cfRule type="containsText" dxfId="20367" priority="25153" operator="containsText" text="$">
      <formula>NOT(ISERROR(SEARCH("$",FO109)))</formula>
    </cfRule>
    <cfRule type="containsText" dxfId="20366" priority="25154" operator="containsText" text="!">
      <formula>NOT(ISERROR(SEARCH("!",FO109)))</formula>
    </cfRule>
    <cfRule type="containsText" dxfId="20365" priority="25155" operator="containsText" text="#">
      <formula>NOT(ISERROR(SEARCH("#",FO109)))</formula>
    </cfRule>
    <cfRule type="containsText" dxfId="20364" priority="25156" operator="containsText" text="Trainer">
      <formula>NOT(ISERROR(SEARCH("Trainer",FO109)))</formula>
    </cfRule>
  </conditionalFormatting>
  <conditionalFormatting sqref="FO116">
    <cfRule type="containsText" dxfId="20363" priority="24602" operator="containsText" text="Corona">
      <formula>NOT(ISERROR(SEARCH("Corona",FO116)))</formula>
    </cfRule>
    <cfRule type="containsText" dxfId="20362" priority="24603" operator="containsText" text="Trainer">
      <formula>NOT(ISERROR(SEARCH("Trainer",FO116)))</formula>
    </cfRule>
    <cfRule type="containsText" dxfId="20361" priority="24604" operator="containsText" text="$">
      <formula>NOT(ISERROR(SEARCH("$",FO116)))</formula>
    </cfRule>
    <cfRule type="containsText" dxfId="20360" priority="24605" operator="containsText" text="!">
      <formula>NOT(ISERROR(SEARCH("!",FO116)))</formula>
    </cfRule>
    <cfRule type="containsText" dxfId="20359" priority="24606" operator="containsText" text="#">
      <formula>NOT(ISERROR(SEARCH("#",FO116)))</formula>
    </cfRule>
    <cfRule type="containsText" dxfId="20358" priority="24607" operator="containsText" text="@">
      <formula>NOT(ISERROR(SEARCH("@",FO116)))</formula>
    </cfRule>
    <cfRule type="containsText" dxfId="20357" priority="24608" operator="containsText" text="ok">
      <formula>NOT(ISERROR(SEARCH("ok",FO116)))</formula>
    </cfRule>
  </conditionalFormatting>
  <conditionalFormatting sqref="FO129">
    <cfRule type="containsText" dxfId="20356" priority="25607" operator="containsText" text="@">
      <formula>NOT(ISERROR(SEARCH("@",FO129)))</formula>
    </cfRule>
    <cfRule type="containsText" dxfId="20355" priority="25608" operator="containsText" text="ok">
      <formula>NOT(ISERROR(SEARCH("ok",FO129)))</formula>
    </cfRule>
    <cfRule type="containsText" dxfId="20354" priority="25609" operator="containsText" text="$">
      <formula>NOT(ISERROR(SEARCH("$",FO129)))</formula>
    </cfRule>
    <cfRule type="containsText" dxfId="20353" priority="25610" operator="containsText" text="!">
      <formula>NOT(ISERROR(SEARCH("!",FO129)))</formula>
    </cfRule>
    <cfRule type="containsText" dxfId="20352" priority="25611" operator="containsText" text="#">
      <formula>NOT(ISERROR(SEARCH("#",FO129)))</formula>
    </cfRule>
    <cfRule type="containsText" dxfId="20351" priority="25612" operator="containsText" text="Trainer">
      <formula>NOT(ISERROR(SEARCH("Trainer",FO129)))</formula>
    </cfRule>
  </conditionalFormatting>
  <conditionalFormatting sqref="FO151">
    <cfRule type="containsText" dxfId="20350" priority="25919" operator="containsText" text="@">
      <formula>NOT(ISERROR(SEARCH("@",FO151)))</formula>
    </cfRule>
    <cfRule type="containsText" dxfId="20349" priority="25920" operator="containsText" text="ok">
      <formula>NOT(ISERROR(SEARCH("ok",FO151)))</formula>
    </cfRule>
    <cfRule type="containsText" dxfId="20348" priority="25921" operator="containsText" text="$">
      <formula>NOT(ISERROR(SEARCH("$",FO151)))</formula>
    </cfRule>
    <cfRule type="containsText" dxfId="20347" priority="25922" operator="containsText" text="!">
      <formula>NOT(ISERROR(SEARCH("!",FO151)))</formula>
    </cfRule>
    <cfRule type="containsText" dxfId="20346" priority="25923" operator="containsText" text="#">
      <formula>NOT(ISERROR(SEARCH("#",FO151)))</formula>
    </cfRule>
    <cfRule type="containsText" dxfId="20345" priority="25924" operator="containsText" text="Trainer">
      <formula>NOT(ISERROR(SEARCH("Trainer",FO151)))</formula>
    </cfRule>
  </conditionalFormatting>
  <conditionalFormatting sqref="FO155">
    <cfRule type="containsText" dxfId="20344" priority="23487" operator="containsText" text="Corona">
      <formula>NOT(ISERROR(SEARCH("Corona",FO155)))</formula>
    </cfRule>
    <cfRule type="containsText" dxfId="20343" priority="23488" operator="containsText" text="Trainer">
      <formula>NOT(ISERROR(SEARCH("Trainer",FO155)))</formula>
    </cfRule>
    <cfRule type="containsText" dxfId="20342" priority="23489" operator="containsText" text="$">
      <formula>NOT(ISERROR(SEARCH("$",FO155)))</formula>
    </cfRule>
    <cfRule type="containsText" dxfId="20341" priority="23490" operator="containsText" text="!">
      <formula>NOT(ISERROR(SEARCH("!",FO155)))</formula>
    </cfRule>
    <cfRule type="containsText" dxfId="20340" priority="23491" operator="containsText" text="#">
      <formula>NOT(ISERROR(SEARCH("#",FO155)))</formula>
    </cfRule>
    <cfRule type="containsText" dxfId="20339" priority="23492" operator="containsText" text="@">
      <formula>NOT(ISERROR(SEARCH("@",FO155)))</formula>
    </cfRule>
    <cfRule type="containsText" dxfId="20338" priority="23493" operator="containsText" text="ok">
      <formula>NOT(ISERROR(SEARCH("ok",FO155)))</formula>
    </cfRule>
  </conditionalFormatting>
  <conditionalFormatting sqref="FO156">
    <cfRule type="containsText" dxfId="20337" priority="23962" operator="containsText" text="Corona">
      <formula>NOT(ISERROR(SEARCH("Corona",FO156)))</formula>
    </cfRule>
    <cfRule type="containsText" dxfId="20336" priority="23963" operator="containsText" text="Trainer">
      <formula>NOT(ISERROR(SEARCH("Trainer",FO156)))</formula>
    </cfRule>
    <cfRule type="containsText" dxfId="20335" priority="23964" operator="containsText" text="$">
      <formula>NOT(ISERROR(SEARCH("$",FO156)))</formula>
    </cfRule>
    <cfRule type="containsText" dxfId="20334" priority="23965" operator="containsText" text="!">
      <formula>NOT(ISERROR(SEARCH("!",FO156)))</formula>
    </cfRule>
    <cfRule type="containsText" dxfId="20333" priority="23966" operator="containsText" text="#">
      <formula>NOT(ISERROR(SEARCH("#",FO156)))</formula>
    </cfRule>
    <cfRule type="containsText" dxfId="20332" priority="23967" operator="containsText" text="@">
      <formula>NOT(ISERROR(SEARCH("@",FO156)))</formula>
    </cfRule>
    <cfRule type="containsText" dxfId="20331" priority="23968" operator="containsText" text="ok">
      <formula>NOT(ISERROR(SEARCH("ok",FO156)))</formula>
    </cfRule>
  </conditionalFormatting>
  <conditionalFormatting sqref="FO12:FP13">
    <cfRule type="containsText" dxfId="20330" priority="24364" operator="containsText" text="Corona">
      <formula>NOT(ISERROR(SEARCH("Corona",FO12)))</formula>
    </cfRule>
    <cfRule type="containsText" dxfId="20329" priority="24365" operator="containsText" text="Trainer">
      <formula>NOT(ISERROR(SEARCH("Trainer",FO12)))</formula>
    </cfRule>
    <cfRule type="containsText" dxfId="20328" priority="24366" operator="containsText" text="$">
      <formula>NOT(ISERROR(SEARCH("$",FO12)))</formula>
    </cfRule>
    <cfRule type="containsText" dxfId="20327" priority="24367" operator="containsText" text="!">
      <formula>NOT(ISERROR(SEARCH("!",FO12)))</formula>
    </cfRule>
    <cfRule type="containsText" dxfId="20326" priority="24368" operator="containsText" text="#">
      <formula>NOT(ISERROR(SEARCH("#",FO12)))</formula>
    </cfRule>
    <cfRule type="containsText" dxfId="20325" priority="24369" operator="containsText" text="@">
      <formula>NOT(ISERROR(SEARCH("@",FO12)))</formula>
    </cfRule>
    <cfRule type="containsText" dxfId="20324" priority="24370" operator="containsText" text="ok">
      <formula>NOT(ISERROR(SEARCH("ok",FO12)))</formula>
    </cfRule>
  </conditionalFormatting>
  <conditionalFormatting sqref="FO23:FP23">
    <cfRule type="containsText" dxfId="20323" priority="23976" operator="containsText" text="Corona">
      <formula>NOT(ISERROR(SEARCH("Corona",FO23)))</formula>
    </cfRule>
    <cfRule type="containsText" dxfId="20322" priority="23977" operator="containsText" text="Trainer">
      <formula>NOT(ISERROR(SEARCH("Trainer",FO23)))</formula>
    </cfRule>
    <cfRule type="containsText" dxfId="20321" priority="23978" operator="containsText" text="$">
      <formula>NOT(ISERROR(SEARCH("$",FO23)))</formula>
    </cfRule>
    <cfRule type="containsText" dxfId="20320" priority="23979" operator="containsText" text="!">
      <formula>NOT(ISERROR(SEARCH("!",FO23)))</formula>
    </cfRule>
    <cfRule type="containsText" dxfId="20319" priority="23980" operator="containsText" text="#">
      <formula>NOT(ISERROR(SEARCH("#",FO23)))</formula>
    </cfRule>
    <cfRule type="containsText" dxfId="20318" priority="23981" operator="containsText" text="@">
      <formula>NOT(ISERROR(SEARCH("@",FO23)))</formula>
    </cfRule>
    <cfRule type="containsText" dxfId="20317" priority="23982" operator="containsText" text="ok">
      <formula>NOT(ISERROR(SEARCH("ok",FO23)))</formula>
    </cfRule>
  </conditionalFormatting>
  <conditionalFormatting sqref="FO57:FP57 FS57">
    <cfRule type="containsText" dxfId="20316" priority="25109" operator="containsText" text="@">
      <formula>NOT(ISERROR(SEARCH("@",FO57)))</formula>
    </cfRule>
    <cfRule type="containsText" dxfId="20315" priority="25110" operator="containsText" text="ok">
      <formula>NOT(ISERROR(SEARCH("ok",FO57)))</formula>
    </cfRule>
    <cfRule type="containsText" dxfId="20314" priority="25111" operator="containsText" text="$">
      <formula>NOT(ISERROR(SEARCH("$",FO57)))</formula>
    </cfRule>
    <cfRule type="containsText" dxfId="20313" priority="25112" operator="containsText" text="!">
      <formula>NOT(ISERROR(SEARCH("!",FO57)))</formula>
    </cfRule>
    <cfRule type="containsText" dxfId="20312" priority="25113" operator="containsText" text="#">
      <formula>NOT(ISERROR(SEARCH("#",FO57)))</formula>
    </cfRule>
    <cfRule type="containsText" dxfId="20311" priority="25114" operator="containsText" text="Trainer">
      <formula>NOT(ISERROR(SEARCH("Trainer",FO57)))</formula>
    </cfRule>
  </conditionalFormatting>
  <conditionalFormatting sqref="FP2">
    <cfRule type="containsText" dxfId="20310" priority="23983" operator="containsText" text="Corona">
      <formula>NOT(ISERROR(SEARCH("Corona",FP2)))</formula>
    </cfRule>
    <cfRule type="containsText" dxfId="20309" priority="23984" operator="containsText" text="Trainer">
      <formula>NOT(ISERROR(SEARCH("Trainer",FP2)))</formula>
    </cfRule>
    <cfRule type="containsText" dxfId="20308" priority="23985" operator="containsText" text="$">
      <formula>NOT(ISERROR(SEARCH("$",FP2)))</formula>
    </cfRule>
    <cfRule type="containsText" dxfId="20307" priority="23986" operator="containsText" text="!">
      <formula>NOT(ISERROR(SEARCH("!",FP2)))</formula>
    </cfRule>
    <cfRule type="containsText" dxfId="20306" priority="23987" operator="containsText" text="#">
      <formula>NOT(ISERROR(SEARCH("#",FP2)))</formula>
    </cfRule>
    <cfRule type="containsText" dxfId="20305" priority="23988" operator="containsText" text="@">
      <formula>NOT(ISERROR(SEARCH("@",FP2)))</formula>
    </cfRule>
    <cfRule type="containsText" dxfId="20304" priority="23989" operator="containsText" text="ok">
      <formula>NOT(ISERROR(SEARCH("ok",FP2)))</formula>
    </cfRule>
  </conditionalFormatting>
  <conditionalFormatting sqref="FP4">
    <cfRule type="containsText" dxfId="20303" priority="23955" operator="containsText" text="Corona">
      <formula>NOT(ISERROR(SEARCH("Corona",FP4)))</formula>
    </cfRule>
    <cfRule type="containsText" dxfId="20302" priority="23956" operator="containsText" text="Trainer">
      <formula>NOT(ISERROR(SEARCH("Trainer",FP4)))</formula>
    </cfRule>
    <cfRule type="containsText" dxfId="20301" priority="23957" operator="containsText" text="$">
      <formula>NOT(ISERROR(SEARCH("$",FP4)))</formula>
    </cfRule>
    <cfRule type="containsText" dxfId="20300" priority="23958" operator="containsText" text="!">
      <formula>NOT(ISERROR(SEARCH("!",FP4)))</formula>
    </cfRule>
    <cfRule type="containsText" dxfId="20299" priority="23959" operator="containsText" text="#">
      <formula>NOT(ISERROR(SEARCH("#",FP4)))</formula>
    </cfRule>
    <cfRule type="containsText" dxfId="20298" priority="23960" operator="containsText" text="@">
      <formula>NOT(ISERROR(SEARCH("@",FP4)))</formula>
    </cfRule>
    <cfRule type="containsText" dxfId="20297" priority="23961" operator="containsText" text="ok">
      <formula>NOT(ISERROR(SEARCH("ok",FP4)))</formula>
    </cfRule>
  </conditionalFormatting>
  <conditionalFormatting sqref="FP10">
    <cfRule type="containsText" dxfId="20296" priority="23648" operator="containsText" text="Corona">
      <formula>NOT(ISERROR(SEARCH("Corona",FP10)))</formula>
    </cfRule>
    <cfRule type="containsText" dxfId="20295" priority="23649" operator="containsText" text="Trainer">
      <formula>NOT(ISERROR(SEARCH("Trainer",FP10)))</formula>
    </cfRule>
    <cfRule type="containsText" dxfId="20294" priority="23650" operator="containsText" text="$">
      <formula>NOT(ISERROR(SEARCH("$",FP10)))</formula>
    </cfRule>
    <cfRule type="containsText" dxfId="20293" priority="23651" operator="containsText" text="!">
      <formula>NOT(ISERROR(SEARCH("!",FP10)))</formula>
    </cfRule>
    <cfRule type="containsText" dxfId="20292" priority="23652" operator="containsText" text="#">
      <formula>NOT(ISERROR(SEARCH("#",FP10)))</formula>
    </cfRule>
    <cfRule type="containsText" dxfId="20291" priority="23653" operator="containsText" text="@">
      <formula>NOT(ISERROR(SEARCH("@",FP10)))</formula>
    </cfRule>
    <cfRule type="containsText" dxfId="20290" priority="23654" operator="containsText" text="ok">
      <formula>NOT(ISERROR(SEARCH("ok",FP10)))</formula>
    </cfRule>
  </conditionalFormatting>
  <conditionalFormatting sqref="FP19">
    <cfRule type="containsText" dxfId="20289" priority="26165" stopIfTrue="1" operator="containsText" text="@">
      <formula>NOT(ISERROR(SEARCH("@",FP19)))</formula>
    </cfRule>
    <cfRule type="containsText" dxfId="20288" priority="26166" stopIfTrue="1" operator="containsText" text="ok">
      <formula>NOT(ISERROR(SEARCH("ok",FP19)))</formula>
    </cfRule>
    <cfRule type="containsText" dxfId="20287" priority="26167" stopIfTrue="1" operator="containsText" text="$">
      <formula>NOT(ISERROR(SEARCH("$",FP19)))</formula>
    </cfRule>
    <cfRule type="containsText" dxfId="20286" priority="26168" stopIfTrue="1" operator="containsText" text="!">
      <formula>NOT(ISERROR(SEARCH("!",FP19)))</formula>
    </cfRule>
    <cfRule type="containsText" dxfId="20285" priority="26169" stopIfTrue="1" operator="containsText" text="#">
      <formula>NOT(ISERROR(SEARCH("#",FP19)))</formula>
    </cfRule>
    <cfRule type="containsText" dxfId="20284" priority="26170" stopIfTrue="1" operator="containsText" text="Trainer">
      <formula>NOT(ISERROR(SEARCH("Trainer",FP19)))</formula>
    </cfRule>
  </conditionalFormatting>
  <conditionalFormatting sqref="FP44">
    <cfRule type="containsText" dxfId="20283" priority="23948" operator="containsText" text="Corona">
      <formula>NOT(ISERROR(SEARCH("Corona",FP44)))</formula>
    </cfRule>
    <cfRule type="containsText" dxfId="20282" priority="23949" operator="containsText" text="Trainer">
      <formula>NOT(ISERROR(SEARCH("Trainer",FP44)))</formula>
    </cfRule>
    <cfRule type="containsText" dxfId="20281" priority="23950" operator="containsText" text="$">
      <formula>NOT(ISERROR(SEARCH("$",FP44)))</formula>
    </cfRule>
    <cfRule type="containsText" dxfId="20280" priority="23951" operator="containsText" text="!">
      <formula>NOT(ISERROR(SEARCH("!",FP44)))</formula>
    </cfRule>
    <cfRule type="containsText" dxfId="20279" priority="23952" operator="containsText" text="#">
      <formula>NOT(ISERROR(SEARCH("#",FP44)))</formula>
    </cfRule>
    <cfRule type="containsText" dxfId="20278" priority="23953" operator="containsText" text="@">
      <formula>NOT(ISERROR(SEARCH("@",FP44)))</formula>
    </cfRule>
    <cfRule type="containsText" dxfId="20277" priority="23954" operator="containsText" text="ok">
      <formula>NOT(ISERROR(SEARCH("ok",FP44)))</formula>
    </cfRule>
  </conditionalFormatting>
  <conditionalFormatting sqref="FP56">
    <cfRule type="containsText" dxfId="20276" priority="23529" operator="containsText" text="Corona">
      <formula>NOT(ISERROR(SEARCH("Corona",FP56)))</formula>
    </cfRule>
    <cfRule type="containsText" dxfId="20275" priority="23530" operator="containsText" text="Trainer">
      <formula>NOT(ISERROR(SEARCH("Trainer",FP56)))</formula>
    </cfRule>
    <cfRule type="containsText" dxfId="20274" priority="23531" operator="containsText" text="$">
      <formula>NOT(ISERROR(SEARCH("$",FP56)))</formula>
    </cfRule>
    <cfRule type="containsText" dxfId="20273" priority="23532" operator="containsText" text="!">
      <formula>NOT(ISERROR(SEARCH("!",FP56)))</formula>
    </cfRule>
    <cfRule type="containsText" dxfId="20272" priority="23533" operator="containsText" text="#">
      <formula>NOT(ISERROR(SEARCH("#",FP56)))</formula>
    </cfRule>
    <cfRule type="containsText" dxfId="20271" priority="23534" operator="containsText" text="@">
      <formula>NOT(ISERROR(SEARCH("@",FP56)))</formula>
    </cfRule>
    <cfRule type="containsText" dxfId="20270" priority="23535" operator="containsText" text="ok">
      <formula>NOT(ISERROR(SEARCH("ok",FP56)))</formula>
    </cfRule>
  </conditionalFormatting>
  <conditionalFormatting sqref="FP88">
    <cfRule type="containsText" dxfId="20269" priority="24018" operator="containsText" text="Corona">
      <formula>NOT(ISERROR(SEARCH("Corona",FP88)))</formula>
    </cfRule>
    <cfRule type="containsText" dxfId="20268" priority="24019" operator="containsText" text="Trainer">
      <formula>NOT(ISERROR(SEARCH("Trainer",FP88)))</formula>
    </cfRule>
    <cfRule type="containsText" dxfId="20267" priority="24020" operator="containsText" text="$">
      <formula>NOT(ISERROR(SEARCH("$",FP88)))</formula>
    </cfRule>
    <cfRule type="containsText" dxfId="20266" priority="24021" operator="containsText" text="!">
      <formula>NOT(ISERROR(SEARCH("!",FP88)))</formula>
    </cfRule>
    <cfRule type="containsText" dxfId="20265" priority="24022" operator="containsText" text="#">
      <formula>NOT(ISERROR(SEARCH("#",FP88)))</formula>
    </cfRule>
    <cfRule type="containsText" dxfId="20264" priority="24023" operator="containsText" text="@">
      <formula>NOT(ISERROR(SEARCH("@",FP88)))</formula>
    </cfRule>
    <cfRule type="containsText" dxfId="20263" priority="24024" operator="containsText" text="ok">
      <formula>NOT(ISERROR(SEARCH("ok",FP88)))</formula>
    </cfRule>
  </conditionalFormatting>
  <conditionalFormatting sqref="FP95 FS95:FT95">
    <cfRule type="containsText" dxfId="20262" priority="25541" operator="containsText" text="@">
      <formula>NOT(ISERROR(SEARCH("@",FP95)))</formula>
    </cfRule>
    <cfRule type="containsText" dxfId="20261" priority="25542" operator="containsText" text="ok">
      <formula>NOT(ISERROR(SEARCH("ok",FP95)))</formula>
    </cfRule>
    <cfRule type="containsText" dxfId="20260" priority="25543" operator="containsText" text="$">
      <formula>NOT(ISERROR(SEARCH("$",FP95)))</formula>
    </cfRule>
    <cfRule type="containsText" dxfId="20259" priority="25544" operator="containsText" text="!">
      <formula>NOT(ISERROR(SEARCH("!",FP95)))</formula>
    </cfRule>
    <cfRule type="containsText" dxfId="20258" priority="25545" operator="containsText" text="#">
      <formula>NOT(ISERROR(SEARCH("#",FP95)))</formula>
    </cfRule>
    <cfRule type="containsText" dxfId="20257" priority="25546" operator="containsText" text="Trainer">
      <formula>NOT(ISERROR(SEARCH("Trainer",FP95)))</formula>
    </cfRule>
  </conditionalFormatting>
  <conditionalFormatting sqref="FP97">
    <cfRule type="containsText" dxfId="20256" priority="23270" operator="containsText" text="Storno">
      <formula>NOT(ISERROR(SEARCH("Storno",FP97)))</formula>
    </cfRule>
    <cfRule type="containsText" dxfId="20255" priority="23271" operator="containsText" text="Corona">
      <formula>NOT(ISERROR(SEARCH("Corona",FP97)))</formula>
    </cfRule>
    <cfRule type="containsText" dxfId="20254" priority="23272" operator="containsText" text="Trainer">
      <formula>NOT(ISERROR(SEARCH("Trainer",FP97)))</formula>
    </cfRule>
    <cfRule type="containsText" dxfId="20253" priority="23273" operator="containsText" text="$">
      <formula>NOT(ISERROR(SEARCH("$",FP97)))</formula>
    </cfRule>
    <cfRule type="containsText" dxfId="20252" priority="23274" operator="containsText" text="!">
      <formula>NOT(ISERROR(SEARCH("!",FP97)))</formula>
    </cfRule>
    <cfRule type="containsText" dxfId="20251" priority="23275" operator="containsText" text="#">
      <formula>NOT(ISERROR(SEARCH("#",FP97)))</formula>
    </cfRule>
    <cfRule type="containsText" dxfId="20250" priority="23276" operator="containsText" text="@">
      <formula>NOT(ISERROR(SEARCH("@",FP97)))</formula>
    </cfRule>
    <cfRule type="containsText" dxfId="20249" priority="23277" operator="containsText" text="ok">
      <formula>NOT(ISERROR(SEARCH("ok",FP97)))</formula>
    </cfRule>
  </conditionalFormatting>
  <conditionalFormatting sqref="FP110">
    <cfRule type="containsText" dxfId="20248" priority="23352" operator="containsText" text="Storno">
      <formula>NOT(ISERROR(SEARCH("Storno",FP110)))</formula>
    </cfRule>
    <cfRule type="containsText" dxfId="20247" priority="23353" operator="containsText" text="Corona">
      <formula>NOT(ISERROR(SEARCH("Corona",FP110)))</formula>
    </cfRule>
    <cfRule type="containsText" dxfId="20246" priority="23354" operator="containsText" text="Trainer">
      <formula>NOT(ISERROR(SEARCH("Trainer",FP110)))</formula>
    </cfRule>
    <cfRule type="containsText" dxfId="20245" priority="23355" operator="containsText" text="$">
      <formula>NOT(ISERROR(SEARCH("$",FP110)))</formula>
    </cfRule>
    <cfRule type="containsText" dxfId="20244" priority="23356" operator="containsText" text="!">
      <formula>NOT(ISERROR(SEARCH("!",FP110)))</formula>
    </cfRule>
    <cfRule type="containsText" dxfId="20243" priority="23357" operator="containsText" text="#">
      <formula>NOT(ISERROR(SEARCH("#",FP110)))</formula>
    </cfRule>
    <cfRule type="containsText" dxfId="20242" priority="23358" operator="containsText" text="@">
      <formula>NOT(ISERROR(SEARCH("@",FP110)))</formula>
    </cfRule>
    <cfRule type="containsText" dxfId="20241" priority="23359" operator="containsText" text="ok">
      <formula>NOT(ISERROR(SEARCH("ok",FP110)))</formula>
    </cfRule>
  </conditionalFormatting>
  <conditionalFormatting sqref="FP121">
    <cfRule type="containsText" dxfId="20240" priority="23754" operator="containsText" text="Trainer">
      <formula>NOT(ISERROR(SEARCH("Trainer",FP121)))</formula>
    </cfRule>
    <cfRule type="containsText" dxfId="20239" priority="23755" operator="containsText" text="$">
      <formula>NOT(ISERROR(SEARCH("$",FP121)))</formula>
    </cfRule>
    <cfRule type="containsText" dxfId="20238" priority="23756" operator="containsText" text="!">
      <formula>NOT(ISERROR(SEARCH("!",FP121)))</formula>
    </cfRule>
    <cfRule type="containsText" dxfId="20237" priority="23757" operator="containsText" text="#">
      <formula>NOT(ISERROR(SEARCH("#",FP121)))</formula>
    </cfRule>
    <cfRule type="containsText" dxfId="20236" priority="23758" operator="containsText" text="@">
      <formula>NOT(ISERROR(SEARCH("@",FP121)))</formula>
    </cfRule>
    <cfRule type="containsText" dxfId="20235" priority="23759" operator="containsText" text="ok">
      <formula>NOT(ISERROR(SEARCH("ok",FP121)))</formula>
    </cfRule>
  </conditionalFormatting>
  <conditionalFormatting sqref="FP126:FP127">
    <cfRule type="containsText" dxfId="20234" priority="23810" operator="containsText" text="Corona">
      <formula>NOT(ISERROR(SEARCH("Corona",FP126)))</formula>
    </cfRule>
    <cfRule type="containsText" dxfId="20233" priority="23811" operator="containsText" text="Trainer">
      <formula>NOT(ISERROR(SEARCH("Trainer",FP126)))</formula>
    </cfRule>
    <cfRule type="containsText" dxfId="20232" priority="23812" operator="containsText" text="$">
      <formula>NOT(ISERROR(SEARCH("$",FP126)))</formula>
    </cfRule>
    <cfRule type="containsText" dxfId="20231" priority="23813" operator="containsText" text="!">
      <formula>NOT(ISERROR(SEARCH("!",FP126)))</formula>
    </cfRule>
    <cfRule type="containsText" dxfId="20230" priority="23814" operator="containsText" text="#">
      <formula>NOT(ISERROR(SEARCH("#",FP126)))</formula>
    </cfRule>
    <cfRule type="containsText" dxfId="20229" priority="23815" operator="containsText" text="@">
      <formula>NOT(ISERROR(SEARCH("@",FP126)))</formula>
    </cfRule>
    <cfRule type="containsText" dxfId="20228" priority="23816" operator="containsText" text="ok">
      <formula>NOT(ISERROR(SEARCH("ok",FP126)))</formula>
    </cfRule>
  </conditionalFormatting>
  <conditionalFormatting sqref="FP154">
    <cfRule type="containsText" dxfId="20227" priority="24628" operator="containsText" text="Corona">
      <formula>NOT(ISERROR(SEARCH("Corona",FP154)))</formula>
    </cfRule>
    <cfRule type="containsText" dxfId="20226" priority="24629" operator="containsText" text="Trainer">
      <formula>NOT(ISERROR(SEARCH("Trainer",FP154)))</formula>
    </cfRule>
    <cfRule type="containsText" dxfId="20225" priority="24630" operator="containsText" text="$">
      <formula>NOT(ISERROR(SEARCH("$",FP154)))</formula>
    </cfRule>
    <cfRule type="containsText" dxfId="20224" priority="24631" operator="containsText" text="!">
      <formula>NOT(ISERROR(SEARCH("!",FP154)))</formula>
    </cfRule>
    <cfRule type="containsText" dxfId="20223" priority="24632" operator="containsText" text="#">
      <formula>NOT(ISERROR(SEARCH("#",FP154)))</formula>
    </cfRule>
    <cfRule type="containsText" dxfId="20222" priority="24633" operator="containsText" text="@">
      <formula>NOT(ISERROR(SEARCH("@",FP154)))</formula>
    </cfRule>
    <cfRule type="containsText" dxfId="20221" priority="24634" operator="containsText" text="ok">
      <formula>NOT(ISERROR(SEARCH("ok",FP154)))</formula>
    </cfRule>
  </conditionalFormatting>
  <conditionalFormatting sqref="FP157">
    <cfRule type="containsText" dxfId="20220" priority="24504" operator="containsText" text="Corona">
      <formula>NOT(ISERROR(SEARCH("Corona",FP157)))</formula>
    </cfRule>
    <cfRule type="containsText" dxfId="20219" priority="24505" operator="containsText" text="Trainer">
      <formula>NOT(ISERROR(SEARCH("Trainer",FP157)))</formula>
    </cfRule>
    <cfRule type="containsText" dxfId="20218" priority="24506" operator="containsText" text="$">
      <formula>NOT(ISERROR(SEARCH("$",FP157)))</formula>
    </cfRule>
    <cfRule type="containsText" dxfId="20217" priority="24507" operator="containsText" text="!">
      <formula>NOT(ISERROR(SEARCH("!",FP157)))</formula>
    </cfRule>
    <cfRule type="containsText" dxfId="20216" priority="24508" operator="containsText" text="#">
      <formula>NOT(ISERROR(SEARCH("#",FP157)))</formula>
    </cfRule>
    <cfRule type="containsText" dxfId="20215" priority="24509" operator="containsText" text="@">
      <formula>NOT(ISERROR(SEARCH("@",FP157)))</formula>
    </cfRule>
    <cfRule type="containsText" dxfId="20214" priority="24510" operator="containsText" text="ok">
      <formula>NOT(ISERROR(SEARCH("ok",FP157)))</formula>
    </cfRule>
  </conditionalFormatting>
  <conditionalFormatting sqref="FP160">
    <cfRule type="containsText" dxfId="20213" priority="24259" operator="containsText" text="Corona">
      <formula>NOT(ISERROR(SEARCH("Corona",FP160)))</formula>
    </cfRule>
    <cfRule type="containsText" dxfId="20212" priority="24260" operator="containsText" text="Trainer">
      <formula>NOT(ISERROR(SEARCH("Trainer",FP160)))</formula>
    </cfRule>
    <cfRule type="containsText" dxfId="20211" priority="24261" operator="containsText" text="$">
      <formula>NOT(ISERROR(SEARCH("$",FP160)))</formula>
    </cfRule>
    <cfRule type="containsText" dxfId="20210" priority="24262" operator="containsText" text="!">
      <formula>NOT(ISERROR(SEARCH("!",FP160)))</formula>
    </cfRule>
    <cfRule type="containsText" dxfId="20209" priority="24263" operator="containsText" text="#">
      <formula>NOT(ISERROR(SEARCH("#",FP160)))</formula>
    </cfRule>
    <cfRule type="containsText" dxfId="20208" priority="24264" operator="containsText" text="@">
      <formula>NOT(ISERROR(SEARCH("@",FP160)))</formula>
    </cfRule>
    <cfRule type="containsText" dxfId="20207" priority="24265" operator="containsText" text="ok">
      <formula>NOT(ISERROR(SEARCH("ok",FP160)))</formula>
    </cfRule>
  </conditionalFormatting>
  <conditionalFormatting sqref="FP155:FQ155">
    <cfRule type="containsText" dxfId="20206" priority="23412" operator="containsText" text="Corona">
      <formula>NOT(ISERROR(SEARCH("Corona",FP155)))</formula>
    </cfRule>
    <cfRule type="containsText" dxfId="20205" priority="23413" operator="containsText" text="Trainer">
      <formula>NOT(ISERROR(SEARCH("Trainer",FP155)))</formula>
    </cfRule>
    <cfRule type="containsText" dxfId="20204" priority="23414" operator="containsText" text="$">
      <formula>NOT(ISERROR(SEARCH("$",FP155)))</formula>
    </cfRule>
    <cfRule type="containsText" dxfId="20203" priority="23415" operator="containsText" text="!">
      <formula>NOT(ISERROR(SEARCH("!",FP155)))</formula>
    </cfRule>
    <cfRule type="containsText" dxfId="20202" priority="23416" operator="containsText" text="#">
      <formula>NOT(ISERROR(SEARCH("#",FP155)))</formula>
    </cfRule>
    <cfRule type="containsText" dxfId="20201" priority="23417" operator="containsText" text="@">
      <formula>NOT(ISERROR(SEARCH("@",FP155)))</formula>
    </cfRule>
    <cfRule type="containsText" dxfId="20200" priority="23418" operator="containsText" text="ok">
      <formula>NOT(ISERROR(SEARCH("ok",FP155)))</formula>
    </cfRule>
  </conditionalFormatting>
  <conditionalFormatting sqref="FP104:FU105">
    <cfRule type="containsText" dxfId="20199" priority="25265" operator="containsText" text="@">
      <formula>NOT(ISERROR(SEARCH("@",FP104)))</formula>
    </cfRule>
    <cfRule type="containsText" dxfId="20198" priority="25266" operator="containsText" text="ok">
      <formula>NOT(ISERROR(SEARCH("ok",FP104)))</formula>
    </cfRule>
    <cfRule type="containsText" dxfId="20197" priority="25267" operator="containsText" text="$">
      <formula>NOT(ISERROR(SEARCH("$",FP104)))</formula>
    </cfRule>
    <cfRule type="containsText" dxfId="20196" priority="25268" operator="containsText" text="!">
      <formula>NOT(ISERROR(SEARCH("!",FP104)))</formula>
    </cfRule>
    <cfRule type="containsText" dxfId="20195" priority="25269" operator="containsText" text="#">
      <formula>NOT(ISERROR(SEARCH("#",FP104)))</formula>
    </cfRule>
    <cfRule type="containsText" dxfId="20194" priority="25270" operator="containsText" text="Trainer">
      <formula>NOT(ISERROR(SEARCH("Trainer",FP104)))</formula>
    </cfRule>
  </conditionalFormatting>
  <conditionalFormatting sqref="FP39:FV39">
    <cfRule type="containsText" dxfId="20193" priority="25169" operator="containsText" text="@">
      <formula>NOT(ISERROR(SEARCH("@",FP39)))</formula>
    </cfRule>
    <cfRule type="containsText" dxfId="20192" priority="25170" operator="containsText" text="ok">
      <formula>NOT(ISERROR(SEARCH("ok",FP39)))</formula>
    </cfRule>
    <cfRule type="containsText" dxfId="20191" priority="25171" operator="containsText" text="$">
      <formula>NOT(ISERROR(SEARCH("$",FP39)))</formula>
    </cfRule>
    <cfRule type="containsText" dxfId="20190" priority="25172" operator="containsText" text="!">
      <formula>NOT(ISERROR(SEARCH("!",FP39)))</formula>
    </cfRule>
    <cfRule type="containsText" dxfId="20189" priority="25173" operator="containsText" text="#">
      <formula>NOT(ISERROR(SEARCH("#",FP39)))</formula>
    </cfRule>
    <cfRule type="containsText" dxfId="20188" priority="25174" operator="containsText" text="Trainer">
      <formula>NOT(ISERROR(SEARCH("Trainer",FP39)))</formula>
    </cfRule>
  </conditionalFormatting>
  <conditionalFormatting sqref="FP138:FY138">
    <cfRule type="containsText" dxfId="20187" priority="23178" operator="containsText" text="Corona">
      <formula>NOT(ISERROR(SEARCH("Corona",FP138)))</formula>
    </cfRule>
    <cfRule type="containsText" dxfId="20186" priority="23179" operator="containsText" text="@">
      <formula>NOT(ISERROR(SEARCH("@",FP138)))</formula>
    </cfRule>
    <cfRule type="containsText" dxfId="20185" priority="23180" operator="containsText" text="ok">
      <formula>NOT(ISERROR(SEARCH("ok",FP138)))</formula>
    </cfRule>
    <cfRule type="containsText" dxfId="20184" priority="23181" operator="containsText" text="$">
      <formula>NOT(ISERROR(SEARCH("$",FP138)))</formula>
    </cfRule>
    <cfRule type="containsText" dxfId="20183" priority="23182" operator="containsText" text="!">
      <formula>NOT(ISERROR(SEARCH("!",FP138)))</formula>
    </cfRule>
    <cfRule type="containsText" dxfId="20182" priority="23183" operator="containsText" text="#">
      <formula>NOT(ISERROR(SEARCH("#",FP138)))</formula>
    </cfRule>
    <cfRule type="containsText" dxfId="20181" priority="23184" operator="containsText" text="Trainer">
      <formula>NOT(ISERROR(SEARCH("Trainer",FP138)))</formula>
    </cfRule>
    <cfRule type="containsText" dxfId="20180" priority="23185" operator="containsText" text="Trainer">
      <formula>NOT(ISERROR(SEARCH("Trainer",FP138)))</formula>
    </cfRule>
    <cfRule type="containsText" dxfId="20179" priority="23186" operator="containsText" text="$">
      <formula>NOT(ISERROR(SEARCH("$",FP138)))</formula>
    </cfRule>
    <cfRule type="containsText" dxfId="20178" priority="23187" operator="containsText" text="!">
      <formula>NOT(ISERROR(SEARCH("!",FP138)))</formula>
    </cfRule>
    <cfRule type="containsText" dxfId="20177" priority="23188" operator="containsText" text="#">
      <formula>NOT(ISERROR(SEARCH("#",FP138)))</formula>
    </cfRule>
    <cfRule type="containsText" dxfId="20176" priority="23189" operator="containsText" text="@">
      <formula>NOT(ISERROR(SEARCH("@",FP138)))</formula>
    </cfRule>
    <cfRule type="containsText" dxfId="20175" priority="23190" operator="containsText" text="ok">
      <formula>NOT(ISERROR(SEARCH("ok",FP138)))</formula>
    </cfRule>
  </conditionalFormatting>
  <conditionalFormatting sqref="FQ4">
    <cfRule type="containsText" dxfId="20174" priority="23246" operator="containsText" text="Storno">
      <formula>NOT(ISERROR(SEARCH("Storno",FQ4)))</formula>
    </cfRule>
    <cfRule type="containsText" dxfId="20173" priority="23247" operator="containsText" text="Corona">
      <formula>NOT(ISERROR(SEARCH("Corona",FQ4)))</formula>
    </cfRule>
    <cfRule type="containsText" dxfId="20172" priority="23248" operator="containsText" text="Trainer">
      <formula>NOT(ISERROR(SEARCH("Trainer",FQ4)))</formula>
    </cfRule>
    <cfRule type="containsText" dxfId="20171" priority="23249" operator="containsText" text="$">
      <formula>NOT(ISERROR(SEARCH("$",FQ4)))</formula>
    </cfRule>
    <cfRule type="containsText" dxfId="20170" priority="23250" operator="containsText" text="!">
      <formula>NOT(ISERROR(SEARCH("!",FQ4)))</formula>
    </cfRule>
    <cfRule type="containsText" dxfId="20169" priority="23251" operator="containsText" text="#">
      <formula>NOT(ISERROR(SEARCH("#",FQ4)))</formula>
    </cfRule>
    <cfRule type="containsText" dxfId="20168" priority="23252" operator="containsText" text="@">
      <formula>NOT(ISERROR(SEARCH("@",FQ4)))</formula>
    </cfRule>
    <cfRule type="containsText" dxfId="20167" priority="23253" operator="containsText" text="ok">
      <formula>NOT(ISERROR(SEARCH("ok",FQ4)))</formula>
    </cfRule>
  </conditionalFormatting>
  <conditionalFormatting sqref="FQ7">
    <cfRule type="containsText" dxfId="20166" priority="22954" operator="containsText" text="Storno">
      <formula>NOT(ISERROR(SEARCH("Storno",FQ7)))</formula>
    </cfRule>
    <cfRule type="containsText" dxfId="20165" priority="22955" operator="containsText" text="Corona">
      <formula>NOT(ISERROR(SEARCH("Corona",FQ7)))</formula>
    </cfRule>
    <cfRule type="containsText" dxfId="20164" priority="22956" operator="containsText" text="Trainer">
      <formula>NOT(ISERROR(SEARCH("Trainer",FQ7)))</formula>
    </cfRule>
    <cfRule type="containsText" dxfId="20163" priority="22957" operator="containsText" text="$">
      <formula>NOT(ISERROR(SEARCH("$",FQ7)))</formula>
    </cfRule>
    <cfRule type="containsText" dxfId="20162" priority="22958" operator="containsText" text="!">
      <formula>NOT(ISERROR(SEARCH("!",FQ7)))</formula>
    </cfRule>
    <cfRule type="containsText" dxfId="20161" priority="22959" operator="containsText" text="#">
      <formula>NOT(ISERROR(SEARCH("#",FQ7)))</formula>
    </cfRule>
    <cfRule type="containsText" dxfId="20160" priority="22960" operator="containsText" text="@">
      <formula>NOT(ISERROR(SEARCH("@",FQ7)))</formula>
    </cfRule>
    <cfRule type="containsText" dxfId="20159" priority="22961" operator="containsText" text="ok">
      <formula>NOT(ISERROR(SEARCH("ok",FQ7)))</formula>
    </cfRule>
  </conditionalFormatting>
  <conditionalFormatting sqref="FQ10">
    <cfRule type="containsText" dxfId="20158" priority="23162" operator="containsText" text="Storno">
      <formula>NOT(ISERROR(SEARCH("Storno",FQ10)))</formula>
    </cfRule>
    <cfRule type="containsText" dxfId="20157" priority="23163" operator="containsText" text="Corona">
      <formula>NOT(ISERROR(SEARCH("Corona",FQ10)))</formula>
    </cfRule>
    <cfRule type="containsText" dxfId="20156" priority="23164" operator="containsText" text="Trainer">
      <formula>NOT(ISERROR(SEARCH("Trainer",FQ10)))</formula>
    </cfRule>
    <cfRule type="containsText" dxfId="20155" priority="23165" operator="containsText" text="$">
      <formula>NOT(ISERROR(SEARCH("$",FQ10)))</formula>
    </cfRule>
    <cfRule type="containsText" dxfId="20154" priority="23166" operator="containsText" text="!">
      <formula>NOT(ISERROR(SEARCH("!",FQ10)))</formula>
    </cfRule>
    <cfRule type="containsText" dxfId="20153" priority="23167" operator="containsText" text="#">
      <formula>NOT(ISERROR(SEARCH("#",FQ10)))</formula>
    </cfRule>
    <cfRule type="containsText" dxfId="20152" priority="23168" operator="containsText" text="@">
      <formula>NOT(ISERROR(SEARCH("@",FQ10)))</formula>
    </cfRule>
    <cfRule type="containsText" dxfId="20151" priority="23169" operator="containsText" text="ok">
      <formula>NOT(ISERROR(SEARCH("ok",FQ10)))</formula>
    </cfRule>
  </conditionalFormatting>
  <conditionalFormatting sqref="FQ12:FQ13">
    <cfRule type="containsText" dxfId="20150" priority="24336" operator="containsText" text="Corona">
      <formula>NOT(ISERROR(SEARCH("Corona",FQ12)))</formula>
    </cfRule>
    <cfRule type="containsText" dxfId="20149" priority="24337" operator="containsText" text="Trainer">
      <formula>NOT(ISERROR(SEARCH("Trainer",FQ12)))</formula>
    </cfRule>
    <cfRule type="containsText" dxfId="20148" priority="24338" operator="containsText" text="$">
      <formula>NOT(ISERROR(SEARCH("$",FQ12)))</formula>
    </cfRule>
    <cfRule type="containsText" dxfId="20147" priority="24339" operator="containsText" text="!">
      <formula>NOT(ISERROR(SEARCH("!",FQ12)))</formula>
    </cfRule>
    <cfRule type="containsText" dxfId="20146" priority="24340" operator="containsText" text="#">
      <formula>NOT(ISERROR(SEARCH("#",FQ12)))</formula>
    </cfRule>
    <cfRule type="containsText" dxfId="20145" priority="24341" operator="containsText" text="@">
      <formula>NOT(ISERROR(SEARCH("@",FQ12)))</formula>
    </cfRule>
    <cfRule type="containsText" dxfId="20144" priority="24342" operator="containsText" text="ok">
      <formula>NOT(ISERROR(SEARCH("ok",FQ12)))</formula>
    </cfRule>
  </conditionalFormatting>
  <conditionalFormatting sqref="FQ23">
    <cfRule type="containsText" dxfId="20143" priority="25499" operator="containsText" text="@">
      <formula>NOT(ISERROR(SEARCH("@",FQ23)))</formula>
    </cfRule>
    <cfRule type="containsText" dxfId="20142" priority="25500" operator="containsText" text="ok">
      <formula>NOT(ISERROR(SEARCH("ok",FQ23)))</formula>
    </cfRule>
    <cfRule type="containsText" dxfId="20141" priority="25501" operator="containsText" text="$">
      <formula>NOT(ISERROR(SEARCH("$",FQ23)))</formula>
    </cfRule>
    <cfRule type="containsText" dxfId="20140" priority="25502" operator="containsText" text="!">
      <formula>NOT(ISERROR(SEARCH("!",FQ23)))</formula>
    </cfRule>
    <cfRule type="containsText" dxfId="20139" priority="25503" operator="containsText" text="#">
      <formula>NOT(ISERROR(SEARCH("#",FQ23)))</formula>
    </cfRule>
    <cfRule type="containsText" dxfId="20138" priority="25504" operator="containsText" text="Trainer">
      <formula>NOT(ISERROR(SEARCH("Trainer",FQ23)))</formula>
    </cfRule>
  </conditionalFormatting>
  <conditionalFormatting sqref="FQ37">
    <cfRule type="containsText" dxfId="20137" priority="23018" operator="containsText" text="Storno">
      <formula>NOT(ISERROR(SEARCH("Storno",FQ37)))</formula>
    </cfRule>
    <cfRule type="containsText" dxfId="20136" priority="23019" operator="containsText" text="Corona">
      <formula>NOT(ISERROR(SEARCH("Corona",FQ37)))</formula>
    </cfRule>
    <cfRule type="containsText" dxfId="20135" priority="23020" operator="containsText" text="Trainer">
      <formula>NOT(ISERROR(SEARCH("Trainer",FQ37)))</formula>
    </cfRule>
    <cfRule type="containsText" dxfId="20134" priority="23021" operator="containsText" text="$">
      <formula>NOT(ISERROR(SEARCH("$",FQ37)))</formula>
    </cfRule>
    <cfRule type="containsText" dxfId="20133" priority="23022" operator="containsText" text="!">
      <formula>NOT(ISERROR(SEARCH("!",FQ37)))</formula>
    </cfRule>
    <cfRule type="containsText" dxfId="20132" priority="23023" operator="containsText" text="#">
      <formula>NOT(ISERROR(SEARCH("#",FQ37)))</formula>
    </cfRule>
    <cfRule type="containsText" dxfId="20131" priority="23024" operator="containsText" text="@">
      <formula>NOT(ISERROR(SEARCH("@",FQ37)))</formula>
    </cfRule>
    <cfRule type="containsText" dxfId="20130" priority="23025" operator="containsText" text="ok">
      <formula>NOT(ISERROR(SEARCH("ok",FQ37)))</formula>
    </cfRule>
  </conditionalFormatting>
  <conditionalFormatting sqref="FQ44">
    <cfRule type="containsText" dxfId="20129" priority="23501" operator="containsText" text="Corona">
      <formula>NOT(ISERROR(SEARCH("Corona",FQ44)))</formula>
    </cfRule>
    <cfRule type="containsText" dxfId="20128" priority="23502" operator="containsText" text="Trainer">
      <formula>NOT(ISERROR(SEARCH("Trainer",FQ44)))</formula>
    </cfRule>
    <cfRule type="containsText" dxfId="20127" priority="23503" operator="containsText" text="$">
      <formula>NOT(ISERROR(SEARCH("$",FQ44)))</formula>
    </cfRule>
    <cfRule type="containsText" dxfId="20126" priority="23504" operator="containsText" text="!">
      <formula>NOT(ISERROR(SEARCH("!",FQ44)))</formula>
    </cfRule>
    <cfRule type="containsText" dxfId="20125" priority="23505" operator="containsText" text="#">
      <formula>NOT(ISERROR(SEARCH("#",FQ44)))</formula>
    </cfRule>
    <cfRule type="containsText" dxfId="20124" priority="23506" operator="containsText" text="@">
      <formula>NOT(ISERROR(SEARCH("@",FQ44)))</formula>
    </cfRule>
    <cfRule type="containsText" dxfId="20123" priority="23507" operator="containsText" text="ok">
      <formula>NOT(ISERROR(SEARCH("ok",FQ44)))</formula>
    </cfRule>
  </conditionalFormatting>
  <conditionalFormatting sqref="FQ56">
    <cfRule type="containsText" dxfId="20122" priority="22930" operator="containsText" text="Storno">
      <formula>NOT(ISERROR(SEARCH("Storno",FQ56)))</formula>
    </cfRule>
    <cfRule type="containsText" dxfId="20121" priority="22931" operator="containsText" text="Corona">
      <formula>NOT(ISERROR(SEARCH("Corona",FQ56)))</formula>
    </cfRule>
    <cfRule type="containsText" dxfId="20120" priority="22932" operator="containsText" text="Trainer">
      <formula>NOT(ISERROR(SEARCH("Trainer",FQ56)))</formula>
    </cfRule>
    <cfRule type="containsText" dxfId="20119" priority="22933" operator="containsText" text="$">
      <formula>NOT(ISERROR(SEARCH("$",FQ56)))</formula>
    </cfRule>
    <cfRule type="containsText" dxfId="20118" priority="22934" operator="containsText" text="!">
      <formula>NOT(ISERROR(SEARCH("!",FQ56)))</formula>
    </cfRule>
    <cfRule type="containsText" dxfId="20117" priority="22935" operator="containsText" text="#">
      <formula>NOT(ISERROR(SEARCH("#",FQ56)))</formula>
    </cfRule>
    <cfRule type="containsText" dxfId="20116" priority="22936" operator="containsText" text="@">
      <formula>NOT(ISERROR(SEARCH("@",FQ56)))</formula>
    </cfRule>
    <cfRule type="containsText" dxfId="20115" priority="22937" operator="containsText" text="ok">
      <formula>NOT(ISERROR(SEARCH("ok",FQ56)))</formula>
    </cfRule>
  </conditionalFormatting>
  <conditionalFormatting sqref="FQ57">
    <cfRule type="containsText" dxfId="20114" priority="23154" operator="containsText" text="Storno">
      <formula>NOT(ISERROR(SEARCH("Storno",FQ57)))</formula>
    </cfRule>
    <cfRule type="containsText" dxfId="20113" priority="23155" operator="containsText" text="Corona">
      <formula>NOT(ISERROR(SEARCH("Corona",FQ57)))</formula>
    </cfRule>
    <cfRule type="containsText" dxfId="20112" priority="23156" operator="containsText" text="Trainer">
      <formula>NOT(ISERROR(SEARCH("Trainer",FQ57)))</formula>
    </cfRule>
    <cfRule type="containsText" dxfId="20111" priority="23157" operator="containsText" text="$">
      <formula>NOT(ISERROR(SEARCH("$",FQ57)))</formula>
    </cfRule>
    <cfRule type="containsText" dxfId="20110" priority="23158" operator="containsText" text="!">
      <formula>NOT(ISERROR(SEARCH("!",FQ57)))</formula>
    </cfRule>
    <cfRule type="containsText" dxfId="20109" priority="23159" operator="containsText" text="#">
      <formula>NOT(ISERROR(SEARCH("#",FQ57)))</formula>
    </cfRule>
    <cfRule type="containsText" dxfId="20108" priority="23160" operator="containsText" text="@">
      <formula>NOT(ISERROR(SEARCH("@",FQ57)))</formula>
    </cfRule>
    <cfRule type="containsText" dxfId="20107" priority="23161" operator="containsText" text="ok">
      <formula>NOT(ISERROR(SEARCH("ok",FQ57)))</formula>
    </cfRule>
  </conditionalFormatting>
  <conditionalFormatting sqref="FQ82">
    <cfRule type="containsText" dxfId="20106" priority="23817" operator="containsText" text="Corona">
      <formula>NOT(ISERROR(SEARCH("Corona",FQ82)))</formula>
    </cfRule>
    <cfRule type="containsText" dxfId="20105" priority="23818" operator="containsText" text="Trainer">
      <formula>NOT(ISERROR(SEARCH("Trainer",FQ82)))</formula>
    </cfRule>
    <cfRule type="containsText" dxfId="20104" priority="23819" operator="containsText" text="$">
      <formula>NOT(ISERROR(SEARCH("$",FQ82)))</formula>
    </cfRule>
    <cfRule type="containsText" dxfId="20103" priority="23820" operator="containsText" text="!">
      <formula>NOT(ISERROR(SEARCH("!",FQ82)))</formula>
    </cfRule>
    <cfRule type="containsText" dxfId="20102" priority="23821" operator="containsText" text="#">
      <formula>NOT(ISERROR(SEARCH("#",FQ82)))</formula>
    </cfRule>
    <cfRule type="containsText" dxfId="20101" priority="23822" operator="containsText" text="@">
      <formula>NOT(ISERROR(SEARCH("@",FQ82)))</formula>
    </cfRule>
    <cfRule type="containsText" dxfId="20100" priority="23823" operator="containsText" text="ok">
      <formula>NOT(ISERROR(SEARCH("ok",FQ82)))</formula>
    </cfRule>
  </conditionalFormatting>
  <conditionalFormatting sqref="FQ83">
    <cfRule type="containsText" dxfId="20099" priority="22978" operator="containsText" text="Storno">
      <formula>NOT(ISERROR(SEARCH("Storno",FQ83)))</formula>
    </cfRule>
    <cfRule type="containsText" dxfId="20098" priority="22979" operator="containsText" text="Corona">
      <formula>NOT(ISERROR(SEARCH("Corona",FQ83)))</formula>
    </cfRule>
    <cfRule type="containsText" dxfId="20097" priority="22980" operator="containsText" text="Trainer">
      <formula>NOT(ISERROR(SEARCH("Trainer",FQ83)))</formula>
    </cfRule>
    <cfRule type="containsText" dxfId="20096" priority="22981" operator="containsText" text="$">
      <formula>NOT(ISERROR(SEARCH("$",FQ83)))</formula>
    </cfRule>
    <cfRule type="containsText" dxfId="20095" priority="22982" operator="containsText" text="!">
      <formula>NOT(ISERROR(SEARCH("!",FQ83)))</formula>
    </cfRule>
    <cfRule type="containsText" dxfId="20094" priority="22983" operator="containsText" text="#">
      <formula>NOT(ISERROR(SEARCH("#",FQ83)))</formula>
    </cfRule>
    <cfRule type="containsText" dxfId="20093" priority="22984" operator="containsText" text="@">
      <formula>NOT(ISERROR(SEARCH("@",FQ83)))</formula>
    </cfRule>
    <cfRule type="containsText" dxfId="20092" priority="22985" operator="containsText" text="ok">
      <formula>NOT(ISERROR(SEARCH("ok",FQ83)))</formula>
    </cfRule>
  </conditionalFormatting>
  <conditionalFormatting sqref="FQ86">
    <cfRule type="containsText" dxfId="20091" priority="23002" operator="containsText" text="Storno">
      <formula>NOT(ISERROR(SEARCH("Storno",FQ86)))</formula>
    </cfRule>
    <cfRule type="containsText" dxfId="20090" priority="23003" operator="containsText" text="Corona">
      <formula>NOT(ISERROR(SEARCH("Corona",FQ86)))</formula>
    </cfRule>
    <cfRule type="containsText" dxfId="20089" priority="23004" operator="containsText" text="Trainer">
      <formula>NOT(ISERROR(SEARCH("Trainer",FQ86)))</formula>
    </cfRule>
    <cfRule type="containsText" dxfId="20088" priority="23005" operator="containsText" text="$">
      <formula>NOT(ISERROR(SEARCH("$",FQ86)))</formula>
    </cfRule>
    <cfRule type="containsText" dxfId="20087" priority="23006" operator="containsText" text="!">
      <formula>NOT(ISERROR(SEARCH("!",FQ86)))</formula>
    </cfRule>
    <cfRule type="containsText" dxfId="20086" priority="23007" operator="containsText" text="#">
      <formula>NOT(ISERROR(SEARCH("#",FQ86)))</formula>
    </cfRule>
    <cfRule type="containsText" dxfId="20085" priority="23008" operator="containsText" text="@">
      <formula>NOT(ISERROR(SEARCH("@",FQ86)))</formula>
    </cfRule>
    <cfRule type="containsText" dxfId="20084" priority="23009" operator="containsText" text="ok">
      <formula>NOT(ISERROR(SEARCH("ok",FQ86)))</formula>
    </cfRule>
  </conditionalFormatting>
  <conditionalFormatting sqref="FQ96">
    <cfRule type="containsText" dxfId="20083" priority="24864" operator="containsText" text="Corona">
      <formula>NOT(ISERROR(SEARCH("Corona",FQ96)))</formula>
    </cfRule>
    <cfRule type="containsText" dxfId="20082" priority="24865" operator="containsText" text="Trainer">
      <formula>NOT(ISERROR(SEARCH("Trainer",FQ96)))</formula>
    </cfRule>
    <cfRule type="containsText" dxfId="20081" priority="24866" operator="containsText" text="$">
      <formula>NOT(ISERROR(SEARCH("$",FQ96)))</formula>
    </cfRule>
    <cfRule type="containsText" dxfId="20080" priority="24867" operator="containsText" text="!">
      <formula>NOT(ISERROR(SEARCH("!",FQ96)))</formula>
    </cfRule>
    <cfRule type="containsText" dxfId="20079" priority="24868" operator="containsText" text="#">
      <formula>NOT(ISERROR(SEARCH("#",FQ96)))</formula>
    </cfRule>
    <cfRule type="containsText" dxfId="20078" priority="24869" operator="containsText" text="@">
      <formula>NOT(ISERROR(SEARCH("@",FQ96)))</formula>
    </cfRule>
    <cfRule type="containsText" dxfId="20077" priority="24870" operator="containsText" text="ok">
      <formula>NOT(ISERROR(SEARCH("ok",FQ96)))</formula>
    </cfRule>
  </conditionalFormatting>
  <conditionalFormatting sqref="FQ98">
    <cfRule type="containsText" dxfId="20076" priority="23010" operator="containsText" text="Storno">
      <formula>NOT(ISERROR(SEARCH("Storno",FQ98)))</formula>
    </cfRule>
    <cfRule type="containsText" dxfId="20075" priority="23011" operator="containsText" text="Corona">
      <formula>NOT(ISERROR(SEARCH("Corona",FQ98)))</formula>
    </cfRule>
    <cfRule type="containsText" dxfId="20074" priority="23012" operator="containsText" text="Trainer">
      <formula>NOT(ISERROR(SEARCH("Trainer",FQ98)))</formula>
    </cfRule>
    <cfRule type="containsText" dxfId="20073" priority="23013" operator="containsText" text="$">
      <formula>NOT(ISERROR(SEARCH("$",FQ98)))</formula>
    </cfRule>
    <cfRule type="containsText" dxfId="20072" priority="23014" operator="containsText" text="!">
      <formula>NOT(ISERROR(SEARCH("!",FQ98)))</formula>
    </cfRule>
    <cfRule type="containsText" dxfId="20071" priority="23015" operator="containsText" text="#">
      <formula>NOT(ISERROR(SEARCH("#",FQ98)))</formula>
    </cfRule>
    <cfRule type="containsText" dxfId="20070" priority="23016" operator="containsText" text="@">
      <formula>NOT(ISERROR(SEARCH("@",FQ98)))</formula>
    </cfRule>
    <cfRule type="containsText" dxfId="20069" priority="23017" operator="containsText" text="ok">
      <formula>NOT(ISERROR(SEARCH("ok",FQ98)))</formula>
    </cfRule>
  </conditionalFormatting>
  <conditionalFormatting sqref="FQ107 HA117 HO117 HB161 HC117 HD161 GO117 GS56 GR88 GJ56:GQ56 IQ101 IS101:IX101 JM101:JO101 IT90 IS78 JA101:JH101 JN41 JP46 JV10 KL10:KM10 KO10 KN9 LA44">
    <cfRule type="containsText" dxfId="20068" priority="23458" operator="containsText" text="Storno">
      <formula>NOT(ISERROR(SEARCH("Storno",FQ9)))</formula>
    </cfRule>
  </conditionalFormatting>
  <conditionalFormatting sqref="FQ107">
    <cfRule type="containsText" dxfId="20067" priority="23278" operator="containsText" text="Corona">
      <formula>NOT(ISERROR(SEARCH("Corona",FQ107)))</formula>
    </cfRule>
    <cfRule type="containsText" dxfId="20066" priority="23279" operator="containsText" text="Trainer">
      <formula>NOT(ISERROR(SEARCH("Trainer",FQ107)))</formula>
    </cfRule>
    <cfRule type="containsText" dxfId="20065" priority="23280" operator="containsText" text="$">
      <formula>NOT(ISERROR(SEARCH("$",FQ107)))</formula>
    </cfRule>
    <cfRule type="containsText" dxfId="20064" priority="23281" operator="containsText" text="!">
      <formula>NOT(ISERROR(SEARCH("!",FQ107)))</formula>
    </cfRule>
    <cfRule type="containsText" dxfId="20063" priority="23282" operator="containsText" text="#">
      <formula>NOT(ISERROR(SEARCH("#",FQ107)))</formula>
    </cfRule>
    <cfRule type="containsText" dxfId="20062" priority="23283" operator="containsText" text="@">
      <formula>NOT(ISERROR(SEARCH("@",FQ107)))</formula>
    </cfRule>
    <cfRule type="containsText" dxfId="20061" priority="23284" operator="containsText" text="ok">
      <formula>NOT(ISERROR(SEARCH("ok",FQ107)))</formula>
    </cfRule>
    <cfRule type="containsText" dxfId="20060" priority="23459" operator="containsText" text="Corona">
      <formula>NOT(ISERROR(SEARCH("Corona",FQ107)))</formula>
    </cfRule>
    <cfRule type="containsText" dxfId="20059" priority="23460" operator="containsText" text="Trainer">
      <formula>NOT(ISERROR(SEARCH("Trainer",FQ107)))</formula>
    </cfRule>
    <cfRule type="containsText" dxfId="20058" priority="23461" operator="containsText" text="$">
      <formula>NOT(ISERROR(SEARCH("$",FQ107)))</formula>
    </cfRule>
    <cfRule type="containsText" dxfId="20057" priority="23462" operator="containsText" text="!">
      <formula>NOT(ISERROR(SEARCH("!",FQ107)))</formula>
    </cfRule>
    <cfRule type="containsText" dxfId="20056" priority="23463" operator="containsText" text="#">
      <formula>NOT(ISERROR(SEARCH("#",FQ107)))</formula>
    </cfRule>
    <cfRule type="containsText" dxfId="20055" priority="23464" operator="containsText" text="@">
      <formula>NOT(ISERROR(SEARCH("@",FQ107)))</formula>
    </cfRule>
    <cfRule type="containsText" dxfId="20054" priority="23465" operator="containsText" text="ok">
      <formula>NOT(ISERROR(SEARCH("ok",FQ107)))</formula>
    </cfRule>
  </conditionalFormatting>
  <conditionalFormatting sqref="FQ111">
    <cfRule type="containsText" dxfId="20053" priority="23435" operator="containsText" text="Storno">
      <formula>NOT(ISERROR(SEARCH("Storno",FQ111)))</formula>
    </cfRule>
    <cfRule type="containsText" dxfId="20052" priority="23436" operator="containsText" text="Corona">
      <formula>NOT(ISERROR(SEARCH("Corona",FQ111)))</formula>
    </cfRule>
    <cfRule type="containsText" dxfId="20051" priority="23437" operator="containsText" text="Trainer">
      <formula>NOT(ISERROR(SEARCH("Trainer",FQ111)))</formula>
    </cfRule>
    <cfRule type="containsText" dxfId="20050" priority="23438" operator="containsText" text="$">
      <formula>NOT(ISERROR(SEARCH("$",FQ111)))</formula>
    </cfRule>
    <cfRule type="containsText" dxfId="20049" priority="23439" operator="containsText" text="!">
      <formula>NOT(ISERROR(SEARCH("!",FQ111)))</formula>
    </cfRule>
    <cfRule type="containsText" dxfId="20048" priority="23440" operator="containsText" text="#">
      <formula>NOT(ISERROR(SEARCH("#",FQ111)))</formula>
    </cfRule>
    <cfRule type="containsText" dxfId="20047" priority="23441" operator="containsText" text="@">
      <formula>NOT(ISERROR(SEARCH("@",FQ111)))</formula>
    </cfRule>
    <cfRule type="containsText" dxfId="20046" priority="23442" operator="containsText" text="ok">
      <formula>NOT(ISERROR(SEARCH("ok",FQ111)))</formula>
    </cfRule>
  </conditionalFormatting>
  <conditionalFormatting sqref="FQ126:FQ127">
    <cfRule type="containsText" dxfId="20045" priority="24329" operator="containsText" text="Corona">
      <formula>NOT(ISERROR(SEARCH("Corona",FQ126)))</formula>
    </cfRule>
    <cfRule type="containsText" dxfId="20044" priority="24330" operator="containsText" text="Trainer">
      <formula>NOT(ISERROR(SEARCH("Trainer",FQ126)))</formula>
    </cfRule>
    <cfRule type="containsText" dxfId="20043" priority="24331" operator="containsText" text="$">
      <formula>NOT(ISERROR(SEARCH("$",FQ126)))</formula>
    </cfRule>
    <cfRule type="containsText" dxfId="20042" priority="24332" operator="containsText" text="!">
      <formula>NOT(ISERROR(SEARCH("!",FQ126)))</formula>
    </cfRule>
    <cfRule type="containsText" dxfId="20041" priority="24333" operator="containsText" text="#">
      <formula>NOT(ISERROR(SEARCH("#",FQ126)))</formula>
    </cfRule>
    <cfRule type="containsText" dxfId="20040" priority="24334" operator="containsText" text="@">
      <formula>NOT(ISERROR(SEARCH("@",FQ126)))</formula>
    </cfRule>
    <cfRule type="containsText" dxfId="20039" priority="24335" operator="containsText" text="ok">
      <formula>NOT(ISERROR(SEARCH("ok",FQ126)))</formula>
    </cfRule>
  </conditionalFormatting>
  <conditionalFormatting sqref="FQ131:FQ132">
    <cfRule type="containsText" dxfId="20038" priority="22994" operator="containsText" text="Storno">
      <formula>NOT(ISERROR(SEARCH("Storno",FQ131)))</formula>
    </cfRule>
    <cfRule type="containsText" dxfId="20037" priority="22995" operator="containsText" text="Corona">
      <formula>NOT(ISERROR(SEARCH("Corona",FQ131)))</formula>
    </cfRule>
    <cfRule type="containsText" dxfId="20036" priority="22996" operator="containsText" text="Trainer">
      <formula>NOT(ISERROR(SEARCH("Trainer",FQ131)))</formula>
    </cfRule>
    <cfRule type="containsText" dxfId="20035" priority="22997" operator="containsText" text="$">
      <formula>NOT(ISERROR(SEARCH("$",FQ131)))</formula>
    </cfRule>
    <cfRule type="containsText" dxfId="20034" priority="22998" operator="containsText" text="!">
      <formula>NOT(ISERROR(SEARCH("!",FQ131)))</formula>
    </cfRule>
    <cfRule type="containsText" dxfId="20033" priority="22999" operator="containsText" text="#">
      <formula>NOT(ISERROR(SEARCH("#",FQ131)))</formula>
    </cfRule>
    <cfRule type="containsText" dxfId="20032" priority="23000" operator="containsText" text="@">
      <formula>NOT(ISERROR(SEARCH("@",FQ131)))</formula>
    </cfRule>
    <cfRule type="containsText" dxfId="20031" priority="23001" operator="containsText" text="ok">
      <formula>NOT(ISERROR(SEARCH("ok",FQ131)))</formula>
    </cfRule>
  </conditionalFormatting>
  <conditionalFormatting sqref="FQ133">
    <cfRule type="containsText" dxfId="20030" priority="25217" operator="containsText" text="@">
      <formula>NOT(ISERROR(SEARCH("@",FQ133)))</formula>
    </cfRule>
    <cfRule type="containsText" dxfId="20029" priority="25218" operator="containsText" text="ok">
      <formula>NOT(ISERROR(SEARCH("ok",FQ133)))</formula>
    </cfRule>
    <cfRule type="containsText" dxfId="20028" priority="25219" operator="containsText" text="$">
      <formula>NOT(ISERROR(SEARCH("$",FQ133)))</formula>
    </cfRule>
    <cfRule type="containsText" dxfId="20027" priority="25220" operator="containsText" text="!">
      <formula>NOT(ISERROR(SEARCH("!",FQ133)))</formula>
    </cfRule>
    <cfRule type="containsText" dxfId="20026" priority="25221" operator="containsText" text="#">
      <formula>NOT(ISERROR(SEARCH("#",FQ133)))</formula>
    </cfRule>
    <cfRule type="containsText" dxfId="20025" priority="25222" operator="containsText" text="Trainer">
      <formula>NOT(ISERROR(SEARCH("Trainer",FQ133)))</formula>
    </cfRule>
  </conditionalFormatting>
  <conditionalFormatting sqref="FQ154">
    <cfRule type="containsText" dxfId="20024" priority="24511" operator="containsText" text="Corona">
      <formula>NOT(ISERROR(SEARCH("Corona",FQ154)))</formula>
    </cfRule>
    <cfRule type="containsText" dxfId="20023" priority="24512" operator="containsText" text="Trainer">
      <formula>NOT(ISERROR(SEARCH("Trainer",FQ154)))</formula>
    </cfRule>
    <cfRule type="containsText" dxfId="20022" priority="24513" operator="containsText" text="$">
      <formula>NOT(ISERROR(SEARCH("$",FQ154)))</formula>
    </cfRule>
    <cfRule type="containsText" dxfId="20021" priority="24514" operator="containsText" text="!">
      <formula>NOT(ISERROR(SEARCH("!",FQ154)))</formula>
    </cfRule>
    <cfRule type="containsText" dxfId="20020" priority="24515" operator="containsText" text="#">
      <formula>NOT(ISERROR(SEARCH("#",FQ154)))</formula>
    </cfRule>
    <cfRule type="containsText" dxfId="20019" priority="24516" operator="containsText" text="@">
      <formula>NOT(ISERROR(SEARCH("@",FQ154)))</formula>
    </cfRule>
    <cfRule type="containsText" dxfId="20018" priority="24517" operator="containsText" text="ok">
      <formula>NOT(ISERROR(SEARCH("ok",FQ154)))</formula>
    </cfRule>
  </conditionalFormatting>
  <conditionalFormatting sqref="FQ156">
    <cfRule type="containsText" dxfId="20017" priority="23641" operator="containsText" text="Corona">
      <formula>NOT(ISERROR(SEARCH("Corona",FQ156)))</formula>
    </cfRule>
    <cfRule type="containsText" dxfId="20016" priority="23642" operator="containsText" text="Trainer">
      <formula>NOT(ISERROR(SEARCH("Trainer",FQ156)))</formula>
    </cfRule>
    <cfRule type="containsText" dxfId="20015" priority="23643" operator="containsText" text="$">
      <formula>NOT(ISERROR(SEARCH("$",FQ156)))</formula>
    </cfRule>
    <cfRule type="containsText" dxfId="20014" priority="23644" operator="containsText" text="!">
      <formula>NOT(ISERROR(SEARCH("!",FQ156)))</formula>
    </cfRule>
    <cfRule type="containsText" dxfId="20013" priority="23645" operator="containsText" text="#">
      <formula>NOT(ISERROR(SEARCH("#",FQ156)))</formula>
    </cfRule>
    <cfRule type="containsText" dxfId="20012" priority="23646" operator="containsText" text="@">
      <formula>NOT(ISERROR(SEARCH("@",FQ156)))</formula>
    </cfRule>
    <cfRule type="containsText" dxfId="20011" priority="23647" operator="containsText" text="ok">
      <formula>NOT(ISERROR(SEARCH("ok",FQ156)))</formula>
    </cfRule>
  </conditionalFormatting>
  <conditionalFormatting sqref="FQ161">
    <cfRule type="containsText" dxfId="20010" priority="24025" operator="containsText" text="Corona">
      <formula>NOT(ISERROR(SEARCH("Corona",FQ161)))</formula>
    </cfRule>
    <cfRule type="containsText" dxfId="20009" priority="24026" operator="containsText" text="Trainer">
      <formula>NOT(ISERROR(SEARCH("Trainer",FQ161)))</formula>
    </cfRule>
    <cfRule type="containsText" dxfId="20008" priority="24027" operator="containsText" text="$">
      <formula>NOT(ISERROR(SEARCH("$",FQ161)))</formula>
    </cfRule>
    <cfRule type="containsText" dxfId="20007" priority="24028" operator="containsText" text="!">
      <formula>NOT(ISERROR(SEARCH("!",FQ161)))</formula>
    </cfRule>
    <cfRule type="containsText" dxfId="20006" priority="24029" operator="containsText" text="#">
      <formula>NOT(ISERROR(SEARCH("#",FQ161)))</formula>
    </cfRule>
    <cfRule type="containsText" dxfId="20005" priority="24030" operator="containsText" text="@">
      <formula>NOT(ISERROR(SEARCH("@",FQ161)))</formula>
    </cfRule>
    <cfRule type="containsText" dxfId="20004" priority="24031" operator="containsText" text="ok">
      <formula>NOT(ISERROR(SEARCH("ok",FQ161)))</formula>
    </cfRule>
  </conditionalFormatting>
  <conditionalFormatting sqref="FQ164">
    <cfRule type="containsText" dxfId="20003" priority="22986" operator="containsText" text="Storno">
      <formula>NOT(ISERROR(SEARCH("Storno",FQ164)))</formula>
    </cfRule>
    <cfRule type="containsText" dxfId="20002" priority="22987" operator="containsText" text="Corona">
      <formula>NOT(ISERROR(SEARCH("Corona",FQ164)))</formula>
    </cfRule>
    <cfRule type="containsText" dxfId="20001" priority="22988" operator="containsText" text="Trainer">
      <formula>NOT(ISERROR(SEARCH("Trainer",FQ164)))</formula>
    </cfRule>
    <cfRule type="containsText" dxfId="20000" priority="22989" operator="containsText" text="$">
      <formula>NOT(ISERROR(SEARCH("$",FQ164)))</formula>
    </cfRule>
    <cfRule type="containsText" dxfId="19999" priority="22990" operator="containsText" text="!">
      <formula>NOT(ISERROR(SEARCH("!",FQ164)))</formula>
    </cfRule>
    <cfRule type="containsText" dxfId="19998" priority="22991" operator="containsText" text="#">
      <formula>NOT(ISERROR(SEARCH("#",FQ164)))</formula>
    </cfRule>
    <cfRule type="containsText" dxfId="19997" priority="22992" operator="containsText" text="@">
      <formula>NOT(ISERROR(SEARCH("@",FQ164)))</formula>
    </cfRule>
    <cfRule type="containsText" dxfId="19996" priority="22993" operator="containsText" text="ok">
      <formula>NOT(ISERROR(SEARCH("ok",FQ164)))</formula>
    </cfRule>
  </conditionalFormatting>
  <conditionalFormatting sqref="FQ166:FQ167">
    <cfRule type="containsText" dxfId="19995" priority="22946" operator="containsText" text="Storno">
      <formula>NOT(ISERROR(SEARCH("Storno",FQ166)))</formula>
    </cfRule>
    <cfRule type="containsText" dxfId="19994" priority="22947" operator="containsText" text="Corona">
      <formula>NOT(ISERROR(SEARCH("Corona",FQ166)))</formula>
    </cfRule>
    <cfRule type="containsText" dxfId="19993" priority="22948" operator="containsText" text="Trainer">
      <formula>NOT(ISERROR(SEARCH("Trainer",FQ166)))</formula>
    </cfRule>
    <cfRule type="containsText" dxfId="19992" priority="22949" operator="containsText" text="$">
      <formula>NOT(ISERROR(SEARCH("$",FQ166)))</formula>
    </cfRule>
    <cfRule type="containsText" dxfId="19991" priority="22950" operator="containsText" text="!">
      <formula>NOT(ISERROR(SEARCH("!",FQ166)))</formula>
    </cfRule>
    <cfRule type="containsText" dxfId="19990" priority="22951" operator="containsText" text="#">
      <formula>NOT(ISERROR(SEARCH("#",FQ166)))</formula>
    </cfRule>
    <cfRule type="containsText" dxfId="19989" priority="22952" operator="containsText" text="@">
      <formula>NOT(ISERROR(SEARCH("@",FQ166)))</formula>
    </cfRule>
    <cfRule type="containsText" dxfId="19988" priority="22953" operator="containsText" text="ok">
      <formula>NOT(ISERROR(SEARCH("ok",FQ166)))</formula>
    </cfRule>
  </conditionalFormatting>
  <conditionalFormatting sqref="FR2">
    <cfRule type="containsText" dxfId="19987" priority="23199" operator="containsText" text="Storno">
      <formula>NOT(ISERROR(SEARCH("Storno",FR2)))</formula>
    </cfRule>
    <cfRule type="containsText" dxfId="19986" priority="23200" operator="containsText" text="Corona">
      <formula>NOT(ISERROR(SEARCH("Corona",FR2)))</formula>
    </cfRule>
    <cfRule type="containsText" dxfId="19985" priority="23201" operator="containsText" text="Trainer">
      <formula>NOT(ISERROR(SEARCH("Trainer",FR2)))</formula>
    </cfRule>
    <cfRule type="containsText" dxfId="19984" priority="23202" operator="containsText" text="$">
      <formula>NOT(ISERROR(SEARCH("$",FR2)))</formula>
    </cfRule>
    <cfRule type="containsText" dxfId="19983" priority="23203" operator="containsText" text="!">
      <formula>NOT(ISERROR(SEARCH("!",FR2)))</formula>
    </cfRule>
    <cfRule type="containsText" dxfId="19982" priority="23204" operator="containsText" text="#">
      <formula>NOT(ISERROR(SEARCH("#",FR2)))</formula>
    </cfRule>
    <cfRule type="containsText" dxfId="19981" priority="23205" operator="containsText" text="@">
      <formula>NOT(ISERROR(SEARCH("@",FR2)))</formula>
    </cfRule>
    <cfRule type="containsText" dxfId="19980" priority="23206" operator="containsText" text="ok">
      <formula>NOT(ISERROR(SEARCH("ok",FR2)))</formula>
    </cfRule>
  </conditionalFormatting>
  <conditionalFormatting sqref="FR12:FR13">
    <cfRule type="containsText" dxfId="19979" priority="23123" operator="containsText" text="Corona">
      <formula>NOT(ISERROR(SEARCH("Corona",FR12)))</formula>
    </cfRule>
    <cfRule type="containsText" dxfId="19978" priority="23124" operator="containsText" text="Trainer">
      <formula>NOT(ISERROR(SEARCH("Trainer",FR12)))</formula>
    </cfRule>
    <cfRule type="containsText" dxfId="19977" priority="23125" operator="containsText" text="$">
      <formula>NOT(ISERROR(SEARCH("$",FR12)))</formula>
    </cfRule>
    <cfRule type="containsText" dxfId="19976" priority="23126" operator="containsText" text="!">
      <formula>NOT(ISERROR(SEARCH("!",FR12)))</formula>
    </cfRule>
    <cfRule type="containsText" dxfId="19975" priority="23127" operator="containsText" text="#">
      <formula>NOT(ISERROR(SEARCH("#",FR12)))</formula>
    </cfRule>
    <cfRule type="containsText" dxfId="19974" priority="23128" operator="containsText" text="@">
      <formula>NOT(ISERROR(SEARCH("@",FR12)))</formula>
    </cfRule>
    <cfRule type="containsText" dxfId="19973" priority="23129" operator="containsText" text="ok">
      <formula>NOT(ISERROR(SEARCH("ok",FR12)))</formula>
    </cfRule>
  </conditionalFormatting>
  <conditionalFormatting sqref="FR23">
    <cfRule type="containsText" dxfId="19972" priority="22851" operator="containsText" text="Storno">
      <formula>NOT(ISERROR(SEARCH("Storno",FR23)))</formula>
    </cfRule>
    <cfRule type="containsText" dxfId="19971" priority="22852" operator="containsText" text="Corona">
      <formula>NOT(ISERROR(SEARCH("Corona",FR23)))</formula>
    </cfRule>
    <cfRule type="containsText" dxfId="19970" priority="22853" operator="containsText" text="Trainer">
      <formula>NOT(ISERROR(SEARCH("Trainer",FR23)))</formula>
    </cfRule>
    <cfRule type="containsText" dxfId="19969" priority="22854" operator="containsText" text="$">
      <formula>NOT(ISERROR(SEARCH("$",FR23)))</formula>
    </cfRule>
    <cfRule type="containsText" dxfId="19968" priority="22855" operator="containsText" text="!">
      <formula>NOT(ISERROR(SEARCH("!",FR23)))</formula>
    </cfRule>
    <cfRule type="containsText" dxfId="19967" priority="22856" operator="containsText" text="#">
      <formula>NOT(ISERROR(SEARCH("#",FR23)))</formula>
    </cfRule>
    <cfRule type="containsText" dxfId="19966" priority="22857" operator="containsText" text="@">
      <formula>NOT(ISERROR(SEARCH("@",FR23)))</formula>
    </cfRule>
    <cfRule type="containsText" dxfId="19965" priority="22858" operator="containsText" text="ok">
      <formula>NOT(ISERROR(SEARCH("ok",FR23)))</formula>
    </cfRule>
  </conditionalFormatting>
  <conditionalFormatting sqref="FR38">
    <cfRule type="containsText" dxfId="19964" priority="23374" operator="containsText" text="Storno">
      <formula>NOT(ISERROR(SEARCH("Storno",FR38)))</formula>
    </cfRule>
    <cfRule type="containsText" dxfId="19963" priority="23375" operator="containsText" text="Corona">
      <formula>NOT(ISERROR(SEARCH("Corona",FR38)))</formula>
    </cfRule>
    <cfRule type="containsText" dxfId="19962" priority="23376" operator="containsText" text="Trainer">
      <formula>NOT(ISERROR(SEARCH("Trainer",FR38)))</formula>
    </cfRule>
    <cfRule type="containsText" dxfId="19961" priority="23377" operator="containsText" text="$">
      <formula>NOT(ISERROR(SEARCH("$",FR38)))</formula>
    </cfRule>
    <cfRule type="containsText" dxfId="19960" priority="23378" operator="containsText" text="!">
      <formula>NOT(ISERROR(SEARCH("!",FR38)))</formula>
    </cfRule>
    <cfRule type="containsText" dxfId="19959" priority="23379" operator="containsText" text="#">
      <formula>NOT(ISERROR(SEARCH("#",FR38)))</formula>
    </cfRule>
    <cfRule type="containsText" dxfId="19958" priority="23380" operator="containsText" text="@">
      <formula>NOT(ISERROR(SEARCH("@",FR38)))</formula>
    </cfRule>
    <cfRule type="containsText" dxfId="19957" priority="23381" operator="containsText" text="ok">
      <formula>NOT(ISERROR(SEARCH("ok",FR38)))</formula>
    </cfRule>
  </conditionalFormatting>
  <conditionalFormatting sqref="FR44">
    <cfRule type="containsText" dxfId="19956" priority="23382" operator="containsText" text="Storno">
      <formula>NOT(ISERROR(SEARCH("Storno",FR44)))</formula>
    </cfRule>
    <cfRule type="containsText" dxfId="19955" priority="23383" operator="containsText" text="Corona">
      <formula>NOT(ISERROR(SEARCH("Corona",FR44)))</formula>
    </cfRule>
    <cfRule type="containsText" dxfId="19954" priority="23384" operator="containsText" text="Trainer">
      <formula>NOT(ISERROR(SEARCH("Trainer",FR44)))</formula>
    </cfRule>
    <cfRule type="containsText" dxfId="19953" priority="23385" operator="containsText" text="$">
      <formula>NOT(ISERROR(SEARCH("$",FR44)))</formula>
    </cfRule>
    <cfRule type="containsText" dxfId="19952" priority="23386" operator="containsText" text="!">
      <formula>NOT(ISERROR(SEARCH("!",FR44)))</formula>
    </cfRule>
    <cfRule type="containsText" dxfId="19951" priority="23387" operator="containsText" text="#">
      <formula>NOT(ISERROR(SEARCH("#",FR44)))</formula>
    </cfRule>
    <cfRule type="containsText" dxfId="19950" priority="23388" operator="containsText" text="@">
      <formula>NOT(ISERROR(SEARCH("@",FR44)))</formula>
    </cfRule>
    <cfRule type="containsText" dxfId="19949" priority="23389" operator="containsText" text="ok">
      <formula>NOT(ISERROR(SEARCH("ok",FR44)))</formula>
    </cfRule>
  </conditionalFormatting>
  <conditionalFormatting sqref="FR56">
    <cfRule type="containsText" dxfId="19948" priority="22859" operator="containsText" text="Corona">
      <formula>NOT(ISERROR(SEARCH("Corona",FR56)))</formula>
    </cfRule>
    <cfRule type="containsText" dxfId="19947" priority="22860" operator="containsText" text="Trainer">
      <formula>NOT(ISERROR(SEARCH("Trainer",FR56)))</formula>
    </cfRule>
    <cfRule type="containsText" dxfId="19946" priority="22861" operator="containsText" text="$">
      <formula>NOT(ISERROR(SEARCH("$",FR56)))</formula>
    </cfRule>
    <cfRule type="containsText" dxfId="19945" priority="22862" operator="containsText" text="!">
      <formula>NOT(ISERROR(SEARCH("!",FR56)))</formula>
    </cfRule>
    <cfRule type="containsText" dxfId="19944" priority="22863" operator="containsText" text="#">
      <formula>NOT(ISERROR(SEARCH("#",FR56)))</formula>
    </cfRule>
    <cfRule type="containsText" dxfId="19943" priority="22864" operator="containsText" text="@">
      <formula>NOT(ISERROR(SEARCH("@",FR56)))</formula>
    </cfRule>
    <cfRule type="containsText" dxfId="19942" priority="22865" operator="containsText" text="ok">
      <formula>NOT(ISERROR(SEARCH("ok",FR56)))</formula>
    </cfRule>
  </conditionalFormatting>
  <conditionalFormatting sqref="FR57">
    <cfRule type="containsText" dxfId="19941" priority="23344" operator="containsText" text="Storno">
      <formula>NOT(ISERROR(SEARCH("Storno",FR57)))</formula>
    </cfRule>
    <cfRule type="containsText" dxfId="19940" priority="23345" operator="containsText" text="Corona">
      <formula>NOT(ISERROR(SEARCH("Corona",FR57)))</formula>
    </cfRule>
    <cfRule type="containsText" dxfId="19939" priority="23346" operator="containsText" text="Trainer">
      <formula>NOT(ISERROR(SEARCH("Trainer",FR57)))</formula>
    </cfRule>
    <cfRule type="containsText" dxfId="19938" priority="23347" operator="containsText" text="$">
      <formula>NOT(ISERROR(SEARCH("$",FR57)))</formula>
    </cfRule>
    <cfRule type="containsText" dxfId="19937" priority="23348" operator="containsText" text="!">
      <formula>NOT(ISERROR(SEARCH("!",FR57)))</formula>
    </cfRule>
    <cfRule type="containsText" dxfId="19936" priority="23349" operator="containsText" text="#">
      <formula>NOT(ISERROR(SEARCH("#",FR57)))</formula>
    </cfRule>
    <cfRule type="containsText" dxfId="19935" priority="23350" operator="containsText" text="@">
      <formula>NOT(ISERROR(SEARCH("@",FR57)))</formula>
    </cfRule>
    <cfRule type="containsText" dxfId="19934" priority="23351" operator="containsText" text="ok">
      <formula>NOT(ISERROR(SEARCH("ok",FR57)))</formula>
    </cfRule>
  </conditionalFormatting>
  <conditionalFormatting sqref="FR80">
    <cfRule type="containsText" dxfId="19933" priority="23301" operator="containsText" text="Storno">
      <formula>NOT(ISERROR(SEARCH("Storno",FR80)))</formula>
    </cfRule>
    <cfRule type="containsText" dxfId="19932" priority="23302" operator="containsText" text="Corona">
      <formula>NOT(ISERROR(SEARCH("Corona",FR80)))</formula>
    </cfRule>
    <cfRule type="containsText" dxfId="19931" priority="23303" operator="containsText" text="Trainer">
      <formula>NOT(ISERROR(SEARCH("Trainer",FR80)))</formula>
    </cfRule>
    <cfRule type="containsText" dxfId="19930" priority="23304" operator="containsText" text="$">
      <formula>NOT(ISERROR(SEARCH("$",FR80)))</formula>
    </cfRule>
    <cfRule type="containsText" dxfId="19929" priority="23305" operator="containsText" text="!">
      <formula>NOT(ISERROR(SEARCH("!",FR80)))</formula>
    </cfRule>
    <cfRule type="containsText" dxfId="19928" priority="23306" operator="containsText" text="#">
      <formula>NOT(ISERROR(SEARCH("#",FR80)))</formula>
    </cfRule>
    <cfRule type="containsText" dxfId="19927" priority="23307" operator="containsText" text="@">
      <formula>NOT(ISERROR(SEARCH("@",FR80)))</formula>
    </cfRule>
    <cfRule type="containsText" dxfId="19926" priority="23308" operator="containsText" text="ok">
      <formula>NOT(ISERROR(SEARCH("ok",FR80)))</formula>
    </cfRule>
  </conditionalFormatting>
  <conditionalFormatting sqref="FR82">
    <cfRule type="containsText" dxfId="19925" priority="23564" operator="containsText" text="Corona">
      <formula>NOT(ISERROR(SEARCH("Corona",FR82)))</formula>
    </cfRule>
    <cfRule type="containsText" dxfId="19924" priority="23565" operator="containsText" text="Trainer">
      <formula>NOT(ISERROR(SEARCH("Trainer",FR82)))</formula>
    </cfRule>
    <cfRule type="containsText" dxfId="19923" priority="23566" operator="containsText" text="$">
      <formula>NOT(ISERROR(SEARCH("$",FR82)))</formula>
    </cfRule>
    <cfRule type="containsText" dxfId="19922" priority="23567" operator="containsText" text="!">
      <formula>NOT(ISERROR(SEARCH("!",FR82)))</formula>
    </cfRule>
    <cfRule type="containsText" dxfId="19921" priority="23568" operator="containsText" text="#">
      <formula>NOT(ISERROR(SEARCH("#",FR82)))</formula>
    </cfRule>
    <cfRule type="containsText" dxfId="19920" priority="23569" operator="containsText" text="@">
      <formula>NOT(ISERROR(SEARCH("@",FR82)))</formula>
    </cfRule>
    <cfRule type="containsText" dxfId="19919" priority="23570" operator="containsText" text="ok">
      <formula>NOT(ISERROR(SEARCH("ok",FR82)))</formula>
    </cfRule>
  </conditionalFormatting>
  <conditionalFormatting sqref="FR95">
    <cfRule type="containsText" dxfId="19918" priority="25481" operator="containsText" text="@">
      <formula>NOT(ISERROR(SEARCH("@",FR95)))</formula>
    </cfRule>
    <cfRule type="containsText" dxfId="19917" priority="25482" operator="containsText" text="ok">
      <formula>NOT(ISERROR(SEARCH("ok",FR95)))</formula>
    </cfRule>
    <cfRule type="containsText" dxfId="19916" priority="25483" operator="containsText" text="$">
      <formula>NOT(ISERROR(SEARCH("$",FR95)))</formula>
    </cfRule>
    <cfRule type="containsText" dxfId="19915" priority="25484" operator="containsText" text="!">
      <formula>NOT(ISERROR(SEARCH("!",FR95)))</formula>
    </cfRule>
    <cfRule type="containsText" dxfId="19914" priority="25485" operator="containsText" text="#">
      <formula>NOT(ISERROR(SEARCH("#",FR95)))</formula>
    </cfRule>
    <cfRule type="containsText" dxfId="19913" priority="25486" operator="containsText" text="Trainer">
      <formula>NOT(ISERROR(SEARCH("Trainer",FR95)))</formula>
    </cfRule>
  </conditionalFormatting>
  <conditionalFormatting sqref="FR97">
    <cfRule type="containsText" dxfId="19912" priority="22874" operator="containsText" text="Storno">
      <formula>NOT(ISERROR(SEARCH("Storno",FR97)))</formula>
    </cfRule>
    <cfRule type="containsText" dxfId="19911" priority="22875" operator="containsText" text="Corona">
      <formula>NOT(ISERROR(SEARCH("Corona",FR97)))</formula>
    </cfRule>
    <cfRule type="containsText" dxfId="19910" priority="22876" operator="containsText" text="Trainer">
      <formula>NOT(ISERROR(SEARCH("Trainer",FR97)))</formula>
    </cfRule>
    <cfRule type="containsText" dxfId="19909" priority="22877" operator="containsText" text="$">
      <formula>NOT(ISERROR(SEARCH("$",FR97)))</formula>
    </cfRule>
    <cfRule type="containsText" dxfId="19908" priority="22878" operator="containsText" text="!">
      <formula>NOT(ISERROR(SEARCH("!",FR97)))</formula>
    </cfRule>
    <cfRule type="containsText" dxfId="19907" priority="22879" operator="containsText" text="#">
      <formula>NOT(ISERROR(SEARCH("#",FR97)))</formula>
    </cfRule>
    <cfRule type="containsText" dxfId="19906" priority="22880" operator="containsText" text="@">
      <formula>NOT(ISERROR(SEARCH("@",FR97)))</formula>
    </cfRule>
    <cfRule type="containsText" dxfId="19905" priority="22881" operator="containsText" text="ok">
      <formula>NOT(ISERROR(SEARCH("ok",FR97)))</formula>
    </cfRule>
  </conditionalFormatting>
  <conditionalFormatting sqref="FR100">
    <cfRule type="containsText" dxfId="19904" priority="23866" operator="containsText" text="Corona">
      <formula>NOT(ISERROR(SEARCH("Corona",FR100)))</formula>
    </cfRule>
    <cfRule type="containsText" dxfId="19903" priority="23867" operator="containsText" text="Trainer">
      <formula>NOT(ISERROR(SEARCH("Trainer",FR100)))</formula>
    </cfRule>
    <cfRule type="containsText" dxfId="19902" priority="23868" operator="containsText" text="$">
      <formula>NOT(ISERROR(SEARCH("$",FR100)))</formula>
    </cfRule>
    <cfRule type="containsText" dxfId="19901" priority="23869" operator="containsText" text="!">
      <formula>NOT(ISERROR(SEARCH("!",FR100)))</formula>
    </cfRule>
    <cfRule type="containsText" dxfId="19900" priority="23870" operator="containsText" text="#">
      <formula>NOT(ISERROR(SEARCH("#",FR100)))</formula>
    </cfRule>
    <cfRule type="containsText" dxfId="19899" priority="23871" operator="containsText" text="@">
      <formula>NOT(ISERROR(SEARCH("@",FR100)))</formula>
    </cfRule>
    <cfRule type="containsText" dxfId="19898" priority="23872" operator="containsText" text="ok">
      <formula>NOT(ISERROR(SEARCH("ok",FR100)))</formula>
    </cfRule>
  </conditionalFormatting>
  <conditionalFormatting sqref="FR106">
    <cfRule type="containsText" dxfId="19897" priority="25223" operator="containsText" text="@">
      <formula>NOT(ISERROR(SEARCH("@",FR106)))</formula>
    </cfRule>
    <cfRule type="containsText" dxfId="19896" priority="25224" operator="containsText" text="ok">
      <formula>NOT(ISERROR(SEARCH("ok",FR106)))</formula>
    </cfRule>
    <cfRule type="containsText" dxfId="19895" priority="25225" operator="containsText" text="$">
      <formula>NOT(ISERROR(SEARCH("$",FR106)))</formula>
    </cfRule>
    <cfRule type="containsText" dxfId="19894" priority="25226" operator="containsText" text="!">
      <formula>NOT(ISERROR(SEARCH("!",FR106)))</formula>
    </cfRule>
    <cfRule type="containsText" dxfId="19893" priority="25227" operator="containsText" text="#">
      <formula>NOT(ISERROR(SEARCH("#",FR106)))</formula>
    </cfRule>
    <cfRule type="containsText" dxfId="19892" priority="25228" operator="containsText" text="Trainer">
      <formula>NOT(ISERROR(SEARCH("Trainer",FR106)))</formula>
    </cfRule>
  </conditionalFormatting>
  <conditionalFormatting sqref="FR107">
    <cfRule type="containsText" dxfId="19891" priority="23262" operator="containsText" text="Storno">
      <formula>NOT(ISERROR(SEARCH("Storno",FR107)))</formula>
    </cfRule>
    <cfRule type="containsText" dxfId="19890" priority="23263" operator="containsText" text="Corona">
      <formula>NOT(ISERROR(SEARCH("Corona",FR107)))</formula>
    </cfRule>
    <cfRule type="containsText" dxfId="19889" priority="23264" operator="containsText" text="Trainer">
      <formula>NOT(ISERROR(SEARCH("Trainer",FR107)))</formula>
    </cfRule>
    <cfRule type="containsText" dxfId="19888" priority="23265" operator="containsText" text="$">
      <formula>NOT(ISERROR(SEARCH("$",FR107)))</formula>
    </cfRule>
    <cfRule type="containsText" dxfId="19887" priority="23266" operator="containsText" text="!">
      <formula>NOT(ISERROR(SEARCH("!",FR107)))</formula>
    </cfRule>
    <cfRule type="containsText" dxfId="19886" priority="23267" operator="containsText" text="#">
      <formula>NOT(ISERROR(SEARCH("#",FR107)))</formula>
    </cfRule>
    <cfRule type="containsText" dxfId="19885" priority="23268" operator="containsText" text="@">
      <formula>NOT(ISERROR(SEARCH("@",FR107)))</formula>
    </cfRule>
    <cfRule type="containsText" dxfId="19884" priority="23269" operator="containsText" text="ok">
      <formula>NOT(ISERROR(SEARCH("ok",FR107)))</formula>
    </cfRule>
  </conditionalFormatting>
  <conditionalFormatting sqref="FR108">
    <cfRule type="containsText" dxfId="19883" priority="23309" operator="containsText" text="Storno">
      <formula>NOT(ISERROR(SEARCH("Storno",FR108)))</formula>
    </cfRule>
    <cfRule type="containsText" dxfId="19882" priority="23310" operator="containsText" text="Corona">
      <formula>NOT(ISERROR(SEARCH("Corona",FR108)))</formula>
    </cfRule>
    <cfRule type="containsText" dxfId="19881" priority="23311" operator="containsText" text="Trainer">
      <formula>NOT(ISERROR(SEARCH("Trainer",FR108)))</formula>
    </cfRule>
    <cfRule type="containsText" dxfId="19880" priority="23312" operator="containsText" text="$">
      <formula>NOT(ISERROR(SEARCH("$",FR108)))</formula>
    </cfRule>
    <cfRule type="containsText" dxfId="19879" priority="23313" operator="containsText" text="!">
      <formula>NOT(ISERROR(SEARCH("!",FR108)))</formula>
    </cfRule>
    <cfRule type="containsText" dxfId="19878" priority="23314" operator="containsText" text="#">
      <formula>NOT(ISERROR(SEARCH("#",FR108)))</formula>
    </cfRule>
    <cfRule type="containsText" dxfId="19877" priority="23315" operator="containsText" text="@">
      <formula>NOT(ISERROR(SEARCH("@",FR108)))</formula>
    </cfRule>
    <cfRule type="containsText" dxfId="19876" priority="23316" operator="containsText" text="ok">
      <formula>NOT(ISERROR(SEARCH("ok",FR108)))</formula>
    </cfRule>
  </conditionalFormatting>
  <conditionalFormatting sqref="FR109">
    <cfRule type="containsText" dxfId="19875" priority="25175" operator="containsText" text="@">
      <formula>NOT(ISERROR(SEARCH("@",FR109)))</formula>
    </cfRule>
    <cfRule type="containsText" dxfId="19874" priority="25176" operator="containsText" text="ok">
      <formula>NOT(ISERROR(SEARCH("ok",FR109)))</formula>
    </cfRule>
    <cfRule type="containsText" dxfId="19873" priority="25177" operator="containsText" text="$">
      <formula>NOT(ISERROR(SEARCH("$",FR109)))</formula>
    </cfRule>
    <cfRule type="containsText" dxfId="19872" priority="25178" operator="containsText" text="!">
      <formula>NOT(ISERROR(SEARCH("!",FR109)))</formula>
    </cfRule>
    <cfRule type="containsText" dxfId="19871" priority="25179" operator="containsText" text="#">
      <formula>NOT(ISERROR(SEARCH("#",FR109)))</formula>
    </cfRule>
    <cfRule type="containsText" dxfId="19870" priority="25180" operator="containsText" text="Trainer">
      <formula>NOT(ISERROR(SEARCH("Trainer",FR109)))</formula>
    </cfRule>
  </conditionalFormatting>
  <conditionalFormatting sqref="FR114:FR115">
    <cfRule type="containsText" dxfId="19869" priority="25271" operator="containsText" text="@">
      <formula>NOT(ISERROR(SEARCH("@",FR114)))</formula>
    </cfRule>
    <cfRule type="containsText" dxfId="19868" priority="25272" operator="containsText" text="ok">
      <formula>NOT(ISERROR(SEARCH("ok",FR114)))</formula>
    </cfRule>
    <cfRule type="containsText" dxfId="19867" priority="25273" operator="containsText" text="$">
      <formula>NOT(ISERROR(SEARCH("$",FR114)))</formula>
    </cfRule>
    <cfRule type="containsText" dxfId="19866" priority="25274" operator="containsText" text="!">
      <formula>NOT(ISERROR(SEARCH("!",FR114)))</formula>
    </cfRule>
    <cfRule type="containsText" dxfId="19865" priority="25275" operator="containsText" text="#">
      <formula>NOT(ISERROR(SEARCH("#",FR114)))</formula>
    </cfRule>
    <cfRule type="containsText" dxfId="19864" priority="25276" operator="containsText" text="Trainer">
      <formula>NOT(ISERROR(SEARCH("Trainer",FR114)))</formula>
    </cfRule>
  </conditionalFormatting>
  <conditionalFormatting sqref="FR128">
    <cfRule type="containsText" dxfId="19863" priority="23222" operator="containsText" text="Storno">
      <formula>NOT(ISERROR(SEARCH("Storno",FR128)))</formula>
    </cfRule>
    <cfRule type="containsText" dxfId="19862" priority="23223" operator="containsText" text="Corona">
      <formula>NOT(ISERROR(SEARCH("Corona",FR128)))</formula>
    </cfRule>
    <cfRule type="containsText" dxfId="19861" priority="23224" operator="containsText" text="Trainer">
      <formula>NOT(ISERROR(SEARCH("Trainer",FR128)))</formula>
    </cfRule>
    <cfRule type="containsText" dxfId="19860" priority="23225" operator="containsText" text="$">
      <formula>NOT(ISERROR(SEARCH("$",FR128)))</formula>
    </cfRule>
    <cfRule type="containsText" dxfId="19859" priority="23226" operator="containsText" text="!">
      <formula>NOT(ISERROR(SEARCH("!",FR128)))</formula>
    </cfRule>
    <cfRule type="containsText" dxfId="19858" priority="23227" operator="containsText" text="#">
      <formula>NOT(ISERROR(SEARCH("#",FR128)))</formula>
    </cfRule>
    <cfRule type="containsText" dxfId="19857" priority="23228" operator="containsText" text="@">
      <formula>NOT(ISERROR(SEARCH("@",FR128)))</formula>
    </cfRule>
    <cfRule type="containsText" dxfId="19856" priority="23229" operator="containsText" text="ok">
      <formula>NOT(ISERROR(SEARCH("ok",FR128)))</formula>
    </cfRule>
  </conditionalFormatting>
  <conditionalFormatting sqref="FR129">
    <cfRule type="containsText" dxfId="19855" priority="23238" operator="containsText" text="Storno">
      <formula>NOT(ISERROR(SEARCH("Storno",FR129)))</formula>
    </cfRule>
    <cfRule type="containsText" dxfId="19854" priority="23239" operator="containsText" text="Corona">
      <formula>NOT(ISERROR(SEARCH("Corona",FR129)))</formula>
    </cfRule>
    <cfRule type="containsText" dxfId="19853" priority="23240" operator="containsText" text="Trainer">
      <formula>NOT(ISERROR(SEARCH("Trainer",FR129)))</formula>
    </cfRule>
    <cfRule type="containsText" dxfId="19852" priority="23241" operator="containsText" text="$">
      <formula>NOT(ISERROR(SEARCH("$",FR129)))</formula>
    </cfRule>
    <cfRule type="containsText" dxfId="19851" priority="23242" operator="containsText" text="!">
      <formula>NOT(ISERROR(SEARCH("!",FR129)))</formula>
    </cfRule>
    <cfRule type="containsText" dxfId="19850" priority="23243" operator="containsText" text="#">
      <formula>NOT(ISERROR(SEARCH("#",FR129)))</formula>
    </cfRule>
    <cfRule type="containsText" dxfId="19849" priority="23244" operator="containsText" text="@">
      <formula>NOT(ISERROR(SEARCH("@",FR129)))</formula>
    </cfRule>
    <cfRule type="containsText" dxfId="19848" priority="23245" operator="containsText" text="ok">
      <formula>NOT(ISERROR(SEARCH("ok",FR129)))</formula>
    </cfRule>
  </conditionalFormatting>
  <conditionalFormatting sqref="FR135">
    <cfRule type="containsText" dxfId="19847" priority="23066" operator="containsText" text="Storno">
      <formula>NOT(ISERROR(SEARCH("Storno",FR135)))</formula>
    </cfRule>
    <cfRule type="containsText" dxfId="19846" priority="23067" operator="containsText" text="Corona">
      <formula>NOT(ISERROR(SEARCH("Corona",FR135)))</formula>
    </cfRule>
    <cfRule type="containsText" dxfId="19845" priority="23068" operator="containsText" text="Trainer">
      <formula>NOT(ISERROR(SEARCH("Trainer",FR135)))</formula>
    </cfRule>
    <cfRule type="containsText" dxfId="19844" priority="23069" operator="containsText" text="$">
      <formula>NOT(ISERROR(SEARCH("$",FR135)))</formula>
    </cfRule>
    <cfRule type="containsText" dxfId="19843" priority="23070" operator="containsText" text="!">
      <formula>NOT(ISERROR(SEARCH("!",FR135)))</formula>
    </cfRule>
    <cfRule type="containsText" dxfId="19842" priority="23071" operator="containsText" text="#">
      <formula>NOT(ISERROR(SEARCH("#",FR135)))</formula>
    </cfRule>
    <cfRule type="containsText" dxfId="19841" priority="23072" operator="containsText" text="@">
      <formula>NOT(ISERROR(SEARCH("@",FR135)))</formula>
    </cfRule>
    <cfRule type="containsText" dxfId="19840" priority="23073" operator="containsText" text="ok">
      <formula>NOT(ISERROR(SEARCH("ok",FR135)))</formula>
    </cfRule>
  </conditionalFormatting>
  <conditionalFormatting sqref="FR154">
    <cfRule type="containsText" dxfId="19839" priority="24378" operator="containsText" text="Corona">
      <formula>NOT(ISERROR(SEARCH("Corona",FR154)))</formula>
    </cfRule>
    <cfRule type="containsText" dxfId="19838" priority="24379" operator="containsText" text="Trainer">
      <formula>NOT(ISERROR(SEARCH("Trainer",FR154)))</formula>
    </cfRule>
    <cfRule type="containsText" dxfId="19837" priority="24380" operator="containsText" text="$">
      <formula>NOT(ISERROR(SEARCH("$",FR154)))</formula>
    </cfRule>
    <cfRule type="containsText" dxfId="19836" priority="24381" operator="containsText" text="!">
      <formula>NOT(ISERROR(SEARCH("!",FR154)))</formula>
    </cfRule>
    <cfRule type="containsText" dxfId="19835" priority="24382" operator="containsText" text="#">
      <formula>NOT(ISERROR(SEARCH("#",FR154)))</formula>
    </cfRule>
    <cfRule type="containsText" dxfId="19834" priority="24383" operator="containsText" text="@">
      <formula>NOT(ISERROR(SEARCH("@",FR154)))</formula>
    </cfRule>
    <cfRule type="containsText" dxfId="19833" priority="24384" operator="containsText" text="ok">
      <formula>NOT(ISERROR(SEARCH("ok",FR154)))</formula>
    </cfRule>
  </conditionalFormatting>
  <conditionalFormatting sqref="FR155">
    <cfRule type="containsText" dxfId="19832" priority="23214" operator="containsText" text="Storno">
      <formula>NOT(ISERROR(SEARCH("Storno",FR155)))</formula>
    </cfRule>
    <cfRule type="containsText" dxfId="19831" priority="23215" operator="containsText" text="Corona">
      <formula>NOT(ISERROR(SEARCH("Corona",FR155)))</formula>
    </cfRule>
    <cfRule type="containsText" dxfId="19830" priority="23216" operator="containsText" text="Trainer">
      <formula>NOT(ISERROR(SEARCH("Trainer",FR155)))</formula>
    </cfRule>
    <cfRule type="containsText" dxfId="19829" priority="23217" operator="containsText" text="$">
      <formula>NOT(ISERROR(SEARCH("$",FR155)))</formula>
    </cfRule>
    <cfRule type="containsText" dxfId="19828" priority="23218" operator="containsText" text="!">
      <formula>NOT(ISERROR(SEARCH("!",FR155)))</formula>
    </cfRule>
    <cfRule type="containsText" dxfId="19827" priority="23219" operator="containsText" text="#">
      <formula>NOT(ISERROR(SEARCH("#",FR155)))</formula>
    </cfRule>
    <cfRule type="containsText" dxfId="19826" priority="23220" operator="containsText" text="@">
      <formula>NOT(ISERROR(SEARCH("@",FR155)))</formula>
    </cfRule>
    <cfRule type="containsText" dxfId="19825" priority="23221" operator="containsText" text="ok">
      <formula>NOT(ISERROR(SEARCH("ok",FR155)))</formula>
    </cfRule>
  </conditionalFormatting>
  <conditionalFormatting sqref="FR156">
    <cfRule type="containsText" dxfId="19824" priority="23906" operator="containsText" text="Corona">
      <formula>NOT(ISERROR(SEARCH("Corona",FR156)))</formula>
    </cfRule>
    <cfRule type="containsText" dxfId="19823" priority="23907" operator="containsText" text="Trainer">
      <formula>NOT(ISERROR(SEARCH("Trainer",FR156)))</formula>
    </cfRule>
    <cfRule type="containsText" dxfId="19822" priority="23908" operator="containsText" text="$">
      <formula>NOT(ISERROR(SEARCH("$",FR156)))</formula>
    </cfRule>
    <cfRule type="containsText" dxfId="19821" priority="23909" operator="containsText" text="!">
      <formula>NOT(ISERROR(SEARCH("!",FR156)))</formula>
    </cfRule>
    <cfRule type="containsText" dxfId="19820" priority="23910" operator="containsText" text="#">
      <formula>NOT(ISERROR(SEARCH("#",FR156)))</formula>
    </cfRule>
    <cfRule type="containsText" dxfId="19819" priority="23911" operator="containsText" text="@">
      <formula>NOT(ISERROR(SEARCH("@",FR156)))</formula>
    </cfRule>
    <cfRule type="containsText" dxfId="19818" priority="23912" operator="containsText" text="ok">
      <formula>NOT(ISERROR(SEARCH("ok",FR156)))</formula>
    </cfRule>
  </conditionalFormatting>
  <conditionalFormatting sqref="FR158">
    <cfRule type="containsText" dxfId="19817" priority="22970" operator="containsText" text="Storno">
      <formula>NOT(ISERROR(SEARCH("Storno",FR158)))</formula>
    </cfRule>
    <cfRule type="containsText" dxfId="19816" priority="22971" operator="containsText" text="Corona">
      <formula>NOT(ISERROR(SEARCH("Corona",FR158)))</formula>
    </cfRule>
    <cfRule type="containsText" dxfId="19815" priority="22972" operator="containsText" text="Trainer">
      <formula>NOT(ISERROR(SEARCH("Trainer",FR158)))</formula>
    </cfRule>
    <cfRule type="containsText" dxfId="19814" priority="22973" operator="containsText" text="$">
      <formula>NOT(ISERROR(SEARCH("$",FR158)))</formula>
    </cfRule>
    <cfRule type="containsText" dxfId="19813" priority="22974" operator="containsText" text="!">
      <formula>NOT(ISERROR(SEARCH("!",FR158)))</formula>
    </cfRule>
    <cfRule type="containsText" dxfId="19812" priority="22975" operator="containsText" text="#">
      <formula>NOT(ISERROR(SEARCH("#",FR158)))</formula>
    </cfRule>
    <cfRule type="containsText" dxfId="19811" priority="22976" operator="containsText" text="@">
      <formula>NOT(ISERROR(SEARCH("@",FR158)))</formula>
    </cfRule>
    <cfRule type="containsText" dxfId="19810" priority="22977" operator="containsText" text="ok">
      <formula>NOT(ISERROR(SEARCH("ok",FR158)))</formula>
    </cfRule>
  </conditionalFormatting>
  <conditionalFormatting sqref="FR160">
    <cfRule type="containsText" dxfId="19809" priority="24780" operator="containsText" text="Corona">
      <formula>NOT(ISERROR(SEARCH("Corona",FR160)))</formula>
    </cfRule>
    <cfRule type="containsText" dxfId="19808" priority="24781" operator="containsText" text="Trainer">
      <formula>NOT(ISERROR(SEARCH("Trainer",FR160)))</formula>
    </cfRule>
    <cfRule type="containsText" dxfId="19807" priority="24782" operator="containsText" text="$">
      <formula>NOT(ISERROR(SEARCH("$",FR160)))</formula>
    </cfRule>
    <cfRule type="containsText" dxfId="19806" priority="24783" operator="containsText" text="!">
      <formula>NOT(ISERROR(SEARCH("!",FR160)))</formula>
    </cfRule>
    <cfRule type="containsText" dxfId="19805" priority="24784" operator="containsText" text="#">
      <formula>NOT(ISERROR(SEARCH("#",FR160)))</formula>
    </cfRule>
    <cfRule type="containsText" dxfId="19804" priority="24785" operator="containsText" text="@">
      <formula>NOT(ISERROR(SEARCH("@",FR160)))</formula>
    </cfRule>
    <cfRule type="containsText" dxfId="19803" priority="24786" operator="containsText" text="ok">
      <formula>NOT(ISERROR(SEARCH("ok",FR160)))</formula>
    </cfRule>
  </conditionalFormatting>
  <conditionalFormatting sqref="FR161">
    <cfRule type="containsText" dxfId="19802" priority="22866" operator="containsText" text="Storno">
      <formula>NOT(ISERROR(SEARCH("Storno",FR161)))</formula>
    </cfRule>
    <cfRule type="containsText" dxfId="19801" priority="22867" operator="containsText" text="Corona">
      <formula>NOT(ISERROR(SEARCH("Corona",FR161)))</formula>
    </cfRule>
    <cfRule type="containsText" dxfId="19800" priority="22868" operator="containsText" text="Trainer">
      <formula>NOT(ISERROR(SEARCH("Trainer",FR161)))</formula>
    </cfRule>
    <cfRule type="containsText" dxfId="19799" priority="22869" operator="containsText" text="$">
      <formula>NOT(ISERROR(SEARCH("$",FR161)))</formula>
    </cfRule>
    <cfRule type="containsText" dxfId="19798" priority="22870" operator="containsText" text="!">
      <formula>NOT(ISERROR(SEARCH("!",FR161)))</formula>
    </cfRule>
    <cfRule type="containsText" dxfId="19797" priority="22871" operator="containsText" text="#">
      <formula>NOT(ISERROR(SEARCH("#",FR161)))</formula>
    </cfRule>
    <cfRule type="containsText" dxfId="19796" priority="22872" operator="containsText" text="@">
      <formula>NOT(ISERROR(SEARCH("@",FR161)))</formula>
    </cfRule>
    <cfRule type="containsText" dxfId="19795" priority="22873" operator="containsText" text="ok">
      <formula>NOT(ISERROR(SEARCH("ok",FR161)))</formula>
    </cfRule>
  </conditionalFormatting>
  <conditionalFormatting sqref="FR10:FS10">
    <cfRule type="containsText" dxfId="19794" priority="24122" operator="containsText" text="Corona">
      <formula>NOT(ISERROR(SEARCH("Corona",FR10)))</formula>
    </cfRule>
    <cfRule type="containsText" dxfId="19793" priority="24123" operator="containsText" text="Trainer">
      <formula>NOT(ISERROR(SEARCH("Trainer",FR10)))</formula>
    </cfRule>
    <cfRule type="containsText" dxfId="19792" priority="24124" operator="containsText" text="$">
      <formula>NOT(ISERROR(SEARCH("$",FR10)))</formula>
    </cfRule>
    <cfRule type="containsText" dxfId="19791" priority="24125" operator="containsText" text="!">
      <formula>NOT(ISERROR(SEARCH("!",FR10)))</formula>
    </cfRule>
    <cfRule type="containsText" dxfId="19790" priority="24126" operator="containsText" text="#">
      <formula>NOT(ISERROR(SEARCH("#",FR10)))</formula>
    </cfRule>
    <cfRule type="containsText" dxfId="19789" priority="24127" operator="containsText" text="@">
      <formula>NOT(ISERROR(SEARCH("@",FR10)))</formula>
    </cfRule>
    <cfRule type="containsText" dxfId="19788" priority="24128" operator="containsText" text="ok">
      <formula>NOT(ISERROR(SEARCH("ok",FR10)))</formula>
    </cfRule>
  </conditionalFormatting>
  <conditionalFormatting sqref="FR122:FT122">
    <cfRule type="containsText" dxfId="19787" priority="23317" operator="containsText" text="Corona">
      <formula>NOT(ISERROR(SEARCH("Corona",FR122)))</formula>
    </cfRule>
    <cfRule type="containsText" dxfId="19786" priority="23318" operator="containsText" text="@">
      <formula>NOT(ISERROR(SEARCH("@",FR122)))</formula>
    </cfRule>
    <cfRule type="containsText" dxfId="19785" priority="23319" operator="containsText" text="ok">
      <formula>NOT(ISERROR(SEARCH("ok",FR122)))</formula>
    </cfRule>
    <cfRule type="containsText" dxfId="19784" priority="23320" operator="containsText" text="$">
      <formula>NOT(ISERROR(SEARCH("$",FR122)))</formula>
    </cfRule>
    <cfRule type="containsText" dxfId="19783" priority="23321" operator="containsText" text="!">
      <formula>NOT(ISERROR(SEARCH("!",FR122)))</formula>
    </cfRule>
    <cfRule type="containsText" dxfId="19782" priority="23322" operator="containsText" text="#">
      <formula>NOT(ISERROR(SEARCH("#",FR122)))</formula>
    </cfRule>
    <cfRule type="containsText" dxfId="19781" priority="23323" operator="containsText" text="Trainer">
      <formula>NOT(ISERROR(SEARCH("Trainer",FR122)))</formula>
    </cfRule>
    <cfRule type="containsText" dxfId="19780" priority="23324" operator="containsText" text="Trainer">
      <formula>NOT(ISERROR(SEARCH("Trainer",FR122)))</formula>
    </cfRule>
    <cfRule type="containsText" dxfId="19779" priority="23325" operator="containsText" text="$">
      <formula>NOT(ISERROR(SEARCH("$",FR122)))</formula>
    </cfRule>
    <cfRule type="containsText" dxfId="19778" priority="23326" operator="containsText" text="!">
      <formula>NOT(ISERROR(SEARCH("!",FR122)))</formula>
    </cfRule>
    <cfRule type="containsText" dxfId="19777" priority="23327" operator="containsText" text="#">
      <formula>NOT(ISERROR(SEARCH("#",FR122)))</formula>
    </cfRule>
    <cfRule type="containsText" dxfId="19776" priority="23328" operator="containsText" text="@">
      <formula>NOT(ISERROR(SEARCH("@",FR122)))</formula>
    </cfRule>
    <cfRule type="containsText" dxfId="19775" priority="23329" operator="containsText" text="ok">
      <formula>NOT(ISERROR(SEARCH("ok",FR122)))</formula>
    </cfRule>
    <cfRule type="containsText" dxfId="19774" priority="23330" operator="containsText" text="Trainer">
      <formula>NOT(ISERROR(SEARCH("Trainer",FR122)))</formula>
    </cfRule>
    <cfRule type="containsText" dxfId="19773" priority="23331" operator="containsText" text="$">
      <formula>NOT(ISERROR(SEARCH("$",FR122)))</formula>
    </cfRule>
    <cfRule type="containsText" dxfId="19772" priority="23332" operator="containsText" text="!">
      <formula>NOT(ISERROR(SEARCH("!",FR122)))</formula>
    </cfRule>
    <cfRule type="containsText" dxfId="19771" priority="23333" operator="containsText" text="#">
      <formula>NOT(ISERROR(SEARCH("#",FR122)))</formula>
    </cfRule>
    <cfRule type="containsText" dxfId="19770" priority="23334" operator="containsText" text="@">
      <formula>NOT(ISERROR(SEARCH("@",FR122)))</formula>
    </cfRule>
    <cfRule type="containsText" dxfId="19769" priority="23335" operator="containsText" text="ok">
      <formula>NOT(ISERROR(SEARCH("ok",FR122)))</formula>
    </cfRule>
  </conditionalFormatting>
  <conditionalFormatting sqref="FR19:FU19">
    <cfRule type="containsText" dxfId="19768" priority="26189" stopIfTrue="1" operator="containsText" text="@">
      <formula>NOT(ISERROR(SEARCH("@",FR19)))</formula>
    </cfRule>
    <cfRule type="containsText" dxfId="19767" priority="26190" stopIfTrue="1" operator="containsText" text="ok">
      <formula>NOT(ISERROR(SEARCH("ok",FR19)))</formula>
    </cfRule>
    <cfRule type="containsText" dxfId="19766" priority="26191" stopIfTrue="1" operator="containsText" text="$">
      <formula>NOT(ISERROR(SEARCH("$",FR19)))</formula>
    </cfRule>
    <cfRule type="containsText" dxfId="19765" priority="26192" stopIfTrue="1" operator="containsText" text="!">
      <formula>NOT(ISERROR(SEARCH("!",FR19)))</formula>
    </cfRule>
    <cfRule type="containsText" dxfId="19764" priority="26193" stopIfTrue="1" operator="containsText" text="#">
      <formula>NOT(ISERROR(SEARCH("#",FR19)))</formula>
    </cfRule>
    <cfRule type="containsText" dxfId="19763" priority="26194" stopIfTrue="1" operator="containsText" text="Trainer">
      <formula>NOT(ISERROR(SEARCH("Trainer",FR19)))</formula>
    </cfRule>
  </conditionalFormatting>
  <conditionalFormatting sqref="FS2">
    <cfRule type="containsText" dxfId="19762" priority="24588" operator="containsText" text="Corona">
      <formula>NOT(ISERROR(SEARCH("Corona",FS2)))</formula>
    </cfRule>
    <cfRule type="containsText" dxfId="19761" priority="24589" operator="containsText" text="Trainer">
      <formula>NOT(ISERROR(SEARCH("Trainer",FS2)))</formula>
    </cfRule>
    <cfRule type="containsText" dxfId="19760" priority="24590" operator="containsText" text="$">
      <formula>NOT(ISERROR(SEARCH("$",FS2)))</formula>
    </cfRule>
    <cfRule type="containsText" dxfId="19759" priority="24591" operator="containsText" text="!">
      <formula>NOT(ISERROR(SEARCH("!",FS2)))</formula>
    </cfRule>
    <cfRule type="containsText" dxfId="19758" priority="24592" operator="containsText" text="#">
      <formula>NOT(ISERROR(SEARCH("#",FS2)))</formula>
    </cfRule>
    <cfRule type="containsText" dxfId="19757" priority="24593" operator="containsText" text="@">
      <formula>NOT(ISERROR(SEARCH("@",FS2)))</formula>
    </cfRule>
    <cfRule type="containsText" dxfId="19756" priority="24594" operator="containsText" text="ok">
      <formula>NOT(ISERROR(SEARCH("ok",FS2)))</formula>
    </cfRule>
  </conditionalFormatting>
  <conditionalFormatting sqref="FS12:FS13">
    <cfRule type="containsText" dxfId="19755" priority="23116" operator="containsText" text="Corona">
      <formula>NOT(ISERROR(SEARCH("Corona",FS12)))</formula>
    </cfRule>
    <cfRule type="containsText" dxfId="19754" priority="23117" operator="containsText" text="Trainer">
      <formula>NOT(ISERROR(SEARCH("Trainer",FS12)))</formula>
    </cfRule>
    <cfRule type="containsText" dxfId="19753" priority="23118" operator="containsText" text="$">
      <formula>NOT(ISERROR(SEARCH("$",FS12)))</formula>
    </cfRule>
    <cfRule type="containsText" dxfId="19752" priority="23119" operator="containsText" text="!">
      <formula>NOT(ISERROR(SEARCH("!",FS12)))</formula>
    </cfRule>
    <cfRule type="containsText" dxfId="19751" priority="23120" operator="containsText" text="#">
      <formula>NOT(ISERROR(SEARCH("#",FS12)))</formula>
    </cfRule>
    <cfRule type="containsText" dxfId="19750" priority="23121" operator="containsText" text="@">
      <formula>NOT(ISERROR(SEARCH("@",FS12)))</formula>
    </cfRule>
    <cfRule type="containsText" dxfId="19749" priority="23122" operator="containsText" text="ok">
      <formula>NOT(ISERROR(SEARCH("ok",FS12)))</formula>
    </cfRule>
  </conditionalFormatting>
  <conditionalFormatting sqref="FS15">
    <cfRule type="containsText" dxfId="19748" priority="24546" operator="containsText" text="Corona">
      <formula>NOT(ISERROR(SEARCH("Corona",FS15)))</formula>
    </cfRule>
    <cfRule type="containsText" dxfId="19747" priority="24547" operator="containsText" text="Trainer">
      <formula>NOT(ISERROR(SEARCH("Trainer",FS15)))</formula>
    </cfRule>
    <cfRule type="containsText" dxfId="19746" priority="24548" operator="containsText" text="$">
      <formula>NOT(ISERROR(SEARCH("$",FS15)))</formula>
    </cfRule>
    <cfRule type="containsText" dxfId="19745" priority="24549" operator="containsText" text="!">
      <formula>NOT(ISERROR(SEARCH("!",FS15)))</formula>
    </cfRule>
    <cfRule type="containsText" dxfId="19744" priority="24550" operator="containsText" text="#">
      <formula>NOT(ISERROR(SEARCH("#",FS15)))</formula>
    </cfRule>
    <cfRule type="containsText" dxfId="19743" priority="24551" operator="containsText" text="@">
      <formula>NOT(ISERROR(SEARCH("@",FS15)))</formula>
    </cfRule>
    <cfRule type="containsText" dxfId="19742" priority="24552" operator="containsText" text="ok">
      <formula>NOT(ISERROR(SEARCH("ok",FS15)))</formula>
    </cfRule>
  </conditionalFormatting>
  <conditionalFormatting sqref="FS23">
    <cfRule type="containsText" dxfId="19741" priority="24539" operator="containsText" text="Corona">
      <formula>NOT(ISERROR(SEARCH("Corona",FS23)))</formula>
    </cfRule>
    <cfRule type="containsText" dxfId="19740" priority="24540" operator="containsText" text="Trainer">
      <formula>NOT(ISERROR(SEARCH("Trainer",FS23)))</formula>
    </cfRule>
    <cfRule type="containsText" dxfId="19739" priority="24541" operator="containsText" text="$">
      <formula>NOT(ISERROR(SEARCH("$",FS23)))</formula>
    </cfRule>
    <cfRule type="containsText" dxfId="19738" priority="24542" operator="containsText" text="!">
      <formula>NOT(ISERROR(SEARCH("!",FS23)))</formula>
    </cfRule>
    <cfRule type="containsText" dxfId="19737" priority="24543" operator="containsText" text="#">
      <formula>NOT(ISERROR(SEARCH("#",FS23)))</formula>
    </cfRule>
    <cfRule type="containsText" dxfId="19736" priority="24544" operator="containsText" text="@">
      <formula>NOT(ISERROR(SEARCH("@",FS23)))</formula>
    </cfRule>
    <cfRule type="containsText" dxfId="19735" priority="24545" operator="containsText" text="ok">
      <formula>NOT(ISERROR(SEARCH("ok",FS23)))</formula>
    </cfRule>
  </conditionalFormatting>
  <conditionalFormatting sqref="FS44">
    <cfRule type="containsText" dxfId="19734" priority="23480" operator="containsText" text="Corona">
      <formula>NOT(ISERROR(SEARCH("Corona",FS44)))</formula>
    </cfRule>
    <cfRule type="containsText" dxfId="19733" priority="23481" operator="containsText" text="Trainer">
      <formula>NOT(ISERROR(SEARCH("Trainer",FS44)))</formula>
    </cfRule>
    <cfRule type="containsText" dxfId="19732" priority="23482" operator="containsText" text="$">
      <formula>NOT(ISERROR(SEARCH("$",FS44)))</formula>
    </cfRule>
    <cfRule type="containsText" dxfId="19731" priority="23483" operator="containsText" text="!">
      <formula>NOT(ISERROR(SEARCH("!",FS44)))</formula>
    </cfRule>
    <cfRule type="containsText" dxfId="19730" priority="23484" operator="containsText" text="#">
      <formula>NOT(ISERROR(SEARCH("#",FS44)))</formula>
    </cfRule>
    <cfRule type="containsText" dxfId="19729" priority="23485" operator="containsText" text="@">
      <formula>NOT(ISERROR(SEARCH("@",FS44)))</formula>
    </cfRule>
    <cfRule type="containsText" dxfId="19728" priority="23486" operator="containsText" text="ok">
      <formula>NOT(ISERROR(SEARCH("ok",FS44)))</formula>
    </cfRule>
  </conditionalFormatting>
  <conditionalFormatting sqref="FS88">
    <cfRule type="containsText" dxfId="19727" priority="22938" operator="containsText" text="Storno">
      <formula>NOT(ISERROR(SEARCH("Storno",FS88)))</formula>
    </cfRule>
    <cfRule type="containsText" dxfId="19726" priority="22939" operator="containsText" text="Corona">
      <formula>NOT(ISERROR(SEARCH("Corona",FS88)))</formula>
    </cfRule>
    <cfRule type="containsText" dxfId="19725" priority="22940" operator="containsText" text="Trainer">
      <formula>NOT(ISERROR(SEARCH("Trainer",FS88)))</formula>
    </cfRule>
    <cfRule type="containsText" dxfId="19724" priority="22941" operator="containsText" text="$">
      <formula>NOT(ISERROR(SEARCH("$",FS88)))</formula>
    </cfRule>
    <cfRule type="containsText" dxfId="19723" priority="22942" operator="containsText" text="!">
      <formula>NOT(ISERROR(SEARCH("!",FS88)))</formula>
    </cfRule>
    <cfRule type="containsText" dxfId="19722" priority="22943" operator="containsText" text="#">
      <formula>NOT(ISERROR(SEARCH("#",FS88)))</formula>
    </cfRule>
    <cfRule type="containsText" dxfId="19721" priority="22944" operator="containsText" text="@">
      <formula>NOT(ISERROR(SEARCH("@",FS88)))</formula>
    </cfRule>
    <cfRule type="containsText" dxfId="19720" priority="22945" operator="containsText" text="ok">
      <formula>NOT(ISERROR(SEARCH("ok",FS88)))</formula>
    </cfRule>
  </conditionalFormatting>
  <conditionalFormatting sqref="FS107">
    <cfRule type="containsText" dxfId="19719" priority="23920" operator="containsText" text="Corona">
      <formula>NOT(ISERROR(SEARCH("Corona",FS107)))</formula>
    </cfRule>
    <cfRule type="containsText" dxfId="19718" priority="23921" operator="containsText" text="Trainer">
      <formula>NOT(ISERROR(SEARCH("Trainer",FS107)))</formula>
    </cfRule>
    <cfRule type="containsText" dxfId="19717" priority="23922" operator="containsText" text="$">
      <formula>NOT(ISERROR(SEARCH("$",FS107)))</formula>
    </cfRule>
    <cfRule type="containsText" dxfId="19716" priority="23923" operator="containsText" text="!">
      <formula>NOT(ISERROR(SEARCH("!",FS107)))</formula>
    </cfRule>
    <cfRule type="containsText" dxfId="19715" priority="23924" operator="containsText" text="#">
      <formula>NOT(ISERROR(SEARCH("#",FS107)))</formula>
    </cfRule>
    <cfRule type="containsText" dxfId="19714" priority="23925" operator="containsText" text="@">
      <formula>NOT(ISERROR(SEARCH("@",FS107)))</formula>
    </cfRule>
    <cfRule type="containsText" dxfId="19713" priority="23926" operator="containsText" text="ok">
      <formula>NOT(ISERROR(SEARCH("ok",FS107)))</formula>
    </cfRule>
  </conditionalFormatting>
  <conditionalFormatting sqref="FS108">
    <cfRule type="containsText" dxfId="19712" priority="22890" operator="containsText" text="Storno">
      <formula>NOT(ISERROR(SEARCH("Storno",FS108)))</formula>
    </cfRule>
    <cfRule type="containsText" dxfId="19711" priority="22891" operator="containsText" text="Corona">
      <formula>NOT(ISERROR(SEARCH("Corona",FS108)))</formula>
    </cfRule>
    <cfRule type="containsText" dxfId="19710" priority="22892" operator="containsText" text="Trainer">
      <formula>NOT(ISERROR(SEARCH("Trainer",FS108)))</formula>
    </cfRule>
    <cfRule type="containsText" dxfId="19709" priority="22893" operator="containsText" text="$">
      <formula>NOT(ISERROR(SEARCH("$",FS108)))</formula>
    </cfRule>
    <cfRule type="containsText" dxfId="19708" priority="22894" operator="containsText" text="!">
      <formula>NOT(ISERROR(SEARCH("!",FS108)))</formula>
    </cfRule>
    <cfRule type="containsText" dxfId="19707" priority="22895" operator="containsText" text="#">
      <formula>NOT(ISERROR(SEARCH("#",FS108)))</formula>
    </cfRule>
    <cfRule type="containsText" dxfId="19706" priority="22896" operator="containsText" text="@">
      <formula>NOT(ISERROR(SEARCH("@",FS108)))</formula>
    </cfRule>
    <cfRule type="containsText" dxfId="19705" priority="22897" operator="containsText" text="ok">
      <formula>NOT(ISERROR(SEARCH("ok",FS108)))</formula>
    </cfRule>
  </conditionalFormatting>
  <conditionalFormatting sqref="FS110">
    <cfRule type="containsText" dxfId="19704" priority="23473" operator="containsText" text="Corona">
      <formula>NOT(ISERROR(SEARCH("Corona",FS110)))</formula>
    </cfRule>
    <cfRule type="containsText" dxfId="19703" priority="23474" operator="containsText" text="Trainer">
      <formula>NOT(ISERROR(SEARCH("Trainer",FS110)))</formula>
    </cfRule>
    <cfRule type="containsText" dxfId="19702" priority="23475" operator="containsText" text="$">
      <formula>NOT(ISERROR(SEARCH("$",FS110)))</formula>
    </cfRule>
    <cfRule type="containsText" dxfId="19701" priority="23476" operator="containsText" text="!">
      <formula>NOT(ISERROR(SEARCH("!",FS110)))</formula>
    </cfRule>
    <cfRule type="containsText" dxfId="19700" priority="23477" operator="containsText" text="#">
      <formula>NOT(ISERROR(SEARCH("#",FS110)))</formula>
    </cfRule>
    <cfRule type="containsText" dxfId="19699" priority="23478" operator="containsText" text="@">
      <formula>NOT(ISERROR(SEARCH("@",FS110)))</formula>
    </cfRule>
    <cfRule type="containsText" dxfId="19698" priority="23479" operator="containsText" text="ok">
      <formula>NOT(ISERROR(SEARCH("ok",FS110)))</formula>
    </cfRule>
  </conditionalFormatting>
  <conditionalFormatting sqref="FS121">
    <cfRule type="containsText" dxfId="19697" priority="23760" operator="containsText" text="@">
      <formula>NOT(ISERROR(SEARCH("@",FS121)))</formula>
    </cfRule>
    <cfRule type="containsText" dxfId="19696" priority="23761" operator="containsText" text="ok">
      <formula>NOT(ISERROR(SEARCH("ok",FS121)))</formula>
    </cfRule>
    <cfRule type="containsText" dxfId="19695" priority="23762" operator="containsText" text="$">
      <formula>NOT(ISERROR(SEARCH("$",FS121)))</formula>
    </cfRule>
    <cfRule type="containsText" dxfId="19694" priority="23763" operator="containsText" text="!">
      <formula>NOT(ISERROR(SEARCH("!",FS121)))</formula>
    </cfRule>
    <cfRule type="containsText" dxfId="19693" priority="23764" operator="containsText" text="#">
      <formula>NOT(ISERROR(SEARCH("#",FS121)))</formula>
    </cfRule>
    <cfRule type="containsText" dxfId="19692" priority="23765" operator="containsText" text="Trainer">
      <formula>NOT(ISERROR(SEARCH("Trainer",FS121)))</formula>
    </cfRule>
  </conditionalFormatting>
  <conditionalFormatting sqref="FS128">
    <cfRule type="containsText" dxfId="19691" priority="22962" operator="containsText" text="Storno">
      <formula>NOT(ISERROR(SEARCH("Storno",FS128)))</formula>
    </cfRule>
    <cfRule type="containsText" dxfId="19690" priority="22963" operator="containsText" text="Corona">
      <formula>NOT(ISERROR(SEARCH("Corona",FS128)))</formula>
    </cfRule>
    <cfRule type="containsText" dxfId="19689" priority="22964" operator="containsText" text="Trainer">
      <formula>NOT(ISERROR(SEARCH("Trainer",FS128)))</formula>
    </cfRule>
    <cfRule type="containsText" dxfId="19688" priority="22965" operator="containsText" text="$">
      <formula>NOT(ISERROR(SEARCH("$",FS128)))</formula>
    </cfRule>
    <cfRule type="containsText" dxfId="19687" priority="22966" operator="containsText" text="!">
      <formula>NOT(ISERROR(SEARCH("!",FS128)))</formula>
    </cfRule>
    <cfRule type="containsText" dxfId="19686" priority="22967" operator="containsText" text="#">
      <formula>NOT(ISERROR(SEARCH("#",FS128)))</formula>
    </cfRule>
    <cfRule type="containsText" dxfId="19685" priority="22968" operator="containsText" text="@">
      <formula>NOT(ISERROR(SEARCH("@",FS128)))</formula>
    </cfRule>
    <cfRule type="containsText" dxfId="19684" priority="22969" operator="containsText" text="ok">
      <formula>NOT(ISERROR(SEARCH("ok",FS128)))</formula>
    </cfRule>
  </conditionalFormatting>
  <conditionalFormatting sqref="FS133">
    <cfRule type="containsText" dxfId="19683" priority="25211" operator="containsText" text="@">
      <formula>NOT(ISERROR(SEARCH("@",FS133)))</formula>
    </cfRule>
    <cfRule type="containsText" dxfId="19682" priority="25212" operator="containsText" text="ok">
      <formula>NOT(ISERROR(SEARCH("ok",FS133)))</formula>
    </cfRule>
    <cfRule type="containsText" dxfId="19681" priority="25213" operator="containsText" text="$">
      <formula>NOT(ISERROR(SEARCH("$",FS133)))</formula>
    </cfRule>
    <cfRule type="containsText" dxfId="19680" priority="25214" operator="containsText" text="!">
      <formula>NOT(ISERROR(SEARCH("!",FS133)))</formula>
    </cfRule>
    <cfRule type="containsText" dxfId="19679" priority="25215" operator="containsText" text="#">
      <formula>NOT(ISERROR(SEARCH("#",FS133)))</formula>
    </cfRule>
    <cfRule type="containsText" dxfId="19678" priority="25216" operator="containsText" text="Trainer">
      <formula>NOT(ISERROR(SEARCH("Trainer",FS133)))</formula>
    </cfRule>
  </conditionalFormatting>
  <conditionalFormatting sqref="FS135">
    <cfRule type="containsText" dxfId="19677" priority="23191" operator="containsText" text="Storno">
      <formula>NOT(ISERROR(SEARCH("Storno",FS135)))</formula>
    </cfRule>
    <cfRule type="containsText" dxfId="19676" priority="23192" operator="containsText" text="Corona">
      <formula>NOT(ISERROR(SEARCH("Corona",FS135)))</formula>
    </cfRule>
    <cfRule type="containsText" dxfId="19675" priority="23193" operator="containsText" text="Trainer">
      <formula>NOT(ISERROR(SEARCH("Trainer",FS135)))</formula>
    </cfRule>
    <cfRule type="containsText" dxfId="19674" priority="23194" operator="containsText" text="$">
      <formula>NOT(ISERROR(SEARCH("$",FS135)))</formula>
    </cfRule>
    <cfRule type="containsText" dxfId="19673" priority="23195" operator="containsText" text="!">
      <formula>NOT(ISERROR(SEARCH("!",FS135)))</formula>
    </cfRule>
    <cfRule type="containsText" dxfId="19672" priority="23196" operator="containsText" text="#">
      <formula>NOT(ISERROR(SEARCH("#",FS135)))</formula>
    </cfRule>
    <cfRule type="containsText" dxfId="19671" priority="23197" operator="containsText" text="@">
      <formula>NOT(ISERROR(SEARCH("@",FS135)))</formula>
    </cfRule>
    <cfRule type="containsText" dxfId="19670" priority="23198" operator="containsText" text="ok">
      <formula>NOT(ISERROR(SEARCH("ok",FS135)))</formula>
    </cfRule>
  </conditionalFormatting>
  <conditionalFormatting sqref="FS155">
    <cfRule type="containsText" dxfId="19669" priority="23058" operator="containsText" text="Storno">
      <formula>NOT(ISERROR(SEARCH("Storno",FS155)))</formula>
    </cfRule>
    <cfRule type="containsText" dxfId="19668" priority="23059" operator="containsText" text="Corona">
      <formula>NOT(ISERROR(SEARCH("Corona",FS155)))</formula>
    </cfRule>
    <cfRule type="containsText" dxfId="19667" priority="23060" operator="containsText" text="Trainer">
      <formula>NOT(ISERROR(SEARCH("Trainer",FS155)))</formula>
    </cfRule>
    <cfRule type="containsText" dxfId="19666" priority="23061" operator="containsText" text="$">
      <formula>NOT(ISERROR(SEARCH("$",FS155)))</formula>
    </cfRule>
    <cfRule type="containsText" dxfId="19665" priority="23062" operator="containsText" text="!">
      <formula>NOT(ISERROR(SEARCH("!",FS155)))</formula>
    </cfRule>
    <cfRule type="containsText" dxfId="19664" priority="23063" operator="containsText" text="#">
      <formula>NOT(ISERROR(SEARCH("#",FS155)))</formula>
    </cfRule>
    <cfRule type="containsText" dxfId="19663" priority="23064" operator="containsText" text="@">
      <formula>NOT(ISERROR(SEARCH("@",FS155)))</formula>
    </cfRule>
    <cfRule type="containsText" dxfId="19662" priority="23065" operator="containsText" text="ok">
      <formula>NOT(ISERROR(SEARCH("ok",FS155)))</formula>
    </cfRule>
  </conditionalFormatting>
  <conditionalFormatting sqref="FS156">
    <cfRule type="containsText" dxfId="19661" priority="23293" operator="containsText" text="Storno">
      <formula>NOT(ISERROR(SEARCH("Storno",FS156)))</formula>
    </cfRule>
    <cfRule type="containsText" dxfId="19660" priority="23294" operator="containsText" text="Corona">
      <formula>NOT(ISERROR(SEARCH("Corona",FS156)))</formula>
    </cfRule>
    <cfRule type="containsText" dxfId="19659" priority="23295" operator="containsText" text="Trainer">
      <formula>NOT(ISERROR(SEARCH("Trainer",FS156)))</formula>
    </cfRule>
    <cfRule type="containsText" dxfId="19658" priority="23296" operator="containsText" text="$">
      <formula>NOT(ISERROR(SEARCH("$",FS156)))</formula>
    </cfRule>
    <cfRule type="containsText" dxfId="19657" priority="23297" operator="containsText" text="!">
      <formula>NOT(ISERROR(SEARCH("!",FS156)))</formula>
    </cfRule>
    <cfRule type="containsText" dxfId="19656" priority="23298" operator="containsText" text="#">
      <formula>NOT(ISERROR(SEARCH("#",FS156)))</formula>
    </cfRule>
    <cfRule type="containsText" dxfId="19655" priority="23299" operator="containsText" text="@">
      <formula>NOT(ISERROR(SEARCH("@",FS156)))</formula>
    </cfRule>
    <cfRule type="containsText" dxfId="19654" priority="23300" operator="containsText" text="ok">
      <formula>NOT(ISERROR(SEARCH("ok",FS156)))</formula>
    </cfRule>
  </conditionalFormatting>
  <conditionalFormatting sqref="FS158">
    <cfRule type="containsText" dxfId="19653" priority="23494" operator="containsText" text="Corona">
      <formula>NOT(ISERROR(SEARCH("Corona",FS158)))</formula>
    </cfRule>
    <cfRule type="containsText" dxfId="19652" priority="23495" operator="containsText" text="Trainer">
      <formula>NOT(ISERROR(SEARCH("Trainer",FS158)))</formula>
    </cfRule>
    <cfRule type="containsText" dxfId="19651" priority="23496" operator="containsText" text="$">
      <formula>NOT(ISERROR(SEARCH("$",FS158)))</formula>
    </cfRule>
    <cfRule type="containsText" dxfId="19650" priority="23497" operator="containsText" text="!">
      <formula>NOT(ISERROR(SEARCH("!",FS158)))</formula>
    </cfRule>
    <cfRule type="containsText" dxfId="19649" priority="23498" operator="containsText" text="#">
      <formula>NOT(ISERROR(SEARCH("#",FS158)))</formula>
    </cfRule>
    <cfRule type="containsText" dxfId="19648" priority="23499" operator="containsText" text="@">
      <formula>NOT(ISERROR(SEARCH("@",FS158)))</formula>
    </cfRule>
    <cfRule type="containsText" dxfId="19647" priority="23500" operator="containsText" text="ok">
      <formula>NOT(ISERROR(SEARCH("ok",FS158)))</formula>
    </cfRule>
  </conditionalFormatting>
  <conditionalFormatting sqref="FS160">
    <cfRule type="containsText" dxfId="19646" priority="24220" operator="containsText" text="Corona">
      <formula>NOT(ISERROR(SEARCH("Corona",FS160)))</formula>
    </cfRule>
    <cfRule type="containsText" dxfId="19645" priority="24221" operator="containsText" text="Trainer">
      <formula>NOT(ISERROR(SEARCH("Trainer",FS160)))</formula>
    </cfRule>
    <cfRule type="containsText" dxfId="19644" priority="24222" operator="containsText" text="$">
      <formula>NOT(ISERROR(SEARCH("$",FS160)))</formula>
    </cfRule>
    <cfRule type="containsText" dxfId="19643" priority="24223" operator="containsText" text="!">
      <formula>NOT(ISERROR(SEARCH("!",FS160)))</formula>
    </cfRule>
    <cfRule type="containsText" dxfId="19642" priority="24224" operator="containsText" text="#">
      <formula>NOT(ISERROR(SEARCH("#",FS160)))</formula>
    </cfRule>
    <cfRule type="containsText" dxfId="19641" priority="24225" operator="containsText" text="@">
      <formula>NOT(ISERROR(SEARCH("@",FS160)))</formula>
    </cfRule>
    <cfRule type="containsText" dxfId="19640" priority="24226" operator="containsText" text="ok">
      <formula>NOT(ISERROR(SEARCH("ok",FS160)))</formula>
    </cfRule>
  </conditionalFormatting>
  <conditionalFormatting sqref="FS86:FT86">
    <cfRule type="containsText" dxfId="19639" priority="25157" operator="containsText" text="@">
      <formula>NOT(ISERROR(SEARCH("@",FS86)))</formula>
    </cfRule>
    <cfRule type="containsText" dxfId="19638" priority="25158" operator="containsText" text="ok">
      <formula>NOT(ISERROR(SEARCH("ok",FS86)))</formula>
    </cfRule>
    <cfRule type="containsText" dxfId="19637" priority="25159" operator="containsText" text="$">
      <formula>NOT(ISERROR(SEARCH("$",FS86)))</formula>
    </cfRule>
    <cfRule type="containsText" dxfId="19636" priority="25160" operator="containsText" text="!">
      <formula>NOT(ISERROR(SEARCH("!",FS86)))</formula>
    </cfRule>
    <cfRule type="containsText" dxfId="19635" priority="25161" operator="containsText" text="#">
      <formula>NOT(ISERROR(SEARCH("#",FS86)))</formula>
    </cfRule>
    <cfRule type="containsText" dxfId="19634" priority="25162" operator="containsText" text="Trainer">
      <formula>NOT(ISERROR(SEARCH("Trainer",FS86)))</formula>
    </cfRule>
  </conditionalFormatting>
  <conditionalFormatting sqref="FS102:FT102">
    <cfRule type="containsText" dxfId="19633" priority="25583" operator="containsText" text="@">
      <formula>NOT(ISERROR(SEARCH("@",FS102)))</formula>
    </cfRule>
    <cfRule type="containsText" dxfId="19632" priority="25584" operator="containsText" text="ok">
      <formula>NOT(ISERROR(SEARCH("ok",FS102)))</formula>
    </cfRule>
    <cfRule type="containsText" dxfId="19631" priority="25585" operator="containsText" text="$">
      <formula>NOT(ISERROR(SEARCH("$",FS102)))</formula>
    </cfRule>
    <cfRule type="containsText" dxfId="19630" priority="25586" operator="containsText" text="!">
      <formula>NOT(ISERROR(SEARCH("!",FS102)))</formula>
    </cfRule>
    <cfRule type="containsText" dxfId="19629" priority="25587" operator="containsText" text="#">
      <formula>NOT(ISERROR(SEARCH("#",FS102)))</formula>
    </cfRule>
    <cfRule type="containsText" dxfId="19628" priority="25588" operator="containsText" text="Trainer">
      <formula>NOT(ISERROR(SEARCH("Trainer",FS102)))</formula>
    </cfRule>
  </conditionalFormatting>
  <conditionalFormatting sqref="FS114:FW115">
    <cfRule type="containsText" dxfId="19627" priority="25115" operator="containsText" text="@">
      <formula>NOT(ISERROR(SEARCH("@",FS114)))</formula>
    </cfRule>
    <cfRule type="containsText" dxfId="19626" priority="25116" operator="containsText" text="ok">
      <formula>NOT(ISERROR(SEARCH("ok",FS114)))</formula>
    </cfRule>
    <cfRule type="containsText" dxfId="19625" priority="25117" operator="containsText" text="$">
      <formula>NOT(ISERROR(SEARCH("$",FS114)))</formula>
    </cfRule>
    <cfRule type="containsText" dxfId="19624" priority="25118" operator="containsText" text="!">
      <formula>NOT(ISERROR(SEARCH("!",FS114)))</formula>
    </cfRule>
    <cfRule type="containsText" dxfId="19623" priority="25119" operator="containsText" text="#">
      <formula>NOT(ISERROR(SEARCH("#",FS114)))</formula>
    </cfRule>
    <cfRule type="containsText" dxfId="19622" priority="25120" operator="containsText" text="Trainer">
      <formula>NOT(ISERROR(SEARCH("Trainer",FS114)))</formula>
    </cfRule>
  </conditionalFormatting>
  <conditionalFormatting sqref="FS56:FY56">
    <cfRule type="containsText" dxfId="19621" priority="23207" operator="containsText" text="Corona">
      <formula>NOT(ISERROR(SEARCH("Corona",FS56)))</formula>
    </cfRule>
    <cfRule type="containsText" dxfId="19620" priority="23208" operator="containsText" text="Trainer">
      <formula>NOT(ISERROR(SEARCH("Trainer",FS56)))</formula>
    </cfRule>
    <cfRule type="containsText" dxfId="19619" priority="23209" operator="containsText" text="$">
      <formula>NOT(ISERROR(SEARCH("$",FS56)))</formula>
    </cfRule>
    <cfRule type="containsText" dxfId="19618" priority="23210" operator="containsText" text="!">
      <formula>NOT(ISERROR(SEARCH("!",FS56)))</formula>
    </cfRule>
    <cfRule type="containsText" dxfId="19617" priority="23211" operator="containsText" text="#">
      <formula>NOT(ISERROR(SEARCH("#",FS56)))</formula>
    </cfRule>
    <cfRule type="containsText" dxfId="19616" priority="23212" operator="containsText" text="@">
      <formula>NOT(ISERROR(SEARCH("@",FS56)))</formula>
    </cfRule>
    <cfRule type="containsText" dxfId="19615" priority="23213" operator="containsText" text="ok">
      <formula>NOT(ISERROR(SEARCH("ok",FS56)))</formula>
    </cfRule>
  </conditionalFormatting>
  <conditionalFormatting sqref="FT4">
    <cfRule type="containsText" dxfId="19614" priority="23913" operator="containsText" text="Corona">
      <formula>NOT(ISERROR(SEARCH("Corona",FT4)))</formula>
    </cfRule>
    <cfRule type="containsText" dxfId="19613" priority="23914" operator="containsText" text="Trainer">
      <formula>NOT(ISERROR(SEARCH("Trainer",FT4)))</formula>
    </cfRule>
    <cfRule type="containsText" dxfId="19612" priority="23915" operator="containsText" text="$">
      <formula>NOT(ISERROR(SEARCH("$",FT4)))</formula>
    </cfRule>
    <cfRule type="containsText" dxfId="19611" priority="23916" operator="containsText" text="!">
      <formula>NOT(ISERROR(SEARCH("!",FT4)))</formula>
    </cfRule>
    <cfRule type="containsText" dxfId="19610" priority="23917" operator="containsText" text="#">
      <formula>NOT(ISERROR(SEARCH("#",FT4)))</formula>
    </cfRule>
    <cfRule type="containsText" dxfId="19609" priority="23918" operator="containsText" text="@">
      <formula>NOT(ISERROR(SEARCH("@",FT4)))</formula>
    </cfRule>
    <cfRule type="containsText" dxfId="19608" priority="23919" operator="containsText" text="ok">
      <formula>NOT(ISERROR(SEARCH("ok",FT4)))</formula>
    </cfRule>
  </conditionalFormatting>
  <conditionalFormatting sqref="FT10">
    <cfRule type="containsText" dxfId="19607" priority="22807" operator="containsText" text="Storno">
      <formula>NOT(ISERROR(SEARCH("Storno",FT10)))</formula>
    </cfRule>
    <cfRule type="containsText" dxfId="19606" priority="22808" operator="containsText" text="Corona">
      <formula>NOT(ISERROR(SEARCH("Corona",FT10)))</formula>
    </cfRule>
    <cfRule type="containsText" dxfId="19605" priority="22809" operator="containsText" text="Trainer">
      <formula>NOT(ISERROR(SEARCH("Trainer",FT10)))</formula>
    </cfRule>
    <cfRule type="containsText" dxfId="19604" priority="22810" operator="containsText" text="$">
      <formula>NOT(ISERROR(SEARCH("$",FT10)))</formula>
    </cfRule>
    <cfRule type="containsText" dxfId="19603" priority="22811" operator="containsText" text="!">
      <formula>NOT(ISERROR(SEARCH("!",FT10)))</formula>
    </cfRule>
    <cfRule type="containsText" dxfId="19602" priority="22812" operator="containsText" text="#">
      <formula>NOT(ISERROR(SEARCH("#",FT10)))</formula>
    </cfRule>
    <cfRule type="containsText" dxfId="19601" priority="22813" operator="containsText" text="@">
      <formula>NOT(ISERROR(SEARCH("@",FT10)))</formula>
    </cfRule>
    <cfRule type="containsText" dxfId="19600" priority="22814" operator="containsText" text="ok">
      <formula>NOT(ISERROR(SEARCH("ok",FT10)))</formula>
    </cfRule>
  </conditionalFormatting>
  <conditionalFormatting sqref="FT12:FT13">
    <cfRule type="containsText" dxfId="19599" priority="23109" operator="containsText" text="Corona">
      <formula>NOT(ISERROR(SEARCH("Corona",FT12)))</formula>
    </cfRule>
    <cfRule type="containsText" dxfId="19598" priority="23110" operator="containsText" text="Trainer">
      <formula>NOT(ISERROR(SEARCH("Trainer",FT12)))</formula>
    </cfRule>
    <cfRule type="containsText" dxfId="19597" priority="23111" operator="containsText" text="$">
      <formula>NOT(ISERROR(SEARCH("$",FT12)))</formula>
    </cfRule>
    <cfRule type="containsText" dxfId="19596" priority="23112" operator="containsText" text="!">
      <formula>NOT(ISERROR(SEARCH("!",FT12)))</formula>
    </cfRule>
    <cfRule type="containsText" dxfId="19595" priority="23113" operator="containsText" text="#">
      <formula>NOT(ISERROR(SEARCH("#",FT12)))</formula>
    </cfRule>
    <cfRule type="containsText" dxfId="19594" priority="23114" operator="containsText" text="@">
      <formula>NOT(ISERROR(SEARCH("@",FT12)))</formula>
    </cfRule>
    <cfRule type="containsText" dxfId="19593" priority="23115" operator="containsText" text="ok">
      <formula>NOT(ISERROR(SEARCH("ok",FT12)))</formula>
    </cfRule>
  </conditionalFormatting>
  <conditionalFormatting sqref="FT88">
    <cfRule type="containsText" dxfId="19592" priority="23451" operator="containsText" text="Corona">
      <formula>NOT(ISERROR(SEARCH("Corona",FT88)))</formula>
    </cfRule>
    <cfRule type="containsText" dxfId="19591" priority="23452" operator="containsText" text="Trainer">
      <formula>NOT(ISERROR(SEARCH("Trainer",FT88)))</formula>
    </cfRule>
    <cfRule type="containsText" dxfId="19590" priority="23453" operator="containsText" text="$">
      <formula>NOT(ISERROR(SEARCH("$",FT88)))</formula>
    </cfRule>
    <cfRule type="containsText" dxfId="19589" priority="23454" operator="containsText" text="!">
      <formula>NOT(ISERROR(SEARCH("!",FT88)))</formula>
    </cfRule>
    <cfRule type="containsText" dxfId="19588" priority="23455" operator="containsText" text="#">
      <formula>NOT(ISERROR(SEARCH("#",FT88)))</formula>
    </cfRule>
    <cfRule type="containsText" dxfId="19587" priority="23456" operator="containsText" text="@">
      <formula>NOT(ISERROR(SEARCH("@",FT88)))</formula>
    </cfRule>
    <cfRule type="containsText" dxfId="19586" priority="23457" operator="containsText" text="ok">
      <formula>NOT(ISERROR(SEARCH("ok",FT88)))</formula>
    </cfRule>
  </conditionalFormatting>
  <conditionalFormatting sqref="FT107">
    <cfRule type="containsText" dxfId="19585" priority="23747" operator="containsText" text="Corona">
      <formula>NOT(ISERROR(SEARCH("Corona",FT107)))</formula>
    </cfRule>
    <cfRule type="containsText" dxfId="19584" priority="23748" operator="containsText" text="Trainer">
      <formula>NOT(ISERROR(SEARCH("Trainer",FT107)))</formula>
    </cfRule>
    <cfRule type="containsText" dxfId="19583" priority="23749" operator="containsText" text="$">
      <formula>NOT(ISERROR(SEARCH("$",FT107)))</formula>
    </cfRule>
    <cfRule type="containsText" dxfId="19582" priority="23750" operator="containsText" text="!">
      <formula>NOT(ISERROR(SEARCH("!",FT107)))</formula>
    </cfRule>
    <cfRule type="containsText" dxfId="19581" priority="23751" operator="containsText" text="#">
      <formula>NOT(ISERROR(SEARCH("#",FT107)))</formula>
    </cfRule>
    <cfRule type="containsText" dxfId="19580" priority="23752" operator="containsText" text="@">
      <formula>NOT(ISERROR(SEARCH("@",FT107)))</formula>
    </cfRule>
    <cfRule type="containsText" dxfId="19579" priority="23753" operator="containsText" text="ok">
      <formula>NOT(ISERROR(SEARCH("ok",FT107)))</formula>
    </cfRule>
  </conditionalFormatting>
  <conditionalFormatting sqref="FT108">
    <cfRule type="containsText" dxfId="19578" priority="22898" operator="containsText" text="Storno">
      <formula>NOT(ISERROR(SEARCH("Storno",FT108)))</formula>
    </cfRule>
    <cfRule type="containsText" dxfId="19577" priority="22899" operator="containsText" text="Corona">
      <formula>NOT(ISERROR(SEARCH("Corona",FT108)))</formula>
    </cfRule>
    <cfRule type="containsText" dxfId="19576" priority="22900" operator="containsText" text="Trainer">
      <formula>NOT(ISERROR(SEARCH("Trainer",FT108)))</formula>
    </cfRule>
    <cfRule type="containsText" dxfId="19575" priority="22901" operator="containsText" text="$">
      <formula>NOT(ISERROR(SEARCH("$",FT108)))</formula>
    </cfRule>
    <cfRule type="containsText" dxfId="19574" priority="22902" operator="containsText" text="!">
      <formula>NOT(ISERROR(SEARCH("!",FT108)))</formula>
    </cfRule>
    <cfRule type="containsText" dxfId="19573" priority="22903" operator="containsText" text="#">
      <formula>NOT(ISERROR(SEARCH("#",FT108)))</formula>
    </cfRule>
    <cfRule type="containsText" dxfId="19572" priority="22904" operator="containsText" text="@">
      <formula>NOT(ISERROR(SEARCH("@",FT108)))</formula>
    </cfRule>
    <cfRule type="containsText" dxfId="19571" priority="22905" operator="containsText" text="ok">
      <formula>NOT(ISERROR(SEARCH("ok",FT108)))</formula>
    </cfRule>
  </conditionalFormatting>
  <conditionalFormatting sqref="FT128">
    <cfRule type="containsText" dxfId="19570" priority="23170" operator="containsText" text="Storno">
      <formula>NOT(ISERROR(SEARCH("Storno",FT128)))</formula>
    </cfRule>
    <cfRule type="containsText" dxfId="19569" priority="23171" operator="containsText" text="Corona">
      <formula>NOT(ISERROR(SEARCH("Corona",FT128)))</formula>
    </cfRule>
    <cfRule type="containsText" dxfId="19568" priority="23172" operator="containsText" text="Trainer">
      <formula>NOT(ISERROR(SEARCH("Trainer",FT128)))</formula>
    </cfRule>
    <cfRule type="containsText" dxfId="19567" priority="23173" operator="containsText" text="$">
      <formula>NOT(ISERROR(SEARCH("$",FT128)))</formula>
    </cfRule>
    <cfRule type="containsText" dxfId="19566" priority="23174" operator="containsText" text="!">
      <formula>NOT(ISERROR(SEARCH("!",FT128)))</formula>
    </cfRule>
    <cfRule type="containsText" dxfId="19565" priority="23175" operator="containsText" text="#">
      <formula>NOT(ISERROR(SEARCH("#",FT128)))</formula>
    </cfRule>
    <cfRule type="containsText" dxfId="19564" priority="23176" operator="containsText" text="@">
      <formula>NOT(ISERROR(SEARCH("@",FT128)))</formula>
    </cfRule>
    <cfRule type="containsText" dxfId="19563" priority="23177" operator="containsText" text="ok">
      <formula>NOT(ISERROR(SEARCH("ok",FT128)))</formula>
    </cfRule>
  </conditionalFormatting>
  <conditionalFormatting sqref="FT133">
    <cfRule type="containsText" dxfId="19562" priority="25205" operator="containsText" text="@">
      <formula>NOT(ISERROR(SEARCH("@",FT133)))</formula>
    </cfRule>
    <cfRule type="containsText" dxfId="19561" priority="25206" operator="containsText" text="ok">
      <formula>NOT(ISERROR(SEARCH("ok",FT133)))</formula>
    </cfRule>
    <cfRule type="containsText" dxfId="19560" priority="25207" operator="containsText" text="$">
      <formula>NOT(ISERROR(SEARCH("$",FT133)))</formula>
    </cfRule>
    <cfRule type="containsText" dxfId="19559" priority="25208" operator="containsText" text="!">
      <formula>NOT(ISERROR(SEARCH("!",FT133)))</formula>
    </cfRule>
    <cfRule type="containsText" dxfId="19558" priority="25209" operator="containsText" text="#">
      <formula>NOT(ISERROR(SEARCH("#",FT133)))</formula>
    </cfRule>
    <cfRule type="containsText" dxfId="19557" priority="25210" operator="containsText" text="Trainer">
      <formula>NOT(ISERROR(SEARCH("Trainer",FT133)))</formula>
    </cfRule>
  </conditionalFormatting>
  <conditionalFormatting sqref="FT135">
    <cfRule type="containsText" dxfId="19556" priority="23050" operator="containsText" text="Storno">
      <formula>NOT(ISERROR(SEARCH("Storno",FT135)))</formula>
    </cfRule>
    <cfRule type="containsText" dxfId="19555" priority="23051" operator="containsText" text="Corona">
      <formula>NOT(ISERROR(SEARCH("Corona",FT135)))</formula>
    </cfRule>
    <cfRule type="containsText" dxfId="19554" priority="23052" operator="containsText" text="Trainer">
      <formula>NOT(ISERROR(SEARCH("Trainer",FT135)))</formula>
    </cfRule>
    <cfRule type="containsText" dxfId="19553" priority="23053" operator="containsText" text="$">
      <formula>NOT(ISERROR(SEARCH("$",FT135)))</formula>
    </cfRule>
    <cfRule type="containsText" dxfId="19552" priority="23054" operator="containsText" text="!">
      <formula>NOT(ISERROR(SEARCH("!",FT135)))</formula>
    </cfRule>
    <cfRule type="containsText" dxfId="19551" priority="23055" operator="containsText" text="#">
      <formula>NOT(ISERROR(SEARCH("#",FT135)))</formula>
    </cfRule>
    <cfRule type="containsText" dxfId="19550" priority="23056" operator="containsText" text="@">
      <formula>NOT(ISERROR(SEARCH("@",FT135)))</formula>
    </cfRule>
    <cfRule type="containsText" dxfId="19549" priority="23057" operator="containsText" text="ok">
      <formula>NOT(ISERROR(SEARCH("ok",FT135)))</formula>
    </cfRule>
  </conditionalFormatting>
  <conditionalFormatting sqref="FT156">
    <cfRule type="containsText" dxfId="19548" priority="25163" operator="containsText" text="@">
      <formula>NOT(ISERROR(SEARCH("@",FT156)))</formula>
    </cfRule>
    <cfRule type="containsText" dxfId="19547" priority="25164" operator="containsText" text="ok">
      <formula>NOT(ISERROR(SEARCH("ok",FT156)))</formula>
    </cfRule>
    <cfRule type="containsText" dxfId="19546" priority="25165" operator="containsText" text="$">
      <formula>NOT(ISERROR(SEARCH("$",FT156)))</formula>
    </cfRule>
    <cfRule type="containsText" dxfId="19545" priority="25166" operator="containsText" text="!">
      <formula>NOT(ISERROR(SEARCH("!",FT156)))</formula>
    </cfRule>
    <cfRule type="containsText" dxfId="19544" priority="25167" operator="containsText" text="#">
      <formula>NOT(ISERROR(SEARCH("#",FT156)))</formula>
    </cfRule>
    <cfRule type="containsText" dxfId="19543" priority="25168" operator="containsText" text="Trainer">
      <formula>NOT(ISERROR(SEARCH("Trainer",FT156)))</formula>
    </cfRule>
  </conditionalFormatting>
  <conditionalFormatting sqref="FT160">
    <cfRule type="containsText" dxfId="19542" priority="25007" operator="containsText" text="@">
      <formula>NOT(ISERROR(SEARCH("@",FT160)))</formula>
    </cfRule>
    <cfRule type="containsText" dxfId="19541" priority="25008" operator="containsText" text="ok">
      <formula>NOT(ISERROR(SEARCH("ok",FT160)))</formula>
    </cfRule>
    <cfRule type="containsText" dxfId="19540" priority="25009" operator="containsText" text="$">
      <formula>NOT(ISERROR(SEARCH("$",FT160)))</formula>
    </cfRule>
    <cfRule type="containsText" dxfId="19539" priority="25010" operator="containsText" text="!">
      <formula>NOT(ISERROR(SEARCH("!",FT160)))</formula>
    </cfRule>
    <cfRule type="containsText" dxfId="19538" priority="25011" operator="containsText" text="#">
      <formula>NOT(ISERROR(SEARCH("#",FT160)))</formula>
    </cfRule>
    <cfRule type="containsText" dxfId="19537" priority="25012" operator="containsText" text="Trainer">
      <formula>NOT(ISERROR(SEARCH("Trainer",FT160)))</formula>
    </cfRule>
  </conditionalFormatting>
  <conditionalFormatting sqref="FT161">
    <cfRule type="containsText" dxfId="19536" priority="23803" operator="containsText" text="Corona">
      <formula>NOT(ISERROR(SEARCH("Corona",FT161)))</formula>
    </cfRule>
    <cfRule type="containsText" dxfId="19535" priority="23804" operator="containsText" text="Trainer">
      <formula>NOT(ISERROR(SEARCH("Trainer",FT161)))</formula>
    </cfRule>
    <cfRule type="containsText" dxfId="19534" priority="23805" operator="containsText" text="$">
      <formula>NOT(ISERROR(SEARCH("$",FT161)))</formula>
    </cfRule>
    <cfRule type="containsText" dxfId="19533" priority="23806" operator="containsText" text="!">
      <formula>NOT(ISERROR(SEARCH("!",FT161)))</formula>
    </cfRule>
    <cfRule type="containsText" dxfId="19532" priority="23807" operator="containsText" text="#">
      <formula>NOT(ISERROR(SEARCH("#",FT161)))</formula>
    </cfRule>
    <cfRule type="containsText" dxfId="19531" priority="23808" operator="containsText" text="@">
      <formula>NOT(ISERROR(SEARCH("@",FT161)))</formula>
    </cfRule>
    <cfRule type="containsText" dxfId="19530" priority="23809" operator="containsText" text="ok">
      <formula>NOT(ISERROR(SEARCH("ok",FT161)))</formula>
    </cfRule>
  </conditionalFormatting>
  <conditionalFormatting sqref="FT15:FU15">
    <cfRule type="containsText" dxfId="19529" priority="24004" operator="containsText" text="Corona">
      <formula>NOT(ISERROR(SEARCH("Corona",FT15)))</formula>
    </cfRule>
    <cfRule type="containsText" dxfId="19528" priority="24005" operator="containsText" text="Trainer">
      <formula>NOT(ISERROR(SEARCH("Trainer",FT15)))</formula>
    </cfRule>
    <cfRule type="containsText" dxfId="19527" priority="24006" operator="containsText" text="$">
      <formula>NOT(ISERROR(SEARCH("$",FT15)))</formula>
    </cfRule>
    <cfRule type="containsText" dxfId="19526" priority="24007" operator="containsText" text="!">
      <formula>NOT(ISERROR(SEARCH("!",FT15)))</formula>
    </cfRule>
    <cfRule type="containsText" dxfId="19525" priority="24008" operator="containsText" text="#">
      <formula>NOT(ISERROR(SEARCH("#",FT15)))</formula>
    </cfRule>
    <cfRule type="containsText" dxfId="19524" priority="24009" operator="containsText" text="@">
      <formula>NOT(ISERROR(SEARCH("@",FT15)))</formula>
    </cfRule>
    <cfRule type="containsText" dxfId="19523" priority="24010" operator="containsText" text="ok">
      <formula>NOT(ISERROR(SEARCH("ok",FT15)))</formula>
    </cfRule>
  </conditionalFormatting>
  <conditionalFormatting sqref="FU10">
    <cfRule type="containsText" dxfId="19522" priority="22698" operator="containsText" text="Storno">
      <formula>NOT(ISERROR(SEARCH("Storno",FU10)))</formula>
    </cfRule>
    <cfRule type="containsText" dxfId="19521" priority="22699" operator="containsText" text="Corona">
      <formula>NOT(ISERROR(SEARCH("Corona",FU10)))</formula>
    </cfRule>
    <cfRule type="containsText" dxfId="19520" priority="22700" operator="containsText" text="Trainer">
      <formula>NOT(ISERROR(SEARCH("Trainer",FU10)))</formula>
    </cfRule>
    <cfRule type="containsText" dxfId="19519" priority="22701" operator="containsText" text="$">
      <formula>NOT(ISERROR(SEARCH("$",FU10)))</formula>
    </cfRule>
    <cfRule type="containsText" dxfId="19518" priority="22702" operator="containsText" text="!">
      <formula>NOT(ISERROR(SEARCH("!",FU10)))</formula>
    </cfRule>
    <cfRule type="containsText" dxfId="19517" priority="22703" operator="containsText" text="#">
      <formula>NOT(ISERROR(SEARCH("#",FU10)))</formula>
    </cfRule>
    <cfRule type="containsText" dxfId="19516" priority="22704" operator="containsText" text="@">
      <formula>NOT(ISERROR(SEARCH("@",FU10)))</formula>
    </cfRule>
    <cfRule type="containsText" dxfId="19515" priority="22705" operator="containsText" text="ok">
      <formula>NOT(ISERROR(SEARCH("ok",FU10)))</formula>
    </cfRule>
  </conditionalFormatting>
  <conditionalFormatting sqref="FU12:FU13">
    <cfRule type="containsText" dxfId="19514" priority="23102" operator="containsText" text="Corona">
      <formula>NOT(ISERROR(SEARCH("Corona",FU12)))</formula>
    </cfRule>
    <cfRule type="containsText" dxfId="19513" priority="23103" operator="containsText" text="Trainer">
      <formula>NOT(ISERROR(SEARCH("Trainer",FU12)))</formula>
    </cfRule>
    <cfRule type="containsText" dxfId="19512" priority="23104" operator="containsText" text="$">
      <formula>NOT(ISERROR(SEARCH("$",FU12)))</formula>
    </cfRule>
    <cfRule type="containsText" dxfId="19511" priority="23105" operator="containsText" text="!">
      <formula>NOT(ISERROR(SEARCH("!",FU12)))</formula>
    </cfRule>
    <cfRule type="containsText" dxfId="19510" priority="23106" operator="containsText" text="#">
      <formula>NOT(ISERROR(SEARCH("#",FU12)))</formula>
    </cfRule>
    <cfRule type="containsText" dxfId="19509" priority="23107" operator="containsText" text="@">
      <formula>NOT(ISERROR(SEARCH("@",FU12)))</formula>
    </cfRule>
    <cfRule type="containsText" dxfId="19508" priority="23108" operator="containsText" text="ok">
      <formula>NOT(ISERROR(SEARCH("ok",FU12)))</formula>
    </cfRule>
  </conditionalFormatting>
  <conditionalFormatting sqref="FU17:FU18">
    <cfRule type="containsText" dxfId="19507" priority="23285" operator="containsText" text="Storno">
      <formula>NOT(ISERROR(SEARCH("Storno",FU17)))</formula>
    </cfRule>
    <cfRule type="containsText" dxfId="19506" priority="23286" operator="containsText" text="Corona">
      <formula>NOT(ISERROR(SEARCH("Corona",FU17)))</formula>
    </cfRule>
    <cfRule type="containsText" dxfId="19505" priority="23287" operator="containsText" text="Trainer">
      <formula>NOT(ISERROR(SEARCH("Trainer",FU17)))</formula>
    </cfRule>
    <cfRule type="containsText" dxfId="19504" priority="23288" operator="containsText" text="$">
      <formula>NOT(ISERROR(SEARCH("$",FU17)))</formula>
    </cfRule>
    <cfRule type="containsText" dxfId="19503" priority="23289" operator="containsText" text="!">
      <formula>NOT(ISERROR(SEARCH("!",FU17)))</formula>
    </cfRule>
    <cfRule type="containsText" dxfId="19502" priority="23290" operator="containsText" text="#">
      <formula>NOT(ISERROR(SEARCH("#",FU17)))</formula>
    </cfRule>
    <cfRule type="containsText" dxfId="19501" priority="23291" operator="containsText" text="@">
      <formula>NOT(ISERROR(SEARCH("@",FU17)))</formula>
    </cfRule>
    <cfRule type="containsText" dxfId="19500" priority="23292" operator="containsText" text="ok">
      <formula>NOT(ISERROR(SEARCH("ok",FU17)))</formula>
    </cfRule>
  </conditionalFormatting>
  <conditionalFormatting sqref="FU23">
    <cfRule type="containsText" dxfId="19499" priority="24525" operator="containsText" text="Corona">
      <formula>NOT(ISERROR(SEARCH("Corona",FU23)))</formula>
    </cfRule>
    <cfRule type="containsText" dxfId="19498" priority="24526" operator="containsText" text="Trainer">
      <formula>NOT(ISERROR(SEARCH("Trainer",FU23)))</formula>
    </cfRule>
    <cfRule type="containsText" dxfId="19497" priority="24527" operator="containsText" text="$">
      <formula>NOT(ISERROR(SEARCH("$",FU23)))</formula>
    </cfRule>
    <cfRule type="containsText" dxfId="19496" priority="24528" operator="containsText" text="!">
      <formula>NOT(ISERROR(SEARCH("!",FU23)))</formula>
    </cfRule>
    <cfRule type="containsText" dxfId="19495" priority="24529" operator="containsText" text="#">
      <formula>NOT(ISERROR(SEARCH("#",FU23)))</formula>
    </cfRule>
    <cfRule type="containsText" dxfId="19494" priority="24530" operator="containsText" text="@">
      <formula>NOT(ISERROR(SEARCH("@",FU23)))</formula>
    </cfRule>
    <cfRule type="containsText" dxfId="19493" priority="24531" operator="containsText" text="ok">
      <formula>NOT(ISERROR(SEARCH("ok",FU23)))</formula>
    </cfRule>
  </conditionalFormatting>
  <conditionalFormatting sqref="FU46">
    <cfRule type="containsText" dxfId="19492" priority="26501" stopIfTrue="1" operator="containsText" text="@">
      <formula>NOT(ISERROR(SEARCH("@",FU46)))</formula>
    </cfRule>
    <cfRule type="containsText" dxfId="19491" priority="26502" stopIfTrue="1" operator="containsText" text="ok">
      <formula>NOT(ISERROR(SEARCH("ok",FU46)))</formula>
    </cfRule>
    <cfRule type="containsText" dxfId="19490" priority="26503" stopIfTrue="1" operator="containsText" text="$">
      <formula>NOT(ISERROR(SEARCH("$",FU46)))</formula>
    </cfRule>
    <cfRule type="containsText" dxfId="19489" priority="26504" stopIfTrue="1" operator="containsText" text="!">
      <formula>NOT(ISERROR(SEARCH("!",FU46)))</formula>
    </cfRule>
    <cfRule type="containsText" dxfId="19488" priority="26505" stopIfTrue="1" operator="containsText" text="#">
      <formula>NOT(ISERROR(SEARCH("#",FU46)))</formula>
    </cfRule>
    <cfRule type="containsText" dxfId="19487" priority="26506" stopIfTrue="1" operator="containsText" text="Trainer">
      <formula>NOT(ISERROR(SEARCH("Trainer",FU46)))</formula>
    </cfRule>
  </conditionalFormatting>
  <conditionalFormatting sqref="FU57">
    <cfRule type="containsText" dxfId="19486" priority="23230" operator="containsText" text="Storno">
      <formula>NOT(ISERROR(SEARCH("Storno",FU57)))</formula>
    </cfRule>
    <cfRule type="containsText" dxfId="19485" priority="23231" operator="containsText" text="Corona">
      <formula>NOT(ISERROR(SEARCH("Corona",FU57)))</formula>
    </cfRule>
    <cfRule type="containsText" dxfId="19484" priority="23232" operator="containsText" text="Trainer">
      <formula>NOT(ISERROR(SEARCH("Trainer",FU57)))</formula>
    </cfRule>
    <cfRule type="containsText" dxfId="19483" priority="23233" operator="containsText" text="$">
      <formula>NOT(ISERROR(SEARCH("$",FU57)))</formula>
    </cfRule>
    <cfRule type="containsText" dxfId="19482" priority="23234" operator="containsText" text="!">
      <formula>NOT(ISERROR(SEARCH("!",FU57)))</formula>
    </cfRule>
    <cfRule type="containsText" dxfId="19481" priority="23235" operator="containsText" text="#">
      <formula>NOT(ISERROR(SEARCH("#",FU57)))</formula>
    </cfRule>
    <cfRule type="containsText" dxfId="19480" priority="23236" operator="containsText" text="@">
      <formula>NOT(ISERROR(SEARCH("@",FU57)))</formula>
    </cfRule>
    <cfRule type="containsText" dxfId="19479" priority="23237" operator="containsText" text="ok">
      <formula>NOT(ISERROR(SEARCH("ok",FU57)))</formula>
    </cfRule>
  </conditionalFormatting>
  <conditionalFormatting sqref="FU88">
    <cfRule type="containsText" dxfId="19478" priority="23254" operator="containsText" text="Storno">
      <formula>NOT(ISERROR(SEARCH("Storno",FU88)))</formula>
    </cfRule>
    <cfRule type="containsText" dxfId="19477" priority="23255" operator="containsText" text="Corona">
      <formula>NOT(ISERROR(SEARCH("Corona",FU88)))</formula>
    </cfRule>
    <cfRule type="containsText" dxfId="19476" priority="23256" operator="containsText" text="Trainer">
      <formula>NOT(ISERROR(SEARCH("Trainer",FU88)))</formula>
    </cfRule>
    <cfRule type="containsText" dxfId="19475" priority="23257" operator="containsText" text="$">
      <formula>NOT(ISERROR(SEARCH("$",FU88)))</formula>
    </cfRule>
    <cfRule type="containsText" dxfId="19474" priority="23258" operator="containsText" text="!">
      <formula>NOT(ISERROR(SEARCH("!",FU88)))</formula>
    </cfRule>
    <cfRule type="containsText" dxfId="19473" priority="23259" operator="containsText" text="#">
      <formula>NOT(ISERROR(SEARCH("#",FU88)))</formula>
    </cfRule>
    <cfRule type="containsText" dxfId="19472" priority="23260" operator="containsText" text="@">
      <formula>NOT(ISERROR(SEARCH("@",FU88)))</formula>
    </cfRule>
    <cfRule type="containsText" dxfId="19471" priority="23261" operator="containsText" text="ok">
      <formula>NOT(ISERROR(SEARCH("ok",FU88)))</formula>
    </cfRule>
  </conditionalFormatting>
  <conditionalFormatting sqref="FU107">
    <cfRule type="containsText" dxfId="19470" priority="23042" operator="containsText" text="Storno">
      <formula>NOT(ISERROR(SEARCH("Storno",FU107)))</formula>
    </cfRule>
    <cfRule type="containsText" dxfId="19469" priority="23043" operator="containsText" text="Corona">
      <formula>NOT(ISERROR(SEARCH("Corona",FU107)))</formula>
    </cfRule>
    <cfRule type="containsText" dxfId="19468" priority="23044" operator="containsText" text="Trainer">
      <formula>NOT(ISERROR(SEARCH("Trainer",FU107)))</formula>
    </cfRule>
    <cfRule type="containsText" dxfId="19467" priority="23045" operator="containsText" text="$">
      <formula>NOT(ISERROR(SEARCH("$",FU107)))</formula>
    </cfRule>
    <cfRule type="containsText" dxfId="19466" priority="23046" operator="containsText" text="!">
      <formula>NOT(ISERROR(SEARCH("!",FU107)))</formula>
    </cfRule>
    <cfRule type="containsText" dxfId="19465" priority="23047" operator="containsText" text="#">
      <formula>NOT(ISERROR(SEARCH("#",FU107)))</formula>
    </cfRule>
    <cfRule type="containsText" dxfId="19464" priority="23048" operator="containsText" text="@">
      <formula>NOT(ISERROR(SEARCH("@",FU107)))</formula>
    </cfRule>
    <cfRule type="containsText" dxfId="19463" priority="23049" operator="containsText" text="ok">
      <formula>NOT(ISERROR(SEARCH("ok",FU107)))</formula>
    </cfRule>
  </conditionalFormatting>
  <conditionalFormatting sqref="FU133">
    <cfRule type="containsText" dxfId="19462" priority="25199" operator="containsText" text="@">
      <formula>NOT(ISERROR(SEARCH("@",FU133)))</formula>
    </cfRule>
    <cfRule type="containsText" dxfId="19461" priority="25200" operator="containsText" text="ok">
      <formula>NOT(ISERROR(SEARCH("ok",FU133)))</formula>
    </cfRule>
    <cfRule type="containsText" dxfId="19460" priority="25201" operator="containsText" text="$">
      <formula>NOT(ISERROR(SEARCH("$",FU133)))</formula>
    </cfRule>
    <cfRule type="containsText" dxfId="19459" priority="25202" operator="containsText" text="!">
      <formula>NOT(ISERROR(SEARCH("!",FU133)))</formula>
    </cfRule>
    <cfRule type="containsText" dxfId="19458" priority="25203" operator="containsText" text="#">
      <formula>NOT(ISERROR(SEARCH("#",FU133)))</formula>
    </cfRule>
    <cfRule type="containsText" dxfId="19457" priority="25204" operator="containsText" text="Trainer">
      <formula>NOT(ISERROR(SEARCH("Trainer",FU133)))</formula>
    </cfRule>
  </conditionalFormatting>
  <conditionalFormatting sqref="FU154">
    <cfRule type="containsText" dxfId="19456" priority="25145" operator="containsText" text="@">
      <formula>NOT(ISERROR(SEARCH("@",FU154)))</formula>
    </cfRule>
    <cfRule type="containsText" dxfId="19455" priority="25146" operator="containsText" text="ok">
      <formula>NOT(ISERROR(SEARCH("ok",FU154)))</formula>
    </cfRule>
    <cfRule type="containsText" dxfId="19454" priority="25147" operator="containsText" text="$">
      <formula>NOT(ISERROR(SEARCH("$",FU154)))</formula>
    </cfRule>
    <cfRule type="containsText" dxfId="19453" priority="25148" operator="containsText" text="!">
      <formula>NOT(ISERROR(SEARCH("!",FU154)))</formula>
    </cfRule>
    <cfRule type="containsText" dxfId="19452" priority="25149" operator="containsText" text="#">
      <formula>NOT(ISERROR(SEARCH("#",FU154)))</formula>
    </cfRule>
    <cfRule type="containsText" dxfId="19451" priority="25150" operator="containsText" text="Trainer">
      <formula>NOT(ISERROR(SEARCH("Trainer",FU154)))</formula>
    </cfRule>
  </conditionalFormatting>
  <conditionalFormatting sqref="FU156">
    <cfRule type="containsText" dxfId="19450" priority="25181" operator="containsText" text="@">
      <formula>NOT(ISERROR(SEARCH("@",FU156)))</formula>
    </cfRule>
    <cfRule type="containsText" dxfId="19449" priority="25182" operator="containsText" text="ok">
      <formula>NOT(ISERROR(SEARCH("ok",FU156)))</formula>
    </cfRule>
    <cfRule type="containsText" dxfId="19448" priority="25183" operator="containsText" text="$">
      <formula>NOT(ISERROR(SEARCH("$",FU156)))</formula>
    </cfRule>
    <cfRule type="containsText" dxfId="19447" priority="25184" operator="containsText" text="!">
      <formula>NOT(ISERROR(SEARCH("!",FU156)))</formula>
    </cfRule>
    <cfRule type="containsText" dxfId="19446" priority="25185" operator="containsText" text="#">
      <formula>NOT(ISERROR(SEARCH("#",FU156)))</formula>
    </cfRule>
    <cfRule type="containsText" dxfId="19445" priority="25186" operator="containsText" text="Trainer">
      <formula>NOT(ISERROR(SEARCH("Trainer",FU156)))</formula>
    </cfRule>
  </conditionalFormatting>
  <conditionalFormatting sqref="FV12:FV13">
    <cfRule type="containsText" dxfId="19444" priority="23095" operator="containsText" text="Corona">
      <formula>NOT(ISERROR(SEARCH("Corona",FV12)))</formula>
    </cfRule>
    <cfRule type="containsText" dxfId="19443" priority="23096" operator="containsText" text="Trainer">
      <formula>NOT(ISERROR(SEARCH("Trainer",FV12)))</formula>
    </cfRule>
    <cfRule type="containsText" dxfId="19442" priority="23097" operator="containsText" text="$">
      <formula>NOT(ISERROR(SEARCH("$",FV12)))</formula>
    </cfRule>
    <cfRule type="containsText" dxfId="19441" priority="23098" operator="containsText" text="!">
      <formula>NOT(ISERROR(SEARCH("!",FV12)))</formula>
    </cfRule>
    <cfRule type="containsText" dxfId="19440" priority="23099" operator="containsText" text="#">
      <formula>NOT(ISERROR(SEARCH("#",FV12)))</formula>
    </cfRule>
    <cfRule type="containsText" dxfId="19439" priority="23100" operator="containsText" text="@">
      <formula>NOT(ISERROR(SEARCH("@",FV12)))</formula>
    </cfRule>
    <cfRule type="containsText" dxfId="19438" priority="23101" operator="containsText" text="ok">
      <formula>NOT(ISERROR(SEARCH("ok",FV12)))</formula>
    </cfRule>
  </conditionalFormatting>
  <conditionalFormatting sqref="FV88">
    <cfRule type="containsText" dxfId="19437" priority="23419" operator="containsText" text="Storno">
      <formula>NOT(ISERROR(SEARCH("Storno",FV88)))</formula>
    </cfRule>
    <cfRule type="containsText" dxfId="19436" priority="23420" operator="containsText" text="Corona">
      <formula>NOT(ISERROR(SEARCH("Corona",FV88)))</formula>
    </cfRule>
    <cfRule type="containsText" dxfId="19435" priority="23421" operator="containsText" text="Trainer">
      <formula>NOT(ISERROR(SEARCH("Trainer",FV88)))</formula>
    </cfRule>
    <cfRule type="containsText" dxfId="19434" priority="23422" operator="containsText" text="$">
      <formula>NOT(ISERROR(SEARCH("$",FV88)))</formula>
    </cfRule>
    <cfRule type="containsText" dxfId="19433" priority="23423" operator="containsText" text="!">
      <formula>NOT(ISERROR(SEARCH("!",FV88)))</formula>
    </cfRule>
    <cfRule type="containsText" dxfId="19432" priority="23424" operator="containsText" text="#">
      <formula>NOT(ISERROR(SEARCH("#",FV88)))</formula>
    </cfRule>
    <cfRule type="containsText" dxfId="19431" priority="23425" operator="containsText" text="@">
      <formula>NOT(ISERROR(SEARCH("@",FV88)))</formula>
    </cfRule>
    <cfRule type="containsText" dxfId="19430" priority="23426" operator="containsText" text="ok">
      <formula>NOT(ISERROR(SEARCH("ok",FV88)))</formula>
    </cfRule>
  </conditionalFormatting>
  <conditionalFormatting sqref="FV117">
    <cfRule type="containsText" dxfId="19429" priority="22882" operator="containsText" text="Storno">
      <formula>NOT(ISERROR(SEARCH("Storno",FV117)))</formula>
    </cfRule>
    <cfRule type="containsText" dxfId="19428" priority="22883" operator="containsText" text="Corona">
      <formula>NOT(ISERROR(SEARCH("Corona",FV117)))</formula>
    </cfRule>
    <cfRule type="containsText" dxfId="19427" priority="22884" operator="containsText" text="Trainer">
      <formula>NOT(ISERROR(SEARCH("Trainer",FV117)))</formula>
    </cfRule>
    <cfRule type="containsText" dxfId="19426" priority="22885" operator="containsText" text="$">
      <formula>NOT(ISERROR(SEARCH("$",FV117)))</formula>
    </cfRule>
    <cfRule type="containsText" dxfId="19425" priority="22886" operator="containsText" text="!">
      <formula>NOT(ISERROR(SEARCH("!",FV117)))</formula>
    </cfRule>
    <cfRule type="containsText" dxfId="19424" priority="22887" operator="containsText" text="#">
      <formula>NOT(ISERROR(SEARCH("#",FV117)))</formula>
    </cfRule>
    <cfRule type="containsText" dxfId="19423" priority="22888" operator="containsText" text="@">
      <formula>NOT(ISERROR(SEARCH("@",FV117)))</formula>
    </cfRule>
    <cfRule type="containsText" dxfId="19422" priority="22889" operator="containsText" text="ok">
      <formula>NOT(ISERROR(SEARCH("ok",FV117)))</formula>
    </cfRule>
  </conditionalFormatting>
  <conditionalFormatting sqref="FV118">
    <cfRule type="containsText" dxfId="19421" priority="22676" operator="containsText" text="Trainer">
      <formula>NOT(ISERROR(SEARCH("Trainer",FV118)))</formula>
    </cfRule>
    <cfRule type="containsText" dxfId="19420" priority="22677" operator="containsText" text="$">
      <formula>NOT(ISERROR(SEARCH("$",FV118)))</formula>
    </cfRule>
    <cfRule type="containsText" dxfId="19419" priority="22678" operator="containsText" text="!">
      <formula>NOT(ISERROR(SEARCH("!",FV118)))</formula>
    </cfRule>
    <cfRule type="containsText" dxfId="19418" priority="22679" operator="containsText" text="#">
      <formula>NOT(ISERROR(SEARCH("#",FV118)))</formula>
    </cfRule>
    <cfRule type="containsText" dxfId="19417" priority="22680" operator="containsText" text="@">
      <formula>NOT(ISERROR(SEARCH("@",FV118)))</formula>
    </cfRule>
    <cfRule type="containsText" dxfId="19416" priority="22681" operator="containsText" text="ok">
      <formula>NOT(ISERROR(SEARCH("ok",FV118)))</formula>
    </cfRule>
    <cfRule type="containsText" dxfId="19415" priority="23778" operator="containsText" text="Trainer">
      <formula>NOT(ISERROR(SEARCH("Trainer",FV118)))</formula>
    </cfRule>
    <cfRule type="containsText" dxfId="19414" priority="23779" operator="containsText" text="$">
      <formula>NOT(ISERROR(SEARCH("$",FV118)))</formula>
    </cfRule>
    <cfRule type="containsText" dxfId="19413" priority="23780" operator="containsText" text="!">
      <formula>NOT(ISERROR(SEARCH("!",FV118)))</formula>
    </cfRule>
    <cfRule type="containsText" dxfId="19412" priority="23781" operator="containsText" text="#">
      <formula>NOT(ISERROR(SEARCH("#",FV118)))</formula>
    </cfRule>
    <cfRule type="containsText" dxfId="19411" priority="23782" operator="containsText" text="@">
      <formula>NOT(ISERROR(SEARCH("@",FV118)))</formula>
    </cfRule>
    <cfRule type="containsText" dxfId="19410" priority="23783" operator="containsText" text="ok">
      <formula>NOT(ISERROR(SEARCH("ok",FV118)))</formula>
    </cfRule>
    <cfRule type="containsText" dxfId="19409" priority="23784" operator="containsText" text="Trainer">
      <formula>NOT(ISERROR(SEARCH("Trainer",FV118)))</formula>
    </cfRule>
    <cfRule type="containsText" dxfId="19408" priority="23785" operator="containsText" text="$">
      <formula>NOT(ISERROR(SEARCH("$",FV118)))</formula>
    </cfRule>
    <cfRule type="containsText" dxfId="19407" priority="23786" operator="containsText" text="!">
      <formula>NOT(ISERROR(SEARCH("!",FV118)))</formula>
    </cfRule>
    <cfRule type="containsText" dxfId="19406" priority="23787" operator="containsText" text="#">
      <formula>NOT(ISERROR(SEARCH("#",FV118)))</formula>
    </cfRule>
    <cfRule type="containsText" dxfId="19405" priority="23788" operator="containsText" text="@">
      <formula>NOT(ISERROR(SEARCH("@",FV118)))</formula>
    </cfRule>
    <cfRule type="containsText" dxfId="19404" priority="23789" operator="containsText" text="ok">
      <formula>NOT(ISERROR(SEARCH("ok",FV118)))</formula>
    </cfRule>
  </conditionalFormatting>
  <conditionalFormatting sqref="FV128">
    <cfRule type="containsText" dxfId="19403" priority="22722" operator="containsText" text="Corona">
      <formula>NOT(ISERROR(SEARCH("Corona",FV128)))</formula>
    </cfRule>
    <cfRule type="containsText" dxfId="19402" priority="22723" operator="containsText" text="@">
      <formula>NOT(ISERROR(SEARCH("@",FV128)))</formula>
    </cfRule>
    <cfRule type="containsText" dxfId="19401" priority="22724" operator="containsText" text="ok">
      <formula>NOT(ISERROR(SEARCH("ok",FV128)))</formula>
    </cfRule>
    <cfRule type="containsText" dxfId="19400" priority="22725" operator="containsText" text="$">
      <formula>NOT(ISERROR(SEARCH("$",FV128)))</formula>
    </cfRule>
    <cfRule type="containsText" dxfId="19399" priority="22726" operator="containsText" text="!">
      <formula>NOT(ISERROR(SEARCH("!",FV128)))</formula>
    </cfRule>
    <cfRule type="containsText" dxfId="19398" priority="22727" operator="containsText" text="#">
      <formula>NOT(ISERROR(SEARCH("#",FV128)))</formula>
    </cfRule>
    <cfRule type="containsText" dxfId="19397" priority="22728" operator="containsText" text="Trainer">
      <formula>NOT(ISERROR(SEARCH("Trainer",FV128)))</formula>
    </cfRule>
    <cfRule type="containsText" dxfId="19396" priority="22729" operator="containsText" text="Trainer">
      <formula>NOT(ISERROR(SEARCH("Trainer",FV128)))</formula>
    </cfRule>
    <cfRule type="containsText" dxfId="19395" priority="22730" operator="containsText" text="$">
      <formula>NOT(ISERROR(SEARCH("$",FV128)))</formula>
    </cfRule>
    <cfRule type="containsText" dxfId="19394" priority="22731" operator="containsText" text="!">
      <formula>NOT(ISERROR(SEARCH("!",FV128)))</formula>
    </cfRule>
    <cfRule type="containsText" dxfId="19393" priority="22732" operator="containsText" text="#">
      <formula>NOT(ISERROR(SEARCH("#",FV128)))</formula>
    </cfRule>
    <cfRule type="containsText" dxfId="19392" priority="22733" operator="containsText" text="@">
      <formula>NOT(ISERROR(SEARCH("@",FV128)))</formula>
    </cfRule>
    <cfRule type="containsText" dxfId="19391" priority="22734" operator="containsText" text="ok">
      <formula>NOT(ISERROR(SEARCH("ok",FV128)))</formula>
    </cfRule>
  </conditionalFormatting>
  <conditionalFormatting sqref="FV133">
    <cfRule type="containsText" dxfId="19390" priority="25193" operator="containsText" text="@">
      <formula>NOT(ISERROR(SEARCH("@",FV133)))</formula>
    </cfRule>
    <cfRule type="containsText" dxfId="19389" priority="25194" operator="containsText" text="ok">
      <formula>NOT(ISERROR(SEARCH("ok",FV133)))</formula>
    </cfRule>
    <cfRule type="containsText" dxfId="19388" priority="25195" operator="containsText" text="$">
      <formula>NOT(ISERROR(SEARCH("$",FV133)))</formula>
    </cfRule>
    <cfRule type="containsText" dxfId="19387" priority="25196" operator="containsText" text="!">
      <formula>NOT(ISERROR(SEARCH("!",FV133)))</formula>
    </cfRule>
    <cfRule type="containsText" dxfId="19386" priority="25197" operator="containsText" text="#">
      <formula>NOT(ISERROR(SEARCH("#",FV133)))</formula>
    </cfRule>
    <cfRule type="containsText" dxfId="19385" priority="25198" operator="containsText" text="Trainer">
      <formula>NOT(ISERROR(SEARCH("Trainer",FV133)))</formula>
    </cfRule>
  </conditionalFormatting>
  <conditionalFormatting sqref="FW12:FW13">
    <cfRule type="containsText" dxfId="19384" priority="23088" operator="containsText" text="Corona">
      <formula>NOT(ISERROR(SEARCH("Corona",FW12)))</formula>
    </cfRule>
    <cfRule type="containsText" dxfId="19383" priority="23089" operator="containsText" text="Trainer">
      <formula>NOT(ISERROR(SEARCH("Trainer",FW12)))</formula>
    </cfRule>
    <cfRule type="containsText" dxfId="19382" priority="23090" operator="containsText" text="$">
      <formula>NOT(ISERROR(SEARCH("$",FW12)))</formula>
    </cfRule>
    <cfRule type="containsText" dxfId="19381" priority="23091" operator="containsText" text="!">
      <formula>NOT(ISERROR(SEARCH("!",FW12)))</formula>
    </cfRule>
    <cfRule type="containsText" dxfId="19380" priority="23092" operator="containsText" text="#">
      <formula>NOT(ISERROR(SEARCH("#",FW12)))</formula>
    </cfRule>
    <cfRule type="containsText" dxfId="19379" priority="23093" operator="containsText" text="@">
      <formula>NOT(ISERROR(SEARCH("@",FW12)))</formula>
    </cfRule>
    <cfRule type="containsText" dxfId="19378" priority="23094" operator="containsText" text="ok">
      <formula>NOT(ISERROR(SEARCH("ok",FW12)))</formula>
    </cfRule>
  </conditionalFormatting>
  <conditionalFormatting sqref="FW46">
    <cfRule type="containsText" dxfId="19377" priority="26495" stopIfTrue="1" operator="containsText" text="@">
      <formula>NOT(ISERROR(SEARCH("@",FW46)))</formula>
    </cfRule>
    <cfRule type="containsText" dxfId="19376" priority="26496" stopIfTrue="1" operator="containsText" text="ok">
      <formula>NOT(ISERROR(SEARCH("ok",FW46)))</formula>
    </cfRule>
    <cfRule type="containsText" dxfId="19375" priority="26497" stopIfTrue="1" operator="containsText" text="$">
      <formula>NOT(ISERROR(SEARCH("$",FW46)))</formula>
    </cfRule>
    <cfRule type="containsText" dxfId="19374" priority="26498" stopIfTrue="1" operator="containsText" text="!">
      <formula>NOT(ISERROR(SEARCH("!",FW46)))</formula>
    </cfRule>
    <cfRule type="containsText" dxfId="19373" priority="26499" stopIfTrue="1" operator="containsText" text="#">
      <formula>NOT(ISERROR(SEARCH("#",FW46)))</formula>
    </cfRule>
    <cfRule type="containsText" dxfId="19372" priority="26500" stopIfTrue="1" operator="containsText" text="Trainer">
      <formula>NOT(ISERROR(SEARCH("Trainer",FW46)))</formula>
    </cfRule>
  </conditionalFormatting>
  <conditionalFormatting sqref="FW88">
    <cfRule type="containsText" dxfId="19371" priority="22714" operator="containsText" text="Storno">
      <formula>NOT(ISERROR(SEARCH("Storno",FW88)))</formula>
    </cfRule>
    <cfRule type="containsText" dxfId="19370" priority="22715" operator="containsText" text="Corona">
      <formula>NOT(ISERROR(SEARCH("Corona",FW88)))</formula>
    </cfRule>
    <cfRule type="containsText" dxfId="19369" priority="22716" operator="containsText" text="Trainer">
      <formula>NOT(ISERROR(SEARCH("Trainer",FW88)))</formula>
    </cfRule>
    <cfRule type="containsText" dxfId="19368" priority="22717" operator="containsText" text="$">
      <formula>NOT(ISERROR(SEARCH("$",FW88)))</formula>
    </cfRule>
    <cfRule type="containsText" dxfId="19367" priority="22718" operator="containsText" text="!">
      <formula>NOT(ISERROR(SEARCH("!",FW88)))</formula>
    </cfRule>
    <cfRule type="containsText" dxfId="19366" priority="22719" operator="containsText" text="#">
      <formula>NOT(ISERROR(SEARCH("#",FW88)))</formula>
    </cfRule>
    <cfRule type="containsText" dxfId="19365" priority="22720" operator="containsText" text="@">
      <formula>NOT(ISERROR(SEARCH("@",FW88)))</formula>
    </cfRule>
    <cfRule type="containsText" dxfId="19364" priority="22721" operator="containsText" text="ok">
      <formula>NOT(ISERROR(SEARCH("ok",FW88)))</formula>
    </cfRule>
  </conditionalFormatting>
  <conditionalFormatting sqref="FW118">
    <cfRule type="containsText" dxfId="19363" priority="23766" operator="containsText" text="Trainer">
      <formula>NOT(ISERROR(SEARCH("Trainer",FW118)))</formula>
    </cfRule>
    <cfRule type="containsText" dxfId="19362" priority="23767" operator="containsText" text="$">
      <formula>NOT(ISERROR(SEARCH("$",FW118)))</formula>
    </cfRule>
    <cfRule type="containsText" dxfId="19361" priority="23768" operator="containsText" text="!">
      <formula>NOT(ISERROR(SEARCH("!",FW118)))</formula>
    </cfRule>
    <cfRule type="containsText" dxfId="19360" priority="23769" operator="containsText" text="#">
      <formula>NOT(ISERROR(SEARCH("#",FW118)))</formula>
    </cfRule>
    <cfRule type="containsText" dxfId="19359" priority="23770" operator="containsText" text="@">
      <formula>NOT(ISERROR(SEARCH("@",FW118)))</formula>
    </cfRule>
    <cfRule type="containsText" dxfId="19358" priority="23771" operator="containsText" text="ok">
      <formula>NOT(ISERROR(SEARCH("ok",FW118)))</formula>
    </cfRule>
    <cfRule type="containsText" dxfId="19357" priority="23772" operator="containsText" text="Trainer">
      <formula>NOT(ISERROR(SEARCH("Trainer",FW118)))</formula>
    </cfRule>
    <cfRule type="containsText" dxfId="19356" priority="23773" operator="containsText" text="$">
      <formula>NOT(ISERROR(SEARCH("$",FW118)))</formula>
    </cfRule>
    <cfRule type="containsText" dxfId="19355" priority="23774" operator="containsText" text="!">
      <formula>NOT(ISERROR(SEARCH("!",FW118)))</formula>
    </cfRule>
    <cfRule type="containsText" dxfId="19354" priority="23775" operator="containsText" text="#">
      <formula>NOT(ISERROR(SEARCH("#",FW118)))</formula>
    </cfRule>
    <cfRule type="containsText" dxfId="19353" priority="23776" operator="containsText" text="@">
      <formula>NOT(ISERROR(SEARCH("@",FW118)))</formula>
    </cfRule>
    <cfRule type="containsText" dxfId="19352" priority="23777" operator="containsText" text="ok">
      <formula>NOT(ISERROR(SEARCH("ok",FW118)))</formula>
    </cfRule>
  </conditionalFormatting>
  <conditionalFormatting sqref="FW133">
    <cfRule type="containsText" dxfId="19351" priority="25187" operator="containsText" text="@">
      <formula>NOT(ISERROR(SEARCH("@",FW133)))</formula>
    </cfRule>
    <cfRule type="containsText" dxfId="19350" priority="25188" operator="containsText" text="ok">
      <formula>NOT(ISERROR(SEARCH("ok",FW133)))</formula>
    </cfRule>
    <cfRule type="containsText" dxfId="19349" priority="25189" operator="containsText" text="$">
      <formula>NOT(ISERROR(SEARCH("$",FW133)))</formula>
    </cfRule>
    <cfRule type="containsText" dxfId="19348" priority="25190" operator="containsText" text="!">
      <formula>NOT(ISERROR(SEARCH("!",FW133)))</formula>
    </cfRule>
    <cfRule type="containsText" dxfId="19347" priority="25191" operator="containsText" text="#">
      <formula>NOT(ISERROR(SEARCH("#",FW133)))</formula>
    </cfRule>
    <cfRule type="containsText" dxfId="19346" priority="25192" operator="containsText" text="Trainer">
      <formula>NOT(ISERROR(SEARCH("Trainer",FW133)))</formula>
    </cfRule>
  </conditionalFormatting>
  <conditionalFormatting sqref="FX12:FX13">
    <cfRule type="containsText" dxfId="19345" priority="23081" operator="containsText" text="Corona">
      <formula>NOT(ISERROR(SEARCH("Corona",FX12)))</formula>
    </cfRule>
    <cfRule type="containsText" dxfId="19344" priority="23082" operator="containsText" text="Trainer">
      <formula>NOT(ISERROR(SEARCH("Trainer",FX12)))</formula>
    </cfRule>
    <cfRule type="containsText" dxfId="19343" priority="23083" operator="containsText" text="$">
      <formula>NOT(ISERROR(SEARCH("$",FX12)))</formula>
    </cfRule>
    <cfRule type="containsText" dxfId="19342" priority="23084" operator="containsText" text="!">
      <formula>NOT(ISERROR(SEARCH("!",FX12)))</formula>
    </cfRule>
    <cfRule type="containsText" dxfId="19341" priority="23085" operator="containsText" text="#">
      <formula>NOT(ISERROR(SEARCH("#",FX12)))</formula>
    </cfRule>
    <cfRule type="containsText" dxfId="19340" priority="23086" operator="containsText" text="@">
      <formula>NOT(ISERROR(SEARCH("@",FX12)))</formula>
    </cfRule>
    <cfRule type="containsText" dxfId="19339" priority="23087" operator="containsText" text="ok">
      <formula>NOT(ISERROR(SEARCH("ok",FX12)))</formula>
    </cfRule>
  </conditionalFormatting>
  <conditionalFormatting sqref="FY12:FY13">
    <cfRule type="containsText" dxfId="19338" priority="23074" operator="containsText" text="Corona">
      <formula>NOT(ISERROR(SEARCH("Corona",FY12)))</formula>
    </cfRule>
    <cfRule type="containsText" dxfId="19337" priority="23075" operator="containsText" text="Trainer">
      <formula>NOT(ISERROR(SEARCH("Trainer",FY12)))</formula>
    </cfRule>
    <cfRule type="containsText" dxfId="19336" priority="23076" operator="containsText" text="$">
      <formula>NOT(ISERROR(SEARCH("$",FY12)))</formula>
    </cfRule>
    <cfRule type="containsText" dxfId="19335" priority="23077" operator="containsText" text="!">
      <formula>NOT(ISERROR(SEARCH("!",FY12)))</formula>
    </cfRule>
    <cfRule type="containsText" dxfId="19334" priority="23078" operator="containsText" text="#">
      <formula>NOT(ISERROR(SEARCH("#",FY12)))</formula>
    </cfRule>
    <cfRule type="containsText" dxfId="19333" priority="23079" operator="containsText" text="@">
      <formula>NOT(ISERROR(SEARCH("@",FY12)))</formula>
    </cfRule>
    <cfRule type="containsText" dxfId="19332" priority="23080" operator="containsText" text="ok">
      <formula>NOT(ISERROR(SEARCH("ok",FY12)))</formula>
    </cfRule>
  </conditionalFormatting>
  <conditionalFormatting sqref="GA56">
    <cfRule type="containsText" dxfId="19331" priority="22636" operator="containsText" text="Storno">
      <formula>NOT(ISERROR(SEARCH("Storno",GA56)))</formula>
    </cfRule>
    <cfRule type="containsText" dxfId="19330" priority="22637" operator="containsText" text="Corona">
      <formula>NOT(ISERROR(SEARCH("Corona",GA56)))</formula>
    </cfRule>
    <cfRule type="containsText" dxfId="19329" priority="22638" operator="containsText" text="Trainer">
      <formula>NOT(ISERROR(SEARCH("Trainer",GA56)))</formula>
    </cfRule>
    <cfRule type="containsText" dxfId="19328" priority="22639" operator="containsText" text="$">
      <formula>NOT(ISERROR(SEARCH("$",GA56)))</formula>
    </cfRule>
    <cfRule type="containsText" dxfId="19327" priority="22640" operator="containsText" text="!">
      <formula>NOT(ISERROR(SEARCH("!",GA56)))</formula>
    </cfRule>
    <cfRule type="containsText" dxfId="19326" priority="22641" operator="containsText" text="#">
      <formula>NOT(ISERROR(SEARCH("#",GA56)))</formula>
    </cfRule>
    <cfRule type="containsText" dxfId="19325" priority="22642" operator="containsText" text="@">
      <formula>NOT(ISERROR(SEARCH("@",GA56)))</formula>
    </cfRule>
    <cfRule type="containsText" dxfId="19324" priority="22643" operator="containsText" text="ok">
      <formula>NOT(ISERROR(SEARCH("ok",GA56)))</formula>
    </cfRule>
  </conditionalFormatting>
  <conditionalFormatting sqref="GB23">
    <cfRule type="containsText" dxfId="19323" priority="22620" operator="containsText" text="Storno">
      <formula>NOT(ISERROR(SEARCH("Storno",GB23)))</formula>
    </cfRule>
    <cfRule type="containsText" dxfId="19322" priority="22621" operator="containsText" text="Corona">
      <formula>NOT(ISERROR(SEARCH("Corona",GB23)))</formula>
    </cfRule>
    <cfRule type="containsText" dxfId="19321" priority="22622" operator="containsText" text="Trainer">
      <formula>NOT(ISERROR(SEARCH("Trainer",GB23)))</formula>
    </cfRule>
    <cfRule type="containsText" dxfId="19320" priority="22623" operator="containsText" text="$">
      <formula>NOT(ISERROR(SEARCH("$",GB23)))</formula>
    </cfRule>
    <cfRule type="containsText" dxfId="19319" priority="22624" operator="containsText" text="!">
      <formula>NOT(ISERROR(SEARCH("!",GB23)))</formula>
    </cfRule>
    <cfRule type="containsText" dxfId="19318" priority="22625" operator="containsText" text="#">
      <formula>NOT(ISERROR(SEARCH("#",GB23)))</formula>
    </cfRule>
    <cfRule type="containsText" dxfId="19317" priority="22626" operator="containsText" text="@">
      <formula>NOT(ISERROR(SEARCH("@",GB23)))</formula>
    </cfRule>
    <cfRule type="containsText" dxfId="19316" priority="22627" operator="containsText" text="ok">
      <formula>NOT(ISERROR(SEARCH("ok",GB23)))</formula>
    </cfRule>
  </conditionalFormatting>
  <conditionalFormatting sqref="GB56">
    <cfRule type="containsText" dxfId="19315" priority="22644" operator="containsText" text="Storno">
      <formula>NOT(ISERROR(SEARCH("Storno",GB56)))</formula>
    </cfRule>
    <cfRule type="containsText" dxfId="19314" priority="22645" operator="containsText" text="Corona">
      <formula>NOT(ISERROR(SEARCH("Corona",GB56)))</formula>
    </cfRule>
    <cfRule type="containsText" dxfId="19313" priority="22646" operator="containsText" text="Trainer">
      <formula>NOT(ISERROR(SEARCH("Trainer",GB56)))</formula>
    </cfRule>
    <cfRule type="containsText" dxfId="19312" priority="22647" operator="containsText" text="$">
      <formula>NOT(ISERROR(SEARCH("$",GB56)))</formula>
    </cfRule>
    <cfRule type="containsText" dxfId="19311" priority="22648" operator="containsText" text="!">
      <formula>NOT(ISERROR(SEARCH("!",GB56)))</formula>
    </cfRule>
    <cfRule type="containsText" dxfId="19310" priority="22649" operator="containsText" text="#">
      <formula>NOT(ISERROR(SEARCH("#",GB56)))</formula>
    </cfRule>
    <cfRule type="containsText" dxfId="19309" priority="22650" operator="containsText" text="@">
      <formula>NOT(ISERROR(SEARCH("@",GB56)))</formula>
    </cfRule>
    <cfRule type="containsText" dxfId="19308" priority="22651" operator="containsText" text="ok">
      <formula>NOT(ISERROR(SEARCH("ok",GB56)))</formula>
    </cfRule>
  </conditionalFormatting>
  <conditionalFormatting sqref="GB79">
    <cfRule type="containsText" dxfId="19307" priority="22413" operator="containsText" text="Storno">
      <formula>NOT(ISERROR(SEARCH("Storno",GB79)))</formula>
    </cfRule>
    <cfRule type="containsText" dxfId="19306" priority="22414" operator="containsText" text="Corona">
      <formula>NOT(ISERROR(SEARCH("Corona",GB79)))</formula>
    </cfRule>
    <cfRule type="containsText" dxfId="19305" priority="22415" operator="containsText" text="Trainer">
      <formula>NOT(ISERROR(SEARCH("Trainer",GB79)))</formula>
    </cfRule>
    <cfRule type="containsText" dxfId="19304" priority="22416" operator="containsText" text="$">
      <formula>NOT(ISERROR(SEARCH("$",GB79)))</formula>
    </cfRule>
    <cfRule type="containsText" dxfId="19303" priority="22417" operator="containsText" text="!">
      <formula>NOT(ISERROR(SEARCH("!",GB79)))</formula>
    </cfRule>
    <cfRule type="containsText" dxfId="19302" priority="22418" operator="containsText" text="#">
      <formula>NOT(ISERROR(SEARCH("#",GB79)))</formula>
    </cfRule>
    <cfRule type="containsText" dxfId="19301" priority="22419" operator="containsText" text="@">
      <formula>NOT(ISERROR(SEARCH("@",GB79)))</formula>
    </cfRule>
    <cfRule type="containsText" dxfId="19300" priority="22420" operator="containsText" text="ok">
      <formula>NOT(ISERROR(SEARCH("ok",GB79)))</formula>
    </cfRule>
  </conditionalFormatting>
  <conditionalFormatting sqref="GC28">
    <cfRule type="containsText" dxfId="19299" priority="22612" operator="containsText" text="Storno">
      <formula>NOT(ISERROR(SEARCH("Storno",GC28)))</formula>
    </cfRule>
    <cfRule type="containsText" dxfId="19298" priority="22613" operator="containsText" text="Corona">
      <formula>NOT(ISERROR(SEARCH("Corona",GC28)))</formula>
    </cfRule>
    <cfRule type="containsText" dxfId="19297" priority="22614" operator="containsText" text="Trainer">
      <formula>NOT(ISERROR(SEARCH("Trainer",GC28)))</formula>
    </cfRule>
    <cfRule type="containsText" dxfId="19296" priority="22615" operator="containsText" text="$">
      <formula>NOT(ISERROR(SEARCH("$",GC28)))</formula>
    </cfRule>
    <cfRule type="containsText" dxfId="19295" priority="22616" operator="containsText" text="!">
      <formula>NOT(ISERROR(SEARCH("!",GC28)))</formula>
    </cfRule>
    <cfRule type="containsText" dxfId="19294" priority="22617" operator="containsText" text="#">
      <formula>NOT(ISERROR(SEARCH("#",GC28)))</formula>
    </cfRule>
    <cfRule type="containsText" dxfId="19293" priority="22618" operator="containsText" text="@">
      <formula>NOT(ISERROR(SEARCH("@",GC28)))</formula>
    </cfRule>
    <cfRule type="containsText" dxfId="19292" priority="22619" operator="containsText" text="ok">
      <formula>NOT(ISERROR(SEARCH("ok",GC28)))</formula>
    </cfRule>
  </conditionalFormatting>
  <conditionalFormatting sqref="GC82">
    <cfRule type="containsText" dxfId="19291" priority="23034" operator="containsText" text="Storno">
      <formula>NOT(ISERROR(SEARCH("Storno",GC82)))</formula>
    </cfRule>
    <cfRule type="containsText" dxfId="19290" priority="23035" operator="containsText" text="Corona">
      <formula>NOT(ISERROR(SEARCH("Corona",GC82)))</formula>
    </cfRule>
    <cfRule type="containsText" dxfId="19289" priority="23036" operator="containsText" text="Trainer">
      <formula>NOT(ISERROR(SEARCH("Trainer",GC82)))</formula>
    </cfRule>
    <cfRule type="containsText" dxfId="19288" priority="23037" operator="containsText" text="$">
      <formula>NOT(ISERROR(SEARCH("$",GC82)))</formula>
    </cfRule>
    <cfRule type="containsText" dxfId="19287" priority="23038" operator="containsText" text="!">
      <formula>NOT(ISERROR(SEARCH("!",GC82)))</formula>
    </cfRule>
    <cfRule type="containsText" dxfId="19286" priority="23039" operator="containsText" text="#">
      <formula>NOT(ISERROR(SEARCH("#",GC82)))</formula>
    </cfRule>
    <cfRule type="containsText" dxfId="19285" priority="23040" operator="containsText" text="@">
      <formula>NOT(ISERROR(SEARCH("@",GC82)))</formula>
    </cfRule>
    <cfRule type="containsText" dxfId="19284" priority="23041" operator="containsText" text="ok">
      <formula>NOT(ISERROR(SEARCH("ok",GC82)))</formula>
    </cfRule>
  </conditionalFormatting>
  <conditionalFormatting sqref="GC88">
    <cfRule type="containsText" dxfId="19283" priority="22828" operator="containsText" text="Corona">
      <formula>NOT(ISERROR(SEARCH("Corona",GC88)))</formula>
    </cfRule>
    <cfRule type="containsText" dxfId="19282" priority="22829" operator="containsText" text="Trainer">
      <formula>NOT(ISERROR(SEARCH("Trainer",GC88)))</formula>
    </cfRule>
    <cfRule type="containsText" dxfId="19281" priority="22830" operator="containsText" text="$">
      <formula>NOT(ISERROR(SEARCH("$",GC88)))</formula>
    </cfRule>
    <cfRule type="containsText" dxfId="19280" priority="22831" operator="containsText" text="!">
      <formula>NOT(ISERROR(SEARCH("!",GC88)))</formula>
    </cfRule>
    <cfRule type="containsText" dxfId="19279" priority="22832" operator="containsText" text="#">
      <formula>NOT(ISERROR(SEARCH("#",GC88)))</formula>
    </cfRule>
    <cfRule type="containsText" dxfId="19278" priority="22833" operator="containsText" text="@">
      <formula>NOT(ISERROR(SEARCH("@",GC88)))</formula>
    </cfRule>
    <cfRule type="containsText" dxfId="19277" priority="22834" operator="containsText" text="ok">
      <formula>NOT(ISERROR(SEARCH("ok",GC88)))</formula>
    </cfRule>
  </conditionalFormatting>
  <conditionalFormatting sqref="GC117">
    <cfRule type="containsText" dxfId="19276" priority="22604" operator="containsText" text="Storno">
      <formula>NOT(ISERROR(SEARCH("Storno",GC117)))</formula>
    </cfRule>
    <cfRule type="containsText" dxfId="19275" priority="22605" operator="containsText" text="Corona">
      <formula>NOT(ISERROR(SEARCH("Corona",GC117)))</formula>
    </cfRule>
    <cfRule type="containsText" dxfId="19274" priority="22606" operator="containsText" text="Trainer">
      <formula>NOT(ISERROR(SEARCH("Trainer",GC117)))</formula>
    </cfRule>
    <cfRule type="containsText" dxfId="19273" priority="22607" operator="containsText" text="$">
      <formula>NOT(ISERROR(SEARCH("$",GC117)))</formula>
    </cfRule>
    <cfRule type="containsText" dxfId="19272" priority="22608" operator="containsText" text="!">
      <formula>NOT(ISERROR(SEARCH("!",GC117)))</formula>
    </cfRule>
    <cfRule type="containsText" dxfId="19271" priority="22609" operator="containsText" text="#">
      <formula>NOT(ISERROR(SEARCH("#",GC117)))</formula>
    </cfRule>
    <cfRule type="containsText" dxfId="19270" priority="22610" operator="containsText" text="@">
      <formula>NOT(ISERROR(SEARCH("@",GC117)))</formula>
    </cfRule>
    <cfRule type="containsText" dxfId="19269" priority="22611" operator="containsText" text="ok">
      <formula>NOT(ISERROR(SEARCH("ok",GC117)))</formula>
    </cfRule>
  </conditionalFormatting>
  <conditionalFormatting sqref="GC135:GI135">
    <cfRule type="containsText" dxfId="19268" priority="22843" operator="containsText" text="Storno">
      <formula>NOT(ISERROR(SEARCH("Storno",GC135)))</formula>
    </cfRule>
    <cfRule type="containsText" dxfId="19267" priority="22844" operator="containsText" text="Corona">
      <formula>NOT(ISERROR(SEARCH("Corona",GC135)))</formula>
    </cfRule>
    <cfRule type="containsText" dxfId="19266" priority="22845" operator="containsText" text="Trainer">
      <formula>NOT(ISERROR(SEARCH("Trainer",GC135)))</formula>
    </cfRule>
    <cfRule type="containsText" dxfId="19265" priority="22846" operator="containsText" text="$">
      <formula>NOT(ISERROR(SEARCH("$",GC135)))</formula>
    </cfRule>
    <cfRule type="containsText" dxfId="19264" priority="22847" operator="containsText" text="!">
      <formula>NOT(ISERROR(SEARCH("!",GC135)))</formula>
    </cfRule>
    <cfRule type="containsText" dxfId="19263" priority="22848" operator="containsText" text="#">
      <formula>NOT(ISERROR(SEARCH("#",GC135)))</formula>
    </cfRule>
    <cfRule type="containsText" dxfId="19262" priority="22849" operator="containsText" text="@">
      <formula>NOT(ISERROR(SEARCH("@",GC135)))</formula>
    </cfRule>
    <cfRule type="containsText" dxfId="19261" priority="22850" operator="containsText" text="ok">
      <formula>NOT(ISERROR(SEARCH("ok",GC135)))</formula>
    </cfRule>
  </conditionalFormatting>
  <conditionalFormatting sqref="GD17:GD18">
    <cfRule type="containsText" dxfId="19260" priority="22628" operator="containsText" text="Storno">
      <formula>NOT(ISERROR(SEARCH("Storno",GD17)))</formula>
    </cfRule>
    <cfRule type="containsText" dxfId="19259" priority="22629" operator="containsText" text="Corona">
      <formula>NOT(ISERROR(SEARCH("Corona",GD17)))</formula>
    </cfRule>
    <cfRule type="containsText" dxfId="19258" priority="22630" operator="containsText" text="Trainer">
      <formula>NOT(ISERROR(SEARCH("Trainer",GD17)))</formula>
    </cfRule>
    <cfRule type="containsText" dxfId="19257" priority="22631" operator="containsText" text="$">
      <formula>NOT(ISERROR(SEARCH("$",GD17)))</formula>
    </cfRule>
    <cfRule type="containsText" dxfId="19256" priority="22632" operator="containsText" text="!">
      <formula>NOT(ISERROR(SEARCH("!",GD17)))</formula>
    </cfRule>
    <cfRule type="containsText" dxfId="19255" priority="22633" operator="containsText" text="#">
      <formula>NOT(ISERROR(SEARCH("#",GD17)))</formula>
    </cfRule>
    <cfRule type="containsText" dxfId="19254" priority="22634" operator="containsText" text="@">
      <formula>NOT(ISERROR(SEARCH("@",GD17)))</formula>
    </cfRule>
    <cfRule type="containsText" dxfId="19253" priority="22635" operator="containsText" text="ok">
      <formula>NOT(ISERROR(SEARCH("ok",GD17)))</formula>
    </cfRule>
  </conditionalFormatting>
  <conditionalFormatting sqref="GD28">
    <cfRule type="containsText" dxfId="19252" priority="23138" operator="containsText" text="Storno">
      <formula>NOT(ISERROR(SEARCH("Storno",GD28)))</formula>
    </cfRule>
    <cfRule type="containsText" dxfId="19251" priority="23139" operator="containsText" text="Corona">
      <formula>NOT(ISERROR(SEARCH("Corona",GD28)))</formula>
    </cfRule>
    <cfRule type="containsText" dxfId="19250" priority="23140" operator="containsText" text="Trainer">
      <formula>NOT(ISERROR(SEARCH("Trainer",GD28)))</formula>
    </cfRule>
    <cfRule type="containsText" dxfId="19249" priority="23141" operator="containsText" text="$">
      <formula>NOT(ISERROR(SEARCH("$",GD28)))</formula>
    </cfRule>
    <cfRule type="containsText" dxfId="19248" priority="23142" operator="containsText" text="!">
      <formula>NOT(ISERROR(SEARCH("!",GD28)))</formula>
    </cfRule>
    <cfRule type="containsText" dxfId="19247" priority="23143" operator="containsText" text="#">
      <formula>NOT(ISERROR(SEARCH("#",GD28)))</formula>
    </cfRule>
    <cfRule type="containsText" dxfId="19246" priority="23144" operator="containsText" text="@">
      <formula>NOT(ISERROR(SEARCH("@",GD28)))</formula>
    </cfRule>
    <cfRule type="containsText" dxfId="19245" priority="23145" operator="containsText" text="ok">
      <formula>NOT(ISERROR(SEARCH("ok",GD28)))</formula>
    </cfRule>
  </conditionalFormatting>
  <conditionalFormatting sqref="GD82">
    <cfRule type="containsText" dxfId="19244" priority="23130" operator="containsText" text="Storno">
      <formula>NOT(ISERROR(SEARCH("Storno",GD82)))</formula>
    </cfRule>
    <cfRule type="containsText" dxfId="19243" priority="23131" operator="containsText" text="Corona">
      <formula>NOT(ISERROR(SEARCH("Corona",GD82)))</formula>
    </cfRule>
    <cfRule type="containsText" dxfId="19242" priority="23132" operator="containsText" text="Trainer">
      <formula>NOT(ISERROR(SEARCH("Trainer",GD82)))</formula>
    </cfRule>
    <cfRule type="containsText" dxfId="19241" priority="23133" operator="containsText" text="$">
      <formula>NOT(ISERROR(SEARCH("$",GD82)))</formula>
    </cfRule>
    <cfRule type="containsText" dxfId="19240" priority="23134" operator="containsText" text="!">
      <formula>NOT(ISERROR(SEARCH("!",GD82)))</formula>
    </cfRule>
    <cfRule type="containsText" dxfId="19239" priority="23135" operator="containsText" text="#">
      <formula>NOT(ISERROR(SEARCH("#",GD82)))</formula>
    </cfRule>
    <cfRule type="containsText" dxfId="19238" priority="23136" operator="containsText" text="@">
      <formula>NOT(ISERROR(SEARCH("@",GD82)))</formula>
    </cfRule>
    <cfRule type="containsText" dxfId="19237" priority="23137" operator="containsText" text="ok">
      <formula>NOT(ISERROR(SEARCH("ok",GD82)))</formula>
    </cfRule>
  </conditionalFormatting>
  <conditionalFormatting sqref="GD95">
    <cfRule type="containsText" dxfId="19236" priority="23026" operator="containsText" text="Storno">
      <formula>NOT(ISERROR(SEARCH("Storno",GD95)))</formula>
    </cfRule>
    <cfRule type="containsText" dxfId="19235" priority="23027" operator="containsText" text="Corona">
      <formula>NOT(ISERROR(SEARCH("Corona",GD95)))</formula>
    </cfRule>
    <cfRule type="containsText" dxfId="19234" priority="23028" operator="containsText" text="Trainer">
      <formula>NOT(ISERROR(SEARCH("Trainer",GD95)))</formula>
    </cfRule>
    <cfRule type="containsText" dxfId="19233" priority="23029" operator="containsText" text="$">
      <formula>NOT(ISERROR(SEARCH("$",GD95)))</formula>
    </cfRule>
    <cfRule type="containsText" dxfId="19232" priority="23030" operator="containsText" text="!">
      <formula>NOT(ISERROR(SEARCH("!",GD95)))</formula>
    </cfRule>
    <cfRule type="containsText" dxfId="19231" priority="23031" operator="containsText" text="#">
      <formula>NOT(ISERROR(SEARCH("#",GD95)))</formula>
    </cfRule>
    <cfRule type="containsText" dxfId="19230" priority="23032" operator="containsText" text="@">
      <formula>NOT(ISERROR(SEARCH("@",GD95)))</formula>
    </cfRule>
    <cfRule type="containsText" dxfId="19229" priority="23033" operator="containsText" text="ok">
      <formula>NOT(ISERROR(SEARCH("ok",GD95)))</formula>
    </cfRule>
  </conditionalFormatting>
  <conditionalFormatting sqref="GD117">
    <cfRule type="containsText" dxfId="19228" priority="22690" operator="containsText" text="Storno">
      <formula>NOT(ISERROR(SEARCH("Storno",GD117)))</formula>
    </cfRule>
    <cfRule type="containsText" dxfId="19227" priority="22691" operator="containsText" text="Corona">
      <formula>NOT(ISERROR(SEARCH("Corona",GD117)))</formula>
    </cfRule>
    <cfRule type="containsText" dxfId="19226" priority="22692" operator="containsText" text="Trainer">
      <formula>NOT(ISERROR(SEARCH("Trainer",GD117)))</formula>
    </cfRule>
    <cfRule type="containsText" dxfId="19225" priority="22693" operator="containsText" text="$">
      <formula>NOT(ISERROR(SEARCH("$",GD117)))</formula>
    </cfRule>
    <cfRule type="containsText" dxfId="19224" priority="22694" operator="containsText" text="!">
      <formula>NOT(ISERROR(SEARCH("!",GD117)))</formula>
    </cfRule>
    <cfRule type="containsText" dxfId="19223" priority="22695" operator="containsText" text="#">
      <formula>NOT(ISERROR(SEARCH("#",GD117)))</formula>
    </cfRule>
    <cfRule type="containsText" dxfId="19222" priority="22696" operator="containsText" text="@">
      <formula>NOT(ISERROR(SEARCH("@",GD117)))</formula>
    </cfRule>
    <cfRule type="containsText" dxfId="19221" priority="22697" operator="containsText" text="ok">
      <formula>NOT(ISERROR(SEARCH("ok",GD117)))</formula>
    </cfRule>
  </conditionalFormatting>
  <conditionalFormatting sqref="GE39">
    <cfRule type="containsText" dxfId="19220" priority="22652" operator="containsText" text="Storno">
      <formula>NOT(ISERROR(SEARCH("Storno",GE39)))</formula>
    </cfRule>
    <cfRule type="containsText" dxfId="19219" priority="22653" operator="containsText" text="Corona">
      <formula>NOT(ISERROR(SEARCH("Corona",GE39)))</formula>
    </cfRule>
    <cfRule type="containsText" dxfId="19218" priority="22654" operator="containsText" text="Trainer">
      <formula>NOT(ISERROR(SEARCH("Trainer",GE39)))</formula>
    </cfRule>
    <cfRule type="containsText" dxfId="19217" priority="22655" operator="containsText" text="$">
      <formula>NOT(ISERROR(SEARCH("$",GE39)))</formula>
    </cfRule>
    <cfRule type="containsText" dxfId="19216" priority="22656" operator="containsText" text="!">
      <formula>NOT(ISERROR(SEARCH("!",GE39)))</formula>
    </cfRule>
    <cfRule type="containsText" dxfId="19215" priority="22657" operator="containsText" text="#">
      <formula>NOT(ISERROR(SEARCH("#",GE39)))</formula>
    </cfRule>
    <cfRule type="containsText" dxfId="19214" priority="22658" operator="containsText" text="@">
      <formula>NOT(ISERROR(SEARCH("@",GE39)))</formula>
    </cfRule>
    <cfRule type="containsText" dxfId="19213" priority="22659" operator="containsText" text="ok">
      <formula>NOT(ISERROR(SEARCH("ok",GE39)))</formula>
    </cfRule>
  </conditionalFormatting>
  <conditionalFormatting sqref="GE158 GG158:GK158">
    <cfRule type="containsText" dxfId="19212" priority="22533" operator="containsText" text="Storno">
      <formula>NOT(ISERROR(SEARCH("Storno",GE158)))</formula>
    </cfRule>
    <cfRule type="containsText" dxfId="19211" priority="22534" operator="containsText" text="Corona">
      <formula>NOT(ISERROR(SEARCH("Corona",GE158)))</formula>
    </cfRule>
    <cfRule type="containsText" dxfId="19210" priority="22535" operator="containsText" text="Trainer">
      <formula>NOT(ISERROR(SEARCH("Trainer",GE158)))</formula>
    </cfRule>
    <cfRule type="containsText" dxfId="19209" priority="22536" operator="containsText" text="$">
      <formula>NOT(ISERROR(SEARCH("$",GE158)))</formula>
    </cfRule>
    <cfRule type="containsText" dxfId="19208" priority="22537" operator="containsText" text="!">
      <formula>NOT(ISERROR(SEARCH("!",GE158)))</formula>
    </cfRule>
    <cfRule type="containsText" dxfId="19207" priority="22538" operator="containsText" text="#">
      <formula>NOT(ISERROR(SEARCH("#",GE158)))</formula>
    </cfRule>
    <cfRule type="containsText" dxfId="19206" priority="22539" operator="containsText" text="@">
      <formula>NOT(ISERROR(SEARCH("@",GE158)))</formula>
    </cfRule>
    <cfRule type="containsText" dxfId="19205" priority="22540" operator="containsText" text="ok">
      <formula>NOT(ISERROR(SEARCH("ok",GE158)))</formula>
    </cfRule>
  </conditionalFormatting>
  <conditionalFormatting sqref="GE117:GF117">
    <cfRule type="containsText" dxfId="19204" priority="22682" operator="containsText" text="Storno">
      <formula>NOT(ISERROR(SEARCH("Storno",GE117)))</formula>
    </cfRule>
    <cfRule type="containsText" dxfId="19203" priority="22683" operator="containsText" text="Corona">
      <formula>NOT(ISERROR(SEARCH("Corona",GE117)))</formula>
    </cfRule>
    <cfRule type="containsText" dxfId="19202" priority="22684" operator="containsText" text="Trainer">
      <formula>NOT(ISERROR(SEARCH("Trainer",GE117)))</formula>
    </cfRule>
    <cfRule type="containsText" dxfId="19201" priority="22685" operator="containsText" text="$">
      <formula>NOT(ISERROR(SEARCH("$",GE117)))</formula>
    </cfRule>
    <cfRule type="containsText" dxfId="19200" priority="22686" operator="containsText" text="!">
      <formula>NOT(ISERROR(SEARCH("!",GE117)))</formula>
    </cfRule>
    <cfRule type="containsText" dxfId="19199" priority="22687" operator="containsText" text="#">
      <formula>NOT(ISERROR(SEARCH("#",GE117)))</formula>
    </cfRule>
    <cfRule type="containsText" dxfId="19198" priority="22688" operator="containsText" text="@">
      <formula>NOT(ISERROR(SEARCH("@",GE117)))</formula>
    </cfRule>
    <cfRule type="containsText" dxfId="19197" priority="22689" operator="containsText" text="ok">
      <formula>NOT(ISERROR(SEARCH("ok",GE117)))</formula>
    </cfRule>
  </conditionalFormatting>
  <conditionalFormatting sqref="GE56:GG56">
    <cfRule type="containsText" dxfId="19196" priority="22668" operator="containsText" text="Storno">
      <formula>NOT(ISERROR(SEARCH("Storno",GE56)))</formula>
    </cfRule>
    <cfRule type="containsText" dxfId="19195" priority="22669" operator="containsText" text="Corona">
      <formula>NOT(ISERROR(SEARCH("Corona",GE56)))</formula>
    </cfRule>
    <cfRule type="containsText" dxfId="19194" priority="22670" operator="containsText" text="Trainer">
      <formula>NOT(ISERROR(SEARCH("Trainer",GE56)))</formula>
    </cfRule>
    <cfRule type="containsText" dxfId="19193" priority="22671" operator="containsText" text="$">
      <formula>NOT(ISERROR(SEARCH("$",GE56)))</formula>
    </cfRule>
    <cfRule type="containsText" dxfId="19192" priority="22672" operator="containsText" text="!">
      <formula>NOT(ISERROR(SEARCH("!",GE56)))</formula>
    </cfRule>
    <cfRule type="containsText" dxfId="19191" priority="22673" operator="containsText" text="#">
      <formula>NOT(ISERROR(SEARCH("#",GE56)))</formula>
    </cfRule>
    <cfRule type="containsText" dxfId="19190" priority="22674" operator="containsText" text="@">
      <formula>NOT(ISERROR(SEARCH("@",GE56)))</formula>
    </cfRule>
    <cfRule type="containsText" dxfId="19189" priority="22675" operator="containsText" text="ok">
      <formula>NOT(ISERROR(SEARCH("ok",GE56)))</formula>
    </cfRule>
  </conditionalFormatting>
  <conditionalFormatting sqref="GE28:GY28">
    <cfRule type="containsText" dxfId="19188" priority="22922" operator="containsText" text="Storno">
      <formula>NOT(ISERROR(SEARCH("Storno",GE28)))</formula>
    </cfRule>
    <cfRule type="containsText" dxfId="19187" priority="22923" operator="containsText" text="Corona">
      <formula>NOT(ISERROR(SEARCH("Corona",GE28)))</formula>
    </cfRule>
    <cfRule type="containsText" dxfId="19186" priority="22924" operator="containsText" text="Trainer">
      <formula>NOT(ISERROR(SEARCH("Trainer",GE28)))</formula>
    </cfRule>
    <cfRule type="containsText" dxfId="19185" priority="22925" operator="containsText" text="$">
      <formula>NOT(ISERROR(SEARCH("$",GE28)))</formula>
    </cfRule>
    <cfRule type="containsText" dxfId="19184" priority="22926" operator="containsText" text="!">
      <formula>NOT(ISERROR(SEARCH("!",GE28)))</formula>
    </cfRule>
    <cfRule type="containsText" dxfId="19183" priority="22927" operator="containsText" text="#">
      <formula>NOT(ISERROR(SEARCH("#",GE28)))</formula>
    </cfRule>
    <cfRule type="containsText" dxfId="19182" priority="22928" operator="containsText" text="@">
      <formula>NOT(ISERROR(SEARCH("@",GE28)))</formula>
    </cfRule>
    <cfRule type="containsText" dxfId="19181" priority="22929" operator="containsText" text="ok">
      <formula>NOT(ISERROR(SEARCH("ok",GE28)))</formula>
    </cfRule>
  </conditionalFormatting>
  <conditionalFormatting sqref="GF158">
    <cfRule type="containsText" dxfId="19180" priority="22525" operator="containsText" text="Storno">
      <formula>NOT(ISERROR(SEARCH("Storno",GF158)))</formula>
    </cfRule>
    <cfRule type="containsText" dxfId="19179" priority="22526" operator="containsText" text="Corona">
      <formula>NOT(ISERROR(SEARCH("Corona",GF158)))</formula>
    </cfRule>
    <cfRule type="containsText" dxfId="19178" priority="22527" operator="containsText" text="Trainer">
      <formula>NOT(ISERROR(SEARCH("Trainer",GF158)))</formula>
    </cfRule>
    <cfRule type="containsText" dxfId="19177" priority="22528" operator="containsText" text="$">
      <formula>NOT(ISERROR(SEARCH("$",GF158)))</formula>
    </cfRule>
    <cfRule type="containsText" dxfId="19176" priority="22529" operator="containsText" text="!">
      <formula>NOT(ISERROR(SEARCH("!",GF158)))</formula>
    </cfRule>
    <cfRule type="containsText" dxfId="19175" priority="22530" operator="containsText" text="#">
      <formula>NOT(ISERROR(SEARCH("#",GF158)))</formula>
    </cfRule>
    <cfRule type="containsText" dxfId="19174" priority="22531" operator="containsText" text="@">
      <formula>NOT(ISERROR(SEARCH("@",GF158)))</formula>
    </cfRule>
    <cfRule type="containsText" dxfId="19173" priority="22532" operator="containsText" text="ok">
      <formula>NOT(ISERROR(SEARCH("ok",GF158)))</formula>
    </cfRule>
  </conditionalFormatting>
  <conditionalFormatting sqref="GG4">
    <cfRule type="containsText" dxfId="19172" priority="22493" operator="containsText" text="Storno">
      <formula>NOT(ISERROR(SEARCH("Storno",GG4)))</formula>
    </cfRule>
    <cfRule type="containsText" dxfId="19171" priority="22494" operator="containsText" text="Corona">
      <formula>NOT(ISERROR(SEARCH("Corona",GG4)))</formula>
    </cfRule>
    <cfRule type="containsText" dxfId="19170" priority="22495" operator="containsText" text="Trainer">
      <formula>NOT(ISERROR(SEARCH("Trainer",GG4)))</formula>
    </cfRule>
    <cfRule type="containsText" dxfId="19169" priority="22496" operator="containsText" text="$">
      <formula>NOT(ISERROR(SEARCH("$",GG4)))</formula>
    </cfRule>
    <cfRule type="containsText" dxfId="19168" priority="22497" operator="containsText" text="!">
      <formula>NOT(ISERROR(SEARCH("!",GG4)))</formula>
    </cfRule>
    <cfRule type="containsText" dxfId="19167" priority="22498" operator="containsText" text="#">
      <formula>NOT(ISERROR(SEARCH("#",GG4)))</formula>
    </cfRule>
    <cfRule type="containsText" dxfId="19166" priority="22499" operator="containsText" text="@">
      <formula>NOT(ISERROR(SEARCH("@",GG4)))</formula>
    </cfRule>
    <cfRule type="containsText" dxfId="19165" priority="22500" operator="containsText" text="ok">
      <formula>NOT(ISERROR(SEARCH("ok",GG4)))</formula>
    </cfRule>
  </conditionalFormatting>
  <conditionalFormatting sqref="GG82:GH82">
    <cfRule type="containsText" dxfId="19164" priority="22357" operator="containsText" text="Storno">
      <formula>NOT(ISERROR(SEARCH("Storno",GG82)))</formula>
    </cfRule>
    <cfRule type="containsText" dxfId="19163" priority="22358" operator="containsText" text="Corona">
      <formula>NOT(ISERROR(SEARCH("Corona",GG82)))</formula>
    </cfRule>
    <cfRule type="containsText" dxfId="19162" priority="22359" operator="containsText" text="Trainer">
      <formula>NOT(ISERROR(SEARCH("Trainer",GG82)))</formula>
    </cfRule>
    <cfRule type="containsText" dxfId="19161" priority="22360" operator="containsText" text="$">
      <formula>NOT(ISERROR(SEARCH("$",GG82)))</formula>
    </cfRule>
    <cfRule type="containsText" dxfId="19160" priority="22361" operator="containsText" text="!">
      <formula>NOT(ISERROR(SEARCH("!",GG82)))</formula>
    </cfRule>
    <cfRule type="containsText" dxfId="19159" priority="22362" operator="containsText" text="#">
      <formula>NOT(ISERROR(SEARCH("#",GG82)))</formula>
    </cfRule>
    <cfRule type="containsText" dxfId="19158" priority="22363" operator="containsText" text="@">
      <formula>NOT(ISERROR(SEARCH("@",GG82)))</formula>
    </cfRule>
    <cfRule type="containsText" dxfId="19157" priority="22364" operator="containsText" text="ok">
      <formula>NOT(ISERROR(SEARCH("ok",GG82)))</formula>
    </cfRule>
  </conditionalFormatting>
  <conditionalFormatting sqref="GG117:GL117">
    <cfRule type="containsText" dxfId="19156" priority="22660" operator="containsText" text="Storno">
      <formula>NOT(ISERROR(SEARCH("Storno",GG117)))</formula>
    </cfRule>
    <cfRule type="containsText" dxfId="19155" priority="22661" operator="containsText" text="Corona">
      <formula>NOT(ISERROR(SEARCH("Corona",GG117)))</formula>
    </cfRule>
    <cfRule type="containsText" dxfId="19154" priority="22662" operator="containsText" text="Trainer">
      <formula>NOT(ISERROR(SEARCH("Trainer",GG117)))</formula>
    </cfRule>
    <cfRule type="containsText" dxfId="19153" priority="22663" operator="containsText" text="$">
      <formula>NOT(ISERROR(SEARCH("$",GG117)))</formula>
    </cfRule>
    <cfRule type="containsText" dxfId="19152" priority="22664" operator="containsText" text="!">
      <formula>NOT(ISERROR(SEARCH("!",GG117)))</formula>
    </cfRule>
    <cfRule type="containsText" dxfId="19151" priority="22665" operator="containsText" text="#">
      <formula>NOT(ISERROR(SEARCH("#",GG117)))</formula>
    </cfRule>
    <cfRule type="containsText" dxfId="19150" priority="22666" operator="containsText" text="@">
      <formula>NOT(ISERROR(SEARCH("@",GG117)))</formula>
    </cfRule>
    <cfRule type="containsText" dxfId="19149" priority="22667" operator="containsText" text="ok">
      <formula>NOT(ISERROR(SEARCH("ok",GG117)))</formula>
    </cfRule>
  </conditionalFormatting>
  <conditionalFormatting sqref="GI56">
    <cfRule type="containsText" dxfId="19148" priority="22189" operator="containsText" text="Storno">
      <formula>NOT(ISERROR(SEARCH("Storno",GI56)))</formula>
    </cfRule>
    <cfRule type="containsText" dxfId="19147" priority="22190" operator="containsText" text="Corona">
      <formula>NOT(ISERROR(SEARCH("Corona",GI56)))</formula>
    </cfRule>
    <cfRule type="containsText" dxfId="19146" priority="22191" operator="containsText" text="Trainer">
      <formula>NOT(ISERROR(SEARCH("Trainer",GI56)))</formula>
    </cfRule>
    <cfRule type="containsText" dxfId="19145" priority="22192" operator="containsText" text="$">
      <formula>NOT(ISERROR(SEARCH("$",GI56)))</formula>
    </cfRule>
    <cfRule type="containsText" dxfId="19144" priority="22193" operator="containsText" text="!">
      <formula>NOT(ISERROR(SEARCH("!",GI56)))</formula>
    </cfRule>
    <cfRule type="containsText" dxfId="19143" priority="22194" operator="containsText" text="#">
      <formula>NOT(ISERROR(SEARCH("#",GI56)))</formula>
    </cfRule>
    <cfRule type="containsText" dxfId="19142" priority="22195" operator="containsText" text="@">
      <formula>NOT(ISERROR(SEARCH("@",GI56)))</formula>
    </cfRule>
    <cfRule type="containsText" dxfId="19141" priority="22196" operator="containsText" text="ok">
      <formula>NOT(ISERROR(SEARCH("ok",GI56)))</formula>
    </cfRule>
  </conditionalFormatting>
  <conditionalFormatting sqref="GI82:GJ82">
    <cfRule type="containsText" dxfId="19140" priority="22397" operator="containsText" text="Storno">
      <formula>NOT(ISERROR(SEARCH("Storno",GI82)))</formula>
    </cfRule>
    <cfRule type="containsText" dxfId="19139" priority="22398" operator="containsText" text="Corona">
      <formula>NOT(ISERROR(SEARCH("Corona",GI82)))</formula>
    </cfRule>
    <cfRule type="containsText" dxfId="19138" priority="22399" operator="containsText" text="Trainer">
      <formula>NOT(ISERROR(SEARCH("Trainer",GI82)))</formula>
    </cfRule>
    <cfRule type="containsText" dxfId="19137" priority="22400" operator="containsText" text="$">
      <formula>NOT(ISERROR(SEARCH("$",GI82)))</formula>
    </cfRule>
    <cfRule type="containsText" dxfId="19136" priority="22401" operator="containsText" text="!">
      <formula>NOT(ISERROR(SEARCH("!",GI82)))</formula>
    </cfRule>
    <cfRule type="containsText" dxfId="19135" priority="22402" operator="containsText" text="#">
      <formula>NOT(ISERROR(SEARCH("#",GI82)))</formula>
    </cfRule>
    <cfRule type="containsText" dxfId="19134" priority="22403" operator="containsText" text="@">
      <formula>NOT(ISERROR(SEARCH("@",GI82)))</formula>
    </cfRule>
    <cfRule type="containsText" dxfId="19133" priority="22404" operator="containsText" text="ok">
      <formula>NOT(ISERROR(SEARCH("ok",GI82)))</formula>
    </cfRule>
  </conditionalFormatting>
  <conditionalFormatting sqref="GI111:GR111">
    <cfRule type="containsText" dxfId="19132" priority="22799" operator="containsText" text="Storno">
      <formula>NOT(ISERROR(SEARCH("Storno",GI111)))</formula>
    </cfRule>
    <cfRule type="containsText" dxfId="19131" priority="22800" operator="containsText" text="Corona">
      <formula>NOT(ISERROR(SEARCH("Corona",GI111)))</formula>
    </cfRule>
    <cfRule type="containsText" dxfId="19130" priority="22801" operator="containsText" text="Trainer">
      <formula>NOT(ISERROR(SEARCH("Trainer",GI111)))</formula>
    </cfRule>
    <cfRule type="containsText" dxfId="19129" priority="22802" operator="containsText" text="$">
      <formula>NOT(ISERROR(SEARCH("$",GI111)))</formula>
    </cfRule>
    <cfRule type="containsText" dxfId="19128" priority="22803" operator="containsText" text="!">
      <formula>NOT(ISERROR(SEARCH("!",GI111)))</formula>
    </cfRule>
    <cfRule type="containsText" dxfId="19127" priority="22804" operator="containsText" text="#">
      <formula>NOT(ISERROR(SEARCH("#",GI111)))</formula>
    </cfRule>
    <cfRule type="containsText" dxfId="19126" priority="22805" operator="containsText" text="@">
      <formula>NOT(ISERROR(SEARCH("@",GI111)))</formula>
    </cfRule>
    <cfRule type="containsText" dxfId="19125" priority="22806" operator="containsText" text="ok">
      <formula>NOT(ISERROR(SEARCH("ok",GI111)))</formula>
    </cfRule>
  </conditionalFormatting>
  <conditionalFormatting sqref="GJ39">
    <cfRule type="containsText" dxfId="19124" priority="22405" operator="containsText" text="Storno">
      <formula>NOT(ISERROR(SEARCH("Storno",GJ39)))</formula>
    </cfRule>
    <cfRule type="containsText" dxfId="19123" priority="22406" operator="containsText" text="Corona">
      <formula>NOT(ISERROR(SEARCH("Corona",GJ39)))</formula>
    </cfRule>
    <cfRule type="containsText" dxfId="19122" priority="22407" operator="containsText" text="Trainer">
      <formula>NOT(ISERROR(SEARCH("Trainer",GJ39)))</formula>
    </cfRule>
    <cfRule type="containsText" dxfId="19121" priority="22408" operator="containsText" text="$">
      <formula>NOT(ISERROR(SEARCH("$",GJ39)))</formula>
    </cfRule>
    <cfRule type="containsText" dxfId="19120" priority="22409" operator="containsText" text="!">
      <formula>NOT(ISERROR(SEARCH("!",GJ39)))</formula>
    </cfRule>
    <cfRule type="containsText" dxfId="19119" priority="22410" operator="containsText" text="#">
      <formula>NOT(ISERROR(SEARCH("#",GJ39)))</formula>
    </cfRule>
    <cfRule type="containsText" dxfId="19118" priority="22411" operator="containsText" text="@">
      <formula>NOT(ISERROR(SEARCH("@",GJ39)))</formula>
    </cfRule>
    <cfRule type="containsText" dxfId="19117" priority="22412" operator="containsText" text="ok">
      <formula>NOT(ISERROR(SEARCH("ok",GJ39)))</formula>
    </cfRule>
  </conditionalFormatting>
  <conditionalFormatting sqref="GJ59">
    <cfRule type="containsText" dxfId="19116" priority="22469" operator="containsText" text="Storno">
      <formula>NOT(ISERROR(SEARCH("Storno",GJ59)))</formula>
    </cfRule>
    <cfRule type="containsText" dxfId="19115" priority="22470" operator="containsText" text="Corona">
      <formula>NOT(ISERROR(SEARCH("Corona",GJ59)))</formula>
    </cfRule>
    <cfRule type="containsText" dxfId="19114" priority="22471" operator="containsText" text="Trainer">
      <formula>NOT(ISERROR(SEARCH("Trainer",GJ59)))</formula>
    </cfRule>
    <cfRule type="containsText" dxfId="19113" priority="22472" operator="containsText" text="$">
      <formula>NOT(ISERROR(SEARCH("$",GJ59)))</formula>
    </cfRule>
    <cfRule type="containsText" dxfId="19112" priority="22473" operator="containsText" text="!">
      <formula>NOT(ISERROR(SEARCH("!",GJ59)))</formula>
    </cfRule>
    <cfRule type="containsText" dxfId="19111" priority="22474" operator="containsText" text="#">
      <formula>NOT(ISERROR(SEARCH("#",GJ59)))</formula>
    </cfRule>
    <cfRule type="containsText" dxfId="19110" priority="22475" operator="containsText" text="@">
      <formula>NOT(ISERROR(SEARCH("@",GJ59)))</formula>
    </cfRule>
    <cfRule type="containsText" dxfId="19109" priority="22476" operator="containsText" text="ok">
      <formula>NOT(ISERROR(SEARCH("ok",GJ59)))</formula>
    </cfRule>
  </conditionalFormatting>
  <conditionalFormatting sqref="GK4">
    <cfRule type="containsText" dxfId="19108" priority="22485" operator="containsText" text="Storno">
      <formula>NOT(ISERROR(SEARCH("Storno",GK4)))</formula>
    </cfRule>
    <cfRule type="containsText" dxfId="19107" priority="22486" operator="containsText" text="Corona">
      <formula>NOT(ISERROR(SEARCH("Corona",GK4)))</formula>
    </cfRule>
    <cfRule type="containsText" dxfId="19106" priority="22487" operator="containsText" text="Trainer">
      <formula>NOT(ISERROR(SEARCH("Trainer",GK4)))</formula>
    </cfRule>
    <cfRule type="containsText" dxfId="19105" priority="22488" operator="containsText" text="$">
      <formula>NOT(ISERROR(SEARCH("$",GK4)))</formula>
    </cfRule>
    <cfRule type="containsText" dxfId="19104" priority="22489" operator="containsText" text="!">
      <formula>NOT(ISERROR(SEARCH("!",GK4)))</formula>
    </cfRule>
    <cfRule type="containsText" dxfId="19103" priority="22490" operator="containsText" text="#">
      <formula>NOT(ISERROR(SEARCH("#",GK4)))</formula>
    </cfRule>
    <cfRule type="containsText" dxfId="19102" priority="22491" operator="containsText" text="@">
      <formula>NOT(ISERROR(SEARCH("@",GK4)))</formula>
    </cfRule>
    <cfRule type="containsText" dxfId="19101" priority="22492" operator="containsText" text="ok">
      <formula>NOT(ISERROR(SEARCH("ok",GK4)))</formula>
    </cfRule>
  </conditionalFormatting>
  <conditionalFormatting sqref="GK15">
    <cfRule type="containsText" dxfId="19100" priority="22541" operator="containsText" text="Storno">
      <formula>NOT(ISERROR(SEARCH("Storno",GK15)))</formula>
    </cfRule>
    <cfRule type="containsText" dxfId="19099" priority="22542" operator="containsText" text="Corona">
      <formula>NOT(ISERROR(SEARCH("Corona",GK15)))</formula>
    </cfRule>
    <cfRule type="containsText" dxfId="19098" priority="22543" operator="containsText" text="Trainer">
      <formula>NOT(ISERROR(SEARCH("Trainer",GK15)))</formula>
    </cfRule>
    <cfRule type="containsText" dxfId="19097" priority="22544" operator="containsText" text="$">
      <formula>NOT(ISERROR(SEARCH("$",GK15)))</formula>
    </cfRule>
    <cfRule type="containsText" dxfId="19096" priority="22545" operator="containsText" text="!">
      <formula>NOT(ISERROR(SEARCH("!",GK15)))</formula>
    </cfRule>
    <cfRule type="containsText" dxfId="19095" priority="22546" operator="containsText" text="#">
      <formula>NOT(ISERROR(SEARCH("#",GK15)))</formula>
    </cfRule>
    <cfRule type="containsText" dxfId="19094" priority="22547" operator="containsText" text="@">
      <formula>NOT(ISERROR(SEARCH("@",GK15)))</formula>
    </cfRule>
    <cfRule type="containsText" dxfId="19093" priority="22548" operator="containsText" text="ok">
      <formula>NOT(ISERROR(SEARCH("ok",GK15)))</formula>
    </cfRule>
  </conditionalFormatting>
  <conditionalFormatting sqref="GL23">
    <cfRule type="containsText" dxfId="19092" priority="22333" operator="containsText" text="Storno">
      <formula>NOT(ISERROR(SEARCH("Storno",GL23)))</formula>
    </cfRule>
    <cfRule type="containsText" dxfId="19091" priority="22334" operator="containsText" text="Corona">
      <formula>NOT(ISERROR(SEARCH("Corona",GL23)))</formula>
    </cfRule>
    <cfRule type="containsText" dxfId="19090" priority="22335" operator="containsText" text="Trainer">
      <formula>NOT(ISERROR(SEARCH("Trainer",GL23)))</formula>
    </cfRule>
    <cfRule type="containsText" dxfId="19089" priority="22336" operator="containsText" text="$">
      <formula>NOT(ISERROR(SEARCH("$",GL23)))</formula>
    </cfRule>
    <cfRule type="containsText" dxfId="19088" priority="22337" operator="containsText" text="!">
      <formula>NOT(ISERROR(SEARCH("!",GL23)))</formula>
    </cfRule>
    <cfRule type="containsText" dxfId="19087" priority="22338" operator="containsText" text="#">
      <formula>NOT(ISERROR(SEARCH("#",GL23)))</formula>
    </cfRule>
    <cfRule type="containsText" dxfId="19086" priority="22339" operator="containsText" text="@">
      <formula>NOT(ISERROR(SEARCH("@",GL23)))</formula>
    </cfRule>
    <cfRule type="containsText" dxfId="19085" priority="22340" operator="containsText" text="ok">
      <formula>NOT(ISERROR(SEARCH("ok",GL23)))</formula>
    </cfRule>
  </conditionalFormatting>
  <conditionalFormatting sqref="GL39">
    <cfRule type="containsText" dxfId="19084" priority="22735" operator="containsText" text="Storno">
      <formula>NOT(ISERROR(SEARCH("Storno",GL39)))</formula>
    </cfRule>
    <cfRule type="containsText" dxfId="19083" priority="22736" operator="containsText" text="Corona">
      <formula>NOT(ISERROR(SEARCH("Corona",GL39)))</formula>
    </cfRule>
    <cfRule type="containsText" dxfId="19082" priority="22737" operator="containsText" text="Trainer">
      <formula>NOT(ISERROR(SEARCH("Trainer",GL39)))</formula>
    </cfRule>
    <cfRule type="containsText" dxfId="19081" priority="22738" operator="containsText" text="$">
      <formula>NOT(ISERROR(SEARCH("$",GL39)))</formula>
    </cfRule>
    <cfRule type="containsText" dxfId="19080" priority="22739" operator="containsText" text="!">
      <formula>NOT(ISERROR(SEARCH("!",GL39)))</formula>
    </cfRule>
    <cfRule type="containsText" dxfId="19079" priority="22740" operator="containsText" text="#">
      <formula>NOT(ISERROR(SEARCH("#",GL39)))</formula>
    </cfRule>
    <cfRule type="containsText" dxfId="19078" priority="22741" operator="containsText" text="@">
      <formula>NOT(ISERROR(SEARCH("@",GL39)))</formula>
    </cfRule>
    <cfRule type="containsText" dxfId="19077" priority="22742" operator="containsText" text="ok">
      <formula>NOT(ISERROR(SEARCH("ok",GL39)))</formula>
    </cfRule>
  </conditionalFormatting>
  <conditionalFormatting sqref="GL82:HS82">
    <cfRule type="containsText" dxfId="19076" priority="22349" operator="containsText" text="Storno">
      <formula>NOT(ISERROR(SEARCH("Storno",GL82)))</formula>
    </cfRule>
    <cfRule type="containsText" dxfId="19075" priority="22350" operator="containsText" text="Corona">
      <formula>NOT(ISERROR(SEARCH("Corona",GL82)))</formula>
    </cfRule>
    <cfRule type="containsText" dxfId="19074" priority="22351" operator="containsText" text="Trainer">
      <formula>NOT(ISERROR(SEARCH("Trainer",GL82)))</formula>
    </cfRule>
    <cfRule type="containsText" dxfId="19073" priority="22352" operator="containsText" text="$">
      <formula>NOT(ISERROR(SEARCH("$",GL82)))</formula>
    </cfRule>
    <cfRule type="containsText" dxfId="19072" priority="22353" operator="containsText" text="!">
      <formula>NOT(ISERROR(SEARCH("!",GL82)))</formula>
    </cfRule>
    <cfRule type="containsText" dxfId="19071" priority="22354" operator="containsText" text="#">
      <formula>NOT(ISERROR(SEARCH("#",GL82)))</formula>
    </cfRule>
    <cfRule type="containsText" dxfId="19070" priority="22355" operator="containsText" text="@">
      <formula>NOT(ISERROR(SEARCH("@",GL82)))</formula>
    </cfRule>
    <cfRule type="containsText" dxfId="19069" priority="22356" operator="containsText" text="ok">
      <formula>NOT(ISERROR(SEARCH("ok",GL82)))</formula>
    </cfRule>
  </conditionalFormatting>
  <conditionalFormatting sqref="GM88">
    <cfRule type="containsText" dxfId="19068" priority="22596" operator="containsText" text="Storno">
      <formula>NOT(ISERROR(SEARCH("Storno",GM88)))</formula>
    </cfRule>
    <cfRule type="containsText" dxfId="19067" priority="22597" operator="containsText" text="Corona">
      <formula>NOT(ISERROR(SEARCH("Corona",GM88)))</formula>
    </cfRule>
    <cfRule type="containsText" dxfId="19066" priority="22598" operator="containsText" text="Trainer">
      <formula>NOT(ISERROR(SEARCH("Trainer",GM88)))</formula>
    </cfRule>
    <cfRule type="containsText" dxfId="19065" priority="22599" operator="containsText" text="$">
      <formula>NOT(ISERROR(SEARCH("$",GM88)))</formula>
    </cfRule>
    <cfRule type="containsText" dxfId="19064" priority="22600" operator="containsText" text="!">
      <formula>NOT(ISERROR(SEARCH("!",GM88)))</formula>
    </cfRule>
    <cfRule type="containsText" dxfId="19063" priority="22601" operator="containsText" text="#">
      <formula>NOT(ISERROR(SEARCH("#",GM88)))</formula>
    </cfRule>
    <cfRule type="containsText" dxfId="19062" priority="22602" operator="containsText" text="@">
      <formula>NOT(ISERROR(SEARCH("@",GM88)))</formula>
    </cfRule>
    <cfRule type="containsText" dxfId="19061" priority="22603" operator="containsText" text="ok">
      <formula>NOT(ISERROR(SEARCH("ok",GM88)))</formula>
    </cfRule>
  </conditionalFormatting>
  <conditionalFormatting sqref="GO4">
    <cfRule type="containsText" dxfId="19060" priority="22461" operator="containsText" text="Storno">
      <formula>NOT(ISERROR(SEARCH("Storno",GO4)))</formula>
    </cfRule>
    <cfRule type="containsText" dxfId="19059" priority="22462" operator="containsText" text="Corona">
      <formula>NOT(ISERROR(SEARCH("Corona",GO4)))</formula>
    </cfRule>
    <cfRule type="containsText" dxfId="19058" priority="22463" operator="containsText" text="Trainer">
      <formula>NOT(ISERROR(SEARCH("Trainer",GO4)))</formula>
    </cfRule>
    <cfRule type="containsText" dxfId="19057" priority="22464" operator="containsText" text="$">
      <formula>NOT(ISERROR(SEARCH("$",GO4)))</formula>
    </cfRule>
    <cfRule type="containsText" dxfId="19056" priority="22465" operator="containsText" text="!">
      <formula>NOT(ISERROR(SEARCH("!",GO4)))</formula>
    </cfRule>
    <cfRule type="containsText" dxfId="19055" priority="22466" operator="containsText" text="#">
      <formula>NOT(ISERROR(SEARCH("#",GO4)))</formula>
    </cfRule>
    <cfRule type="containsText" dxfId="19054" priority="22467" operator="containsText" text="@">
      <formula>NOT(ISERROR(SEARCH("@",GO4)))</formula>
    </cfRule>
    <cfRule type="containsText" dxfId="19053" priority="22468" operator="containsText" text="ok">
      <formula>NOT(ISERROR(SEARCH("ok",GO4)))</formula>
    </cfRule>
  </conditionalFormatting>
  <conditionalFormatting sqref="GO88">
    <cfRule type="containsText" dxfId="19052" priority="21982" operator="containsText" text="Storno">
      <formula>NOT(ISERROR(SEARCH("Storno",GO88)))</formula>
    </cfRule>
    <cfRule type="containsText" dxfId="19051" priority="21983" operator="containsText" text="Corona">
      <formula>NOT(ISERROR(SEARCH("Corona",GO88)))</formula>
    </cfRule>
    <cfRule type="containsText" dxfId="19050" priority="21984" operator="containsText" text="Trainer">
      <formula>NOT(ISERROR(SEARCH("Trainer",GO88)))</formula>
    </cfRule>
    <cfRule type="containsText" dxfId="19049" priority="21985" operator="containsText" text="$">
      <formula>NOT(ISERROR(SEARCH("$",GO88)))</formula>
    </cfRule>
    <cfRule type="containsText" dxfId="19048" priority="21986" operator="containsText" text="!">
      <formula>NOT(ISERROR(SEARCH("!",GO88)))</formula>
    </cfRule>
    <cfRule type="containsText" dxfId="19047" priority="21987" operator="containsText" text="#">
      <formula>NOT(ISERROR(SEARCH("#",GO88)))</formula>
    </cfRule>
    <cfRule type="containsText" dxfId="19046" priority="21988" operator="containsText" text="@">
      <formula>NOT(ISERROR(SEARCH("@",GO88)))</formula>
    </cfRule>
    <cfRule type="containsText" dxfId="19045" priority="21989" operator="containsText" text="ok">
      <formula>NOT(ISERROR(SEARCH("ok",GO88)))</formula>
    </cfRule>
  </conditionalFormatting>
  <conditionalFormatting sqref="GO162">
    <cfRule type="containsText" dxfId="19044" priority="22210" operator="containsText" text="Corona">
      <formula>NOT(ISERROR(SEARCH("Corona",GO162)))</formula>
    </cfRule>
    <cfRule type="containsText" dxfId="19043" priority="22211" operator="containsText" text="@">
      <formula>NOT(ISERROR(SEARCH("@",GO162)))</formula>
    </cfRule>
    <cfRule type="containsText" dxfId="19042" priority="22212" operator="containsText" text="ok">
      <formula>NOT(ISERROR(SEARCH("ok",GO162)))</formula>
    </cfRule>
    <cfRule type="containsText" dxfId="19041" priority="22213" operator="containsText" text="$">
      <formula>NOT(ISERROR(SEARCH("$",GO162)))</formula>
    </cfRule>
    <cfRule type="containsText" dxfId="19040" priority="22214" operator="containsText" text="!">
      <formula>NOT(ISERROR(SEARCH("!",GO162)))</formula>
    </cfRule>
    <cfRule type="containsText" dxfId="19039" priority="22215" operator="containsText" text="#">
      <formula>NOT(ISERROR(SEARCH("#",GO162)))</formula>
    </cfRule>
    <cfRule type="containsText" dxfId="19038" priority="22216" operator="containsText" text="Trainer">
      <formula>NOT(ISERROR(SEARCH("Trainer",GO162)))</formula>
    </cfRule>
    <cfRule type="containsText" dxfId="19037" priority="22217" operator="containsText" text="Trainer">
      <formula>NOT(ISERROR(SEARCH("Trainer",GO162)))</formula>
    </cfRule>
    <cfRule type="containsText" dxfId="19036" priority="22218" operator="containsText" text="$">
      <formula>NOT(ISERROR(SEARCH("$",GO162)))</formula>
    </cfRule>
    <cfRule type="containsText" dxfId="19035" priority="22219" operator="containsText" text="!">
      <formula>NOT(ISERROR(SEARCH("!",GO162)))</formula>
    </cfRule>
    <cfRule type="containsText" dxfId="19034" priority="22220" operator="containsText" text="#">
      <formula>NOT(ISERROR(SEARCH("#",GO162)))</formula>
    </cfRule>
    <cfRule type="containsText" dxfId="19033" priority="22221" operator="containsText" text="@">
      <formula>NOT(ISERROR(SEARCH("@",GO162)))</formula>
    </cfRule>
    <cfRule type="containsText" dxfId="19032" priority="22222" operator="containsText" text="ok">
      <formula>NOT(ISERROR(SEARCH("ok",GO162)))</formula>
    </cfRule>
  </conditionalFormatting>
  <conditionalFormatting sqref="GO164">
    <cfRule type="containsText" dxfId="19031" priority="22287" operator="containsText" text="Trainer">
      <formula>NOT(ISERROR(SEARCH("Trainer",GO164)))</formula>
    </cfRule>
    <cfRule type="containsText" dxfId="19030" priority="22288" operator="containsText" text="$">
      <formula>NOT(ISERROR(SEARCH("$",GO164)))</formula>
    </cfRule>
    <cfRule type="containsText" dxfId="19029" priority="22289" operator="containsText" text="!">
      <formula>NOT(ISERROR(SEARCH("!",GO164)))</formula>
    </cfRule>
    <cfRule type="containsText" dxfId="19028" priority="22290" operator="containsText" text="#">
      <formula>NOT(ISERROR(SEARCH("#",GO164)))</formula>
    </cfRule>
    <cfRule type="containsText" dxfId="19027" priority="22291" operator="containsText" text="@">
      <formula>NOT(ISERROR(SEARCH("@",GO164)))</formula>
    </cfRule>
    <cfRule type="containsText" dxfId="19026" priority="22292" operator="containsText" text="ok">
      <formula>NOT(ISERROR(SEARCH("ok",GO164)))</formula>
    </cfRule>
  </conditionalFormatting>
  <conditionalFormatting sqref="GO59:GP59">
    <cfRule type="containsText" dxfId="19025" priority="22301" operator="containsText" text="Storno">
      <formula>NOT(ISERROR(SEARCH("Storno",GO59)))</formula>
    </cfRule>
    <cfRule type="containsText" dxfId="19024" priority="22302" operator="containsText" text="Corona">
      <formula>NOT(ISERROR(SEARCH("Corona",GO59)))</formula>
    </cfRule>
    <cfRule type="containsText" dxfId="19023" priority="22303" operator="containsText" text="Trainer">
      <formula>NOT(ISERROR(SEARCH("Trainer",GO59)))</formula>
    </cfRule>
    <cfRule type="containsText" dxfId="19022" priority="22304" operator="containsText" text="$">
      <formula>NOT(ISERROR(SEARCH("$",GO59)))</formula>
    </cfRule>
    <cfRule type="containsText" dxfId="19021" priority="22305" operator="containsText" text="!">
      <formula>NOT(ISERROR(SEARCH("!",GO59)))</formula>
    </cfRule>
    <cfRule type="containsText" dxfId="19020" priority="22306" operator="containsText" text="#">
      <formula>NOT(ISERROR(SEARCH("#",GO59)))</formula>
    </cfRule>
    <cfRule type="containsText" dxfId="19019" priority="22307" operator="containsText" text="@">
      <formula>NOT(ISERROR(SEARCH("@",GO59)))</formula>
    </cfRule>
    <cfRule type="containsText" dxfId="19018" priority="22308" operator="containsText" text="ok">
      <formula>NOT(ISERROR(SEARCH("ok",GO59)))</formula>
    </cfRule>
  </conditionalFormatting>
  <conditionalFormatting sqref="GO158:GP158">
    <cfRule type="containsText" dxfId="19017" priority="22517" operator="containsText" text="Storno">
      <formula>NOT(ISERROR(SEARCH("Storno",GO158)))</formula>
    </cfRule>
    <cfRule type="containsText" dxfId="19016" priority="22518" operator="containsText" text="Corona">
      <formula>NOT(ISERROR(SEARCH("Corona",GO158)))</formula>
    </cfRule>
    <cfRule type="containsText" dxfId="19015" priority="22519" operator="containsText" text="Trainer">
      <formula>NOT(ISERROR(SEARCH("Trainer",GO158)))</formula>
    </cfRule>
    <cfRule type="containsText" dxfId="19014" priority="22520" operator="containsText" text="$">
      <formula>NOT(ISERROR(SEARCH("$",GO158)))</formula>
    </cfRule>
    <cfRule type="containsText" dxfId="19013" priority="22521" operator="containsText" text="!">
      <formula>NOT(ISERROR(SEARCH("!",GO158)))</formula>
    </cfRule>
    <cfRule type="containsText" dxfId="19012" priority="22522" operator="containsText" text="#">
      <formula>NOT(ISERROR(SEARCH("#",GO158)))</formula>
    </cfRule>
    <cfRule type="containsText" dxfId="19011" priority="22523" operator="containsText" text="@">
      <formula>NOT(ISERROR(SEARCH("@",GO158)))</formula>
    </cfRule>
    <cfRule type="containsText" dxfId="19010" priority="22524" operator="containsText" text="ok">
      <formula>NOT(ISERROR(SEARCH("ok",GO158)))</formula>
    </cfRule>
  </conditionalFormatting>
  <conditionalFormatting sqref="GO15:GS15 GU15:GV15 GY15:HA15 HC15:HL15">
    <cfRule type="containsText" dxfId="19009" priority="22835" operator="containsText" text="Storno">
      <formula>NOT(ISERROR(SEARCH("Storno",GO15)))</formula>
    </cfRule>
    <cfRule type="containsText" dxfId="19008" priority="22836" operator="containsText" text="Corona">
      <formula>NOT(ISERROR(SEARCH("Corona",GO15)))</formula>
    </cfRule>
    <cfRule type="containsText" dxfId="19007" priority="22837" operator="containsText" text="Trainer">
      <formula>NOT(ISERROR(SEARCH("Trainer",GO15)))</formula>
    </cfRule>
    <cfRule type="containsText" dxfId="19006" priority="22838" operator="containsText" text="$">
      <formula>NOT(ISERROR(SEARCH("$",GO15)))</formula>
    </cfRule>
    <cfRule type="containsText" dxfId="19005" priority="22839" operator="containsText" text="!">
      <formula>NOT(ISERROR(SEARCH("!",GO15)))</formula>
    </cfRule>
    <cfRule type="containsText" dxfId="19004" priority="22840" operator="containsText" text="#">
      <formula>NOT(ISERROR(SEARCH("#",GO15)))</formula>
    </cfRule>
    <cfRule type="containsText" dxfId="19003" priority="22841" operator="containsText" text="@">
      <formula>NOT(ISERROR(SEARCH("@",GO15)))</formula>
    </cfRule>
    <cfRule type="containsText" dxfId="19002" priority="22842" operator="containsText" text="ok">
      <formula>NOT(ISERROR(SEARCH("ok",GO15)))</formula>
    </cfRule>
  </conditionalFormatting>
  <conditionalFormatting sqref="GP88">
    <cfRule type="containsText" dxfId="19001" priority="21958" operator="containsText" text="Storno">
      <formula>NOT(ISERROR(SEARCH("Storno",GP88)))</formula>
    </cfRule>
    <cfRule type="containsText" dxfId="19000" priority="21959" operator="containsText" text="Corona">
      <formula>NOT(ISERROR(SEARCH("Corona",GP88)))</formula>
    </cfRule>
    <cfRule type="containsText" dxfId="18999" priority="21960" operator="containsText" text="Trainer">
      <formula>NOT(ISERROR(SEARCH("Trainer",GP88)))</formula>
    </cfRule>
    <cfRule type="containsText" dxfId="18998" priority="21961" operator="containsText" text="$">
      <formula>NOT(ISERROR(SEARCH("$",GP88)))</formula>
    </cfRule>
    <cfRule type="containsText" dxfId="18997" priority="21962" operator="containsText" text="!">
      <formula>NOT(ISERROR(SEARCH("!",GP88)))</formula>
    </cfRule>
    <cfRule type="containsText" dxfId="18996" priority="21963" operator="containsText" text="#">
      <formula>NOT(ISERROR(SEARCH("#",GP88)))</formula>
    </cfRule>
    <cfRule type="containsText" dxfId="18995" priority="21964" operator="containsText" text="@">
      <formula>NOT(ISERROR(SEARCH("@",GP88)))</formula>
    </cfRule>
    <cfRule type="containsText" dxfId="18994" priority="21965" operator="containsText" text="ok">
      <formula>NOT(ISERROR(SEARCH("ok",GP88)))</formula>
    </cfRule>
  </conditionalFormatting>
  <conditionalFormatting sqref="GP162">
    <cfRule type="containsText" dxfId="18993" priority="22197" operator="containsText" text="Corona">
      <formula>NOT(ISERROR(SEARCH("Corona",GP162)))</formula>
    </cfRule>
    <cfRule type="containsText" dxfId="18992" priority="22198" operator="containsText" text="@">
      <formula>NOT(ISERROR(SEARCH("@",GP162)))</formula>
    </cfRule>
    <cfRule type="containsText" dxfId="18991" priority="22199" operator="containsText" text="ok">
      <formula>NOT(ISERROR(SEARCH("ok",GP162)))</formula>
    </cfRule>
    <cfRule type="containsText" dxfId="18990" priority="22200" operator="containsText" text="$">
      <formula>NOT(ISERROR(SEARCH("$",GP162)))</formula>
    </cfRule>
    <cfRule type="containsText" dxfId="18989" priority="22201" operator="containsText" text="!">
      <formula>NOT(ISERROR(SEARCH("!",GP162)))</formula>
    </cfRule>
    <cfRule type="containsText" dxfId="18988" priority="22202" operator="containsText" text="#">
      <formula>NOT(ISERROR(SEARCH("#",GP162)))</formula>
    </cfRule>
    <cfRule type="containsText" dxfId="18987" priority="22203" operator="containsText" text="Trainer">
      <formula>NOT(ISERROR(SEARCH("Trainer",GP162)))</formula>
    </cfRule>
    <cfRule type="containsText" dxfId="18986" priority="22204" operator="containsText" text="Trainer">
      <formula>NOT(ISERROR(SEARCH("Trainer",GP162)))</formula>
    </cfRule>
    <cfRule type="containsText" dxfId="18985" priority="22205" operator="containsText" text="$">
      <formula>NOT(ISERROR(SEARCH("$",GP162)))</formula>
    </cfRule>
    <cfRule type="containsText" dxfId="18984" priority="22206" operator="containsText" text="!">
      <formula>NOT(ISERROR(SEARCH("!",GP162)))</formula>
    </cfRule>
    <cfRule type="containsText" dxfId="18983" priority="22207" operator="containsText" text="#">
      <formula>NOT(ISERROR(SEARCH("#",GP162)))</formula>
    </cfRule>
    <cfRule type="containsText" dxfId="18982" priority="22208" operator="containsText" text="@">
      <formula>NOT(ISERROR(SEARCH("@",GP162)))</formula>
    </cfRule>
    <cfRule type="containsText" dxfId="18981" priority="22209" operator="containsText" text="ok">
      <formula>NOT(ISERROR(SEARCH("ok",GP162)))</formula>
    </cfRule>
  </conditionalFormatting>
  <conditionalFormatting sqref="GP17:GR18 GT17:GX18">
    <cfRule type="containsText" dxfId="18980" priority="22223" operator="containsText" text="Storno">
      <formula>NOT(ISERROR(SEARCH("Storno",GP17)))</formula>
    </cfRule>
    <cfRule type="containsText" dxfId="18979" priority="22224" operator="containsText" text="Corona">
      <formula>NOT(ISERROR(SEARCH("Corona",GP17)))</formula>
    </cfRule>
    <cfRule type="containsText" dxfId="18978" priority="22225" operator="containsText" text="Trainer">
      <formula>NOT(ISERROR(SEARCH("Trainer",GP17)))</formula>
    </cfRule>
    <cfRule type="containsText" dxfId="18977" priority="22226" operator="containsText" text="$">
      <formula>NOT(ISERROR(SEARCH("$",GP17)))</formula>
    </cfRule>
    <cfRule type="containsText" dxfId="18976" priority="22227" operator="containsText" text="!">
      <formula>NOT(ISERROR(SEARCH("!",GP17)))</formula>
    </cfRule>
    <cfRule type="containsText" dxfId="18975" priority="22228" operator="containsText" text="#">
      <formula>NOT(ISERROR(SEARCH("#",GP17)))</formula>
    </cfRule>
    <cfRule type="containsText" dxfId="18974" priority="22229" operator="containsText" text="@">
      <formula>NOT(ISERROR(SEARCH("@",GP17)))</formula>
    </cfRule>
    <cfRule type="containsText" dxfId="18973" priority="22230" operator="containsText" text="ok">
      <formula>NOT(ISERROR(SEARCH("ok",GP17)))</formula>
    </cfRule>
  </conditionalFormatting>
  <conditionalFormatting sqref="GP161:GR161">
    <cfRule type="containsText" dxfId="18972" priority="22317" operator="containsText" text="Storno">
      <formula>NOT(ISERROR(SEARCH("Storno",GP161)))</formula>
    </cfRule>
    <cfRule type="containsText" dxfId="18971" priority="22318" operator="containsText" text="Corona">
      <formula>NOT(ISERROR(SEARCH("Corona",GP161)))</formula>
    </cfRule>
    <cfRule type="containsText" dxfId="18970" priority="22319" operator="containsText" text="Trainer">
      <formula>NOT(ISERROR(SEARCH("Trainer",GP161)))</formula>
    </cfRule>
    <cfRule type="containsText" dxfId="18969" priority="22320" operator="containsText" text="$">
      <formula>NOT(ISERROR(SEARCH("$",GP161)))</formula>
    </cfRule>
    <cfRule type="containsText" dxfId="18968" priority="22321" operator="containsText" text="!">
      <formula>NOT(ISERROR(SEARCH("!",GP161)))</formula>
    </cfRule>
    <cfRule type="containsText" dxfId="18967" priority="22322" operator="containsText" text="#">
      <formula>NOT(ISERROR(SEARCH("#",GP161)))</formula>
    </cfRule>
    <cfRule type="containsText" dxfId="18966" priority="22323" operator="containsText" text="@">
      <formula>NOT(ISERROR(SEARCH("@",GP161)))</formula>
    </cfRule>
    <cfRule type="containsText" dxfId="18965" priority="22324" operator="containsText" text="ok">
      <formula>NOT(ISERROR(SEARCH("ok",GP161)))</formula>
    </cfRule>
  </conditionalFormatting>
  <conditionalFormatting sqref="GQ4">
    <cfRule type="containsText" dxfId="18964" priority="21966" operator="containsText" text="Storno">
      <formula>NOT(ISERROR(SEARCH("Storno",GQ4)))</formula>
    </cfRule>
    <cfRule type="containsText" dxfId="18963" priority="21967" operator="containsText" text="Corona">
      <formula>NOT(ISERROR(SEARCH("Corona",GQ4)))</formula>
    </cfRule>
    <cfRule type="containsText" dxfId="18962" priority="21968" operator="containsText" text="Trainer">
      <formula>NOT(ISERROR(SEARCH("Trainer",GQ4)))</formula>
    </cfRule>
    <cfRule type="containsText" dxfId="18961" priority="21969" operator="containsText" text="$">
      <formula>NOT(ISERROR(SEARCH("$",GQ4)))</formula>
    </cfRule>
    <cfRule type="containsText" dxfId="18960" priority="21970" operator="containsText" text="!">
      <formula>NOT(ISERROR(SEARCH("!",GQ4)))</formula>
    </cfRule>
    <cfRule type="containsText" dxfId="18959" priority="21971" operator="containsText" text="#">
      <formula>NOT(ISERROR(SEARCH("#",GQ4)))</formula>
    </cfRule>
    <cfRule type="containsText" dxfId="18958" priority="21972" operator="containsText" text="@">
      <formula>NOT(ISERROR(SEARCH("@",GQ4)))</formula>
    </cfRule>
    <cfRule type="containsText" dxfId="18957" priority="21973" operator="containsText" text="ok">
      <formula>NOT(ISERROR(SEARCH("ok",GQ4)))</formula>
    </cfRule>
  </conditionalFormatting>
  <conditionalFormatting sqref="GQ53">
    <cfRule type="containsText" dxfId="18956" priority="21886" operator="containsText" text="Storno">
      <formula>NOT(ISERROR(SEARCH("Storno",GQ53)))</formula>
    </cfRule>
    <cfRule type="containsText" dxfId="18955" priority="21887" operator="containsText" text="Corona">
      <formula>NOT(ISERROR(SEARCH("Corona",GQ53)))</formula>
    </cfRule>
    <cfRule type="containsText" dxfId="18954" priority="21888" operator="containsText" text="Trainer">
      <formula>NOT(ISERROR(SEARCH("Trainer",GQ53)))</formula>
    </cfRule>
    <cfRule type="containsText" dxfId="18953" priority="21889" operator="containsText" text="$">
      <formula>NOT(ISERROR(SEARCH("$",GQ53)))</formula>
    </cfRule>
    <cfRule type="containsText" dxfId="18952" priority="21890" operator="containsText" text="!">
      <formula>NOT(ISERROR(SEARCH("!",GQ53)))</formula>
    </cfRule>
    <cfRule type="containsText" dxfId="18951" priority="21891" operator="containsText" text="#">
      <formula>NOT(ISERROR(SEARCH("#",GQ53)))</formula>
    </cfRule>
    <cfRule type="containsText" dxfId="18950" priority="21892" operator="containsText" text="@">
      <formula>NOT(ISERROR(SEARCH("@",GQ53)))</formula>
    </cfRule>
    <cfRule type="containsText" dxfId="18949" priority="21893" operator="containsText" text="ok">
      <formula>NOT(ISERROR(SEARCH("ok",GQ53)))</formula>
    </cfRule>
  </conditionalFormatting>
  <conditionalFormatting sqref="GQ117">
    <cfRule type="containsText" dxfId="18948" priority="22022" operator="containsText" text="Storno">
      <formula>NOT(ISERROR(SEARCH("Storno",GQ117)))</formula>
    </cfRule>
    <cfRule type="containsText" dxfId="18947" priority="22023" operator="containsText" text="Corona">
      <formula>NOT(ISERROR(SEARCH("Corona",GQ117)))</formula>
    </cfRule>
    <cfRule type="containsText" dxfId="18946" priority="22024" operator="containsText" text="Trainer">
      <formula>NOT(ISERROR(SEARCH("Trainer",GQ117)))</formula>
    </cfRule>
    <cfRule type="containsText" dxfId="18945" priority="22025" operator="containsText" text="$">
      <formula>NOT(ISERROR(SEARCH("$",GQ117)))</formula>
    </cfRule>
    <cfRule type="containsText" dxfId="18944" priority="22026" operator="containsText" text="!">
      <formula>NOT(ISERROR(SEARCH("!",GQ117)))</formula>
    </cfRule>
    <cfRule type="containsText" dxfId="18943" priority="22027" operator="containsText" text="#">
      <formula>NOT(ISERROR(SEARCH("#",GQ117)))</formula>
    </cfRule>
    <cfRule type="containsText" dxfId="18942" priority="22028" operator="containsText" text="@">
      <formula>NOT(ISERROR(SEARCH("@",GQ117)))</formula>
    </cfRule>
    <cfRule type="containsText" dxfId="18941" priority="22029" operator="containsText" text="ok">
      <formula>NOT(ISERROR(SEARCH("ok",GQ117)))</formula>
    </cfRule>
  </conditionalFormatting>
  <conditionalFormatting sqref="GQ59:GR59">
    <cfRule type="containsText" dxfId="18940" priority="21950" operator="containsText" text="Storno">
      <formula>NOT(ISERROR(SEARCH("Storno",GQ59)))</formula>
    </cfRule>
    <cfRule type="containsText" dxfId="18939" priority="21951" operator="containsText" text="Corona">
      <formula>NOT(ISERROR(SEARCH("Corona",GQ59)))</formula>
    </cfRule>
    <cfRule type="containsText" dxfId="18938" priority="21952" operator="containsText" text="Trainer">
      <formula>NOT(ISERROR(SEARCH("Trainer",GQ59)))</formula>
    </cfRule>
    <cfRule type="containsText" dxfId="18937" priority="21953" operator="containsText" text="$">
      <formula>NOT(ISERROR(SEARCH("$",GQ59)))</formula>
    </cfRule>
    <cfRule type="containsText" dxfId="18936" priority="21954" operator="containsText" text="!">
      <formula>NOT(ISERROR(SEARCH("!",GQ59)))</formula>
    </cfRule>
    <cfRule type="containsText" dxfId="18935" priority="21955" operator="containsText" text="#">
      <formula>NOT(ISERROR(SEARCH("#",GQ59)))</formula>
    </cfRule>
    <cfRule type="containsText" dxfId="18934" priority="21956" operator="containsText" text="@">
      <formula>NOT(ISERROR(SEARCH("@",GQ59)))</formula>
    </cfRule>
    <cfRule type="containsText" dxfId="18933" priority="21957" operator="containsText" text="ok">
      <formula>NOT(ISERROR(SEARCH("ok",GQ59)))</formula>
    </cfRule>
  </conditionalFormatting>
  <conditionalFormatting sqref="GR39">
    <cfRule type="containsText" dxfId="18932" priority="22136" operator="containsText" text="Storno">
      <formula>NOT(ISERROR(SEARCH("Storno",GR39)))</formula>
    </cfRule>
    <cfRule type="containsText" dxfId="18931" priority="22137" operator="containsText" text="Corona">
      <formula>NOT(ISERROR(SEARCH("Corona",GR39)))</formula>
    </cfRule>
    <cfRule type="containsText" dxfId="18930" priority="22138" operator="containsText" text="Trainer">
      <formula>NOT(ISERROR(SEARCH("Trainer",GR39)))</formula>
    </cfRule>
    <cfRule type="containsText" dxfId="18929" priority="22139" operator="containsText" text="$">
      <formula>NOT(ISERROR(SEARCH("$",GR39)))</formula>
    </cfRule>
    <cfRule type="containsText" dxfId="18928" priority="22140" operator="containsText" text="!">
      <formula>NOT(ISERROR(SEARCH("!",GR39)))</formula>
    </cfRule>
    <cfRule type="containsText" dxfId="18927" priority="22141" operator="containsText" text="#">
      <formula>NOT(ISERROR(SEARCH("#",GR39)))</formula>
    </cfRule>
    <cfRule type="containsText" dxfId="18926" priority="22142" operator="containsText" text="@">
      <formula>NOT(ISERROR(SEARCH("@",GR39)))</formula>
    </cfRule>
    <cfRule type="containsText" dxfId="18925" priority="22143" operator="containsText" text="ok">
      <formula>NOT(ISERROR(SEARCH("ok",GR39)))</formula>
    </cfRule>
  </conditionalFormatting>
  <conditionalFormatting sqref="GR56">
    <cfRule type="containsText" dxfId="18924" priority="22389" operator="containsText" text="Storno">
      <formula>NOT(ISERROR(SEARCH("Storno",GR56)))</formula>
    </cfRule>
    <cfRule type="containsText" dxfId="18923" priority="22390" operator="containsText" text="Corona">
      <formula>NOT(ISERROR(SEARCH("Corona",GR56)))</formula>
    </cfRule>
    <cfRule type="containsText" dxfId="18922" priority="22391" operator="containsText" text="Trainer">
      <formula>NOT(ISERROR(SEARCH("Trainer",GR56)))</formula>
    </cfRule>
    <cfRule type="containsText" dxfId="18921" priority="22392" operator="containsText" text="$">
      <formula>NOT(ISERROR(SEARCH("$",GR56)))</formula>
    </cfRule>
    <cfRule type="containsText" dxfId="18920" priority="22393" operator="containsText" text="!">
      <formula>NOT(ISERROR(SEARCH("!",GR56)))</formula>
    </cfRule>
    <cfRule type="containsText" dxfId="18919" priority="22394" operator="containsText" text="#">
      <formula>NOT(ISERROR(SEARCH("#",GR56)))</formula>
    </cfRule>
    <cfRule type="containsText" dxfId="18918" priority="22395" operator="containsText" text="@">
      <formula>NOT(ISERROR(SEARCH("@",GR56)))</formula>
    </cfRule>
    <cfRule type="containsText" dxfId="18917" priority="22396" operator="containsText" text="ok">
      <formula>NOT(ISERROR(SEARCH("ok",GR56)))</formula>
    </cfRule>
  </conditionalFormatting>
  <conditionalFormatting sqref="GR158">
    <cfRule type="containsText" dxfId="18916" priority="22144" operator="containsText" text="Storno">
      <formula>NOT(ISERROR(SEARCH("Storno",GR158)))</formula>
    </cfRule>
    <cfRule type="containsText" dxfId="18915" priority="22145" operator="containsText" text="Corona">
      <formula>NOT(ISERROR(SEARCH("Corona",GR158)))</formula>
    </cfRule>
    <cfRule type="containsText" dxfId="18914" priority="22146" operator="containsText" text="Trainer">
      <formula>NOT(ISERROR(SEARCH("Trainer",GR158)))</formula>
    </cfRule>
    <cfRule type="containsText" dxfId="18913" priority="22147" operator="containsText" text="$">
      <formula>NOT(ISERROR(SEARCH("$",GR158)))</formula>
    </cfRule>
    <cfRule type="containsText" dxfId="18912" priority="22148" operator="containsText" text="!">
      <formula>NOT(ISERROR(SEARCH("!",GR158)))</formula>
    </cfRule>
    <cfRule type="containsText" dxfId="18911" priority="22149" operator="containsText" text="#">
      <formula>NOT(ISERROR(SEARCH("#",GR158)))</formula>
    </cfRule>
    <cfRule type="containsText" dxfId="18910" priority="22150" operator="containsText" text="@">
      <formula>NOT(ISERROR(SEARCH("@",GR158)))</formula>
    </cfRule>
    <cfRule type="containsText" dxfId="18909" priority="22151" operator="containsText" text="ok">
      <formula>NOT(ISERROR(SEARCH("ok",GR158)))</formula>
    </cfRule>
  </conditionalFormatting>
  <conditionalFormatting sqref="GS158:GW158">
    <cfRule type="containsText" dxfId="18908" priority="22160" operator="containsText" text="Storno">
      <formula>NOT(ISERROR(SEARCH("Storno",GS158)))</formula>
    </cfRule>
    <cfRule type="containsText" dxfId="18907" priority="22161" operator="containsText" text="Corona">
      <formula>NOT(ISERROR(SEARCH("Corona",GS158)))</formula>
    </cfRule>
    <cfRule type="containsText" dxfId="18906" priority="22162" operator="containsText" text="Trainer">
      <formula>NOT(ISERROR(SEARCH("Trainer",GS158)))</formula>
    </cfRule>
    <cfRule type="containsText" dxfId="18905" priority="22163" operator="containsText" text="$">
      <formula>NOT(ISERROR(SEARCH("$",GS158)))</formula>
    </cfRule>
    <cfRule type="containsText" dxfId="18904" priority="22164" operator="containsText" text="!">
      <formula>NOT(ISERROR(SEARCH("!",GS158)))</formula>
    </cfRule>
    <cfRule type="containsText" dxfId="18903" priority="22165" operator="containsText" text="#">
      <formula>NOT(ISERROR(SEARCH("#",GS158)))</formula>
    </cfRule>
    <cfRule type="containsText" dxfId="18902" priority="22166" operator="containsText" text="@">
      <formula>NOT(ISERROR(SEARCH("@",GS158)))</formula>
    </cfRule>
    <cfRule type="containsText" dxfId="18901" priority="22167" operator="containsText" text="ok">
      <formula>NOT(ISERROR(SEARCH("ok",GS158)))</formula>
    </cfRule>
  </conditionalFormatting>
  <conditionalFormatting sqref="GT39 GV39 GX39:HA39 HC39:HG39">
    <cfRule type="containsText" dxfId="18900" priority="22549" operator="containsText" text="Storno">
      <formula>NOT(ISERROR(SEARCH("Storno",GT39)))</formula>
    </cfRule>
    <cfRule type="containsText" dxfId="18899" priority="22550" operator="containsText" text="Corona">
      <formula>NOT(ISERROR(SEARCH("Corona",GT39)))</formula>
    </cfRule>
    <cfRule type="containsText" dxfId="18898" priority="22551" operator="containsText" text="Trainer">
      <formula>NOT(ISERROR(SEARCH("Trainer",GT39)))</formula>
    </cfRule>
    <cfRule type="containsText" dxfId="18897" priority="22552" operator="containsText" text="$">
      <formula>NOT(ISERROR(SEARCH("$",GT39)))</formula>
    </cfRule>
    <cfRule type="containsText" dxfId="18896" priority="22553" operator="containsText" text="!">
      <formula>NOT(ISERROR(SEARCH("!",GT39)))</formula>
    </cfRule>
    <cfRule type="containsText" dxfId="18895" priority="22554" operator="containsText" text="#">
      <formula>NOT(ISERROR(SEARCH("#",GT39)))</formula>
    </cfRule>
    <cfRule type="containsText" dxfId="18894" priority="22555" operator="containsText" text="@">
      <formula>NOT(ISERROR(SEARCH("@",GT39)))</formula>
    </cfRule>
    <cfRule type="containsText" dxfId="18893" priority="22556" operator="containsText" text="ok">
      <formula>NOT(ISERROR(SEARCH("ok",GT39)))</formula>
    </cfRule>
  </conditionalFormatting>
  <conditionalFormatting sqref="GT56 GW56 HO56:HP56 HS56 HA56:HH56">
    <cfRule type="containsText" dxfId="18892" priority="23146" operator="containsText" text="Storno">
      <formula>NOT(ISERROR(SEARCH("Storno",GT56)))</formula>
    </cfRule>
    <cfRule type="containsText" dxfId="18891" priority="23147" operator="containsText" text="Corona">
      <formula>NOT(ISERROR(SEARCH("Corona",GT56)))</formula>
    </cfRule>
    <cfRule type="containsText" dxfId="18890" priority="23148" operator="containsText" text="Trainer">
      <formula>NOT(ISERROR(SEARCH("Trainer",GT56)))</formula>
    </cfRule>
    <cfRule type="containsText" dxfId="18889" priority="23149" operator="containsText" text="$">
      <formula>NOT(ISERROR(SEARCH("$",GT56)))</formula>
    </cfRule>
    <cfRule type="containsText" dxfId="18888" priority="23150" operator="containsText" text="!">
      <formula>NOT(ISERROR(SEARCH("!",GT56)))</formula>
    </cfRule>
    <cfRule type="containsText" dxfId="18887" priority="23151" operator="containsText" text="#">
      <formula>NOT(ISERROR(SEARCH("#",GT56)))</formula>
    </cfRule>
    <cfRule type="containsText" dxfId="18886" priority="23152" operator="containsText" text="@">
      <formula>NOT(ISERROR(SEARCH("@",GT56)))</formula>
    </cfRule>
    <cfRule type="containsText" dxfId="18885" priority="23153" operator="containsText" text="ok">
      <formula>NOT(ISERROR(SEARCH("ok",GT56)))</formula>
    </cfRule>
  </conditionalFormatting>
  <conditionalFormatting sqref="GT88">
    <cfRule type="containsText" dxfId="18884" priority="21942" operator="containsText" text="Storno">
      <formula>NOT(ISERROR(SEARCH("Storno",GT88)))</formula>
    </cfRule>
    <cfRule type="containsText" dxfId="18883" priority="21943" operator="containsText" text="Corona">
      <formula>NOT(ISERROR(SEARCH("Corona",GT88)))</formula>
    </cfRule>
    <cfRule type="containsText" dxfId="18882" priority="21944" operator="containsText" text="Trainer">
      <formula>NOT(ISERROR(SEARCH("Trainer",GT88)))</formula>
    </cfRule>
    <cfRule type="containsText" dxfId="18881" priority="21945" operator="containsText" text="$">
      <formula>NOT(ISERROR(SEARCH("$",GT88)))</formula>
    </cfRule>
    <cfRule type="containsText" dxfId="18880" priority="21946" operator="containsText" text="!">
      <formula>NOT(ISERROR(SEARCH("!",GT88)))</formula>
    </cfRule>
    <cfRule type="containsText" dxfId="18879" priority="21947" operator="containsText" text="#">
      <formula>NOT(ISERROR(SEARCH("#",GT88)))</formula>
    </cfRule>
    <cfRule type="containsText" dxfId="18878" priority="21948" operator="containsText" text="@">
      <formula>NOT(ISERROR(SEARCH("@",GT88)))</formula>
    </cfRule>
    <cfRule type="containsText" dxfId="18877" priority="21949" operator="containsText" text="ok">
      <formula>NOT(ISERROR(SEARCH("ok",GT88)))</formula>
    </cfRule>
  </conditionalFormatting>
  <conditionalFormatting sqref="GU56:GV56">
    <cfRule type="containsText" dxfId="18876" priority="22775" operator="containsText" text="Storno">
      <formula>NOT(ISERROR(SEARCH("Storno",GU56)))</formula>
    </cfRule>
    <cfRule type="containsText" dxfId="18875" priority="22776" operator="containsText" text="Corona">
      <formula>NOT(ISERROR(SEARCH("Corona",GU56)))</formula>
    </cfRule>
    <cfRule type="containsText" dxfId="18874" priority="22777" operator="containsText" text="Trainer">
      <formula>NOT(ISERROR(SEARCH("Trainer",GU56)))</formula>
    </cfRule>
    <cfRule type="containsText" dxfId="18873" priority="22778" operator="containsText" text="$">
      <formula>NOT(ISERROR(SEARCH("$",GU56)))</formula>
    </cfRule>
    <cfRule type="containsText" dxfId="18872" priority="22779" operator="containsText" text="!">
      <formula>NOT(ISERROR(SEARCH("!",GU56)))</formula>
    </cfRule>
    <cfRule type="containsText" dxfId="18871" priority="22780" operator="containsText" text="#">
      <formula>NOT(ISERROR(SEARCH("#",GU56)))</formula>
    </cfRule>
    <cfRule type="containsText" dxfId="18870" priority="22781" operator="containsText" text="@">
      <formula>NOT(ISERROR(SEARCH("@",GU56)))</formula>
    </cfRule>
    <cfRule type="containsText" dxfId="18869" priority="22782" operator="containsText" text="ok">
      <formula>NOT(ISERROR(SEARCH("ok",GU56)))</formula>
    </cfRule>
  </conditionalFormatting>
  <conditionalFormatting sqref="GW39">
    <cfRule type="containsText" dxfId="18868" priority="22168" operator="containsText" text="Storno">
      <formula>NOT(ISERROR(SEARCH("Storno",GW39)))</formula>
    </cfRule>
    <cfRule type="containsText" dxfId="18867" priority="22169" operator="containsText" text="Corona">
      <formula>NOT(ISERROR(SEARCH("Corona",GW39)))</formula>
    </cfRule>
    <cfRule type="containsText" dxfId="18866" priority="22170" operator="containsText" text="Trainer">
      <formula>NOT(ISERROR(SEARCH("Trainer",GW39)))</formula>
    </cfRule>
    <cfRule type="containsText" dxfId="18865" priority="22171" operator="containsText" text="$">
      <formula>NOT(ISERROR(SEARCH("$",GW39)))</formula>
    </cfRule>
    <cfRule type="containsText" dxfId="18864" priority="22172" operator="containsText" text="!">
      <formula>NOT(ISERROR(SEARCH("!",GW39)))</formula>
    </cfRule>
    <cfRule type="containsText" dxfId="18863" priority="22173" operator="containsText" text="#">
      <formula>NOT(ISERROR(SEARCH("#",GW39)))</formula>
    </cfRule>
    <cfRule type="containsText" dxfId="18862" priority="22174" operator="containsText" text="@">
      <formula>NOT(ISERROR(SEARCH("@",GW39)))</formula>
    </cfRule>
    <cfRule type="containsText" dxfId="18861" priority="22175" operator="containsText" text="ok">
      <formula>NOT(ISERROR(SEARCH("ok",GW39)))</formula>
    </cfRule>
  </conditionalFormatting>
  <conditionalFormatting sqref="GW111">
    <cfRule type="containsText" dxfId="18860" priority="22791" operator="containsText" text="Storno">
      <formula>NOT(ISERROR(SEARCH("Storno",GW111)))</formula>
    </cfRule>
    <cfRule type="containsText" dxfId="18859" priority="22792" operator="containsText" text="Corona">
      <formula>NOT(ISERROR(SEARCH("Corona",GW111)))</formula>
    </cfRule>
    <cfRule type="containsText" dxfId="18858" priority="22793" operator="containsText" text="Trainer">
      <formula>NOT(ISERROR(SEARCH("Trainer",GW111)))</formula>
    </cfRule>
    <cfRule type="containsText" dxfId="18857" priority="22794" operator="containsText" text="$">
      <formula>NOT(ISERROR(SEARCH("$",GW111)))</formula>
    </cfRule>
    <cfRule type="containsText" dxfId="18856" priority="22795" operator="containsText" text="!">
      <formula>NOT(ISERROR(SEARCH("!",GW111)))</formula>
    </cfRule>
    <cfRule type="containsText" dxfId="18855" priority="22796" operator="containsText" text="#">
      <formula>NOT(ISERROR(SEARCH("#",GW111)))</formula>
    </cfRule>
    <cfRule type="containsText" dxfId="18854" priority="22797" operator="containsText" text="@">
      <formula>NOT(ISERROR(SEARCH("@",GW111)))</formula>
    </cfRule>
    <cfRule type="containsText" dxfId="18853" priority="22798" operator="containsText" text="ok">
      <formula>NOT(ISERROR(SEARCH("ok",GW111)))</formula>
    </cfRule>
  </conditionalFormatting>
  <conditionalFormatting sqref="GW155">
    <cfRule type="containsText" dxfId="18852" priority="21870" operator="containsText" text="Storno">
      <formula>NOT(ISERROR(SEARCH("Storno",GW155)))</formula>
    </cfRule>
    <cfRule type="containsText" dxfId="18851" priority="21871" operator="containsText" text="Corona">
      <formula>NOT(ISERROR(SEARCH("Corona",GW155)))</formula>
    </cfRule>
    <cfRule type="containsText" dxfId="18850" priority="21872" operator="containsText" text="Trainer">
      <formula>NOT(ISERROR(SEARCH("Trainer",GW155)))</formula>
    </cfRule>
    <cfRule type="containsText" dxfId="18849" priority="21873" operator="containsText" text="$">
      <formula>NOT(ISERROR(SEARCH("$",GW155)))</formula>
    </cfRule>
    <cfRule type="containsText" dxfId="18848" priority="21874" operator="containsText" text="!">
      <formula>NOT(ISERROR(SEARCH("!",GW155)))</formula>
    </cfRule>
    <cfRule type="containsText" dxfId="18847" priority="21875" operator="containsText" text="#">
      <formula>NOT(ISERROR(SEARCH("#",GW155)))</formula>
    </cfRule>
    <cfRule type="containsText" dxfId="18846" priority="21876" operator="containsText" text="@">
      <formula>NOT(ISERROR(SEARCH("@",GW155)))</formula>
    </cfRule>
    <cfRule type="containsText" dxfId="18845" priority="21877" operator="containsText" text="ok">
      <formula>NOT(ISERROR(SEARCH("ok",GW155)))</formula>
    </cfRule>
  </conditionalFormatting>
  <conditionalFormatting sqref="GW15:GX15">
    <cfRule type="containsText" dxfId="18844" priority="22381" operator="containsText" text="Storno">
      <formula>NOT(ISERROR(SEARCH("Storno",GW15)))</formula>
    </cfRule>
    <cfRule type="containsText" dxfId="18843" priority="22382" operator="containsText" text="Corona">
      <formula>NOT(ISERROR(SEARCH("Corona",GW15)))</formula>
    </cfRule>
    <cfRule type="containsText" dxfId="18842" priority="22383" operator="containsText" text="Trainer">
      <formula>NOT(ISERROR(SEARCH("Trainer",GW15)))</formula>
    </cfRule>
    <cfRule type="containsText" dxfId="18841" priority="22384" operator="containsText" text="$">
      <formula>NOT(ISERROR(SEARCH("$",GW15)))</formula>
    </cfRule>
    <cfRule type="containsText" dxfId="18840" priority="22385" operator="containsText" text="!">
      <formula>NOT(ISERROR(SEARCH("!",GW15)))</formula>
    </cfRule>
    <cfRule type="containsText" dxfId="18839" priority="22386" operator="containsText" text="#">
      <formula>NOT(ISERROR(SEARCH("#",GW15)))</formula>
    </cfRule>
    <cfRule type="containsText" dxfId="18838" priority="22387" operator="containsText" text="@">
      <formula>NOT(ISERROR(SEARCH("@",GW15)))</formula>
    </cfRule>
    <cfRule type="containsText" dxfId="18837" priority="22388" operator="containsText" text="ok">
      <formula>NOT(ISERROR(SEARCH("ok",GW15)))</formula>
    </cfRule>
  </conditionalFormatting>
  <conditionalFormatting sqref="GW12:GZ13">
    <cfRule type="containsText" dxfId="18836" priority="22176" operator="containsText" text="Corona">
      <formula>NOT(ISERROR(SEARCH("Corona",GW12)))</formula>
    </cfRule>
    <cfRule type="containsText" dxfId="18835" priority="22177" operator="containsText" text="@">
      <formula>NOT(ISERROR(SEARCH("@",GW12)))</formula>
    </cfRule>
    <cfRule type="containsText" dxfId="18834" priority="22178" operator="containsText" text="ok">
      <formula>NOT(ISERROR(SEARCH("ok",GW12)))</formula>
    </cfRule>
    <cfRule type="containsText" dxfId="18833" priority="22179" operator="containsText" text="$">
      <formula>NOT(ISERROR(SEARCH("$",GW12)))</formula>
    </cfRule>
    <cfRule type="containsText" dxfId="18832" priority="22180" operator="containsText" text="!">
      <formula>NOT(ISERROR(SEARCH("!",GW12)))</formula>
    </cfRule>
    <cfRule type="containsText" dxfId="18831" priority="22181" operator="containsText" text="#">
      <formula>NOT(ISERROR(SEARCH("#",GW12)))</formula>
    </cfRule>
    <cfRule type="containsText" dxfId="18830" priority="22182" operator="containsText" text="Trainer">
      <formula>NOT(ISERROR(SEARCH("Trainer",GW12)))</formula>
    </cfRule>
    <cfRule type="containsText" dxfId="18829" priority="22183" operator="containsText" text="Trainer">
      <formula>NOT(ISERROR(SEARCH("Trainer",GW12)))</formula>
    </cfRule>
    <cfRule type="containsText" dxfId="18828" priority="22184" operator="containsText" text="$">
      <formula>NOT(ISERROR(SEARCH("$",GW12)))</formula>
    </cfRule>
    <cfRule type="containsText" dxfId="18827" priority="22185" operator="containsText" text="!">
      <formula>NOT(ISERROR(SEARCH("!",GW12)))</formula>
    </cfRule>
    <cfRule type="containsText" dxfId="18826" priority="22186" operator="containsText" text="#">
      <formula>NOT(ISERROR(SEARCH("#",GW12)))</formula>
    </cfRule>
    <cfRule type="containsText" dxfId="18825" priority="22187" operator="containsText" text="@">
      <formula>NOT(ISERROR(SEARCH("@",GW12)))</formula>
    </cfRule>
    <cfRule type="containsText" dxfId="18824" priority="22188" operator="containsText" text="ok">
      <formula>NOT(ISERROR(SEARCH("ok",GW12)))</formula>
    </cfRule>
  </conditionalFormatting>
  <conditionalFormatting sqref="GW161:GZ161">
    <cfRule type="containsText" dxfId="18823" priority="22429" operator="containsText" text="Storno">
      <formula>NOT(ISERROR(SEARCH("Storno",GW161)))</formula>
    </cfRule>
    <cfRule type="containsText" dxfId="18822" priority="22430" operator="containsText" text="Corona">
      <formula>NOT(ISERROR(SEARCH("Corona",GW161)))</formula>
    </cfRule>
    <cfRule type="containsText" dxfId="18821" priority="22431" operator="containsText" text="Trainer">
      <formula>NOT(ISERROR(SEARCH("Trainer",GW161)))</formula>
    </cfRule>
    <cfRule type="containsText" dxfId="18820" priority="22432" operator="containsText" text="$">
      <formula>NOT(ISERROR(SEARCH("$",GW161)))</formula>
    </cfRule>
    <cfRule type="containsText" dxfId="18819" priority="22433" operator="containsText" text="!">
      <formula>NOT(ISERROR(SEARCH("!",GW161)))</formula>
    </cfRule>
    <cfRule type="containsText" dxfId="18818" priority="22434" operator="containsText" text="#">
      <formula>NOT(ISERROR(SEARCH("#",GW161)))</formula>
    </cfRule>
    <cfRule type="containsText" dxfId="18817" priority="22435" operator="containsText" text="@">
      <formula>NOT(ISERROR(SEARCH("@",GW161)))</formula>
    </cfRule>
    <cfRule type="containsText" dxfId="18816" priority="22436" operator="containsText" text="ok">
      <formula>NOT(ISERROR(SEARCH("ok",GW161)))</formula>
    </cfRule>
  </conditionalFormatting>
  <conditionalFormatting sqref="GX4">
    <cfRule type="containsText" dxfId="18815" priority="22453" operator="containsText" text="Storno">
      <formula>NOT(ISERROR(SEARCH("Storno",GX4)))</formula>
    </cfRule>
    <cfRule type="containsText" dxfId="18814" priority="22454" operator="containsText" text="Corona">
      <formula>NOT(ISERROR(SEARCH("Corona",GX4)))</formula>
    </cfRule>
    <cfRule type="containsText" dxfId="18813" priority="22455" operator="containsText" text="Trainer">
      <formula>NOT(ISERROR(SEARCH("Trainer",GX4)))</formula>
    </cfRule>
    <cfRule type="containsText" dxfId="18812" priority="22456" operator="containsText" text="$">
      <formula>NOT(ISERROR(SEARCH("$",GX4)))</formula>
    </cfRule>
    <cfRule type="containsText" dxfId="18811" priority="22457" operator="containsText" text="!">
      <formula>NOT(ISERROR(SEARCH("!",GX4)))</formula>
    </cfRule>
    <cfRule type="containsText" dxfId="18810" priority="22458" operator="containsText" text="#">
      <formula>NOT(ISERROR(SEARCH("#",GX4)))</formula>
    </cfRule>
    <cfRule type="containsText" dxfId="18809" priority="22459" operator="containsText" text="@">
      <formula>NOT(ISERROR(SEARCH("@",GX4)))</formula>
    </cfRule>
    <cfRule type="containsText" dxfId="18808" priority="22460" operator="containsText" text="ok">
      <formula>NOT(ISERROR(SEARCH("ok",GX4)))</formula>
    </cfRule>
  </conditionalFormatting>
  <conditionalFormatting sqref="GX125">
    <cfRule type="containsText" dxfId="18807" priority="21782" operator="containsText" text="Storno">
      <formula>NOT(ISERROR(SEARCH("Storno",GX125)))</formula>
    </cfRule>
    <cfRule type="containsText" dxfId="18806" priority="21783" operator="containsText" text="Corona">
      <formula>NOT(ISERROR(SEARCH("Corona",GX125)))</formula>
    </cfRule>
    <cfRule type="containsText" dxfId="18805" priority="21784" operator="containsText" text="Trainer">
      <formula>NOT(ISERROR(SEARCH("Trainer",GX125)))</formula>
    </cfRule>
    <cfRule type="containsText" dxfId="18804" priority="21785" operator="containsText" text="$">
      <formula>NOT(ISERROR(SEARCH("$",GX125)))</formula>
    </cfRule>
    <cfRule type="containsText" dxfId="18803" priority="21786" operator="containsText" text="!">
      <formula>NOT(ISERROR(SEARCH("!",GX125)))</formula>
    </cfRule>
    <cfRule type="containsText" dxfId="18802" priority="21787" operator="containsText" text="#">
      <formula>NOT(ISERROR(SEARCH("#",GX125)))</formula>
    </cfRule>
    <cfRule type="containsText" dxfId="18801" priority="21788" operator="containsText" text="@">
      <formula>NOT(ISERROR(SEARCH("@",GX125)))</formula>
    </cfRule>
    <cfRule type="containsText" dxfId="18800" priority="21789" operator="containsText" text="ok">
      <formula>NOT(ISERROR(SEARCH("ok",GX125)))</formula>
    </cfRule>
  </conditionalFormatting>
  <conditionalFormatting sqref="GX160">
    <cfRule type="containsText" dxfId="18799" priority="21578" operator="containsText" text="Storno">
      <formula>NOT(ISERROR(SEARCH("Storno",GX160)))</formula>
    </cfRule>
    <cfRule type="containsText" dxfId="18798" priority="21579" operator="containsText" text="Corona">
      <formula>NOT(ISERROR(SEARCH("Corona",GX160)))</formula>
    </cfRule>
    <cfRule type="containsText" dxfId="18797" priority="21580" operator="containsText" text="Trainer">
      <formula>NOT(ISERROR(SEARCH("Trainer",GX160)))</formula>
    </cfRule>
    <cfRule type="containsText" dxfId="18796" priority="21581" operator="containsText" text="$">
      <formula>NOT(ISERROR(SEARCH("$",GX160)))</formula>
    </cfRule>
    <cfRule type="containsText" dxfId="18795" priority="21582" operator="containsText" text="!">
      <formula>NOT(ISERROR(SEARCH("!",GX160)))</formula>
    </cfRule>
    <cfRule type="containsText" dxfId="18794" priority="21583" operator="containsText" text="#">
      <formula>NOT(ISERROR(SEARCH("#",GX160)))</formula>
    </cfRule>
    <cfRule type="containsText" dxfId="18793" priority="21584" operator="containsText" text="@">
      <formula>NOT(ISERROR(SEARCH("@",GX160)))</formula>
    </cfRule>
    <cfRule type="containsText" dxfId="18792" priority="21585" operator="containsText" text="ok">
      <formula>NOT(ISERROR(SEARCH("ok",GX160)))</formula>
    </cfRule>
  </conditionalFormatting>
  <conditionalFormatting sqref="GX56:GZ56">
    <cfRule type="containsText" dxfId="18791" priority="22767" operator="containsText" text="Storno">
      <formula>NOT(ISERROR(SEARCH("Storno",GX56)))</formula>
    </cfRule>
    <cfRule type="containsText" dxfId="18790" priority="22768" operator="containsText" text="Corona">
      <formula>NOT(ISERROR(SEARCH("Corona",GX56)))</formula>
    </cfRule>
    <cfRule type="containsText" dxfId="18789" priority="22769" operator="containsText" text="Trainer">
      <formula>NOT(ISERROR(SEARCH("Trainer",GX56)))</formula>
    </cfRule>
    <cfRule type="containsText" dxfId="18788" priority="22770" operator="containsText" text="$">
      <formula>NOT(ISERROR(SEARCH("$",GX56)))</formula>
    </cfRule>
    <cfRule type="containsText" dxfId="18787" priority="22771" operator="containsText" text="!">
      <formula>NOT(ISERROR(SEARCH("!",GX56)))</formula>
    </cfRule>
    <cfRule type="containsText" dxfId="18786" priority="22772" operator="containsText" text="#">
      <formula>NOT(ISERROR(SEARCH("#",GX56)))</formula>
    </cfRule>
    <cfRule type="containsText" dxfId="18785" priority="22773" operator="containsText" text="@">
      <formula>NOT(ISERROR(SEARCH("@",GX56)))</formula>
    </cfRule>
    <cfRule type="containsText" dxfId="18784" priority="22774" operator="containsText" text="ok">
      <formula>NOT(ISERROR(SEARCH("ok",GX56)))</formula>
    </cfRule>
  </conditionalFormatting>
  <conditionalFormatting sqref="GX68:GZ68">
    <cfRule type="containsText" dxfId="18783" priority="21878" operator="containsText" text="Storno">
      <formula>NOT(ISERROR(SEARCH("Storno",GX68)))</formula>
    </cfRule>
    <cfRule type="containsText" dxfId="18782" priority="21879" operator="containsText" text="Corona">
      <formula>NOT(ISERROR(SEARCH("Corona",GX68)))</formula>
    </cfRule>
    <cfRule type="containsText" dxfId="18781" priority="21880" operator="containsText" text="Trainer">
      <formula>NOT(ISERROR(SEARCH("Trainer",GX68)))</formula>
    </cfRule>
    <cfRule type="containsText" dxfId="18780" priority="21881" operator="containsText" text="$">
      <formula>NOT(ISERROR(SEARCH("$",GX68)))</formula>
    </cfRule>
    <cfRule type="containsText" dxfId="18779" priority="21882" operator="containsText" text="!">
      <formula>NOT(ISERROR(SEARCH("!",GX68)))</formula>
    </cfRule>
    <cfRule type="containsText" dxfId="18778" priority="21883" operator="containsText" text="#">
      <formula>NOT(ISERROR(SEARCH("#",GX68)))</formula>
    </cfRule>
    <cfRule type="containsText" dxfId="18777" priority="21884" operator="containsText" text="@">
      <formula>NOT(ISERROR(SEARCH("@",GX68)))</formula>
    </cfRule>
    <cfRule type="containsText" dxfId="18776" priority="21885" operator="containsText" text="ok">
      <formula>NOT(ISERROR(SEARCH("ok",GX68)))</formula>
    </cfRule>
  </conditionalFormatting>
  <conditionalFormatting sqref="GX111:GZ111">
    <cfRule type="containsText" dxfId="18775" priority="22783" operator="containsText" text="Storno">
      <formula>NOT(ISERROR(SEARCH("Storno",GX111)))</formula>
    </cfRule>
    <cfRule type="containsText" dxfId="18774" priority="22784" operator="containsText" text="Corona">
      <formula>NOT(ISERROR(SEARCH("Corona",GX111)))</formula>
    </cfRule>
    <cfRule type="containsText" dxfId="18773" priority="22785" operator="containsText" text="Trainer">
      <formula>NOT(ISERROR(SEARCH("Trainer",GX111)))</formula>
    </cfRule>
    <cfRule type="containsText" dxfId="18772" priority="22786" operator="containsText" text="$">
      <formula>NOT(ISERROR(SEARCH("$",GX111)))</formula>
    </cfRule>
    <cfRule type="containsText" dxfId="18771" priority="22787" operator="containsText" text="!">
      <formula>NOT(ISERROR(SEARCH("!",GX111)))</formula>
    </cfRule>
    <cfRule type="containsText" dxfId="18770" priority="22788" operator="containsText" text="#">
      <formula>NOT(ISERROR(SEARCH("#",GX111)))</formula>
    </cfRule>
    <cfRule type="containsText" dxfId="18769" priority="22789" operator="containsText" text="@">
      <formula>NOT(ISERROR(SEARCH("@",GX111)))</formula>
    </cfRule>
    <cfRule type="containsText" dxfId="18768" priority="22790" operator="containsText" text="ok">
      <formula>NOT(ISERROR(SEARCH("ok",GX111)))</formula>
    </cfRule>
  </conditionalFormatting>
  <conditionalFormatting sqref="GY25 HB25">
    <cfRule type="containsText" dxfId="18767" priority="21902" operator="containsText" text="Storno">
      <formula>NOT(ISERROR(SEARCH("Storno",GY25)))</formula>
    </cfRule>
    <cfRule type="containsText" dxfId="18766" priority="21903" operator="containsText" text="Corona">
      <formula>NOT(ISERROR(SEARCH("Corona",GY25)))</formula>
    </cfRule>
    <cfRule type="containsText" dxfId="18765" priority="21904" operator="containsText" text="Trainer">
      <formula>NOT(ISERROR(SEARCH("Trainer",GY25)))</formula>
    </cfRule>
    <cfRule type="containsText" dxfId="18764" priority="21905" operator="containsText" text="$">
      <formula>NOT(ISERROR(SEARCH("$",GY25)))</formula>
    </cfRule>
    <cfRule type="containsText" dxfId="18763" priority="21906" operator="containsText" text="!">
      <formula>NOT(ISERROR(SEARCH("!",GY25)))</formula>
    </cfRule>
    <cfRule type="containsText" dxfId="18762" priority="21907" operator="containsText" text="#">
      <formula>NOT(ISERROR(SEARCH("#",GY25)))</formula>
    </cfRule>
    <cfRule type="containsText" dxfId="18761" priority="21908" operator="containsText" text="@">
      <formula>NOT(ISERROR(SEARCH("@",GY25)))</formula>
    </cfRule>
    <cfRule type="containsText" dxfId="18760" priority="21909" operator="containsText" text="ok">
      <formula>NOT(ISERROR(SEARCH("ok",GY25)))</formula>
    </cfRule>
  </conditionalFormatting>
  <conditionalFormatting sqref="GY57">
    <cfRule type="containsText" dxfId="18759" priority="21549" operator="containsText" text="Storno">
      <formula>NOT(ISERROR(SEARCH("Storno",GY57)))</formula>
    </cfRule>
    <cfRule type="containsText" dxfId="18758" priority="21550" operator="containsText" text="Corona">
      <formula>NOT(ISERROR(SEARCH("Corona",GY57)))</formula>
    </cfRule>
    <cfRule type="containsText" dxfId="18757" priority="21551" operator="containsText" text="Trainer">
      <formula>NOT(ISERROR(SEARCH("Trainer",GY57)))</formula>
    </cfRule>
    <cfRule type="containsText" dxfId="18756" priority="21552" operator="containsText" text="$">
      <formula>NOT(ISERROR(SEARCH("$",GY57)))</formula>
    </cfRule>
    <cfRule type="containsText" dxfId="18755" priority="21553" operator="containsText" text="!">
      <formula>NOT(ISERROR(SEARCH("!",GY57)))</formula>
    </cfRule>
    <cfRule type="containsText" dxfId="18754" priority="21554" operator="containsText" text="#">
      <formula>NOT(ISERROR(SEARCH("#",GY57)))</formula>
    </cfRule>
    <cfRule type="containsText" dxfId="18753" priority="21555" operator="containsText" text="@">
      <formula>NOT(ISERROR(SEARCH("@",GY57)))</formula>
    </cfRule>
    <cfRule type="containsText" dxfId="18752" priority="21556" operator="containsText" text="ok">
      <formula>NOT(ISERROR(SEARCH("ok",GY57)))</formula>
    </cfRule>
  </conditionalFormatting>
  <conditionalFormatting sqref="GY86">
    <cfRule type="containsText" dxfId="18751" priority="21774" operator="containsText" text="Storno">
      <formula>NOT(ISERROR(SEARCH("Storno",GY86)))</formula>
    </cfRule>
    <cfRule type="containsText" dxfId="18750" priority="21775" operator="containsText" text="Corona">
      <formula>NOT(ISERROR(SEARCH("Corona",GY86)))</formula>
    </cfRule>
    <cfRule type="containsText" dxfId="18749" priority="21776" operator="containsText" text="Trainer">
      <formula>NOT(ISERROR(SEARCH("Trainer",GY86)))</formula>
    </cfRule>
    <cfRule type="containsText" dxfId="18748" priority="21777" operator="containsText" text="$">
      <formula>NOT(ISERROR(SEARCH("$",GY86)))</formula>
    </cfRule>
    <cfRule type="containsText" dxfId="18747" priority="21778" operator="containsText" text="!">
      <formula>NOT(ISERROR(SEARCH("!",GY86)))</formula>
    </cfRule>
    <cfRule type="containsText" dxfId="18746" priority="21779" operator="containsText" text="#">
      <formula>NOT(ISERROR(SEARCH("#",GY86)))</formula>
    </cfRule>
    <cfRule type="containsText" dxfId="18745" priority="21780" operator="containsText" text="@">
      <formula>NOT(ISERROR(SEARCH("@",GY86)))</formula>
    </cfRule>
    <cfRule type="containsText" dxfId="18744" priority="21781" operator="containsText" text="ok">
      <formula>NOT(ISERROR(SEARCH("ok",GY86)))</formula>
    </cfRule>
  </conditionalFormatting>
  <conditionalFormatting sqref="GY117:GZ117">
    <cfRule type="containsText" dxfId="18743" priority="22080" operator="containsText" text="Storno">
      <formula>NOT(ISERROR(SEARCH("Storno",GY117)))</formula>
    </cfRule>
    <cfRule type="containsText" dxfId="18742" priority="22081" operator="containsText" text="Corona">
      <formula>NOT(ISERROR(SEARCH("Corona",GY117)))</formula>
    </cfRule>
    <cfRule type="containsText" dxfId="18741" priority="22082" operator="containsText" text="Trainer">
      <formula>NOT(ISERROR(SEARCH("Trainer",GY117)))</formula>
    </cfRule>
    <cfRule type="containsText" dxfId="18740" priority="22083" operator="containsText" text="$">
      <formula>NOT(ISERROR(SEARCH("$",GY117)))</formula>
    </cfRule>
    <cfRule type="containsText" dxfId="18739" priority="22084" operator="containsText" text="!">
      <formula>NOT(ISERROR(SEARCH("!",GY117)))</formula>
    </cfRule>
    <cfRule type="containsText" dxfId="18738" priority="22085" operator="containsText" text="#">
      <formula>NOT(ISERROR(SEARCH("#",GY117)))</formula>
    </cfRule>
    <cfRule type="containsText" dxfId="18737" priority="22086" operator="containsText" text="@">
      <formula>NOT(ISERROR(SEARCH("@",GY117)))</formula>
    </cfRule>
    <cfRule type="containsText" dxfId="18736" priority="22087" operator="containsText" text="ok">
      <formula>NOT(ISERROR(SEARCH("ok",GY117)))</formula>
    </cfRule>
  </conditionalFormatting>
  <conditionalFormatting sqref="GZ25">
    <cfRule type="containsText" dxfId="18735" priority="21626" operator="containsText" text="Corona">
      <formula>NOT(ISERROR(SEARCH("Corona",GZ25)))</formula>
    </cfRule>
    <cfRule type="containsText" dxfId="18734" priority="21627" operator="containsText" text="@">
      <formula>NOT(ISERROR(SEARCH("@",GZ25)))</formula>
    </cfRule>
    <cfRule type="containsText" dxfId="18733" priority="21628" operator="containsText" text="ok">
      <formula>NOT(ISERROR(SEARCH("ok",GZ25)))</formula>
    </cfRule>
    <cfRule type="containsText" dxfId="18732" priority="21629" operator="containsText" text="$">
      <formula>NOT(ISERROR(SEARCH("$",GZ25)))</formula>
    </cfRule>
    <cfRule type="containsText" dxfId="18731" priority="21630" operator="containsText" text="!">
      <formula>NOT(ISERROR(SEARCH("!",GZ25)))</formula>
    </cfRule>
    <cfRule type="containsText" dxfId="18730" priority="21631" operator="containsText" text="#">
      <formula>NOT(ISERROR(SEARCH("#",GZ25)))</formula>
    </cfRule>
    <cfRule type="containsText" dxfId="18729" priority="21632" operator="containsText" text="Trainer">
      <formula>NOT(ISERROR(SEARCH("Trainer",GZ25)))</formula>
    </cfRule>
    <cfRule type="containsText" dxfId="18728" priority="21633" operator="containsText" text="Trainer">
      <formula>NOT(ISERROR(SEARCH("Trainer",GZ25)))</formula>
    </cfRule>
    <cfRule type="containsText" dxfId="18727" priority="21634" operator="containsText" text="$">
      <formula>NOT(ISERROR(SEARCH("$",GZ25)))</formula>
    </cfRule>
    <cfRule type="containsText" dxfId="18726" priority="21635" operator="containsText" text="!">
      <formula>NOT(ISERROR(SEARCH("!",GZ25)))</formula>
    </cfRule>
    <cfRule type="containsText" dxfId="18725" priority="21636" operator="containsText" text="#">
      <formula>NOT(ISERROR(SEARCH("#",GZ25)))</formula>
    </cfRule>
    <cfRule type="containsText" dxfId="18724" priority="21637" operator="containsText" text="@">
      <formula>NOT(ISERROR(SEARCH("@",GZ25)))</formula>
    </cfRule>
    <cfRule type="containsText" dxfId="18723" priority="21638" operator="containsText" text="ok">
      <formula>NOT(ISERROR(SEARCH("ok",GZ25)))</formula>
    </cfRule>
  </conditionalFormatting>
  <conditionalFormatting sqref="HA23">
    <cfRule type="containsText" dxfId="18722" priority="22437" operator="containsText" text="Storno">
      <formula>NOT(ISERROR(SEARCH("Storno",HA23)))</formula>
    </cfRule>
    <cfRule type="containsText" dxfId="18721" priority="22438" operator="containsText" text="Corona">
      <formula>NOT(ISERROR(SEARCH("Corona",HA23)))</formula>
    </cfRule>
    <cfRule type="containsText" dxfId="18720" priority="22439" operator="containsText" text="Trainer">
      <formula>NOT(ISERROR(SEARCH("Trainer",HA23)))</formula>
    </cfRule>
    <cfRule type="containsText" dxfId="18719" priority="22440" operator="containsText" text="$">
      <formula>NOT(ISERROR(SEARCH("$",HA23)))</formula>
    </cfRule>
    <cfRule type="containsText" dxfId="18718" priority="22441" operator="containsText" text="!">
      <formula>NOT(ISERROR(SEARCH("!",HA23)))</formula>
    </cfRule>
    <cfRule type="containsText" dxfId="18717" priority="22442" operator="containsText" text="#">
      <formula>NOT(ISERROR(SEARCH("#",HA23)))</formula>
    </cfRule>
    <cfRule type="containsText" dxfId="18716" priority="22443" operator="containsText" text="@">
      <formula>NOT(ISERROR(SEARCH("@",HA23)))</formula>
    </cfRule>
    <cfRule type="containsText" dxfId="18715" priority="22444" operator="containsText" text="ok">
      <formula>NOT(ISERROR(SEARCH("ok",HA23)))</formula>
    </cfRule>
  </conditionalFormatting>
  <conditionalFormatting sqref="HA25">
    <cfRule type="containsText" dxfId="18714" priority="21708" operator="containsText" text="Corona">
      <formula>NOT(ISERROR(SEARCH("Corona",HA25)))</formula>
    </cfRule>
    <cfRule type="containsText" dxfId="18713" priority="21709" operator="containsText" text="@">
      <formula>NOT(ISERROR(SEARCH("@",HA25)))</formula>
    </cfRule>
    <cfRule type="containsText" dxfId="18712" priority="21710" operator="containsText" text="ok">
      <formula>NOT(ISERROR(SEARCH("ok",HA25)))</formula>
    </cfRule>
    <cfRule type="containsText" dxfId="18711" priority="21711" operator="containsText" text="$">
      <formula>NOT(ISERROR(SEARCH("$",HA25)))</formula>
    </cfRule>
    <cfRule type="containsText" dxfId="18710" priority="21712" operator="containsText" text="!">
      <formula>NOT(ISERROR(SEARCH("!",HA25)))</formula>
    </cfRule>
    <cfRule type="containsText" dxfId="18709" priority="21713" operator="containsText" text="#">
      <formula>NOT(ISERROR(SEARCH("#",HA25)))</formula>
    </cfRule>
    <cfRule type="containsText" dxfId="18708" priority="21714" operator="containsText" text="Trainer">
      <formula>NOT(ISERROR(SEARCH("Trainer",HA25)))</formula>
    </cfRule>
    <cfRule type="containsText" dxfId="18707" priority="21715" operator="containsText" text="Trainer">
      <formula>NOT(ISERROR(SEARCH("Trainer",HA25)))</formula>
    </cfRule>
    <cfRule type="containsText" dxfId="18706" priority="21716" operator="containsText" text="$">
      <formula>NOT(ISERROR(SEARCH("$",HA25)))</formula>
    </cfRule>
    <cfRule type="containsText" dxfId="18705" priority="21717" operator="containsText" text="!">
      <formula>NOT(ISERROR(SEARCH("!",HA25)))</formula>
    </cfRule>
    <cfRule type="containsText" dxfId="18704" priority="21718" operator="containsText" text="#">
      <formula>NOT(ISERROR(SEARCH("#",HA25)))</formula>
    </cfRule>
    <cfRule type="containsText" dxfId="18703" priority="21719" operator="containsText" text="@">
      <formula>NOT(ISERROR(SEARCH("@",HA25)))</formula>
    </cfRule>
    <cfRule type="containsText" dxfId="18702" priority="21720" operator="containsText" text="ok">
      <formula>NOT(ISERROR(SEARCH("ok",HA25)))</formula>
    </cfRule>
  </conditionalFormatting>
  <conditionalFormatting sqref="HA47">
    <cfRule type="containsText" dxfId="18701" priority="21838" operator="containsText" text="Storno">
      <formula>NOT(ISERROR(SEARCH("Storno",HA47)))</formula>
    </cfRule>
    <cfRule type="containsText" dxfId="18700" priority="21839" operator="containsText" text="Corona">
      <formula>NOT(ISERROR(SEARCH("Corona",HA47)))</formula>
    </cfRule>
    <cfRule type="containsText" dxfId="18699" priority="21840" operator="containsText" text="Trainer">
      <formula>NOT(ISERROR(SEARCH("Trainer",HA47)))</formula>
    </cfRule>
    <cfRule type="containsText" dxfId="18698" priority="21841" operator="containsText" text="$">
      <formula>NOT(ISERROR(SEARCH("$",HA47)))</formula>
    </cfRule>
    <cfRule type="containsText" dxfId="18697" priority="21842" operator="containsText" text="!">
      <formula>NOT(ISERROR(SEARCH("!",HA47)))</formula>
    </cfRule>
    <cfRule type="containsText" dxfId="18696" priority="21843" operator="containsText" text="#">
      <formula>NOT(ISERROR(SEARCH("#",HA47)))</formula>
    </cfRule>
    <cfRule type="containsText" dxfId="18695" priority="21844" operator="containsText" text="@">
      <formula>NOT(ISERROR(SEARCH("@",HA47)))</formula>
    </cfRule>
    <cfRule type="containsText" dxfId="18694" priority="21845" operator="containsText" text="ok">
      <formula>NOT(ISERROR(SEARCH("ok",HA47)))</formula>
    </cfRule>
  </conditionalFormatting>
  <conditionalFormatting sqref="HA57">
    <cfRule type="containsText" dxfId="18693" priority="21485" operator="containsText" text="Storno">
      <formula>NOT(ISERROR(SEARCH("Storno",HA57)))</formula>
    </cfRule>
    <cfRule type="containsText" dxfId="18692" priority="21486" operator="containsText" text="Corona">
      <formula>NOT(ISERROR(SEARCH("Corona",HA57)))</formula>
    </cfRule>
    <cfRule type="containsText" dxfId="18691" priority="21487" operator="containsText" text="Trainer">
      <formula>NOT(ISERROR(SEARCH("Trainer",HA57)))</formula>
    </cfRule>
    <cfRule type="containsText" dxfId="18690" priority="21488" operator="containsText" text="$">
      <formula>NOT(ISERROR(SEARCH("$",HA57)))</formula>
    </cfRule>
    <cfRule type="containsText" dxfId="18689" priority="21489" operator="containsText" text="!">
      <formula>NOT(ISERROR(SEARCH("!",HA57)))</formula>
    </cfRule>
    <cfRule type="containsText" dxfId="18688" priority="21490" operator="containsText" text="#">
      <formula>NOT(ISERROR(SEARCH("#",HA57)))</formula>
    </cfRule>
    <cfRule type="containsText" dxfId="18687" priority="21491" operator="containsText" text="@">
      <formula>NOT(ISERROR(SEARCH("@",HA57)))</formula>
    </cfRule>
    <cfRule type="containsText" dxfId="18686" priority="21492" operator="containsText" text="ok">
      <formula>NOT(ISERROR(SEARCH("ok",HA57)))</formula>
    </cfRule>
  </conditionalFormatting>
  <conditionalFormatting sqref="HA68">
    <cfRule type="containsText" dxfId="18685" priority="21830" operator="containsText" text="Storno">
      <formula>NOT(ISERROR(SEARCH("Storno",HA68)))</formula>
    </cfRule>
    <cfRule type="containsText" dxfId="18684" priority="21831" operator="containsText" text="Corona">
      <formula>NOT(ISERROR(SEARCH("Corona",HA68)))</formula>
    </cfRule>
    <cfRule type="containsText" dxfId="18683" priority="21832" operator="containsText" text="Trainer">
      <formula>NOT(ISERROR(SEARCH("Trainer",HA68)))</formula>
    </cfRule>
    <cfRule type="containsText" dxfId="18682" priority="21833" operator="containsText" text="$">
      <formula>NOT(ISERROR(SEARCH("$",HA68)))</formula>
    </cfRule>
    <cfRule type="containsText" dxfId="18681" priority="21834" operator="containsText" text="!">
      <formula>NOT(ISERROR(SEARCH("!",HA68)))</formula>
    </cfRule>
    <cfRule type="containsText" dxfId="18680" priority="21835" operator="containsText" text="#">
      <formula>NOT(ISERROR(SEARCH("#",HA68)))</formula>
    </cfRule>
    <cfRule type="containsText" dxfId="18679" priority="21836" operator="containsText" text="@">
      <formula>NOT(ISERROR(SEARCH("@",HA68)))</formula>
    </cfRule>
    <cfRule type="containsText" dxfId="18678" priority="21837" operator="containsText" text="ok">
      <formula>NOT(ISERROR(SEARCH("ok",HA68)))</formula>
    </cfRule>
  </conditionalFormatting>
  <conditionalFormatting sqref="HA106">
    <cfRule type="containsText" dxfId="18677" priority="21894" operator="containsText" text="Storno">
      <formula>NOT(ISERROR(SEARCH("Storno",HA106)))</formula>
    </cfRule>
    <cfRule type="containsText" dxfId="18676" priority="21895" operator="containsText" text="Corona">
      <formula>NOT(ISERROR(SEARCH("Corona",HA106)))</formula>
    </cfRule>
    <cfRule type="containsText" dxfId="18675" priority="21896" operator="containsText" text="Trainer">
      <formula>NOT(ISERROR(SEARCH("Trainer",HA106)))</formula>
    </cfRule>
    <cfRule type="containsText" dxfId="18674" priority="21897" operator="containsText" text="$">
      <formula>NOT(ISERROR(SEARCH("$",HA106)))</formula>
    </cfRule>
    <cfRule type="containsText" dxfId="18673" priority="21898" operator="containsText" text="!">
      <formula>NOT(ISERROR(SEARCH("!",HA106)))</formula>
    </cfRule>
    <cfRule type="containsText" dxfId="18672" priority="21899" operator="containsText" text="#">
      <formula>NOT(ISERROR(SEARCH("#",HA106)))</formula>
    </cfRule>
    <cfRule type="containsText" dxfId="18671" priority="21900" operator="containsText" text="@">
      <formula>NOT(ISERROR(SEARCH("@",HA106)))</formula>
    </cfRule>
    <cfRule type="containsText" dxfId="18670" priority="21901" operator="containsText" text="ok">
      <formula>NOT(ISERROR(SEARCH("ok",HA106)))</formula>
    </cfRule>
  </conditionalFormatting>
  <conditionalFormatting sqref="HA110">
    <cfRule type="containsText" dxfId="18669" priority="21557" operator="containsText" text="Storno">
      <formula>NOT(ISERROR(SEARCH("Storno",HA110)))</formula>
    </cfRule>
    <cfRule type="containsText" dxfId="18668" priority="21558" operator="containsText" text="Corona">
      <formula>NOT(ISERROR(SEARCH("Corona",HA110)))</formula>
    </cfRule>
    <cfRule type="containsText" dxfId="18667" priority="21559" operator="containsText" text="Trainer">
      <formula>NOT(ISERROR(SEARCH("Trainer",HA110)))</formula>
    </cfRule>
    <cfRule type="containsText" dxfId="18666" priority="21560" operator="containsText" text="$">
      <formula>NOT(ISERROR(SEARCH("$",HA110)))</formula>
    </cfRule>
    <cfRule type="containsText" dxfId="18665" priority="21561" operator="containsText" text="!">
      <formula>NOT(ISERROR(SEARCH("!",HA110)))</formula>
    </cfRule>
    <cfRule type="containsText" dxfId="18664" priority="21562" operator="containsText" text="#">
      <formula>NOT(ISERROR(SEARCH("#",HA110)))</formula>
    </cfRule>
    <cfRule type="containsText" dxfId="18663" priority="21563" operator="containsText" text="@">
      <formula>NOT(ISERROR(SEARCH("@",HA110)))</formula>
    </cfRule>
    <cfRule type="containsText" dxfId="18662" priority="21564" operator="containsText" text="ok">
      <formula>NOT(ISERROR(SEARCH("ok",HA110)))</formula>
    </cfRule>
  </conditionalFormatting>
  <conditionalFormatting sqref="HA114:HA115">
    <cfRule type="containsText" dxfId="18661" priority="21517" operator="containsText" text="Storno">
      <formula>NOT(ISERROR(SEARCH("Storno",HA114)))</formula>
    </cfRule>
    <cfRule type="containsText" dxfId="18660" priority="21518" operator="containsText" text="Corona">
      <formula>NOT(ISERROR(SEARCH("Corona",HA114)))</formula>
    </cfRule>
    <cfRule type="containsText" dxfId="18659" priority="21519" operator="containsText" text="Trainer">
      <formula>NOT(ISERROR(SEARCH("Trainer",HA114)))</formula>
    </cfRule>
    <cfRule type="containsText" dxfId="18658" priority="21520" operator="containsText" text="$">
      <formula>NOT(ISERROR(SEARCH("$",HA114)))</formula>
    </cfRule>
    <cfRule type="containsText" dxfId="18657" priority="21521" operator="containsText" text="!">
      <formula>NOT(ISERROR(SEARCH("!",HA114)))</formula>
    </cfRule>
    <cfRule type="containsText" dxfId="18656" priority="21522" operator="containsText" text="#">
      <formula>NOT(ISERROR(SEARCH("#",HA114)))</formula>
    </cfRule>
    <cfRule type="containsText" dxfId="18655" priority="21523" operator="containsText" text="@">
      <formula>NOT(ISERROR(SEARCH("@",HA114)))</formula>
    </cfRule>
    <cfRule type="containsText" dxfId="18654" priority="21524" operator="containsText" text="ok">
      <formula>NOT(ISERROR(SEARCH("ok",HA114)))</formula>
    </cfRule>
  </conditionalFormatting>
  <conditionalFormatting sqref="HA160">
    <cfRule type="containsText" dxfId="18653" priority="21453" operator="containsText" text="Storno">
      <formula>NOT(ISERROR(SEARCH("Storno",HA160)))</formula>
    </cfRule>
    <cfRule type="containsText" dxfId="18652" priority="21454" operator="containsText" text="Corona">
      <formula>NOT(ISERROR(SEARCH("Corona",HA160)))</formula>
    </cfRule>
    <cfRule type="containsText" dxfId="18651" priority="21455" operator="containsText" text="Trainer">
      <formula>NOT(ISERROR(SEARCH("Trainer",HA160)))</formula>
    </cfRule>
    <cfRule type="containsText" dxfId="18650" priority="21456" operator="containsText" text="$">
      <formula>NOT(ISERROR(SEARCH("$",HA160)))</formula>
    </cfRule>
    <cfRule type="containsText" dxfId="18649" priority="21457" operator="containsText" text="!">
      <formula>NOT(ISERROR(SEARCH("!",HA160)))</formula>
    </cfRule>
    <cfRule type="containsText" dxfId="18648" priority="21458" operator="containsText" text="#">
      <formula>NOT(ISERROR(SEARCH("#",HA160)))</formula>
    </cfRule>
    <cfRule type="containsText" dxfId="18647" priority="21459" operator="containsText" text="@">
      <formula>NOT(ISERROR(SEARCH("@",HA160)))</formula>
    </cfRule>
    <cfRule type="containsText" dxfId="18646" priority="21460" operator="containsText" text="ok">
      <formula>NOT(ISERROR(SEARCH("ok",HA160)))</formula>
    </cfRule>
  </conditionalFormatting>
  <conditionalFormatting sqref="HA161">
    <cfRule type="containsText" dxfId="18645" priority="22064" operator="containsText" text="Storno">
      <formula>NOT(ISERROR(SEARCH("Storno",HA161)))</formula>
    </cfRule>
    <cfRule type="containsText" dxfId="18644" priority="22065" operator="containsText" text="Corona">
      <formula>NOT(ISERROR(SEARCH("Corona",HA161)))</formula>
    </cfRule>
    <cfRule type="containsText" dxfId="18643" priority="22066" operator="containsText" text="Trainer">
      <formula>NOT(ISERROR(SEARCH("Trainer",HA161)))</formula>
    </cfRule>
    <cfRule type="containsText" dxfId="18642" priority="22067" operator="containsText" text="$">
      <formula>NOT(ISERROR(SEARCH("$",HA161)))</formula>
    </cfRule>
    <cfRule type="containsText" dxfId="18641" priority="22068" operator="containsText" text="!">
      <formula>NOT(ISERROR(SEARCH("!",HA161)))</formula>
    </cfRule>
    <cfRule type="containsText" dxfId="18640" priority="22069" operator="containsText" text="#">
      <formula>NOT(ISERROR(SEARCH("#",HA161)))</formula>
    </cfRule>
    <cfRule type="containsText" dxfId="18639" priority="22070" operator="containsText" text="@">
      <formula>NOT(ISERROR(SEARCH("@",HA161)))</formula>
    </cfRule>
    <cfRule type="containsText" dxfId="18638" priority="22071" operator="containsText" text="ok">
      <formula>NOT(ISERROR(SEARCH("ok",HA161)))</formula>
    </cfRule>
  </conditionalFormatting>
  <conditionalFormatting sqref="HB15">
    <cfRule type="containsText" dxfId="18637" priority="22072" operator="containsText" text="Storno">
      <formula>NOT(ISERROR(SEARCH("Storno",HB15)))</formula>
    </cfRule>
    <cfRule type="containsText" dxfId="18636" priority="22073" operator="containsText" text="Corona">
      <formula>NOT(ISERROR(SEARCH("Corona",HB15)))</formula>
    </cfRule>
    <cfRule type="containsText" dxfId="18635" priority="22074" operator="containsText" text="Trainer">
      <formula>NOT(ISERROR(SEARCH("Trainer",HB15)))</formula>
    </cfRule>
    <cfRule type="containsText" dxfId="18634" priority="22075" operator="containsText" text="$">
      <formula>NOT(ISERROR(SEARCH("$",HB15)))</formula>
    </cfRule>
    <cfRule type="containsText" dxfId="18633" priority="22076" operator="containsText" text="!">
      <formula>NOT(ISERROR(SEARCH("!",HB15)))</formula>
    </cfRule>
    <cfRule type="containsText" dxfId="18632" priority="22077" operator="containsText" text="#">
      <formula>NOT(ISERROR(SEARCH("#",HB15)))</formula>
    </cfRule>
    <cfRule type="containsText" dxfId="18631" priority="22078" operator="containsText" text="@">
      <formula>NOT(ISERROR(SEARCH("@",HB15)))</formula>
    </cfRule>
    <cfRule type="containsText" dxfId="18630" priority="22079" operator="containsText" text="ok">
      <formula>NOT(ISERROR(SEARCH("ok",HB15)))</formula>
    </cfRule>
  </conditionalFormatting>
  <conditionalFormatting sqref="HB39">
    <cfRule type="containsText" dxfId="18629" priority="21461" operator="containsText" text="Storno">
      <formula>NOT(ISERROR(SEARCH("Storno",HB39)))</formula>
    </cfRule>
    <cfRule type="containsText" dxfId="18628" priority="21462" operator="containsText" text="Corona">
      <formula>NOT(ISERROR(SEARCH("Corona",HB39)))</formula>
    </cfRule>
    <cfRule type="containsText" dxfId="18627" priority="21463" operator="containsText" text="Trainer">
      <formula>NOT(ISERROR(SEARCH("Trainer",HB39)))</formula>
    </cfRule>
    <cfRule type="containsText" dxfId="18626" priority="21464" operator="containsText" text="$">
      <formula>NOT(ISERROR(SEARCH("$",HB39)))</formula>
    </cfRule>
    <cfRule type="containsText" dxfId="18625" priority="21465" operator="containsText" text="!">
      <formula>NOT(ISERROR(SEARCH("!",HB39)))</formula>
    </cfRule>
    <cfRule type="containsText" dxfId="18624" priority="21466" operator="containsText" text="#">
      <formula>NOT(ISERROR(SEARCH("#",HB39)))</formula>
    </cfRule>
    <cfRule type="containsText" dxfId="18623" priority="21467" operator="containsText" text="@">
      <formula>NOT(ISERROR(SEARCH("@",HB39)))</formula>
    </cfRule>
    <cfRule type="containsText" dxfId="18622" priority="21468" operator="containsText" text="ok">
      <formula>NOT(ISERROR(SEARCH("ok",HB39)))</formula>
    </cfRule>
  </conditionalFormatting>
  <conditionalFormatting sqref="HB117">
    <cfRule type="containsText" dxfId="18621" priority="22293" operator="containsText" text="Storno">
      <formula>NOT(ISERROR(SEARCH("Storno",HB117)))</formula>
    </cfRule>
    <cfRule type="containsText" dxfId="18620" priority="22294" operator="containsText" text="Corona">
      <formula>NOT(ISERROR(SEARCH("Corona",HB117)))</formula>
    </cfRule>
    <cfRule type="containsText" dxfId="18619" priority="22295" operator="containsText" text="Trainer">
      <formula>NOT(ISERROR(SEARCH("Trainer",HB117)))</formula>
    </cfRule>
    <cfRule type="containsText" dxfId="18618" priority="22296" operator="containsText" text="$">
      <formula>NOT(ISERROR(SEARCH("$",HB117)))</formula>
    </cfRule>
    <cfRule type="containsText" dxfId="18617" priority="22297" operator="containsText" text="!">
      <formula>NOT(ISERROR(SEARCH("!",HB117)))</formula>
    </cfRule>
    <cfRule type="containsText" dxfId="18616" priority="22298" operator="containsText" text="#">
      <formula>NOT(ISERROR(SEARCH("#",HB117)))</formula>
    </cfRule>
    <cfRule type="containsText" dxfId="18615" priority="22299" operator="containsText" text="@">
      <formula>NOT(ISERROR(SEARCH("@",HB117)))</formula>
    </cfRule>
    <cfRule type="containsText" dxfId="18614" priority="22300" operator="containsText" text="ok">
      <formula>NOT(ISERROR(SEARCH("ok",HB117)))</formula>
    </cfRule>
  </conditionalFormatting>
  <conditionalFormatting sqref="HB162">
    <cfRule type="containsText" dxfId="18613" priority="21469" operator="containsText" text="Storno">
      <formula>NOT(ISERROR(SEARCH("Storno",HB162)))</formula>
    </cfRule>
    <cfRule type="containsText" dxfId="18612" priority="21470" operator="containsText" text="Corona">
      <formula>NOT(ISERROR(SEARCH("Corona",HB162)))</formula>
    </cfRule>
    <cfRule type="containsText" dxfId="18611" priority="21471" operator="containsText" text="Trainer">
      <formula>NOT(ISERROR(SEARCH("Trainer",HB162)))</formula>
    </cfRule>
    <cfRule type="containsText" dxfId="18610" priority="21472" operator="containsText" text="$">
      <formula>NOT(ISERROR(SEARCH("$",HB162)))</formula>
    </cfRule>
    <cfRule type="containsText" dxfId="18609" priority="21473" operator="containsText" text="!">
      <formula>NOT(ISERROR(SEARCH("!",HB162)))</formula>
    </cfRule>
    <cfRule type="containsText" dxfId="18608" priority="21474" operator="containsText" text="#">
      <formula>NOT(ISERROR(SEARCH("#",HB162)))</formula>
    </cfRule>
    <cfRule type="containsText" dxfId="18607" priority="21475" operator="containsText" text="@">
      <formula>NOT(ISERROR(SEARCH("@",HB162)))</formula>
    </cfRule>
    <cfRule type="containsText" dxfId="18606" priority="21476" operator="containsText" text="ok">
      <formula>NOT(ISERROR(SEARCH("ok",HB162)))</formula>
    </cfRule>
  </conditionalFormatting>
  <conditionalFormatting sqref="HB10:HC10">
    <cfRule type="containsText" dxfId="18605" priority="21602" operator="containsText" text="Storno">
      <formula>NOT(ISERROR(SEARCH("Storno",HB10)))</formula>
    </cfRule>
    <cfRule type="containsText" dxfId="18604" priority="21603" operator="containsText" text="Corona">
      <formula>NOT(ISERROR(SEARCH("Corona",HB10)))</formula>
    </cfRule>
    <cfRule type="containsText" dxfId="18603" priority="21604" operator="containsText" text="Trainer">
      <formula>NOT(ISERROR(SEARCH("Trainer",HB10)))</formula>
    </cfRule>
    <cfRule type="containsText" dxfId="18602" priority="21605" operator="containsText" text="$">
      <formula>NOT(ISERROR(SEARCH("$",HB10)))</formula>
    </cfRule>
    <cfRule type="containsText" dxfId="18601" priority="21606" operator="containsText" text="!">
      <formula>NOT(ISERROR(SEARCH("!",HB10)))</formula>
    </cfRule>
    <cfRule type="containsText" dxfId="18600" priority="21607" operator="containsText" text="#">
      <formula>NOT(ISERROR(SEARCH("#",HB10)))</formula>
    </cfRule>
    <cfRule type="containsText" dxfId="18599" priority="21608" operator="containsText" text="@">
      <formula>NOT(ISERROR(SEARCH("@",HB10)))</formula>
    </cfRule>
    <cfRule type="containsText" dxfId="18598" priority="21609" operator="containsText" text="ok">
      <formula>NOT(ISERROR(SEARCH("ok",HB10)))</formula>
    </cfRule>
  </conditionalFormatting>
  <conditionalFormatting sqref="HB113:HC113">
    <cfRule type="containsText" dxfId="18597" priority="21586" operator="containsText" text="Storno">
      <formula>NOT(ISERROR(SEARCH("Storno",HB113)))</formula>
    </cfRule>
    <cfRule type="containsText" dxfId="18596" priority="21587" operator="containsText" text="Corona">
      <formula>NOT(ISERROR(SEARCH("Corona",HB113)))</formula>
    </cfRule>
    <cfRule type="containsText" dxfId="18595" priority="21588" operator="containsText" text="Trainer">
      <formula>NOT(ISERROR(SEARCH("Trainer",HB113)))</formula>
    </cfRule>
    <cfRule type="containsText" dxfId="18594" priority="21589" operator="containsText" text="$">
      <formula>NOT(ISERROR(SEARCH("$",HB113)))</formula>
    </cfRule>
    <cfRule type="containsText" dxfId="18593" priority="21590" operator="containsText" text="!">
      <formula>NOT(ISERROR(SEARCH("!",HB113)))</formula>
    </cfRule>
    <cfRule type="containsText" dxfId="18592" priority="21591" operator="containsText" text="#">
      <formula>NOT(ISERROR(SEARCH("#",HB113)))</formula>
    </cfRule>
    <cfRule type="containsText" dxfId="18591" priority="21592" operator="containsText" text="@">
      <formula>NOT(ISERROR(SEARCH("@",HB113)))</formula>
    </cfRule>
    <cfRule type="containsText" dxfId="18590" priority="21593" operator="containsText" text="ok">
      <formula>NOT(ISERROR(SEARCH("ok",HB113)))</formula>
    </cfRule>
  </conditionalFormatting>
  <conditionalFormatting sqref="HB114:HC115">
    <cfRule type="containsText" dxfId="18589" priority="21509" operator="containsText" text="Storno">
      <formula>NOT(ISERROR(SEARCH("Storno",HB114)))</formula>
    </cfRule>
    <cfRule type="containsText" dxfId="18588" priority="21510" operator="containsText" text="Corona">
      <formula>NOT(ISERROR(SEARCH("Corona",HB114)))</formula>
    </cfRule>
    <cfRule type="containsText" dxfId="18587" priority="21511" operator="containsText" text="Trainer">
      <formula>NOT(ISERROR(SEARCH("Trainer",HB114)))</formula>
    </cfRule>
    <cfRule type="containsText" dxfId="18586" priority="21512" operator="containsText" text="$">
      <formula>NOT(ISERROR(SEARCH("$",HB114)))</formula>
    </cfRule>
    <cfRule type="containsText" dxfId="18585" priority="21513" operator="containsText" text="!">
      <formula>NOT(ISERROR(SEARCH("!",HB114)))</formula>
    </cfRule>
    <cfRule type="containsText" dxfId="18584" priority="21514" operator="containsText" text="#">
      <formula>NOT(ISERROR(SEARCH("#",HB114)))</formula>
    </cfRule>
    <cfRule type="containsText" dxfId="18583" priority="21515" operator="containsText" text="@">
      <formula>NOT(ISERROR(SEARCH("@",HB114)))</formula>
    </cfRule>
    <cfRule type="containsText" dxfId="18582" priority="21516" operator="containsText" text="ok">
      <formula>NOT(ISERROR(SEARCH("ok",HB114)))</formula>
    </cfRule>
  </conditionalFormatting>
  <conditionalFormatting sqref="HB47:HD47">
    <cfRule type="containsText" dxfId="18581" priority="21910" operator="containsText" text="Storno">
      <formula>NOT(ISERROR(SEARCH("Storno",HB47)))</formula>
    </cfRule>
    <cfRule type="containsText" dxfId="18580" priority="21911" operator="containsText" text="Corona">
      <formula>NOT(ISERROR(SEARCH("Corona",HB47)))</formula>
    </cfRule>
    <cfRule type="containsText" dxfId="18579" priority="21912" operator="containsText" text="Trainer">
      <formula>NOT(ISERROR(SEARCH("Trainer",HB47)))</formula>
    </cfRule>
    <cfRule type="containsText" dxfId="18578" priority="21913" operator="containsText" text="$">
      <formula>NOT(ISERROR(SEARCH("$",HB47)))</formula>
    </cfRule>
    <cfRule type="containsText" dxfId="18577" priority="21914" operator="containsText" text="!">
      <formula>NOT(ISERROR(SEARCH("!",HB47)))</formula>
    </cfRule>
    <cfRule type="containsText" dxfId="18576" priority="21915" operator="containsText" text="#">
      <formula>NOT(ISERROR(SEARCH("#",HB47)))</formula>
    </cfRule>
    <cfRule type="containsText" dxfId="18575" priority="21916" operator="containsText" text="@">
      <formula>NOT(ISERROR(SEARCH("@",HB47)))</formula>
    </cfRule>
    <cfRule type="containsText" dxfId="18574" priority="21917" operator="containsText" text="ok">
      <formula>NOT(ISERROR(SEARCH("ok",HB47)))</formula>
    </cfRule>
  </conditionalFormatting>
  <conditionalFormatting sqref="HB58:HE58">
    <cfRule type="containsText" dxfId="18573" priority="21639" operator="containsText" text="Corona">
      <formula>NOT(ISERROR(SEARCH("Corona",HB58)))</formula>
    </cfRule>
    <cfRule type="containsText" dxfId="18572" priority="21640" operator="containsText" text="@">
      <formula>NOT(ISERROR(SEARCH("@",HB58)))</formula>
    </cfRule>
    <cfRule type="containsText" dxfId="18571" priority="21641" operator="containsText" text="ok">
      <formula>NOT(ISERROR(SEARCH("ok",HB58)))</formula>
    </cfRule>
    <cfRule type="containsText" dxfId="18570" priority="21642" operator="containsText" text="$">
      <formula>NOT(ISERROR(SEARCH("$",HB58)))</formula>
    </cfRule>
    <cfRule type="containsText" dxfId="18569" priority="21643" operator="containsText" text="!">
      <formula>NOT(ISERROR(SEARCH("!",HB58)))</formula>
    </cfRule>
    <cfRule type="containsText" dxfId="18568" priority="21644" operator="containsText" text="#">
      <formula>NOT(ISERROR(SEARCH("#",HB58)))</formula>
    </cfRule>
    <cfRule type="containsText" dxfId="18567" priority="21645" operator="containsText" text="Trainer">
      <formula>NOT(ISERROR(SEARCH("Trainer",HB58)))</formula>
    </cfRule>
    <cfRule type="containsText" dxfId="18566" priority="21646" operator="containsText" text="Trainer">
      <formula>NOT(ISERROR(SEARCH("Trainer",HB58)))</formula>
    </cfRule>
    <cfRule type="containsText" dxfId="18565" priority="21647" operator="containsText" text="$">
      <formula>NOT(ISERROR(SEARCH("$",HB58)))</formula>
    </cfRule>
    <cfRule type="containsText" dxfId="18564" priority="21648" operator="containsText" text="!">
      <formula>NOT(ISERROR(SEARCH("!",HB58)))</formula>
    </cfRule>
    <cfRule type="containsText" dxfId="18563" priority="21649" operator="containsText" text="#">
      <formula>NOT(ISERROR(SEARCH("#",HB58)))</formula>
    </cfRule>
    <cfRule type="containsText" dxfId="18562" priority="21650" operator="containsText" text="@">
      <formula>NOT(ISERROR(SEARCH("@",HB58)))</formula>
    </cfRule>
    <cfRule type="containsText" dxfId="18561" priority="21651" operator="containsText" text="ok">
      <formula>NOT(ISERROR(SEARCH("ok",HB58)))</formula>
    </cfRule>
  </conditionalFormatting>
  <conditionalFormatting sqref="HB139:HE139">
    <cfRule type="containsText" dxfId="18560" priority="21721" operator="containsText" text="Storno">
      <formula>NOT(ISERROR(SEARCH("Storno",HB139)))</formula>
    </cfRule>
    <cfRule type="containsText" dxfId="18559" priority="21722" operator="containsText" text="Corona">
      <formula>NOT(ISERROR(SEARCH("Corona",HB139)))</formula>
    </cfRule>
    <cfRule type="containsText" dxfId="18558" priority="21723" operator="containsText" text="Trainer">
      <formula>NOT(ISERROR(SEARCH("Trainer",HB139)))</formula>
    </cfRule>
    <cfRule type="containsText" dxfId="18557" priority="21724" operator="containsText" text="$">
      <formula>NOT(ISERROR(SEARCH("$",HB139)))</formula>
    </cfRule>
    <cfRule type="containsText" dxfId="18556" priority="21725" operator="containsText" text="!">
      <formula>NOT(ISERROR(SEARCH("!",HB139)))</formula>
    </cfRule>
    <cfRule type="containsText" dxfId="18555" priority="21726" operator="containsText" text="#">
      <formula>NOT(ISERROR(SEARCH("#",HB139)))</formula>
    </cfRule>
    <cfRule type="containsText" dxfId="18554" priority="21727" operator="containsText" text="@">
      <formula>NOT(ISERROR(SEARCH("@",HB139)))</formula>
    </cfRule>
    <cfRule type="containsText" dxfId="18553" priority="21728" operator="containsText" text="ok">
      <formula>NOT(ISERROR(SEARCH("ok",HB139)))</formula>
    </cfRule>
  </conditionalFormatting>
  <conditionalFormatting sqref="HB88:HF88 HH88:HI88">
    <cfRule type="containsText" dxfId="18552" priority="22341" operator="containsText" text="Storno">
      <formula>NOT(ISERROR(SEARCH("Storno",HB88)))</formula>
    </cfRule>
    <cfRule type="containsText" dxfId="18551" priority="22342" operator="containsText" text="Corona">
      <formula>NOT(ISERROR(SEARCH("Corona",HB88)))</formula>
    </cfRule>
    <cfRule type="containsText" dxfId="18550" priority="22343" operator="containsText" text="Trainer">
      <formula>NOT(ISERROR(SEARCH("Trainer",HB88)))</formula>
    </cfRule>
    <cfRule type="containsText" dxfId="18549" priority="22344" operator="containsText" text="$">
      <formula>NOT(ISERROR(SEARCH("$",HB88)))</formula>
    </cfRule>
    <cfRule type="containsText" dxfId="18548" priority="22345" operator="containsText" text="!">
      <formula>NOT(ISERROR(SEARCH("!",HB88)))</formula>
    </cfRule>
    <cfRule type="containsText" dxfId="18547" priority="22346" operator="containsText" text="#">
      <formula>NOT(ISERROR(SEARCH("#",HB88)))</formula>
    </cfRule>
    <cfRule type="containsText" dxfId="18546" priority="22347" operator="containsText" text="@">
      <formula>NOT(ISERROR(SEARCH("@",HB88)))</formula>
    </cfRule>
    <cfRule type="containsText" dxfId="18545" priority="22348" operator="containsText" text="ok">
      <formula>NOT(ISERROR(SEARCH("ok",HB88)))</formula>
    </cfRule>
  </conditionalFormatting>
  <conditionalFormatting sqref="HB23:HI23 HL23:HN23 HP23:HR23 GO23:GZ23">
    <cfRule type="containsText" dxfId="18544" priority="22706" operator="containsText" text="Storno">
      <formula>NOT(ISERROR(SEARCH("Storno",GO23)))</formula>
    </cfRule>
    <cfRule type="containsText" dxfId="18543" priority="22707" operator="containsText" text="Corona">
      <formula>NOT(ISERROR(SEARCH("Corona",GO23)))</formula>
    </cfRule>
    <cfRule type="containsText" dxfId="18542" priority="22708" operator="containsText" text="Trainer">
      <formula>NOT(ISERROR(SEARCH("Trainer",GO23)))</formula>
    </cfRule>
    <cfRule type="containsText" dxfId="18541" priority="22709" operator="containsText" text="$">
      <formula>NOT(ISERROR(SEARCH("$",GO23)))</formula>
    </cfRule>
    <cfRule type="containsText" dxfId="18540" priority="22710" operator="containsText" text="!">
      <formula>NOT(ISERROR(SEARCH("!",GO23)))</formula>
    </cfRule>
    <cfRule type="containsText" dxfId="18539" priority="22711" operator="containsText" text="#">
      <formula>NOT(ISERROR(SEARCH("#",GO23)))</formula>
    </cfRule>
    <cfRule type="containsText" dxfId="18538" priority="22712" operator="containsText" text="@">
      <formula>NOT(ISERROR(SEARCH("@",GO23)))</formula>
    </cfRule>
    <cfRule type="containsText" dxfId="18537" priority="22713" operator="containsText" text="ok">
      <formula>NOT(ISERROR(SEARCH("ok",GO23)))</formula>
    </cfRule>
  </conditionalFormatting>
  <conditionalFormatting sqref="HC25">
    <cfRule type="containsText" dxfId="18536" priority="21700" operator="containsText" text="Storno">
      <formula>NOT(ISERROR(SEARCH("Storno",HC25)))</formula>
    </cfRule>
    <cfRule type="containsText" dxfId="18535" priority="21701" operator="containsText" text="Corona">
      <formula>NOT(ISERROR(SEARCH("Corona",HC25)))</formula>
    </cfRule>
    <cfRule type="containsText" dxfId="18534" priority="21702" operator="containsText" text="Trainer">
      <formula>NOT(ISERROR(SEARCH("Trainer",HC25)))</formula>
    </cfRule>
    <cfRule type="containsText" dxfId="18533" priority="21703" operator="containsText" text="$">
      <formula>NOT(ISERROR(SEARCH("$",HC25)))</formula>
    </cfRule>
    <cfRule type="containsText" dxfId="18532" priority="21704" operator="containsText" text="!">
      <formula>NOT(ISERROR(SEARCH("!",HC25)))</formula>
    </cfRule>
    <cfRule type="containsText" dxfId="18531" priority="21705" operator="containsText" text="#">
      <formula>NOT(ISERROR(SEARCH("#",HC25)))</formula>
    </cfRule>
    <cfRule type="containsText" dxfId="18530" priority="21706" operator="containsText" text="@">
      <formula>NOT(ISERROR(SEARCH("@",HC25)))</formula>
    </cfRule>
    <cfRule type="containsText" dxfId="18529" priority="21707" operator="containsText" text="ok">
      <formula>NOT(ISERROR(SEARCH("ok",HC25)))</formula>
    </cfRule>
  </conditionalFormatting>
  <conditionalFormatting sqref="HC28">
    <cfRule type="containsText" dxfId="18528" priority="22914" operator="containsText" text="Storno">
      <formula>NOT(ISERROR(SEARCH("Storno",HC28)))</formula>
    </cfRule>
    <cfRule type="containsText" dxfId="18527" priority="22915" operator="containsText" text="Corona">
      <formula>NOT(ISERROR(SEARCH("Corona",HC28)))</formula>
    </cfRule>
    <cfRule type="containsText" dxfId="18526" priority="22916" operator="containsText" text="Trainer">
      <formula>NOT(ISERROR(SEARCH("Trainer",HC28)))</formula>
    </cfRule>
    <cfRule type="containsText" dxfId="18525" priority="22917" operator="containsText" text="$">
      <formula>NOT(ISERROR(SEARCH("$",HC28)))</formula>
    </cfRule>
    <cfRule type="containsText" dxfId="18524" priority="22918" operator="containsText" text="!">
      <formula>NOT(ISERROR(SEARCH("!",HC28)))</formula>
    </cfRule>
    <cfRule type="containsText" dxfId="18523" priority="22919" operator="containsText" text="#">
      <formula>NOT(ISERROR(SEARCH("#",HC28)))</formula>
    </cfRule>
    <cfRule type="containsText" dxfId="18522" priority="22920" operator="containsText" text="@">
      <formula>NOT(ISERROR(SEARCH("@",HC28)))</formula>
    </cfRule>
    <cfRule type="containsText" dxfId="18521" priority="22921" operator="containsText" text="ok">
      <formula>NOT(ISERROR(SEARCH("ok",HC28)))</formula>
    </cfRule>
  </conditionalFormatting>
  <conditionalFormatting sqref="HC160">
    <cfRule type="containsText" dxfId="18520" priority="21445" operator="containsText" text="Storno">
      <formula>NOT(ISERROR(SEARCH("Storno",HC160)))</formula>
    </cfRule>
    <cfRule type="containsText" dxfId="18519" priority="21446" operator="containsText" text="Corona">
      <formula>NOT(ISERROR(SEARCH("Corona",HC160)))</formula>
    </cfRule>
    <cfRule type="containsText" dxfId="18518" priority="21447" operator="containsText" text="Trainer">
      <formula>NOT(ISERROR(SEARCH("Trainer",HC160)))</formula>
    </cfRule>
    <cfRule type="containsText" dxfId="18517" priority="21448" operator="containsText" text="$">
      <formula>NOT(ISERROR(SEARCH("$",HC160)))</formula>
    </cfRule>
    <cfRule type="containsText" dxfId="18516" priority="21449" operator="containsText" text="!">
      <formula>NOT(ISERROR(SEARCH("!",HC160)))</formula>
    </cfRule>
    <cfRule type="containsText" dxfId="18515" priority="21450" operator="containsText" text="#">
      <formula>NOT(ISERROR(SEARCH("#",HC160)))</formula>
    </cfRule>
    <cfRule type="containsText" dxfId="18514" priority="21451" operator="containsText" text="@">
      <formula>NOT(ISERROR(SEARCH("@",HC160)))</formula>
    </cfRule>
    <cfRule type="containsText" dxfId="18513" priority="21452" operator="containsText" text="ok">
      <formula>NOT(ISERROR(SEARCH("ok",HC160)))</formula>
    </cfRule>
  </conditionalFormatting>
  <conditionalFormatting sqref="HC161">
    <cfRule type="containsText" dxfId="18512" priority="22056" operator="containsText" text="Storno">
      <formula>NOT(ISERROR(SEARCH("Storno",HC161)))</formula>
    </cfRule>
    <cfRule type="containsText" dxfId="18511" priority="22057" operator="containsText" text="Corona">
      <formula>NOT(ISERROR(SEARCH("Corona",HC161)))</formula>
    </cfRule>
    <cfRule type="containsText" dxfId="18510" priority="22058" operator="containsText" text="Trainer">
      <formula>NOT(ISERROR(SEARCH("Trainer",HC161)))</formula>
    </cfRule>
    <cfRule type="containsText" dxfId="18509" priority="22059" operator="containsText" text="$">
      <formula>NOT(ISERROR(SEARCH("$",HC161)))</formula>
    </cfRule>
    <cfRule type="containsText" dxfId="18508" priority="22060" operator="containsText" text="!">
      <formula>NOT(ISERROR(SEARCH("!",HC161)))</formula>
    </cfRule>
    <cfRule type="containsText" dxfId="18507" priority="22061" operator="containsText" text="#">
      <formula>NOT(ISERROR(SEARCH("#",HC161)))</formula>
    </cfRule>
    <cfRule type="containsText" dxfId="18506" priority="22062" operator="containsText" text="@">
      <formula>NOT(ISERROR(SEARCH("@",HC161)))</formula>
    </cfRule>
    <cfRule type="containsText" dxfId="18505" priority="22063" operator="containsText" text="ok">
      <formula>NOT(ISERROR(SEARCH("ok",HC161)))</formula>
    </cfRule>
  </conditionalFormatting>
  <conditionalFormatting sqref="HC120:HG120">
    <cfRule type="containsText" dxfId="18504" priority="21918" operator="containsText" text="Storno">
      <formula>NOT(ISERROR(SEARCH("Storno",HC120)))</formula>
    </cfRule>
    <cfRule type="containsText" dxfId="18503" priority="21919" operator="containsText" text="Corona">
      <formula>NOT(ISERROR(SEARCH("Corona",HC120)))</formula>
    </cfRule>
    <cfRule type="containsText" dxfId="18502" priority="21920" operator="containsText" text="Trainer">
      <formula>NOT(ISERROR(SEARCH("Trainer",HC120)))</formula>
    </cfRule>
    <cfRule type="containsText" dxfId="18501" priority="21921" operator="containsText" text="$">
      <formula>NOT(ISERROR(SEARCH("$",HC120)))</formula>
    </cfRule>
    <cfRule type="containsText" dxfId="18500" priority="21922" operator="containsText" text="!">
      <formula>NOT(ISERROR(SEARCH("!",HC120)))</formula>
    </cfRule>
    <cfRule type="containsText" dxfId="18499" priority="21923" operator="containsText" text="#">
      <formula>NOT(ISERROR(SEARCH("#",HC120)))</formula>
    </cfRule>
    <cfRule type="containsText" dxfId="18498" priority="21924" operator="containsText" text="@">
      <formula>NOT(ISERROR(SEARCH("@",HC120)))</formula>
    </cfRule>
    <cfRule type="containsText" dxfId="18497" priority="21925" operator="containsText" text="ok">
      <formula>NOT(ISERROR(SEARCH("ok",HC120)))</formula>
    </cfRule>
  </conditionalFormatting>
  <conditionalFormatting sqref="HD6">
    <cfRule type="containsText" dxfId="18496" priority="21926" operator="containsText" text="Storno">
      <formula>NOT(ISERROR(SEARCH("Storno",HD6)))</formula>
    </cfRule>
    <cfRule type="containsText" dxfId="18495" priority="21927" operator="containsText" text="Corona">
      <formula>NOT(ISERROR(SEARCH("Corona",HD6)))</formula>
    </cfRule>
    <cfRule type="containsText" dxfId="18494" priority="21928" operator="containsText" text="Trainer">
      <formula>NOT(ISERROR(SEARCH("Trainer",HD6)))</formula>
    </cfRule>
    <cfRule type="containsText" dxfId="18493" priority="21929" operator="containsText" text="$">
      <formula>NOT(ISERROR(SEARCH("$",HD6)))</formula>
    </cfRule>
    <cfRule type="containsText" dxfId="18492" priority="21930" operator="containsText" text="!">
      <formula>NOT(ISERROR(SEARCH("!",HD6)))</formula>
    </cfRule>
    <cfRule type="containsText" dxfId="18491" priority="21931" operator="containsText" text="#">
      <formula>NOT(ISERROR(SEARCH("#",HD6)))</formula>
    </cfRule>
    <cfRule type="containsText" dxfId="18490" priority="21932" operator="containsText" text="@">
      <formula>NOT(ISERROR(SEARCH("@",HD6)))</formula>
    </cfRule>
    <cfRule type="containsText" dxfId="18489" priority="21933" operator="containsText" text="ok">
      <formula>NOT(ISERROR(SEARCH("ok",HD6)))</formula>
    </cfRule>
  </conditionalFormatting>
  <conditionalFormatting sqref="HD25">
    <cfRule type="containsText" dxfId="18488" priority="21692" operator="containsText" text="Storno">
      <formula>NOT(ISERROR(SEARCH("Storno",HD25)))</formula>
    </cfRule>
    <cfRule type="containsText" dxfId="18487" priority="21693" operator="containsText" text="Corona">
      <formula>NOT(ISERROR(SEARCH("Corona",HD25)))</formula>
    </cfRule>
    <cfRule type="containsText" dxfId="18486" priority="21694" operator="containsText" text="Trainer">
      <formula>NOT(ISERROR(SEARCH("Trainer",HD25)))</formula>
    </cfRule>
    <cfRule type="containsText" dxfId="18485" priority="21695" operator="containsText" text="$">
      <formula>NOT(ISERROR(SEARCH("$",HD25)))</formula>
    </cfRule>
    <cfRule type="containsText" dxfId="18484" priority="21696" operator="containsText" text="!">
      <formula>NOT(ISERROR(SEARCH("!",HD25)))</formula>
    </cfRule>
    <cfRule type="containsText" dxfId="18483" priority="21697" operator="containsText" text="#">
      <formula>NOT(ISERROR(SEARCH("#",HD25)))</formula>
    </cfRule>
    <cfRule type="containsText" dxfId="18482" priority="21698" operator="containsText" text="@">
      <formula>NOT(ISERROR(SEARCH("@",HD25)))</formula>
    </cfRule>
    <cfRule type="containsText" dxfId="18481" priority="21699" operator="containsText" text="ok">
      <formula>NOT(ISERROR(SEARCH("ok",HD25)))</formula>
    </cfRule>
  </conditionalFormatting>
  <conditionalFormatting sqref="HD110:HE110">
    <cfRule type="containsText" dxfId="18480" priority="21594" operator="containsText" text="Storno">
      <formula>NOT(ISERROR(SEARCH("Storno",HD110)))</formula>
    </cfRule>
    <cfRule type="containsText" dxfId="18479" priority="21595" operator="containsText" text="Corona">
      <formula>NOT(ISERROR(SEARCH("Corona",HD110)))</formula>
    </cfRule>
    <cfRule type="containsText" dxfId="18478" priority="21596" operator="containsText" text="Trainer">
      <formula>NOT(ISERROR(SEARCH("Trainer",HD110)))</formula>
    </cfRule>
    <cfRule type="containsText" dxfId="18477" priority="21597" operator="containsText" text="$">
      <formula>NOT(ISERROR(SEARCH("$",HD110)))</formula>
    </cfRule>
    <cfRule type="containsText" dxfId="18476" priority="21598" operator="containsText" text="!">
      <formula>NOT(ISERROR(SEARCH("!",HD110)))</formula>
    </cfRule>
    <cfRule type="containsText" dxfId="18475" priority="21599" operator="containsText" text="#">
      <formula>NOT(ISERROR(SEARCH("#",HD110)))</formula>
    </cfRule>
    <cfRule type="containsText" dxfId="18474" priority="21600" operator="containsText" text="@">
      <formula>NOT(ISERROR(SEARCH("@",HD110)))</formula>
    </cfRule>
    <cfRule type="containsText" dxfId="18473" priority="21601" operator="containsText" text="ok">
      <formula>NOT(ISERROR(SEARCH("ok",HD110)))</formula>
    </cfRule>
  </conditionalFormatting>
  <conditionalFormatting sqref="HD10:HF10">
    <cfRule type="containsText" dxfId="18472" priority="21298" operator="containsText" text="Storno">
      <formula>NOT(ISERROR(SEARCH("Storno",HD10)))</formula>
    </cfRule>
    <cfRule type="containsText" dxfId="18471" priority="21299" operator="containsText" text="Corona">
      <formula>NOT(ISERROR(SEARCH("Corona",HD10)))</formula>
    </cfRule>
    <cfRule type="containsText" dxfId="18470" priority="21300" operator="containsText" text="Trainer">
      <formula>NOT(ISERROR(SEARCH("Trainer",HD10)))</formula>
    </cfRule>
    <cfRule type="containsText" dxfId="18469" priority="21301" operator="containsText" text="$">
      <formula>NOT(ISERROR(SEARCH("$",HD10)))</formula>
    </cfRule>
    <cfRule type="containsText" dxfId="18468" priority="21302" operator="containsText" text="!">
      <formula>NOT(ISERROR(SEARCH("!",HD10)))</formula>
    </cfRule>
    <cfRule type="containsText" dxfId="18467" priority="21303" operator="containsText" text="#">
      <formula>NOT(ISERROR(SEARCH("#",HD10)))</formula>
    </cfRule>
    <cfRule type="containsText" dxfId="18466" priority="21304" operator="containsText" text="@">
      <formula>NOT(ISERROR(SEARCH("@",HD10)))</formula>
    </cfRule>
    <cfRule type="containsText" dxfId="18465" priority="21305" operator="containsText" text="ok">
      <formula>NOT(ISERROR(SEARCH("ok",HD10)))</formula>
    </cfRule>
  </conditionalFormatting>
  <conditionalFormatting sqref="HD28:HQ28 HS28:HZ28">
    <cfRule type="containsText" dxfId="18464" priority="22906" operator="containsText" text="Storno">
      <formula>NOT(ISERROR(SEARCH("Storno",HD28)))</formula>
    </cfRule>
    <cfRule type="containsText" dxfId="18463" priority="22907" operator="containsText" text="Corona">
      <formula>NOT(ISERROR(SEARCH("Corona",HD28)))</formula>
    </cfRule>
    <cfRule type="containsText" dxfId="18462" priority="22908" operator="containsText" text="Trainer">
      <formula>NOT(ISERROR(SEARCH("Trainer",HD28)))</formula>
    </cfRule>
    <cfRule type="containsText" dxfId="18461" priority="22909" operator="containsText" text="$">
      <formula>NOT(ISERROR(SEARCH("$",HD28)))</formula>
    </cfRule>
    <cfRule type="containsText" dxfId="18460" priority="22910" operator="containsText" text="!">
      <formula>NOT(ISERROR(SEARCH("!",HD28)))</formula>
    </cfRule>
    <cfRule type="containsText" dxfId="18459" priority="22911" operator="containsText" text="#">
      <formula>NOT(ISERROR(SEARCH("#",HD28)))</formula>
    </cfRule>
    <cfRule type="containsText" dxfId="18458" priority="22912" operator="containsText" text="@">
      <formula>NOT(ISERROR(SEARCH("@",HD28)))</formula>
    </cfRule>
    <cfRule type="containsText" dxfId="18457" priority="22913" operator="containsText" text="ok">
      <formula>NOT(ISERROR(SEARCH("ok",HD28)))</formula>
    </cfRule>
  </conditionalFormatting>
  <conditionalFormatting sqref="HE25">
    <cfRule type="containsText" dxfId="18456" priority="21684" operator="containsText" text="Storno">
      <formula>NOT(ISERROR(SEARCH("Storno",HE25)))</formula>
    </cfRule>
    <cfRule type="containsText" dxfId="18455" priority="21685" operator="containsText" text="Corona">
      <formula>NOT(ISERROR(SEARCH("Corona",HE25)))</formula>
    </cfRule>
    <cfRule type="containsText" dxfId="18454" priority="21686" operator="containsText" text="Trainer">
      <formula>NOT(ISERROR(SEARCH("Trainer",HE25)))</formula>
    </cfRule>
    <cfRule type="containsText" dxfId="18453" priority="21687" operator="containsText" text="$">
      <formula>NOT(ISERROR(SEARCH("$",HE25)))</formula>
    </cfRule>
    <cfRule type="containsText" dxfId="18452" priority="21688" operator="containsText" text="!">
      <formula>NOT(ISERROR(SEARCH("!",HE25)))</formula>
    </cfRule>
    <cfRule type="containsText" dxfId="18451" priority="21689" operator="containsText" text="#">
      <formula>NOT(ISERROR(SEARCH("#",HE25)))</formula>
    </cfRule>
    <cfRule type="containsText" dxfId="18450" priority="21690" operator="containsText" text="@">
      <formula>NOT(ISERROR(SEARCH("@",HE25)))</formula>
    </cfRule>
    <cfRule type="containsText" dxfId="18449" priority="21691" operator="containsText" text="ok">
      <formula>NOT(ISERROR(SEARCH("ok",HE25)))</formula>
    </cfRule>
  </conditionalFormatting>
  <conditionalFormatting sqref="HE47">
    <cfRule type="containsText" dxfId="18448" priority="21846" operator="containsText" text="Storno">
      <formula>NOT(ISERROR(SEARCH("Storno",HE47)))</formula>
    </cfRule>
    <cfRule type="containsText" dxfId="18447" priority="21847" operator="containsText" text="Corona">
      <formula>NOT(ISERROR(SEARCH("Corona",HE47)))</formula>
    </cfRule>
    <cfRule type="containsText" dxfId="18446" priority="21848" operator="containsText" text="Trainer">
      <formula>NOT(ISERROR(SEARCH("Trainer",HE47)))</formula>
    </cfRule>
    <cfRule type="containsText" dxfId="18445" priority="21849" operator="containsText" text="$">
      <formula>NOT(ISERROR(SEARCH("$",HE47)))</formula>
    </cfRule>
    <cfRule type="containsText" dxfId="18444" priority="21850" operator="containsText" text="!">
      <formula>NOT(ISERROR(SEARCH("!",HE47)))</formula>
    </cfRule>
    <cfRule type="containsText" dxfId="18443" priority="21851" operator="containsText" text="#">
      <formula>NOT(ISERROR(SEARCH("#",HE47)))</formula>
    </cfRule>
    <cfRule type="containsText" dxfId="18442" priority="21852" operator="containsText" text="@">
      <formula>NOT(ISERROR(SEARCH("@",HE47)))</formula>
    </cfRule>
    <cfRule type="containsText" dxfId="18441" priority="21853" operator="containsText" text="ok">
      <formula>NOT(ISERROR(SEARCH("ok",HE47)))</formula>
    </cfRule>
  </conditionalFormatting>
  <conditionalFormatting sqref="HE68">
    <cfRule type="containsText" dxfId="18440" priority="21822" operator="containsText" text="Storno">
      <formula>NOT(ISERROR(SEARCH("Storno",HE68)))</formula>
    </cfRule>
    <cfRule type="containsText" dxfId="18439" priority="21823" operator="containsText" text="Corona">
      <formula>NOT(ISERROR(SEARCH("Corona",HE68)))</formula>
    </cfRule>
    <cfRule type="containsText" dxfId="18438" priority="21824" operator="containsText" text="Trainer">
      <formula>NOT(ISERROR(SEARCH("Trainer",HE68)))</formula>
    </cfRule>
    <cfRule type="containsText" dxfId="18437" priority="21825" operator="containsText" text="$">
      <formula>NOT(ISERROR(SEARCH("$",HE68)))</formula>
    </cfRule>
    <cfRule type="containsText" dxfId="18436" priority="21826" operator="containsText" text="!">
      <formula>NOT(ISERROR(SEARCH("!",HE68)))</formula>
    </cfRule>
    <cfRule type="containsText" dxfId="18435" priority="21827" operator="containsText" text="#">
      <formula>NOT(ISERROR(SEARCH("#",HE68)))</formula>
    </cfRule>
    <cfRule type="containsText" dxfId="18434" priority="21828" operator="containsText" text="@">
      <formula>NOT(ISERROR(SEARCH("@",HE68)))</formula>
    </cfRule>
    <cfRule type="containsText" dxfId="18433" priority="21829" operator="containsText" text="ok">
      <formula>NOT(ISERROR(SEARCH("ok",HE68)))</formula>
    </cfRule>
  </conditionalFormatting>
  <conditionalFormatting sqref="HE12:HL13">
    <cfRule type="containsText" dxfId="18432" priority="20950" operator="containsText" text="Storno">
      <formula>NOT(ISERROR(SEARCH("Storno",HE12)))</formula>
    </cfRule>
    <cfRule type="containsText" dxfId="18431" priority="20951" operator="containsText" text="Corona">
      <formula>NOT(ISERROR(SEARCH("Corona",HE12)))</formula>
    </cfRule>
    <cfRule type="containsText" dxfId="18430" priority="20952" operator="containsText" text="Trainer">
      <formula>NOT(ISERROR(SEARCH("Trainer",HE12)))</formula>
    </cfRule>
    <cfRule type="containsText" dxfId="18429" priority="20953" operator="containsText" text="$">
      <formula>NOT(ISERROR(SEARCH("$",HE12)))</formula>
    </cfRule>
    <cfRule type="containsText" dxfId="18428" priority="20954" operator="containsText" text="!">
      <formula>NOT(ISERROR(SEARCH("!",HE12)))</formula>
    </cfRule>
    <cfRule type="containsText" dxfId="18427" priority="20955" operator="containsText" text="#">
      <formula>NOT(ISERROR(SEARCH("#",HE12)))</formula>
    </cfRule>
    <cfRule type="containsText" dxfId="18426" priority="20956" operator="containsText" text="@">
      <formula>NOT(ISERROR(SEARCH("@",HE12)))</formula>
    </cfRule>
    <cfRule type="containsText" dxfId="18425" priority="20957" operator="containsText" text="ok">
      <formula>NOT(ISERROR(SEARCH("ok",HE12)))</formula>
    </cfRule>
  </conditionalFormatting>
  <conditionalFormatting sqref="HF17:HF18">
    <cfRule type="containsText" dxfId="18424" priority="21006" operator="containsText" text="Storno">
      <formula>NOT(ISERROR(SEARCH("Storno",HF17)))</formula>
    </cfRule>
    <cfRule type="containsText" dxfId="18423" priority="21007" operator="containsText" text="Corona">
      <formula>NOT(ISERROR(SEARCH("Corona",HF17)))</formula>
    </cfRule>
    <cfRule type="containsText" dxfId="18422" priority="21008" operator="containsText" text="Trainer">
      <formula>NOT(ISERROR(SEARCH("Trainer",HF17)))</formula>
    </cfRule>
    <cfRule type="containsText" dxfId="18421" priority="21009" operator="containsText" text="$">
      <formula>NOT(ISERROR(SEARCH("$",HF17)))</formula>
    </cfRule>
    <cfRule type="containsText" dxfId="18420" priority="21010" operator="containsText" text="!">
      <formula>NOT(ISERROR(SEARCH("!",HF17)))</formula>
    </cfRule>
    <cfRule type="containsText" dxfId="18419" priority="21011" operator="containsText" text="#">
      <formula>NOT(ISERROR(SEARCH("#",HF17)))</formula>
    </cfRule>
    <cfRule type="containsText" dxfId="18418" priority="21012" operator="containsText" text="@">
      <formula>NOT(ISERROR(SEARCH("@",HF17)))</formula>
    </cfRule>
    <cfRule type="containsText" dxfId="18417" priority="21013" operator="containsText" text="ok">
      <formula>NOT(ISERROR(SEARCH("ok",HF17)))</formula>
    </cfRule>
  </conditionalFormatting>
  <conditionalFormatting sqref="HF25">
    <cfRule type="containsText" dxfId="18416" priority="21676" operator="containsText" text="Storno">
      <formula>NOT(ISERROR(SEARCH("Storno",HF25)))</formula>
    </cfRule>
    <cfRule type="containsText" dxfId="18415" priority="21677" operator="containsText" text="Corona">
      <formula>NOT(ISERROR(SEARCH("Corona",HF25)))</formula>
    </cfRule>
    <cfRule type="containsText" dxfId="18414" priority="21678" operator="containsText" text="Trainer">
      <formula>NOT(ISERROR(SEARCH("Trainer",HF25)))</formula>
    </cfRule>
    <cfRule type="containsText" dxfId="18413" priority="21679" operator="containsText" text="$">
      <formula>NOT(ISERROR(SEARCH("$",HF25)))</formula>
    </cfRule>
    <cfRule type="containsText" dxfId="18412" priority="21680" operator="containsText" text="!">
      <formula>NOT(ISERROR(SEARCH("!",HF25)))</formula>
    </cfRule>
    <cfRule type="containsText" dxfId="18411" priority="21681" operator="containsText" text="#">
      <formula>NOT(ISERROR(SEARCH("#",HF25)))</formula>
    </cfRule>
    <cfRule type="containsText" dxfId="18410" priority="21682" operator="containsText" text="@">
      <formula>NOT(ISERROR(SEARCH("@",HF25)))</formula>
    </cfRule>
    <cfRule type="containsText" dxfId="18409" priority="21683" operator="containsText" text="ok">
      <formula>NOT(ISERROR(SEARCH("ok",HF25)))</formula>
    </cfRule>
  </conditionalFormatting>
  <conditionalFormatting sqref="HF110">
    <cfRule type="containsText" dxfId="18408" priority="21014" operator="containsText" text="Storno">
      <formula>NOT(ISERROR(SEARCH("Storno",HF110)))</formula>
    </cfRule>
    <cfRule type="containsText" dxfId="18407" priority="21015" operator="containsText" text="Corona">
      <formula>NOT(ISERROR(SEARCH("Corona",HF110)))</formula>
    </cfRule>
    <cfRule type="containsText" dxfId="18406" priority="21016" operator="containsText" text="Trainer">
      <formula>NOT(ISERROR(SEARCH("Trainer",HF110)))</formula>
    </cfRule>
    <cfRule type="containsText" dxfId="18405" priority="21017" operator="containsText" text="$">
      <formula>NOT(ISERROR(SEARCH("$",HF110)))</formula>
    </cfRule>
    <cfRule type="containsText" dxfId="18404" priority="21018" operator="containsText" text="!">
      <formula>NOT(ISERROR(SEARCH("!",HF110)))</formula>
    </cfRule>
    <cfRule type="containsText" dxfId="18403" priority="21019" operator="containsText" text="#">
      <formula>NOT(ISERROR(SEARCH("#",HF110)))</formula>
    </cfRule>
    <cfRule type="containsText" dxfId="18402" priority="21020" operator="containsText" text="@">
      <formula>NOT(ISERROR(SEARCH("@",HF110)))</formula>
    </cfRule>
    <cfRule type="containsText" dxfId="18401" priority="21021" operator="containsText" text="ok">
      <formula>NOT(ISERROR(SEARCH("ok",HF110)))</formula>
    </cfRule>
  </conditionalFormatting>
  <conditionalFormatting sqref="HF114:HF115">
    <cfRule type="containsText" dxfId="18400" priority="21618" operator="containsText" text="Storno">
      <formula>NOT(ISERROR(SEARCH("Storno",HF114)))</formula>
    </cfRule>
    <cfRule type="containsText" dxfId="18399" priority="21619" operator="containsText" text="Corona">
      <formula>NOT(ISERROR(SEARCH("Corona",HF114)))</formula>
    </cfRule>
    <cfRule type="containsText" dxfId="18398" priority="21620" operator="containsText" text="Trainer">
      <formula>NOT(ISERROR(SEARCH("Trainer",HF114)))</formula>
    </cfRule>
    <cfRule type="containsText" dxfId="18397" priority="21621" operator="containsText" text="$">
      <formula>NOT(ISERROR(SEARCH("$",HF114)))</formula>
    </cfRule>
    <cfRule type="containsText" dxfId="18396" priority="21622" operator="containsText" text="!">
      <formula>NOT(ISERROR(SEARCH("!",HF114)))</formula>
    </cfRule>
    <cfRule type="containsText" dxfId="18395" priority="21623" operator="containsText" text="#">
      <formula>NOT(ISERROR(SEARCH("#",HF114)))</formula>
    </cfRule>
    <cfRule type="containsText" dxfId="18394" priority="21624" operator="containsText" text="@">
      <formula>NOT(ISERROR(SEARCH("@",HF114)))</formula>
    </cfRule>
    <cfRule type="containsText" dxfId="18393" priority="21625" operator="containsText" text="ok">
      <formula>NOT(ISERROR(SEARCH("ok",HF114)))</formula>
    </cfRule>
  </conditionalFormatting>
  <conditionalFormatting sqref="HF129:HG129">
    <cfRule type="containsText" dxfId="18392" priority="21758" operator="containsText" text="Storno">
      <formula>NOT(ISERROR(SEARCH("Storno",HF129)))</formula>
    </cfRule>
    <cfRule type="containsText" dxfId="18391" priority="21759" operator="containsText" text="Corona">
      <formula>NOT(ISERROR(SEARCH("Corona",HF129)))</formula>
    </cfRule>
    <cfRule type="containsText" dxfId="18390" priority="21760" operator="containsText" text="Trainer">
      <formula>NOT(ISERROR(SEARCH("Trainer",HF129)))</formula>
    </cfRule>
    <cfRule type="containsText" dxfId="18389" priority="21761" operator="containsText" text="$">
      <formula>NOT(ISERROR(SEARCH("$",HF129)))</formula>
    </cfRule>
    <cfRule type="containsText" dxfId="18388" priority="21762" operator="containsText" text="!">
      <formula>NOT(ISERROR(SEARCH("!",HF129)))</formula>
    </cfRule>
    <cfRule type="containsText" dxfId="18387" priority="21763" operator="containsText" text="#">
      <formula>NOT(ISERROR(SEARCH("#",HF129)))</formula>
    </cfRule>
    <cfRule type="containsText" dxfId="18386" priority="21764" operator="containsText" text="@">
      <formula>NOT(ISERROR(SEARCH("@",HF129)))</formula>
    </cfRule>
    <cfRule type="containsText" dxfId="18385" priority="21765" operator="containsText" text="ok">
      <formula>NOT(ISERROR(SEARCH("ok",HF129)))</formula>
    </cfRule>
  </conditionalFormatting>
  <conditionalFormatting sqref="HF95:HR95">
    <cfRule type="containsText" dxfId="18384" priority="22271" operator="containsText" text="Storno">
      <formula>NOT(ISERROR(SEARCH("Storno",HF95)))</formula>
    </cfRule>
    <cfRule type="containsText" dxfId="18383" priority="22272" operator="containsText" text="Corona">
      <formula>NOT(ISERROR(SEARCH("Corona",HF95)))</formula>
    </cfRule>
    <cfRule type="containsText" dxfId="18382" priority="22273" operator="containsText" text="Trainer">
      <formula>NOT(ISERROR(SEARCH("Trainer",HF95)))</formula>
    </cfRule>
    <cfRule type="containsText" dxfId="18381" priority="22274" operator="containsText" text="$">
      <formula>NOT(ISERROR(SEARCH("$",HF95)))</formula>
    </cfRule>
    <cfRule type="containsText" dxfId="18380" priority="22275" operator="containsText" text="!">
      <formula>NOT(ISERROR(SEARCH("!",HF95)))</formula>
    </cfRule>
    <cfRule type="containsText" dxfId="18379" priority="22276" operator="containsText" text="#">
      <formula>NOT(ISERROR(SEARCH("#",HF95)))</formula>
    </cfRule>
    <cfRule type="containsText" dxfId="18378" priority="22277" operator="containsText" text="@">
      <formula>NOT(ISERROR(SEARCH("@",HF95)))</formula>
    </cfRule>
    <cfRule type="containsText" dxfId="18377" priority="22278" operator="containsText" text="ok">
      <formula>NOT(ISERROR(SEARCH("ok",HF95)))</formula>
    </cfRule>
  </conditionalFormatting>
  <conditionalFormatting sqref="HG4">
    <cfRule type="containsText" dxfId="18376" priority="21541" operator="containsText" text="Storno">
      <formula>NOT(ISERROR(SEARCH("Storno",HG4)))</formula>
    </cfRule>
    <cfRule type="containsText" dxfId="18375" priority="21542" operator="containsText" text="Corona">
      <formula>NOT(ISERROR(SEARCH("Corona",HG4)))</formula>
    </cfRule>
    <cfRule type="containsText" dxfId="18374" priority="21543" operator="containsText" text="Trainer">
      <formula>NOT(ISERROR(SEARCH("Trainer",HG4)))</formula>
    </cfRule>
    <cfRule type="containsText" dxfId="18373" priority="21544" operator="containsText" text="$">
      <formula>NOT(ISERROR(SEARCH("$",HG4)))</formula>
    </cfRule>
    <cfRule type="containsText" dxfId="18372" priority="21545" operator="containsText" text="!">
      <formula>NOT(ISERROR(SEARCH("!",HG4)))</formula>
    </cfRule>
    <cfRule type="containsText" dxfId="18371" priority="21546" operator="containsText" text="#">
      <formula>NOT(ISERROR(SEARCH("#",HG4)))</formula>
    </cfRule>
    <cfRule type="containsText" dxfId="18370" priority="21547" operator="containsText" text="@">
      <formula>NOT(ISERROR(SEARCH("@",HG4)))</formula>
    </cfRule>
    <cfRule type="containsText" dxfId="18369" priority="21548" operator="containsText" text="ok">
      <formula>NOT(ISERROR(SEARCH("ok",HG4)))</formula>
    </cfRule>
  </conditionalFormatting>
  <conditionalFormatting sqref="HG17:HG18">
    <cfRule type="containsText" dxfId="18368" priority="21230" operator="containsText" text="Storno">
      <formula>NOT(ISERROR(SEARCH("Storno",HG17)))</formula>
    </cfRule>
    <cfRule type="containsText" dxfId="18367" priority="21231" operator="containsText" text="Corona">
      <formula>NOT(ISERROR(SEARCH("Corona",HG17)))</formula>
    </cfRule>
    <cfRule type="containsText" dxfId="18366" priority="21232" operator="containsText" text="Trainer">
      <formula>NOT(ISERROR(SEARCH("Trainer",HG17)))</formula>
    </cfRule>
    <cfRule type="containsText" dxfId="18365" priority="21233" operator="containsText" text="$">
      <formula>NOT(ISERROR(SEARCH("$",HG17)))</formula>
    </cfRule>
    <cfRule type="containsText" dxfId="18364" priority="21234" operator="containsText" text="!">
      <formula>NOT(ISERROR(SEARCH("!",HG17)))</formula>
    </cfRule>
    <cfRule type="containsText" dxfId="18363" priority="21235" operator="containsText" text="#">
      <formula>NOT(ISERROR(SEARCH("#",HG17)))</formula>
    </cfRule>
    <cfRule type="containsText" dxfId="18362" priority="21236" operator="containsText" text="@">
      <formula>NOT(ISERROR(SEARCH("@",HG17)))</formula>
    </cfRule>
    <cfRule type="containsText" dxfId="18361" priority="21237" operator="containsText" text="ok">
      <formula>NOT(ISERROR(SEARCH("ok",HG17)))</formula>
    </cfRule>
  </conditionalFormatting>
  <conditionalFormatting sqref="HG25">
    <cfRule type="containsText" dxfId="18360" priority="21668" operator="containsText" text="Storno">
      <formula>NOT(ISERROR(SEARCH("Storno",HG25)))</formula>
    </cfRule>
    <cfRule type="containsText" dxfId="18359" priority="21669" operator="containsText" text="Corona">
      <formula>NOT(ISERROR(SEARCH("Corona",HG25)))</formula>
    </cfRule>
    <cfRule type="containsText" dxfId="18358" priority="21670" operator="containsText" text="Trainer">
      <formula>NOT(ISERROR(SEARCH("Trainer",HG25)))</formula>
    </cfRule>
    <cfRule type="containsText" dxfId="18357" priority="21671" operator="containsText" text="$">
      <formula>NOT(ISERROR(SEARCH("$",HG25)))</formula>
    </cfRule>
    <cfRule type="containsText" dxfId="18356" priority="21672" operator="containsText" text="!">
      <formula>NOT(ISERROR(SEARCH("!",HG25)))</formula>
    </cfRule>
    <cfRule type="containsText" dxfId="18355" priority="21673" operator="containsText" text="#">
      <formula>NOT(ISERROR(SEARCH("#",HG25)))</formula>
    </cfRule>
    <cfRule type="containsText" dxfId="18354" priority="21674" operator="containsText" text="@">
      <formula>NOT(ISERROR(SEARCH("@",HG25)))</formula>
    </cfRule>
    <cfRule type="containsText" dxfId="18353" priority="21675" operator="containsText" text="ok">
      <formula>NOT(ISERROR(SEARCH("ok",HG25)))</formula>
    </cfRule>
  </conditionalFormatting>
  <conditionalFormatting sqref="HG58">
    <cfRule type="containsText" dxfId="18352" priority="21258" operator="containsText" text="Storno">
      <formula>NOT(ISERROR(SEARCH("Storno",HG58)))</formula>
    </cfRule>
    <cfRule type="containsText" dxfId="18351" priority="21259" operator="containsText" text="Corona">
      <formula>NOT(ISERROR(SEARCH("Corona",HG58)))</formula>
    </cfRule>
    <cfRule type="containsText" dxfId="18350" priority="21260" operator="containsText" text="Trainer">
      <formula>NOT(ISERROR(SEARCH("Trainer",HG58)))</formula>
    </cfRule>
    <cfRule type="containsText" dxfId="18349" priority="21261" operator="containsText" text="$">
      <formula>NOT(ISERROR(SEARCH("$",HG58)))</formula>
    </cfRule>
    <cfRule type="containsText" dxfId="18348" priority="21262" operator="containsText" text="!">
      <formula>NOT(ISERROR(SEARCH("!",HG58)))</formula>
    </cfRule>
    <cfRule type="containsText" dxfId="18347" priority="21263" operator="containsText" text="#">
      <formula>NOT(ISERROR(SEARCH("#",HG58)))</formula>
    </cfRule>
    <cfRule type="containsText" dxfId="18346" priority="21264" operator="containsText" text="@">
      <formula>NOT(ISERROR(SEARCH("@",HG58)))</formula>
    </cfRule>
    <cfRule type="containsText" dxfId="18345" priority="21265" operator="containsText" text="ok">
      <formula>NOT(ISERROR(SEARCH("ok",HG58)))</formula>
    </cfRule>
  </conditionalFormatting>
  <conditionalFormatting sqref="HG88">
    <cfRule type="containsText" dxfId="18344" priority="22120" operator="containsText" text="Storno">
      <formula>NOT(ISERROR(SEARCH("Storno",HG88)))</formula>
    </cfRule>
    <cfRule type="containsText" dxfId="18343" priority="22121" operator="containsText" text="Corona">
      <formula>NOT(ISERROR(SEARCH("Corona",HG88)))</formula>
    </cfRule>
    <cfRule type="containsText" dxfId="18342" priority="22122" operator="containsText" text="Trainer">
      <formula>NOT(ISERROR(SEARCH("Trainer",HG88)))</formula>
    </cfRule>
    <cfRule type="containsText" dxfId="18341" priority="22123" operator="containsText" text="$">
      <formula>NOT(ISERROR(SEARCH("$",HG88)))</formula>
    </cfRule>
    <cfRule type="containsText" dxfId="18340" priority="22124" operator="containsText" text="!">
      <formula>NOT(ISERROR(SEARCH("!",HG88)))</formula>
    </cfRule>
    <cfRule type="containsText" dxfId="18339" priority="22125" operator="containsText" text="#">
      <formula>NOT(ISERROR(SEARCH("#",HG88)))</formula>
    </cfRule>
    <cfRule type="containsText" dxfId="18338" priority="22126" operator="containsText" text="@">
      <formula>NOT(ISERROR(SEARCH("@",HG88)))</formula>
    </cfRule>
    <cfRule type="containsText" dxfId="18337" priority="22127" operator="containsText" text="ok">
      <formula>NOT(ISERROR(SEARCH("ok",HG88)))</formula>
    </cfRule>
  </conditionalFormatting>
  <conditionalFormatting sqref="HG111">
    <cfRule type="containsText" dxfId="18336" priority="21493" operator="containsText" text="Storno">
      <formula>NOT(ISERROR(SEARCH("Storno",HG111)))</formula>
    </cfRule>
    <cfRule type="containsText" dxfId="18335" priority="21494" operator="containsText" text="Corona">
      <formula>NOT(ISERROR(SEARCH("Corona",HG111)))</formula>
    </cfRule>
    <cfRule type="containsText" dxfId="18334" priority="21495" operator="containsText" text="Trainer">
      <formula>NOT(ISERROR(SEARCH("Trainer",HG111)))</formula>
    </cfRule>
    <cfRule type="containsText" dxfId="18333" priority="21496" operator="containsText" text="$">
      <formula>NOT(ISERROR(SEARCH("$",HG111)))</formula>
    </cfRule>
    <cfRule type="containsText" dxfId="18332" priority="21497" operator="containsText" text="!">
      <formula>NOT(ISERROR(SEARCH("!",HG111)))</formula>
    </cfRule>
    <cfRule type="containsText" dxfId="18331" priority="21498" operator="containsText" text="#">
      <formula>NOT(ISERROR(SEARCH("#",HG111)))</formula>
    </cfRule>
    <cfRule type="containsText" dxfId="18330" priority="21499" operator="containsText" text="@">
      <formula>NOT(ISERROR(SEARCH("@",HG111)))</formula>
    </cfRule>
    <cfRule type="containsText" dxfId="18329" priority="21500" operator="containsText" text="ok">
      <formula>NOT(ISERROR(SEARCH("ok",HG111)))</formula>
    </cfRule>
  </conditionalFormatting>
  <conditionalFormatting sqref="HG139">
    <cfRule type="containsText" dxfId="18328" priority="21377" operator="containsText" text="Storno">
      <formula>NOT(ISERROR(SEARCH("Storno",HG139)))</formula>
    </cfRule>
    <cfRule type="containsText" dxfId="18327" priority="21378" operator="containsText" text="Corona">
      <formula>NOT(ISERROR(SEARCH("Corona",HG139)))</formula>
    </cfRule>
    <cfRule type="containsText" dxfId="18326" priority="21379" operator="containsText" text="Trainer">
      <formula>NOT(ISERROR(SEARCH("Trainer",HG139)))</formula>
    </cfRule>
    <cfRule type="containsText" dxfId="18325" priority="21380" operator="containsText" text="$">
      <formula>NOT(ISERROR(SEARCH("$",HG139)))</formula>
    </cfRule>
    <cfRule type="containsText" dxfId="18324" priority="21381" operator="containsText" text="!">
      <formula>NOT(ISERROR(SEARCH("!",HG139)))</formula>
    </cfRule>
    <cfRule type="containsText" dxfId="18323" priority="21382" operator="containsText" text="#">
      <formula>NOT(ISERROR(SEARCH("#",HG139)))</formula>
    </cfRule>
    <cfRule type="containsText" dxfId="18322" priority="21383" operator="containsText" text="@">
      <formula>NOT(ISERROR(SEARCH("@",HG139)))</formula>
    </cfRule>
    <cfRule type="containsText" dxfId="18321" priority="21384" operator="containsText" text="ok">
      <formula>NOT(ISERROR(SEARCH("ok",HG139)))</formula>
    </cfRule>
  </conditionalFormatting>
  <conditionalFormatting sqref="HG158">
    <cfRule type="containsText" dxfId="18320" priority="22509" operator="containsText" text="Storno">
      <formula>NOT(ISERROR(SEARCH("Storno",HG158)))</formula>
    </cfRule>
    <cfRule type="containsText" dxfId="18319" priority="22510" operator="containsText" text="Corona">
      <formula>NOT(ISERROR(SEARCH("Corona",HG158)))</formula>
    </cfRule>
    <cfRule type="containsText" dxfId="18318" priority="22511" operator="containsText" text="Trainer">
      <formula>NOT(ISERROR(SEARCH("Trainer",HG158)))</formula>
    </cfRule>
    <cfRule type="containsText" dxfId="18317" priority="22512" operator="containsText" text="$">
      <formula>NOT(ISERROR(SEARCH("$",HG158)))</formula>
    </cfRule>
    <cfRule type="containsText" dxfId="18316" priority="22513" operator="containsText" text="!">
      <formula>NOT(ISERROR(SEARCH("!",HG158)))</formula>
    </cfRule>
    <cfRule type="containsText" dxfId="18315" priority="22514" operator="containsText" text="#">
      <formula>NOT(ISERROR(SEARCH("#",HG158)))</formula>
    </cfRule>
    <cfRule type="containsText" dxfId="18314" priority="22515" operator="containsText" text="@">
      <formula>NOT(ISERROR(SEARCH("@",HG158)))</formula>
    </cfRule>
    <cfRule type="containsText" dxfId="18313" priority="22516" operator="containsText" text="ok">
      <formula>NOT(ISERROR(SEARCH("ok",HG158)))</formula>
    </cfRule>
  </conditionalFormatting>
  <conditionalFormatting sqref="HG97:HL97">
    <cfRule type="containsText" dxfId="18312" priority="22239" operator="containsText" text="Storno">
      <formula>NOT(ISERROR(SEARCH("Storno",HG97)))</formula>
    </cfRule>
    <cfRule type="containsText" dxfId="18311" priority="22240" operator="containsText" text="Corona">
      <formula>NOT(ISERROR(SEARCH("Corona",HG97)))</formula>
    </cfRule>
    <cfRule type="containsText" dxfId="18310" priority="22241" operator="containsText" text="Trainer">
      <formula>NOT(ISERROR(SEARCH("Trainer",HG97)))</formula>
    </cfRule>
    <cfRule type="containsText" dxfId="18309" priority="22242" operator="containsText" text="$">
      <formula>NOT(ISERROR(SEARCH("$",HG97)))</formula>
    </cfRule>
    <cfRule type="containsText" dxfId="18308" priority="22243" operator="containsText" text="!">
      <formula>NOT(ISERROR(SEARCH("!",HG97)))</formula>
    </cfRule>
    <cfRule type="containsText" dxfId="18307" priority="22244" operator="containsText" text="#">
      <formula>NOT(ISERROR(SEARCH("#",HG97)))</formula>
    </cfRule>
    <cfRule type="containsText" dxfId="18306" priority="22245" operator="containsText" text="@">
      <formula>NOT(ISERROR(SEARCH("@",HG97)))</formula>
    </cfRule>
    <cfRule type="containsText" dxfId="18305" priority="22246" operator="containsText" text="ok">
      <formula>NOT(ISERROR(SEARCH("ok",HG97)))</formula>
    </cfRule>
  </conditionalFormatting>
  <conditionalFormatting sqref="HG39:HQ39">
    <cfRule type="containsText" dxfId="18304" priority="21153" operator="containsText" text="Corona">
      <formula>NOT(ISERROR(SEARCH("Corona",HG39)))</formula>
    </cfRule>
    <cfRule type="containsText" dxfId="18303" priority="21154" operator="containsText" text="@">
      <formula>NOT(ISERROR(SEARCH("@",HG39)))</formula>
    </cfRule>
    <cfRule type="containsText" dxfId="18302" priority="21155" operator="containsText" text="ok">
      <formula>NOT(ISERROR(SEARCH("ok",HG39)))</formula>
    </cfRule>
    <cfRule type="containsText" dxfId="18301" priority="21156" operator="containsText" text="$">
      <formula>NOT(ISERROR(SEARCH("$",HG39)))</formula>
    </cfRule>
    <cfRule type="containsText" dxfId="18300" priority="21157" operator="containsText" text="!">
      <formula>NOT(ISERROR(SEARCH("!",HG39)))</formula>
    </cfRule>
    <cfRule type="containsText" dxfId="18299" priority="21158" operator="containsText" text="#">
      <formula>NOT(ISERROR(SEARCH("#",HG39)))</formula>
    </cfRule>
    <cfRule type="containsText" dxfId="18298" priority="21159" operator="containsText" text="Trainer">
      <formula>NOT(ISERROR(SEARCH("Trainer",HG39)))</formula>
    </cfRule>
    <cfRule type="containsText" dxfId="18297" priority="21160" operator="containsText" text="Trainer">
      <formula>NOT(ISERROR(SEARCH("Trainer",HG39)))</formula>
    </cfRule>
    <cfRule type="containsText" dxfId="18296" priority="21161" operator="containsText" text="$">
      <formula>NOT(ISERROR(SEARCH("$",HG39)))</formula>
    </cfRule>
    <cfRule type="containsText" dxfId="18295" priority="21162" operator="containsText" text="!">
      <formula>NOT(ISERROR(SEARCH("!",HG39)))</formula>
    </cfRule>
    <cfRule type="containsText" dxfId="18294" priority="21163" operator="containsText" text="#">
      <formula>NOT(ISERROR(SEARCH("#",HG39)))</formula>
    </cfRule>
    <cfRule type="containsText" dxfId="18293" priority="21164" operator="containsText" text="@">
      <formula>NOT(ISERROR(SEARCH("@",HG39)))</formula>
    </cfRule>
    <cfRule type="containsText" dxfId="18292" priority="21165" operator="containsText" text="ok">
      <formula>NOT(ISERROR(SEARCH("ok",HG39)))</formula>
    </cfRule>
  </conditionalFormatting>
  <conditionalFormatting sqref="HG10:HV10">
    <cfRule type="containsText" dxfId="18291" priority="21290" operator="containsText" text="Storno">
      <formula>NOT(ISERROR(SEARCH("Storno",HG10)))</formula>
    </cfRule>
    <cfRule type="containsText" dxfId="18290" priority="21291" operator="containsText" text="Corona">
      <formula>NOT(ISERROR(SEARCH("Corona",HG10)))</formula>
    </cfRule>
    <cfRule type="containsText" dxfId="18289" priority="21292" operator="containsText" text="Trainer">
      <formula>NOT(ISERROR(SEARCH("Trainer",HG10)))</formula>
    </cfRule>
    <cfRule type="containsText" dxfId="18288" priority="21293" operator="containsText" text="$">
      <formula>NOT(ISERROR(SEARCH("$",HG10)))</formula>
    </cfRule>
    <cfRule type="containsText" dxfId="18287" priority="21294" operator="containsText" text="!">
      <formula>NOT(ISERROR(SEARCH("!",HG10)))</formula>
    </cfRule>
    <cfRule type="containsText" dxfId="18286" priority="21295" operator="containsText" text="#">
      <formula>NOT(ISERROR(SEARCH("#",HG10)))</formula>
    </cfRule>
    <cfRule type="containsText" dxfId="18285" priority="21296" operator="containsText" text="@">
      <formula>NOT(ISERROR(SEARCH("@",HG10)))</formula>
    </cfRule>
    <cfRule type="containsText" dxfId="18284" priority="21297" operator="containsText" text="ok">
      <formula>NOT(ISERROR(SEARCH("ok",HG10)))</formula>
    </cfRule>
  </conditionalFormatting>
  <conditionalFormatting sqref="HH4">
    <cfRule type="containsText" dxfId="18283" priority="20902" operator="containsText" text="Storno">
      <formula>NOT(ISERROR(SEARCH("Storno",HH4)))</formula>
    </cfRule>
    <cfRule type="containsText" dxfId="18282" priority="20903" operator="containsText" text="Corona">
      <formula>NOT(ISERROR(SEARCH("Corona",HH4)))</formula>
    </cfRule>
    <cfRule type="containsText" dxfId="18281" priority="20904" operator="containsText" text="Trainer">
      <formula>NOT(ISERROR(SEARCH("Trainer",HH4)))</formula>
    </cfRule>
    <cfRule type="containsText" dxfId="18280" priority="20905" operator="containsText" text="$">
      <formula>NOT(ISERROR(SEARCH("$",HH4)))</formula>
    </cfRule>
    <cfRule type="containsText" dxfId="18279" priority="20906" operator="containsText" text="!">
      <formula>NOT(ISERROR(SEARCH("!",HH4)))</formula>
    </cfRule>
    <cfRule type="containsText" dxfId="18278" priority="20907" operator="containsText" text="#">
      <formula>NOT(ISERROR(SEARCH("#",HH4)))</formula>
    </cfRule>
    <cfRule type="containsText" dxfId="18277" priority="20908" operator="containsText" text="@">
      <formula>NOT(ISERROR(SEARCH("@",HH4)))</formula>
    </cfRule>
    <cfRule type="containsText" dxfId="18276" priority="20909" operator="containsText" text="ok">
      <formula>NOT(ISERROR(SEARCH("ok",HH4)))</formula>
    </cfRule>
  </conditionalFormatting>
  <conditionalFormatting sqref="HH25">
    <cfRule type="containsText" dxfId="18275" priority="21660" operator="containsText" text="Storno">
      <formula>NOT(ISERROR(SEARCH("Storno",HH25)))</formula>
    </cfRule>
    <cfRule type="containsText" dxfId="18274" priority="21661" operator="containsText" text="Corona">
      <formula>NOT(ISERROR(SEARCH("Corona",HH25)))</formula>
    </cfRule>
    <cfRule type="containsText" dxfId="18273" priority="21662" operator="containsText" text="Trainer">
      <formula>NOT(ISERROR(SEARCH("Trainer",HH25)))</formula>
    </cfRule>
    <cfRule type="containsText" dxfId="18272" priority="21663" operator="containsText" text="$">
      <formula>NOT(ISERROR(SEARCH("$",HH25)))</formula>
    </cfRule>
    <cfRule type="containsText" dxfId="18271" priority="21664" operator="containsText" text="!">
      <formula>NOT(ISERROR(SEARCH("!",HH25)))</formula>
    </cfRule>
    <cfRule type="containsText" dxfId="18270" priority="21665" operator="containsText" text="#">
      <formula>NOT(ISERROR(SEARCH("#",HH25)))</formula>
    </cfRule>
    <cfRule type="containsText" dxfId="18269" priority="21666" operator="containsText" text="@">
      <formula>NOT(ISERROR(SEARCH("@",HH25)))</formula>
    </cfRule>
    <cfRule type="containsText" dxfId="18268" priority="21667" operator="containsText" text="ok">
      <formula>NOT(ISERROR(SEARCH("ok",HH25)))</formula>
    </cfRule>
  </conditionalFormatting>
  <conditionalFormatting sqref="HH49">
    <cfRule type="containsText" dxfId="18267" priority="21102" operator="containsText" text="Trainer">
      <formula>NOT(ISERROR(SEARCH("Trainer",HH49)))</formula>
    </cfRule>
    <cfRule type="containsText" dxfId="18266" priority="21103" operator="containsText" text="$">
      <formula>NOT(ISERROR(SEARCH("$",HH49)))</formula>
    </cfRule>
    <cfRule type="containsText" dxfId="18265" priority="21104" operator="containsText" text="!">
      <formula>NOT(ISERROR(SEARCH("!",HH49)))</formula>
    </cfRule>
    <cfRule type="containsText" dxfId="18264" priority="21105" operator="containsText" text="#">
      <formula>NOT(ISERROR(SEARCH("#",HH49)))</formula>
    </cfRule>
    <cfRule type="containsText" dxfId="18263" priority="21106" operator="containsText" text="@">
      <formula>NOT(ISERROR(SEARCH("@",HH49)))</formula>
    </cfRule>
    <cfRule type="containsText" dxfId="18262" priority="21107" operator="containsText" text="ok">
      <formula>NOT(ISERROR(SEARCH("ok",HH49)))</formula>
    </cfRule>
  </conditionalFormatting>
  <conditionalFormatting sqref="HH79">
    <cfRule type="containsText" dxfId="18261" priority="21565" operator="containsText" text="Corona">
      <formula>NOT(ISERROR(SEARCH("Corona",HH79)))</formula>
    </cfRule>
    <cfRule type="containsText" dxfId="18260" priority="21566" operator="containsText" text="@">
      <formula>NOT(ISERROR(SEARCH("@",HH79)))</formula>
    </cfRule>
    <cfRule type="containsText" dxfId="18259" priority="21567" operator="containsText" text="ok">
      <formula>NOT(ISERROR(SEARCH("ok",HH79)))</formula>
    </cfRule>
    <cfRule type="containsText" dxfId="18258" priority="21568" operator="containsText" text="$">
      <formula>NOT(ISERROR(SEARCH("$",HH79)))</formula>
    </cfRule>
    <cfRule type="containsText" dxfId="18257" priority="21569" operator="containsText" text="!">
      <formula>NOT(ISERROR(SEARCH("!",HH79)))</formula>
    </cfRule>
    <cfRule type="containsText" dxfId="18256" priority="21570" operator="containsText" text="#">
      <formula>NOT(ISERROR(SEARCH("#",HH79)))</formula>
    </cfRule>
    <cfRule type="containsText" dxfId="18255" priority="21571" operator="containsText" text="Trainer">
      <formula>NOT(ISERROR(SEARCH("Trainer",HH79)))</formula>
    </cfRule>
    <cfRule type="containsText" dxfId="18254" priority="21572" operator="containsText" text="Trainer">
      <formula>NOT(ISERROR(SEARCH("Trainer",HH79)))</formula>
    </cfRule>
    <cfRule type="containsText" dxfId="18253" priority="21573" operator="containsText" text="$">
      <formula>NOT(ISERROR(SEARCH("$",HH79)))</formula>
    </cfRule>
    <cfRule type="containsText" dxfId="18252" priority="21574" operator="containsText" text="!">
      <formula>NOT(ISERROR(SEARCH("!",HH79)))</formula>
    </cfRule>
    <cfRule type="containsText" dxfId="18251" priority="21575" operator="containsText" text="#">
      <formula>NOT(ISERROR(SEARCH("#",HH79)))</formula>
    </cfRule>
    <cfRule type="containsText" dxfId="18250" priority="21576" operator="containsText" text="@">
      <formula>NOT(ISERROR(SEARCH("@",HH79)))</formula>
    </cfRule>
    <cfRule type="containsText" dxfId="18249" priority="21577" operator="containsText" text="ok">
      <formula>NOT(ISERROR(SEARCH("ok",HH79)))</formula>
    </cfRule>
  </conditionalFormatting>
  <conditionalFormatting sqref="HH111">
    <cfRule type="containsText" dxfId="18248" priority="21417" operator="containsText" text="Storno">
      <formula>NOT(ISERROR(SEARCH("Storno",HH111)))</formula>
    </cfRule>
    <cfRule type="containsText" dxfId="18247" priority="21418" operator="containsText" text="Corona">
      <formula>NOT(ISERROR(SEARCH("Corona",HH111)))</formula>
    </cfRule>
    <cfRule type="containsText" dxfId="18246" priority="21419" operator="containsText" text="Trainer">
      <formula>NOT(ISERROR(SEARCH("Trainer",HH111)))</formula>
    </cfRule>
    <cfRule type="containsText" dxfId="18245" priority="21420" operator="containsText" text="$">
      <formula>NOT(ISERROR(SEARCH("$",HH111)))</formula>
    </cfRule>
    <cfRule type="containsText" dxfId="18244" priority="21421" operator="containsText" text="!">
      <formula>NOT(ISERROR(SEARCH("!",HH111)))</formula>
    </cfRule>
    <cfRule type="containsText" dxfId="18243" priority="21422" operator="containsText" text="#">
      <formula>NOT(ISERROR(SEARCH("#",HH111)))</formula>
    </cfRule>
    <cfRule type="containsText" dxfId="18242" priority="21423" operator="containsText" text="@">
      <formula>NOT(ISERROR(SEARCH("@",HH111)))</formula>
    </cfRule>
    <cfRule type="containsText" dxfId="18241" priority="21424" operator="containsText" text="ok">
      <formula>NOT(ISERROR(SEARCH("ok",HH111)))</formula>
    </cfRule>
  </conditionalFormatting>
  <conditionalFormatting sqref="HH114:HH115">
    <cfRule type="containsText" dxfId="18240" priority="21145" operator="containsText" text="Storno">
      <formula>NOT(ISERROR(SEARCH("Storno",HH114)))</formula>
    </cfRule>
    <cfRule type="containsText" dxfId="18239" priority="21146" operator="containsText" text="Corona">
      <formula>NOT(ISERROR(SEARCH("Corona",HH114)))</formula>
    </cfRule>
    <cfRule type="containsText" dxfId="18238" priority="21147" operator="containsText" text="Trainer">
      <formula>NOT(ISERROR(SEARCH("Trainer",HH114)))</formula>
    </cfRule>
    <cfRule type="containsText" dxfId="18237" priority="21148" operator="containsText" text="$">
      <formula>NOT(ISERROR(SEARCH("$",HH114)))</formula>
    </cfRule>
    <cfRule type="containsText" dxfId="18236" priority="21149" operator="containsText" text="!">
      <formula>NOT(ISERROR(SEARCH("!",HH114)))</formula>
    </cfRule>
    <cfRule type="containsText" dxfId="18235" priority="21150" operator="containsText" text="#">
      <formula>NOT(ISERROR(SEARCH("#",HH114)))</formula>
    </cfRule>
    <cfRule type="containsText" dxfId="18234" priority="21151" operator="containsText" text="@">
      <formula>NOT(ISERROR(SEARCH("@",HH114)))</formula>
    </cfRule>
    <cfRule type="containsText" dxfId="18233" priority="21152" operator="containsText" text="ok">
      <formula>NOT(ISERROR(SEARCH("ok",HH114)))</formula>
    </cfRule>
  </conditionalFormatting>
  <conditionalFormatting sqref="HH158">
    <cfRule type="containsText" dxfId="18232" priority="22152" operator="containsText" text="Storno">
      <formula>NOT(ISERROR(SEARCH("Storno",HH158)))</formula>
    </cfRule>
    <cfRule type="containsText" dxfId="18231" priority="22153" operator="containsText" text="Corona">
      <formula>NOT(ISERROR(SEARCH("Corona",HH158)))</formula>
    </cfRule>
    <cfRule type="containsText" dxfId="18230" priority="22154" operator="containsText" text="Trainer">
      <formula>NOT(ISERROR(SEARCH("Trainer",HH158)))</formula>
    </cfRule>
    <cfRule type="containsText" dxfId="18229" priority="22155" operator="containsText" text="$">
      <formula>NOT(ISERROR(SEARCH("$",HH158)))</formula>
    </cfRule>
    <cfRule type="containsText" dxfId="18228" priority="22156" operator="containsText" text="!">
      <formula>NOT(ISERROR(SEARCH("!",HH158)))</formula>
    </cfRule>
    <cfRule type="containsText" dxfId="18227" priority="22157" operator="containsText" text="#">
      <formula>NOT(ISERROR(SEARCH("#",HH158)))</formula>
    </cfRule>
    <cfRule type="containsText" dxfId="18226" priority="22158" operator="containsText" text="@">
      <formula>NOT(ISERROR(SEARCH("@",HH158)))</formula>
    </cfRule>
    <cfRule type="containsText" dxfId="18225" priority="22159" operator="containsText" text="ok">
      <formula>NOT(ISERROR(SEARCH("ok",HH158)))</formula>
    </cfRule>
  </conditionalFormatting>
  <conditionalFormatting sqref="HH160">
    <cfRule type="containsText" dxfId="18224" priority="21190" operator="containsText" text="Storno">
      <formula>NOT(ISERROR(SEARCH("Storno",HH160)))</formula>
    </cfRule>
    <cfRule type="containsText" dxfId="18223" priority="21191" operator="containsText" text="Corona">
      <formula>NOT(ISERROR(SEARCH("Corona",HH160)))</formula>
    </cfRule>
    <cfRule type="containsText" dxfId="18222" priority="21192" operator="containsText" text="Trainer">
      <formula>NOT(ISERROR(SEARCH("Trainer",HH160)))</formula>
    </cfRule>
    <cfRule type="containsText" dxfId="18221" priority="21193" operator="containsText" text="$">
      <formula>NOT(ISERROR(SEARCH("$",HH160)))</formula>
    </cfRule>
    <cfRule type="containsText" dxfId="18220" priority="21194" operator="containsText" text="!">
      <formula>NOT(ISERROR(SEARCH("!",HH160)))</formula>
    </cfRule>
    <cfRule type="containsText" dxfId="18219" priority="21195" operator="containsText" text="#">
      <formula>NOT(ISERROR(SEARCH("#",HH160)))</formula>
    </cfRule>
    <cfRule type="containsText" dxfId="18218" priority="21196" operator="containsText" text="@">
      <formula>NOT(ISERROR(SEARCH("@",HH160)))</formula>
    </cfRule>
    <cfRule type="containsText" dxfId="18217" priority="21197" operator="containsText" text="ok">
      <formula>NOT(ISERROR(SEARCH("ok",HH160)))</formula>
    </cfRule>
  </conditionalFormatting>
  <conditionalFormatting sqref="HH165">
    <cfRule type="containsText" dxfId="18216" priority="21108" operator="containsText" text="Storno">
      <formula>NOT(ISERROR(SEARCH("Storno",HH165)))</formula>
    </cfRule>
    <cfRule type="containsText" dxfId="18215" priority="21109" operator="containsText" text="Corona">
      <formula>NOT(ISERROR(SEARCH("Corona",HH165)))</formula>
    </cfRule>
    <cfRule type="containsText" dxfId="18214" priority="21110" operator="containsText" text="Trainer">
      <formula>NOT(ISERROR(SEARCH("Trainer",HH165)))</formula>
    </cfRule>
    <cfRule type="containsText" dxfId="18213" priority="21111" operator="containsText" text="$">
      <formula>NOT(ISERROR(SEARCH("$",HH165)))</formula>
    </cfRule>
    <cfRule type="containsText" dxfId="18212" priority="21112" operator="containsText" text="!">
      <formula>NOT(ISERROR(SEARCH("!",HH165)))</formula>
    </cfRule>
    <cfRule type="containsText" dxfId="18211" priority="21113" operator="containsText" text="#">
      <formula>NOT(ISERROR(SEARCH("#",HH165)))</formula>
    </cfRule>
    <cfRule type="containsText" dxfId="18210" priority="21114" operator="containsText" text="@">
      <formula>NOT(ISERROR(SEARCH("@",HH165)))</formula>
    </cfRule>
    <cfRule type="containsText" dxfId="18209" priority="21115" operator="containsText" text="ok">
      <formula>NOT(ISERROR(SEARCH("ok",HH165)))</formula>
    </cfRule>
  </conditionalFormatting>
  <conditionalFormatting sqref="HH60:HJ60">
    <cfRule type="containsText" dxfId="18208" priority="21729" operator="containsText" text="Corona">
      <formula>NOT(ISERROR(SEARCH("Corona",HH60)))</formula>
    </cfRule>
    <cfRule type="containsText" dxfId="18207" priority="21730" operator="containsText" text="@">
      <formula>NOT(ISERROR(SEARCH("@",HH60)))</formula>
    </cfRule>
    <cfRule type="containsText" dxfId="18206" priority="21731" operator="containsText" text="ok">
      <formula>NOT(ISERROR(SEARCH("ok",HH60)))</formula>
    </cfRule>
    <cfRule type="containsText" dxfId="18205" priority="21732" operator="containsText" text="$">
      <formula>NOT(ISERROR(SEARCH("$",HH60)))</formula>
    </cfRule>
    <cfRule type="containsText" dxfId="18204" priority="21733" operator="containsText" text="!">
      <formula>NOT(ISERROR(SEARCH("!",HH60)))</formula>
    </cfRule>
    <cfRule type="containsText" dxfId="18203" priority="21734" operator="containsText" text="#">
      <formula>NOT(ISERROR(SEARCH("#",HH60)))</formula>
    </cfRule>
    <cfRule type="containsText" dxfId="18202" priority="21735" operator="containsText" text="Trainer">
      <formula>NOT(ISERROR(SEARCH("Trainer",HH60)))</formula>
    </cfRule>
    <cfRule type="containsText" dxfId="18201" priority="21736" operator="containsText" text="Trainer">
      <formula>NOT(ISERROR(SEARCH("Trainer",HH60)))</formula>
    </cfRule>
    <cfRule type="containsText" dxfId="18200" priority="21737" operator="containsText" text="$">
      <formula>NOT(ISERROR(SEARCH("$",HH60)))</formula>
    </cfRule>
    <cfRule type="containsText" dxfId="18199" priority="21738" operator="containsText" text="!">
      <formula>NOT(ISERROR(SEARCH("!",HH60)))</formula>
    </cfRule>
    <cfRule type="containsText" dxfId="18198" priority="21739" operator="containsText" text="#">
      <formula>NOT(ISERROR(SEARCH("#",HH60)))</formula>
    </cfRule>
    <cfRule type="containsText" dxfId="18197" priority="21740" operator="containsText" text="@">
      <formula>NOT(ISERROR(SEARCH("@",HH60)))</formula>
    </cfRule>
    <cfRule type="containsText" dxfId="18196" priority="21741" operator="containsText" text="ok">
      <formula>NOT(ISERROR(SEARCH("ok",HH60)))</formula>
    </cfRule>
  </conditionalFormatting>
  <conditionalFormatting sqref="HH118:HJ118 HM118:HZ118 IB118:IN118">
    <cfRule type="containsText" dxfId="18195" priority="22477" operator="containsText" text="Storno">
      <formula>NOT(ISERROR(SEARCH("Storno",HH118)))</formula>
    </cfRule>
    <cfRule type="containsText" dxfId="18194" priority="22478" operator="containsText" text="Corona">
      <formula>NOT(ISERROR(SEARCH("Corona",HH118)))</formula>
    </cfRule>
    <cfRule type="containsText" dxfId="18193" priority="22479" operator="containsText" text="Trainer">
      <formula>NOT(ISERROR(SEARCH("Trainer",HH118)))</formula>
    </cfRule>
    <cfRule type="containsText" dxfId="18192" priority="22480" operator="containsText" text="$">
      <formula>NOT(ISERROR(SEARCH("$",HH118)))</formula>
    </cfRule>
    <cfRule type="containsText" dxfId="18191" priority="22481" operator="containsText" text="!">
      <formula>NOT(ISERROR(SEARCH("!",HH118)))</formula>
    </cfRule>
    <cfRule type="containsText" dxfId="18190" priority="22482" operator="containsText" text="#">
      <formula>NOT(ISERROR(SEARCH("#",HH118)))</formula>
    </cfRule>
    <cfRule type="containsText" dxfId="18189" priority="22483" operator="containsText" text="@">
      <formula>NOT(ISERROR(SEARCH("@",HH118)))</formula>
    </cfRule>
    <cfRule type="containsText" dxfId="18188" priority="22484" operator="containsText" text="ok">
      <formula>NOT(ISERROR(SEARCH("ok",HH118)))</formula>
    </cfRule>
  </conditionalFormatting>
  <conditionalFormatting sqref="HH44:HM44">
    <cfRule type="containsText" dxfId="18187" priority="20745" operator="containsText" text="Corona">
      <formula>NOT(ISERROR(SEARCH("Corona",HH44)))</formula>
    </cfRule>
    <cfRule type="containsText" dxfId="18186" priority="20746" operator="containsText" text="@">
      <formula>NOT(ISERROR(SEARCH("@",HH44)))</formula>
    </cfRule>
    <cfRule type="containsText" dxfId="18185" priority="20747" operator="containsText" text="ok">
      <formula>NOT(ISERROR(SEARCH("ok",HH44)))</formula>
    </cfRule>
    <cfRule type="containsText" dxfId="18184" priority="20748" operator="containsText" text="$">
      <formula>NOT(ISERROR(SEARCH("$",HH44)))</formula>
    </cfRule>
    <cfRule type="containsText" dxfId="18183" priority="20749" operator="containsText" text="!">
      <formula>NOT(ISERROR(SEARCH("!",HH44)))</formula>
    </cfRule>
    <cfRule type="containsText" dxfId="18182" priority="20750" operator="containsText" text="#">
      <formula>NOT(ISERROR(SEARCH("#",HH44)))</formula>
    </cfRule>
    <cfRule type="containsText" dxfId="18181" priority="20751" operator="containsText" text="Trainer">
      <formula>NOT(ISERROR(SEARCH("Trainer",HH44)))</formula>
    </cfRule>
    <cfRule type="containsText" dxfId="18180" priority="20752" operator="containsText" text="Trainer">
      <formula>NOT(ISERROR(SEARCH("Trainer",HH44)))</formula>
    </cfRule>
    <cfRule type="containsText" dxfId="18179" priority="20753" operator="containsText" text="$">
      <formula>NOT(ISERROR(SEARCH("$",HH44)))</formula>
    </cfRule>
    <cfRule type="containsText" dxfId="18178" priority="20754" operator="containsText" text="!">
      <formula>NOT(ISERROR(SEARCH("!",HH44)))</formula>
    </cfRule>
    <cfRule type="containsText" dxfId="18177" priority="20755" operator="containsText" text="#">
      <formula>NOT(ISERROR(SEARCH("#",HH44)))</formula>
    </cfRule>
    <cfRule type="containsText" dxfId="18176" priority="20756" operator="containsText" text="@">
      <formula>NOT(ISERROR(SEARCH("@",HH44)))</formula>
    </cfRule>
    <cfRule type="containsText" dxfId="18175" priority="20757" operator="containsText" text="ok">
      <formula>NOT(ISERROR(SEARCH("ok",HH44)))</formula>
    </cfRule>
  </conditionalFormatting>
  <conditionalFormatting sqref="HI17:HI18">
    <cfRule type="containsText" dxfId="18174" priority="20966" operator="containsText" text="Storno">
      <formula>NOT(ISERROR(SEARCH("Storno",HI17)))</formula>
    </cfRule>
    <cfRule type="containsText" dxfId="18173" priority="20967" operator="containsText" text="Corona">
      <formula>NOT(ISERROR(SEARCH("Corona",HI17)))</formula>
    </cfRule>
    <cfRule type="containsText" dxfId="18172" priority="20968" operator="containsText" text="Trainer">
      <formula>NOT(ISERROR(SEARCH("Trainer",HI17)))</formula>
    </cfRule>
    <cfRule type="containsText" dxfId="18171" priority="20969" operator="containsText" text="$">
      <formula>NOT(ISERROR(SEARCH("$",HI17)))</formula>
    </cfRule>
    <cfRule type="containsText" dxfId="18170" priority="20970" operator="containsText" text="!">
      <formula>NOT(ISERROR(SEARCH("!",HI17)))</formula>
    </cfRule>
    <cfRule type="containsText" dxfId="18169" priority="20971" operator="containsText" text="#">
      <formula>NOT(ISERROR(SEARCH("#",HI17)))</formula>
    </cfRule>
    <cfRule type="containsText" dxfId="18168" priority="20972" operator="containsText" text="@">
      <formula>NOT(ISERROR(SEARCH("@",HI17)))</formula>
    </cfRule>
    <cfRule type="containsText" dxfId="18167" priority="20973" operator="containsText" text="ok">
      <formula>NOT(ISERROR(SEARCH("ok",HI17)))</formula>
    </cfRule>
  </conditionalFormatting>
  <conditionalFormatting sqref="HI25">
    <cfRule type="containsText" dxfId="18166" priority="21652" operator="containsText" text="Storno">
      <formula>NOT(ISERROR(SEARCH("Storno",HI25)))</formula>
    </cfRule>
    <cfRule type="containsText" dxfId="18165" priority="21653" operator="containsText" text="Corona">
      <formula>NOT(ISERROR(SEARCH("Corona",HI25)))</formula>
    </cfRule>
    <cfRule type="containsText" dxfId="18164" priority="21654" operator="containsText" text="Trainer">
      <formula>NOT(ISERROR(SEARCH("Trainer",HI25)))</formula>
    </cfRule>
    <cfRule type="containsText" dxfId="18163" priority="21655" operator="containsText" text="$">
      <formula>NOT(ISERROR(SEARCH("$",HI25)))</formula>
    </cfRule>
    <cfRule type="containsText" dxfId="18162" priority="21656" operator="containsText" text="!">
      <formula>NOT(ISERROR(SEARCH("!",HI25)))</formula>
    </cfRule>
    <cfRule type="containsText" dxfId="18161" priority="21657" operator="containsText" text="#">
      <formula>NOT(ISERROR(SEARCH("#",HI25)))</formula>
    </cfRule>
    <cfRule type="containsText" dxfId="18160" priority="21658" operator="containsText" text="@">
      <formula>NOT(ISERROR(SEARCH("@",HI25)))</formula>
    </cfRule>
    <cfRule type="containsText" dxfId="18159" priority="21659" operator="containsText" text="ok">
      <formula>NOT(ISERROR(SEARCH("ok",HI25)))</formula>
    </cfRule>
  </conditionalFormatting>
  <conditionalFormatting sqref="HI79">
    <cfRule type="containsText" dxfId="18158" priority="22583" operator="containsText" text="Corona">
      <formula>NOT(ISERROR(SEARCH("Corona",HI79)))</formula>
    </cfRule>
    <cfRule type="containsText" dxfId="18157" priority="22584" operator="containsText" text="@">
      <formula>NOT(ISERROR(SEARCH("@",HI79)))</formula>
    </cfRule>
    <cfRule type="containsText" dxfId="18156" priority="22585" operator="containsText" text="ok">
      <formula>NOT(ISERROR(SEARCH("ok",HI79)))</formula>
    </cfRule>
    <cfRule type="containsText" dxfId="18155" priority="22586" operator="containsText" text="$">
      <formula>NOT(ISERROR(SEARCH("$",HI79)))</formula>
    </cfRule>
    <cfRule type="containsText" dxfId="18154" priority="22587" operator="containsText" text="!">
      <formula>NOT(ISERROR(SEARCH("!",HI79)))</formula>
    </cfRule>
    <cfRule type="containsText" dxfId="18153" priority="22588" operator="containsText" text="#">
      <formula>NOT(ISERROR(SEARCH("#",HI79)))</formula>
    </cfRule>
    <cfRule type="containsText" dxfId="18152" priority="22589" operator="containsText" text="Trainer">
      <formula>NOT(ISERROR(SEARCH("Trainer",HI79)))</formula>
    </cfRule>
    <cfRule type="containsText" dxfId="18151" priority="22590" operator="containsText" text="Trainer">
      <formula>NOT(ISERROR(SEARCH("Trainer",HI79)))</formula>
    </cfRule>
    <cfRule type="containsText" dxfId="18150" priority="22591" operator="containsText" text="$">
      <formula>NOT(ISERROR(SEARCH("$",HI79)))</formula>
    </cfRule>
    <cfRule type="containsText" dxfId="18149" priority="22592" operator="containsText" text="!">
      <formula>NOT(ISERROR(SEARCH("!",HI79)))</formula>
    </cfRule>
    <cfRule type="containsText" dxfId="18148" priority="22593" operator="containsText" text="#">
      <formula>NOT(ISERROR(SEARCH("#",HI79)))</formula>
    </cfRule>
    <cfRule type="containsText" dxfId="18147" priority="22594" operator="containsText" text="@">
      <formula>NOT(ISERROR(SEARCH("@",HI79)))</formula>
    </cfRule>
    <cfRule type="containsText" dxfId="18146" priority="22595" operator="containsText" text="ok">
      <formula>NOT(ISERROR(SEARCH("ok",HI79)))</formula>
    </cfRule>
  </conditionalFormatting>
  <conditionalFormatting sqref="HI114:HI115">
    <cfRule type="containsText" dxfId="18145" priority="21401" operator="containsText" text="Storno">
      <formula>NOT(ISERROR(SEARCH("Storno",HI114)))</formula>
    </cfRule>
    <cfRule type="containsText" dxfId="18144" priority="21402" operator="containsText" text="Corona">
      <formula>NOT(ISERROR(SEARCH("Corona",HI114)))</formula>
    </cfRule>
    <cfRule type="containsText" dxfId="18143" priority="21403" operator="containsText" text="Trainer">
      <formula>NOT(ISERROR(SEARCH("Trainer",HI114)))</formula>
    </cfRule>
    <cfRule type="containsText" dxfId="18142" priority="21404" operator="containsText" text="$">
      <formula>NOT(ISERROR(SEARCH("$",HI114)))</formula>
    </cfRule>
    <cfRule type="containsText" dxfId="18141" priority="21405" operator="containsText" text="!">
      <formula>NOT(ISERROR(SEARCH("!",HI114)))</formula>
    </cfRule>
    <cfRule type="containsText" dxfId="18140" priority="21406" operator="containsText" text="#">
      <formula>NOT(ISERROR(SEARCH("#",HI114)))</formula>
    </cfRule>
    <cfRule type="containsText" dxfId="18139" priority="21407" operator="containsText" text="@">
      <formula>NOT(ISERROR(SEARCH("@",HI114)))</formula>
    </cfRule>
    <cfRule type="containsText" dxfId="18138" priority="21408" operator="containsText" text="ok">
      <formula>NOT(ISERROR(SEARCH("ok",HI114)))</formula>
    </cfRule>
  </conditionalFormatting>
  <conditionalFormatting sqref="HI165">
    <cfRule type="containsText" dxfId="18137" priority="20934" operator="containsText" text="Storno">
      <formula>NOT(ISERROR(SEARCH("Storno",HI165)))</formula>
    </cfRule>
    <cfRule type="containsText" dxfId="18136" priority="20935" operator="containsText" text="Corona">
      <formula>NOT(ISERROR(SEARCH("Corona",HI165)))</formula>
    </cfRule>
    <cfRule type="containsText" dxfId="18135" priority="20936" operator="containsText" text="Trainer">
      <formula>NOT(ISERROR(SEARCH("Trainer",HI165)))</formula>
    </cfRule>
    <cfRule type="containsText" dxfId="18134" priority="20937" operator="containsText" text="$">
      <formula>NOT(ISERROR(SEARCH("$",HI165)))</formula>
    </cfRule>
    <cfRule type="containsText" dxfId="18133" priority="20938" operator="containsText" text="!">
      <formula>NOT(ISERROR(SEARCH("!",HI165)))</formula>
    </cfRule>
    <cfRule type="containsText" dxfId="18132" priority="20939" operator="containsText" text="#">
      <formula>NOT(ISERROR(SEARCH("#",HI165)))</formula>
    </cfRule>
    <cfRule type="containsText" dxfId="18131" priority="20940" operator="containsText" text="@">
      <formula>NOT(ISERROR(SEARCH("@",HI165)))</formula>
    </cfRule>
    <cfRule type="containsText" dxfId="18130" priority="20941" operator="containsText" text="ok">
      <formula>NOT(ISERROR(SEARCH("ok",HI165)))</formula>
    </cfRule>
  </conditionalFormatting>
  <conditionalFormatting sqref="HI110:HL110">
    <cfRule type="containsText" dxfId="18129" priority="21533" operator="containsText" text="Storno">
      <formula>NOT(ISERROR(SEARCH("Storno",HI110)))</formula>
    </cfRule>
    <cfRule type="containsText" dxfId="18128" priority="21534" operator="containsText" text="Corona">
      <formula>NOT(ISERROR(SEARCH("Corona",HI110)))</formula>
    </cfRule>
    <cfRule type="containsText" dxfId="18127" priority="21535" operator="containsText" text="Trainer">
      <formula>NOT(ISERROR(SEARCH("Trainer",HI110)))</formula>
    </cfRule>
    <cfRule type="containsText" dxfId="18126" priority="21536" operator="containsText" text="$">
      <formula>NOT(ISERROR(SEARCH("$",HI110)))</formula>
    </cfRule>
    <cfRule type="containsText" dxfId="18125" priority="21537" operator="containsText" text="!">
      <formula>NOT(ISERROR(SEARCH("!",HI110)))</formula>
    </cfRule>
    <cfRule type="containsText" dxfId="18124" priority="21538" operator="containsText" text="#">
      <formula>NOT(ISERROR(SEARCH("#",HI110)))</formula>
    </cfRule>
    <cfRule type="containsText" dxfId="18123" priority="21539" operator="containsText" text="@">
      <formula>NOT(ISERROR(SEARCH("@",HI110)))</formula>
    </cfRule>
    <cfRule type="containsText" dxfId="18122" priority="21540" operator="containsText" text="ok">
      <formula>NOT(ISERROR(SEARCH("ok",HI110)))</formula>
    </cfRule>
  </conditionalFormatting>
  <conditionalFormatting sqref="HI56:HN56">
    <cfRule type="containsText" dxfId="18121" priority="22759" operator="containsText" text="Storno">
      <formula>NOT(ISERROR(SEARCH("Storno",HI56)))</formula>
    </cfRule>
    <cfRule type="containsText" dxfId="18120" priority="22760" operator="containsText" text="Corona">
      <formula>NOT(ISERROR(SEARCH("Corona",HI56)))</formula>
    </cfRule>
    <cfRule type="containsText" dxfId="18119" priority="22761" operator="containsText" text="Trainer">
      <formula>NOT(ISERROR(SEARCH("Trainer",HI56)))</formula>
    </cfRule>
    <cfRule type="containsText" dxfId="18118" priority="22762" operator="containsText" text="$">
      <formula>NOT(ISERROR(SEARCH("$",HI56)))</formula>
    </cfRule>
    <cfRule type="containsText" dxfId="18117" priority="22763" operator="containsText" text="!">
      <formula>NOT(ISERROR(SEARCH("!",HI56)))</formula>
    </cfRule>
    <cfRule type="containsText" dxfId="18116" priority="22764" operator="containsText" text="#">
      <formula>NOT(ISERROR(SEARCH("#",HI56)))</formula>
    </cfRule>
    <cfRule type="containsText" dxfId="18115" priority="22765" operator="containsText" text="@">
      <formula>NOT(ISERROR(SEARCH("@",HI56)))</formula>
    </cfRule>
    <cfRule type="containsText" dxfId="18114" priority="22766" operator="containsText" text="ok">
      <formula>NOT(ISERROR(SEARCH("ok",HI56)))</formula>
    </cfRule>
  </conditionalFormatting>
  <conditionalFormatting sqref="HJ17:HJ18">
    <cfRule type="containsText" dxfId="18113" priority="21393" operator="containsText" text="Storno">
      <formula>NOT(ISERROR(SEARCH("Storno",HJ17)))</formula>
    </cfRule>
    <cfRule type="containsText" dxfId="18112" priority="21394" operator="containsText" text="Corona">
      <formula>NOT(ISERROR(SEARCH("Corona",HJ17)))</formula>
    </cfRule>
    <cfRule type="containsText" dxfId="18111" priority="21395" operator="containsText" text="Trainer">
      <formula>NOT(ISERROR(SEARCH("Trainer",HJ17)))</formula>
    </cfRule>
    <cfRule type="containsText" dxfId="18110" priority="21396" operator="containsText" text="$">
      <formula>NOT(ISERROR(SEARCH("$",HJ17)))</formula>
    </cfRule>
    <cfRule type="containsText" dxfId="18109" priority="21397" operator="containsText" text="!">
      <formula>NOT(ISERROR(SEARCH("!",HJ17)))</formula>
    </cfRule>
    <cfRule type="containsText" dxfId="18108" priority="21398" operator="containsText" text="#">
      <formula>NOT(ISERROR(SEARCH("#",HJ17)))</formula>
    </cfRule>
    <cfRule type="containsText" dxfId="18107" priority="21399" operator="containsText" text="@">
      <formula>NOT(ISERROR(SEARCH("@",HJ17)))</formula>
    </cfRule>
    <cfRule type="containsText" dxfId="18106" priority="21400" operator="containsText" text="ok">
      <formula>NOT(ISERROR(SEARCH("ok",HJ17)))</formula>
    </cfRule>
  </conditionalFormatting>
  <conditionalFormatting sqref="HJ23">
    <cfRule type="containsText" dxfId="18105" priority="21198" operator="containsText" text="Storno">
      <formula>NOT(ISERROR(SEARCH("Storno",HJ23)))</formula>
    </cfRule>
    <cfRule type="containsText" dxfId="18104" priority="21199" operator="containsText" text="Corona">
      <formula>NOT(ISERROR(SEARCH("Corona",HJ23)))</formula>
    </cfRule>
    <cfRule type="containsText" dxfId="18103" priority="21200" operator="containsText" text="Trainer">
      <formula>NOT(ISERROR(SEARCH("Trainer",HJ23)))</formula>
    </cfRule>
    <cfRule type="containsText" dxfId="18102" priority="21201" operator="containsText" text="$">
      <formula>NOT(ISERROR(SEARCH("$",HJ23)))</formula>
    </cfRule>
    <cfRule type="containsText" dxfId="18101" priority="21202" operator="containsText" text="!">
      <formula>NOT(ISERROR(SEARCH("!",HJ23)))</formula>
    </cfRule>
    <cfRule type="containsText" dxfId="18100" priority="21203" operator="containsText" text="#">
      <formula>NOT(ISERROR(SEARCH("#",HJ23)))</formula>
    </cfRule>
    <cfRule type="containsText" dxfId="18099" priority="21204" operator="containsText" text="@">
      <formula>NOT(ISERROR(SEARCH("@",HJ23)))</formula>
    </cfRule>
    <cfRule type="containsText" dxfId="18098" priority="21205" operator="containsText" text="ok">
      <formula>NOT(ISERROR(SEARCH("ok",HJ23)))</formula>
    </cfRule>
  </conditionalFormatting>
  <conditionalFormatting sqref="HJ47">
    <cfRule type="containsText" dxfId="18097" priority="21854" operator="containsText" text="Storno">
      <formula>NOT(ISERROR(SEARCH("Storno",HJ47)))</formula>
    </cfRule>
    <cfRule type="containsText" dxfId="18096" priority="21855" operator="containsText" text="Corona">
      <formula>NOT(ISERROR(SEARCH("Corona",HJ47)))</formula>
    </cfRule>
    <cfRule type="containsText" dxfId="18095" priority="21856" operator="containsText" text="Trainer">
      <formula>NOT(ISERROR(SEARCH("Trainer",HJ47)))</formula>
    </cfRule>
    <cfRule type="containsText" dxfId="18094" priority="21857" operator="containsText" text="$">
      <formula>NOT(ISERROR(SEARCH("$",HJ47)))</formula>
    </cfRule>
    <cfRule type="containsText" dxfId="18093" priority="21858" operator="containsText" text="!">
      <formula>NOT(ISERROR(SEARCH("!",HJ47)))</formula>
    </cfRule>
    <cfRule type="containsText" dxfId="18092" priority="21859" operator="containsText" text="#">
      <formula>NOT(ISERROR(SEARCH("#",HJ47)))</formula>
    </cfRule>
    <cfRule type="containsText" dxfId="18091" priority="21860" operator="containsText" text="@">
      <formula>NOT(ISERROR(SEARCH("@",HJ47)))</formula>
    </cfRule>
    <cfRule type="containsText" dxfId="18090" priority="21861" operator="containsText" text="ok">
      <formula>NOT(ISERROR(SEARCH("ok",HJ47)))</formula>
    </cfRule>
  </conditionalFormatting>
  <conditionalFormatting sqref="HJ57">
    <cfRule type="containsText" dxfId="18089" priority="21062" operator="containsText" text="Storno">
      <formula>NOT(ISERROR(SEARCH("Storno",HJ57)))</formula>
    </cfRule>
    <cfRule type="containsText" dxfId="18088" priority="21063" operator="containsText" text="Corona">
      <formula>NOT(ISERROR(SEARCH("Corona",HJ57)))</formula>
    </cfRule>
    <cfRule type="containsText" dxfId="18087" priority="21064" operator="containsText" text="Trainer">
      <formula>NOT(ISERROR(SEARCH("Trainer",HJ57)))</formula>
    </cfRule>
    <cfRule type="containsText" dxfId="18086" priority="21065" operator="containsText" text="$">
      <formula>NOT(ISERROR(SEARCH("$",HJ57)))</formula>
    </cfRule>
    <cfRule type="containsText" dxfId="18085" priority="21066" operator="containsText" text="!">
      <formula>NOT(ISERROR(SEARCH("!",HJ57)))</formula>
    </cfRule>
    <cfRule type="containsText" dxfId="18084" priority="21067" operator="containsText" text="#">
      <formula>NOT(ISERROR(SEARCH("#",HJ57)))</formula>
    </cfRule>
    <cfRule type="containsText" dxfId="18083" priority="21068" operator="containsText" text="@">
      <formula>NOT(ISERROR(SEARCH("@",HJ57)))</formula>
    </cfRule>
    <cfRule type="containsText" dxfId="18082" priority="21069" operator="containsText" text="ok">
      <formula>NOT(ISERROR(SEARCH("ok",HJ57)))</formula>
    </cfRule>
  </conditionalFormatting>
  <conditionalFormatting sqref="HJ58">
    <cfRule type="containsText" dxfId="18081" priority="20878" operator="containsText" text="Storno">
      <formula>NOT(ISERROR(SEARCH("Storno",HJ58)))</formula>
    </cfRule>
    <cfRule type="containsText" dxfId="18080" priority="20879" operator="containsText" text="Corona">
      <formula>NOT(ISERROR(SEARCH("Corona",HJ58)))</formula>
    </cfRule>
    <cfRule type="containsText" dxfId="18079" priority="20880" operator="containsText" text="Trainer">
      <formula>NOT(ISERROR(SEARCH("Trainer",HJ58)))</formula>
    </cfRule>
    <cfRule type="containsText" dxfId="18078" priority="20881" operator="containsText" text="$">
      <formula>NOT(ISERROR(SEARCH("$",HJ58)))</formula>
    </cfRule>
    <cfRule type="containsText" dxfId="18077" priority="20882" operator="containsText" text="!">
      <formula>NOT(ISERROR(SEARCH("!",HJ58)))</formula>
    </cfRule>
    <cfRule type="containsText" dxfId="18076" priority="20883" operator="containsText" text="#">
      <formula>NOT(ISERROR(SEARCH("#",HJ58)))</formula>
    </cfRule>
    <cfRule type="containsText" dxfId="18075" priority="20884" operator="containsText" text="@">
      <formula>NOT(ISERROR(SEARCH("@",HJ58)))</formula>
    </cfRule>
    <cfRule type="containsText" dxfId="18074" priority="20885" operator="containsText" text="ok">
      <formula>NOT(ISERROR(SEARCH("ok",HJ58)))</formula>
    </cfRule>
  </conditionalFormatting>
  <conditionalFormatting sqref="HJ88">
    <cfRule type="containsText" dxfId="18073" priority="22112" operator="containsText" text="Storno">
      <formula>NOT(ISERROR(SEARCH("Storno",HJ88)))</formula>
    </cfRule>
    <cfRule type="containsText" dxfId="18072" priority="22113" operator="containsText" text="Corona">
      <formula>NOT(ISERROR(SEARCH("Corona",HJ88)))</formula>
    </cfRule>
    <cfRule type="containsText" dxfId="18071" priority="22114" operator="containsText" text="Trainer">
      <formula>NOT(ISERROR(SEARCH("Trainer",HJ88)))</formula>
    </cfRule>
    <cfRule type="containsText" dxfId="18070" priority="22115" operator="containsText" text="$">
      <formula>NOT(ISERROR(SEARCH("$",HJ88)))</formula>
    </cfRule>
    <cfRule type="containsText" dxfId="18069" priority="22116" operator="containsText" text="!">
      <formula>NOT(ISERROR(SEARCH("!",HJ88)))</formula>
    </cfRule>
    <cfRule type="containsText" dxfId="18068" priority="22117" operator="containsText" text="#">
      <formula>NOT(ISERROR(SEARCH("#",HJ88)))</formula>
    </cfRule>
    <cfRule type="containsText" dxfId="18067" priority="22118" operator="containsText" text="@">
      <formula>NOT(ISERROR(SEARCH("@",HJ88)))</formula>
    </cfRule>
    <cfRule type="containsText" dxfId="18066" priority="22119" operator="containsText" text="ok">
      <formula>NOT(ISERROR(SEARCH("ok",HJ88)))</formula>
    </cfRule>
  </conditionalFormatting>
  <conditionalFormatting sqref="HJ111">
    <cfRule type="containsText" dxfId="18065" priority="20942" operator="containsText" text="Storno">
      <formula>NOT(ISERROR(SEARCH("Storno",HJ111)))</formula>
    </cfRule>
    <cfRule type="containsText" dxfId="18064" priority="20943" operator="containsText" text="Corona">
      <formula>NOT(ISERROR(SEARCH("Corona",HJ111)))</formula>
    </cfRule>
    <cfRule type="containsText" dxfId="18063" priority="20944" operator="containsText" text="Trainer">
      <formula>NOT(ISERROR(SEARCH("Trainer",HJ111)))</formula>
    </cfRule>
    <cfRule type="containsText" dxfId="18062" priority="20945" operator="containsText" text="$">
      <formula>NOT(ISERROR(SEARCH("$",HJ111)))</formula>
    </cfRule>
    <cfRule type="containsText" dxfId="18061" priority="20946" operator="containsText" text="!">
      <formula>NOT(ISERROR(SEARCH("!",HJ111)))</formula>
    </cfRule>
    <cfRule type="containsText" dxfId="18060" priority="20947" operator="containsText" text="#">
      <formula>NOT(ISERROR(SEARCH("#",HJ111)))</formula>
    </cfRule>
    <cfRule type="containsText" dxfId="18059" priority="20948" operator="containsText" text="@">
      <formula>NOT(ISERROR(SEARCH("@",HJ111)))</formula>
    </cfRule>
    <cfRule type="containsText" dxfId="18058" priority="20949" operator="containsText" text="ok">
      <formula>NOT(ISERROR(SEARCH("ok",HJ111)))</formula>
    </cfRule>
  </conditionalFormatting>
  <conditionalFormatting sqref="HJ131:HJ132">
    <cfRule type="containsText" dxfId="18057" priority="21116" operator="containsText" text="Corona">
      <formula>NOT(ISERROR(SEARCH("Corona",HJ131)))</formula>
    </cfRule>
    <cfRule type="containsText" dxfId="18056" priority="21117" operator="containsText" text="@">
      <formula>NOT(ISERROR(SEARCH("@",HJ131)))</formula>
    </cfRule>
    <cfRule type="containsText" dxfId="18055" priority="21118" operator="containsText" text="ok">
      <formula>NOT(ISERROR(SEARCH("ok",HJ131)))</formula>
    </cfRule>
    <cfRule type="containsText" dxfId="18054" priority="21119" operator="containsText" text="$">
      <formula>NOT(ISERROR(SEARCH("$",HJ131)))</formula>
    </cfRule>
    <cfRule type="containsText" dxfId="18053" priority="21120" operator="containsText" text="!">
      <formula>NOT(ISERROR(SEARCH("!",HJ131)))</formula>
    </cfRule>
    <cfRule type="containsText" dxfId="18052" priority="21121" operator="containsText" text="#">
      <formula>NOT(ISERROR(SEARCH("#",HJ131)))</formula>
    </cfRule>
    <cfRule type="containsText" dxfId="18051" priority="21122" operator="containsText" text="Trainer">
      <formula>NOT(ISERROR(SEARCH("Trainer",HJ131)))</formula>
    </cfRule>
    <cfRule type="containsText" dxfId="18050" priority="21123" operator="containsText" text="Trainer">
      <formula>NOT(ISERROR(SEARCH("Trainer",HJ131)))</formula>
    </cfRule>
    <cfRule type="containsText" dxfId="18049" priority="21124" operator="containsText" text="$">
      <formula>NOT(ISERROR(SEARCH("$",HJ131)))</formula>
    </cfRule>
    <cfRule type="containsText" dxfId="18048" priority="21125" operator="containsText" text="!">
      <formula>NOT(ISERROR(SEARCH("!",HJ131)))</formula>
    </cfRule>
    <cfRule type="containsText" dxfId="18047" priority="21126" operator="containsText" text="#">
      <formula>NOT(ISERROR(SEARCH("#",HJ131)))</formula>
    </cfRule>
    <cfRule type="containsText" dxfId="18046" priority="21127" operator="containsText" text="@">
      <formula>NOT(ISERROR(SEARCH("@",HJ131)))</formula>
    </cfRule>
    <cfRule type="containsText" dxfId="18045" priority="21128" operator="containsText" text="ok">
      <formula>NOT(ISERROR(SEARCH("ok",HJ131)))</formula>
    </cfRule>
  </conditionalFormatting>
  <conditionalFormatting sqref="HJ135">
    <cfRule type="containsText" dxfId="18044" priority="21129" operator="containsText" text="Storno">
      <formula>NOT(ISERROR(SEARCH("Storno",HJ135)))</formula>
    </cfRule>
    <cfRule type="containsText" dxfId="18043" priority="21130" operator="containsText" text="Corona">
      <formula>NOT(ISERROR(SEARCH("Corona",HJ135)))</formula>
    </cfRule>
    <cfRule type="containsText" dxfId="18042" priority="21131" operator="containsText" text="Trainer">
      <formula>NOT(ISERROR(SEARCH("Trainer",HJ135)))</formula>
    </cfRule>
    <cfRule type="containsText" dxfId="18041" priority="21132" operator="containsText" text="$">
      <formula>NOT(ISERROR(SEARCH("$",HJ135)))</formula>
    </cfRule>
    <cfRule type="containsText" dxfId="18040" priority="21133" operator="containsText" text="!">
      <formula>NOT(ISERROR(SEARCH("!",HJ135)))</formula>
    </cfRule>
    <cfRule type="containsText" dxfId="18039" priority="21134" operator="containsText" text="#">
      <formula>NOT(ISERROR(SEARCH("#",HJ135)))</formula>
    </cfRule>
    <cfRule type="containsText" dxfId="18038" priority="21135" operator="containsText" text="@">
      <formula>NOT(ISERROR(SEARCH("@",HJ135)))</formula>
    </cfRule>
    <cfRule type="containsText" dxfId="18037" priority="21136" operator="containsText" text="ok">
      <formula>NOT(ISERROR(SEARCH("ok",HJ135)))</formula>
    </cfRule>
  </conditionalFormatting>
  <conditionalFormatting sqref="HJ139">
    <cfRule type="containsText" dxfId="18036" priority="20886" operator="containsText" text="Storno">
      <formula>NOT(ISERROR(SEARCH("Storno",HJ139)))</formula>
    </cfRule>
    <cfRule type="containsText" dxfId="18035" priority="20887" operator="containsText" text="Corona">
      <formula>NOT(ISERROR(SEARCH("Corona",HJ139)))</formula>
    </cfRule>
    <cfRule type="containsText" dxfId="18034" priority="20888" operator="containsText" text="Trainer">
      <formula>NOT(ISERROR(SEARCH("Trainer",HJ139)))</formula>
    </cfRule>
    <cfRule type="containsText" dxfId="18033" priority="20889" operator="containsText" text="$">
      <formula>NOT(ISERROR(SEARCH("$",HJ139)))</formula>
    </cfRule>
    <cfRule type="containsText" dxfId="18032" priority="20890" operator="containsText" text="!">
      <formula>NOT(ISERROR(SEARCH("!",HJ139)))</formula>
    </cfRule>
    <cfRule type="containsText" dxfId="18031" priority="20891" operator="containsText" text="#">
      <formula>NOT(ISERROR(SEARCH("#",HJ139)))</formula>
    </cfRule>
    <cfRule type="containsText" dxfId="18030" priority="20892" operator="containsText" text="@">
      <formula>NOT(ISERROR(SEARCH("@",HJ139)))</formula>
    </cfRule>
    <cfRule type="containsText" dxfId="18029" priority="20893" operator="containsText" text="ok">
      <formula>NOT(ISERROR(SEARCH("ok",HJ139)))</formula>
    </cfRule>
  </conditionalFormatting>
  <conditionalFormatting sqref="HJ158">
    <cfRule type="containsText" dxfId="18028" priority="22096" operator="containsText" text="Storno">
      <formula>NOT(ISERROR(SEARCH("Storno",HJ158)))</formula>
    </cfRule>
    <cfRule type="containsText" dxfId="18027" priority="22097" operator="containsText" text="Corona">
      <formula>NOT(ISERROR(SEARCH("Corona",HJ158)))</formula>
    </cfRule>
    <cfRule type="containsText" dxfId="18026" priority="22098" operator="containsText" text="Trainer">
      <formula>NOT(ISERROR(SEARCH("Trainer",HJ158)))</formula>
    </cfRule>
    <cfRule type="containsText" dxfId="18025" priority="22099" operator="containsText" text="$">
      <formula>NOT(ISERROR(SEARCH("$",HJ158)))</formula>
    </cfRule>
    <cfRule type="containsText" dxfId="18024" priority="22100" operator="containsText" text="!">
      <formula>NOT(ISERROR(SEARCH("!",HJ158)))</formula>
    </cfRule>
    <cfRule type="containsText" dxfId="18023" priority="22101" operator="containsText" text="#">
      <formula>NOT(ISERROR(SEARCH("#",HJ158)))</formula>
    </cfRule>
    <cfRule type="containsText" dxfId="18022" priority="22102" operator="containsText" text="@">
      <formula>NOT(ISERROR(SEARCH("@",HJ158)))</formula>
    </cfRule>
    <cfRule type="containsText" dxfId="18021" priority="22103" operator="containsText" text="ok">
      <formula>NOT(ISERROR(SEARCH("ok",HJ158)))</formula>
    </cfRule>
  </conditionalFormatting>
  <conditionalFormatting sqref="HJ160">
    <cfRule type="containsText" dxfId="18020" priority="21070" operator="containsText" text="Storno">
      <formula>NOT(ISERROR(SEARCH("Storno",HJ160)))</formula>
    </cfRule>
    <cfRule type="containsText" dxfId="18019" priority="21071" operator="containsText" text="Corona">
      <formula>NOT(ISERROR(SEARCH("Corona",HJ160)))</formula>
    </cfRule>
    <cfRule type="containsText" dxfId="18018" priority="21072" operator="containsText" text="Trainer">
      <formula>NOT(ISERROR(SEARCH("Trainer",HJ160)))</formula>
    </cfRule>
    <cfRule type="containsText" dxfId="18017" priority="21073" operator="containsText" text="$">
      <formula>NOT(ISERROR(SEARCH("$",HJ160)))</formula>
    </cfRule>
    <cfRule type="containsText" dxfId="18016" priority="21074" operator="containsText" text="!">
      <formula>NOT(ISERROR(SEARCH("!",HJ160)))</formula>
    </cfRule>
    <cfRule type="containsText" dxfId="18015" priority="21075" operator="containsText" text="#">
      <formula>NOT(ISERROR(SEARCH("#",HJ160)))</formula>
    </cfRule>
    <cfRule type="containsText" dxfId="18014" priority="21076" operator="containsText" text="@">
      <formula>NOT(ISERROR(SEARCH("@",HJ160)))</formula>
    </cfRule>
    <cfRule type="containsText" dxfId="18013" priority="21077" operator="containsText" text="ok">
      <formula>NOT(ISERROR(SEARCH("ok",HJ160)))</formula>
    </cfRule>
  </conditionalFormatting>
  <conditionalFormatting sqref="HJ99:HK99">
    <cfRule type="containsText" dxfId="18012" priority="20737" operator="containsText" text="Storno">
      <formula>NOT(ISERROR(SEARCH("Storno",HJ99)))</formula>
    </cfRule>
    <cfRule type="containsText" dxfId="18011" priority="20738" operator="containsText" text="Corona">
      <formula>NOT(ISERROR(SEARCH("Corona",HJ99)))</formula>
    </cfRule>
    <cfRule type="containsText" dxfId="18010" priority="20739" operator="containsText" text="Trainer">
      <formula>NOT(ISERROR(SEARCH("Trainer",HJ99)))</formula>
    </cfRule>
    <cfRule type="containsText" dxfId="18009" priority="20740" operator="containsText" text="$">
      <formula>NOT(ISERROR(SEARCH("$",HJ99)))</formula>
    </cfRule>
    <cfRule type="containsText" dxfId="18008" priority="20741" operator="containsText" text="!">
      <formula>NOT(ISERROR(SEARCH("!",HJ99)))</formula>
    </cfRule>
    <cfRule type="containsText" dxfId="18007" priority="20742" operator="containsText" text="#">
      <formula>NOT(ISERROR(SEARCH("#",HJ99)))</formula>
    </cfRule>
    <cfRule type="containsText" dxfId="18006" priority="20743" operator="containsText" text="@">
      <formula>NOT(ISERROR(SEARCH("@",HJ99)))</formula>
    </cfRule>
    <cfRule type="containsText" dxfId="18005" priority="20744" operator="containsText" text="ok">
      <formula>NOT(ISERROR(SEARCH("ok",HJ99)))</formula>
    </cfRule>
  </conditionalFormatting>
  <conditionalFormatting sqref="HJ120:HK120">
    <cfRule type="containsText" dxfId="18004" priority="20870" operator="containsText" text="Storno">
      <formula>NOT(ISERROR(SEARCH("Storno",HJ120)))</formula>
    </cfRule>
    <cfRule type="containsText" dxfId="18003" priority="20871" operator="containsText" text="Corona">
      <formula>NOT(ISERROR(SEARCH("Corona",HJ120)))</formula>
    </cfRule>
    <cfRule type="containsText" dxfId="18002" priority="20872" operator="containsText" text="Trainer">
      <formula>NOT(ISERROR(SEARCH("Trainer",HJ120)))</formula>
    </cfRule>
    <cfRule type="containsText" dxfId="18001" priority="20873" operator="containsText" text="$">
      <formula>NOT(ISERROR(SEARCH("$",HJ120)))</formula>
    </cfRule>
    <cfRule type="containsText" dxfId="18000" priority="20874" operator="containsText" text="!">
      <formula>NOT(ISERROR(SEARCH("!",HJ120)))</formula>
    </cfRule>
    <cfRule type="containsText" dxfId="17999" priority="20875" operator="containsText" text="#">
      <formula>NOT(ISERROR(SEARCH("#",HJ120)))</formula>
    </cfRule>
    <cfRule type="containsText" dxfId="17998" priority="20876" operator="containsText" text="@">
      <formula>NOT(ISERROR(SEARCH("@",HJ120)))</formula>
    </cfRule>
    <cfRule type="containsText" dxfId="17997" priority="20877" operator="containsText" text="ok">
      <formula>NOT(ISERROR(SEARCH("ok",HJ120)))</formula>
    </cfRule>
  </conditionalFormatting>
  <conditionalFormatting sqref="HJ165:HK165">
    <cfRule type="containsText" dxfId="17996" priority="21222" operator="containsText" text="Storno">
      <formula>NOT(ISERROR(SEARCH("Storno",HJ165)))</formula>
    </cfRule>
    <cfRule type="containsText" dxfId="17995" priority="21223" operator="containsText" text="Corona">
      <formula>NOT(ISERROR(SEARCH("Corona",HJ165)))</formula>
    </cfRule>
    <cfRule type="containsText" dxfId="17994" priority="21224" operator="containsText" text="Trainer">
      <formula>NOT(ISERROR(SEARCH("Trainer",HJ165)))</formula>
    </cfRule>
    <cfRule type="containsText" dxfId="17993" priority="21225" operator="containsText" text="$">
      <formula>NOT(ISERROR(SEARCH("$",HJ165)))</formula>
    </cfRule>
    <cfRule type="containsText" dxfId="17992" priority="21226" operator="containsText" text="!">
      <formula>NOT(ISERROR(SEARCH("!",HJ165)))</formula>
    </cfRule>
    <cfRule type="containsText" dxfId="17991" priority="21227" operator="containsText" text="#">
      <formula>NOT(ISERROR(SEARCH("#",HJ165)))</formula>
    </cfRule>
    <cfRule type="containsText" dxfId="17990" priority="21228" operator="containsText" text="@">
      <formula>NOT(ISERROR(SEARCH("@",HJ165)))</formula>
    </cfRule>
    <cfRule type="containsText" dxfId="17989" priority="21229" operator="containsText" text="ok">
      <formula>NOT(ISERROR(SEARCH("ok",HJ165)))</formula>
    </cfRule>
  </conditionalFormatting>
  <conditionalFormatting sqref="HK23">
    <cfRule type="containsText" dxfId="17988" priority="22365" operator="containsText" text="Storno">
      <formula>NOT(ISERROR(SEARCH("Storno",HK23)))</formula>
    </cfRule>
    <cfRule type="containsText" dxfId="17987" priority="22366" operator="containsText" text="Corona">
      <formula>NOT(ISERROR(SEARCH("Corona",HK23)))</formula>
    </cfRule>
    <cfRule type="containsText" dxfId="17986" priority="22367" operator="containsText" text="Trainer">
      <formula>NOT(ISERROR(SEARCH("Trainer",HK23)))</formula>
    </cfRule>
    <cfRule type="containsText" dxfId="17985" priority="22368" operator="containsText" text="$">
      <formula>NOT(ISERROR(SEARCH("$",HK23)))</formula>
    </cfRule>
    <cfRule type="containsText" dxfId="17984" priority="22369" operator="containsText" text="!">
      <formula>NOT(ISERROR(SEARCH("!",HK23)))</formula>
    </cfRule>
    <cfRule type="containsText" dxfId="17983" priority="22370" operator="containsText" text="#">
      <formula>NOT(ISERROR(SEARCH("#",HK23)))</formula>
    </cfRule>
    <cfRule type="containsText" dxfId="17982" priority="22371" operator="containsText" text="@">
      <formula>NOT(ISERROR(SEARCH("@",HK23)))</formula>
    </cfRule>
    <cfRule type="containsText" dxfId="17981" priority="22372" operator="containsText" text="ok">
      <formula>NOT(ISERROR(SEARCH("ok",HK23)))</formula>
    </cfRule>
  </conditionalFormatting>
  <conditionalFormatting sqref="HK60">
    <cfRule type="containsText" dxfId="17980" priority="20644" operator="containsText" text="Storno">
      <formula>NOT(ISERROR(SEARCH("Storno",HK60)))</formula>
    </cfRule>
    <cfRule type="containsText" dxfId="17979" priority="20645" operator="containsText" text="Corona">
      <formula>NOT(ISERROR(SEARCH("Corona",HK60)))</formula>
    </cfRule>
    <cfRule type="containsText" dxfId="17978" priority="20646" operator="containsText" text="Trainer">
      <formula>NOT(ISERROR(SEARCH("Trainer",HK60)))</formula>
    </cfRule>
    <cfRule type="containsText" dxfId="17977" priority="20647" operator="containsText" text="$">
      <formula>NOT(ISERROR(SEARCH("$",HK60)))</formula>
    </cfRule>
    <cfRule type="containsText" dxfId="17976" priority="20648" operator="containsText" text="!">
      <formula>NOT(ISERROR(SEARCH("!",HK60)))</formula>
    </cfRule>
    <cfRule type="containsText" dxfId="17975" priority="20649" operator="containsText" text="#">
      <formula>NOT(ISERROR(SEARCH("#",HK60)))</formula>
    </cfRule>
    <cfRule type="containsText" dxfId="17974" priority="20650" operator="containsText" text="@">
      <formula>NOT(ISERROR(SEARCH("@",HK60)))</formula>
    </cfRule>
    <cfRule type="containsText" dxfId="17973" priority="20651" operator="containsText" text="ok">
      <formula>NOT(ISERROR(SEARCH("ok",HK60)))</formula>
    </cfRule>
  </conditionalFormatting>
  <conditionalFormatting sqref="HK88">
    <cfRule type="containsText" dxfId="17972" priority="22279" operator="containsText" text="Storno">
      <formula>NOT(ISERROR(SEARCH("Storno",HK88)))</formula>
    </cfRule>
    <cfRule type="containsText" dxfId="17971" priority="22280" operator="containsText" text="Corona">
      <formula>NOT(ISERROR(SEARCH("Corona",HK88)))</formula>
    </cfRule>
    <cfRule type="containsText" dxfId="17970" priority="22281" operator="containsText" text="Trainer">
      <formula>NOT(ISERROR(SEARCH("Trainer",HK88)))</formula>
    </cfRule>
    <cfRule type="containsText" dxfId="17969" priority="22282" operator="containsText" text="$">
      <formula>NOT(ISERROR(SEARCH("$",HK88)))</formula>
    </cfRule>
    <cfRule type="containsText" dxfId="17968" priority="22283" operator="containsText" text="!">
      <formula>NOT(ISERROR(SEARCH("!",HK88)))</formula>
    </cfRule>
    <cfRule type="containsText" dxfId="17967" priority="22284" operator="containsText" text="#">
      <formula>NOT(ISERROR(SEARCH("#",HK88)))</formula>
    </cfRule>
    <cfRule type="containsText" dxfId="17966" priority="22285" operator="containsText" text="@">
      <formula>NOT(ISERROR(SEARCH("@",HK88)))</formula>
    </cfRule>
    <cfRule type="containsText" dxfId="17965" priority="22286" operator="containsText" text="ok">
      <formula>NOT(ISERROR(SEARCH("ok",HK88)))</formula>
    </cfRule>
  </conditionalFormatting>
  <conditionalFormatting sqref="HK108">
    <cfRule type="containsText" dxfId="17964" priority="22247" operator="containsText" text="Storno">
      <formula>NOT(ISERROR(SEARCH("Storno",HK108)))</formula>
    </cfRule>
    <cfRule type="containsText" dxfId="17963" priority="22248" operator="containsText" text="Corona">
      <formula>NOT(ISERROR(SEARCH("Corona",HK108)))</formula>
    </cfRule>
    <cfRule type="containsText" dxfId="17962" priority="22249" operator="containsText" text="Trainer">
      <formula>NOT(ISERROR(SEARCH("Trainer",HK108)))</formula>
    </cfRule>
    <cfRule type="containsText" dxfId="17961" priority="22250" operator="containsText" text="$">
      <formula>NOT(ISERROR(SEARCH("$",HK108)))</formula>
    </cfRule>
    <cfRule type="containsText" dxfId="17960" priority="22251" operator="containsText" text="!">
      <formula>NOT(ISERROR(SEARCH("!",HK108)))</formula>
    </cfRule>
    <cfRule type="containsText" dxfId="17959" priority="22252" operator="containsText" text="#">
      <formula>NOT(ISERROR(SEARCH("#",HK108)))</formula>
    </cfRule>
    <cfRule type="containsText" dxfId="17958" priority="22253" operator="containsText" text="@">
      <formula>NOT(ISERROR(SEARCH("@",HK108)))</formula>
    </cfRule>
    <cfRule type="containsText" dxfId="17957" priority="22254" operator="containsText" text="ok">
      <formula>NOT(ISERROR(SEARCH("ok",HK108)))</formula>
    </cfRule>
  </conditionalFormatting>
  <conditionalFormatting sqref="HK118">
    <cfRule type="containsText" dxfId="17956" priority="22043" operator="containsText" text="Corona">
      <formula>NOT(ISERROR(SEARCH("Corona",HK118)))</formula>
    </cfRule>
    <cfRule type="containsText" dxfId="17955" priority="22044" operator="containsText" text="@">
      <formula>NOT(ISERROR(SEARCH("@",HK118)))</formula>
    </cfRule>
    <cfRule type="containsText" dxfId="17954" priority="22045" operator="containsText" text="ok">
      <formula>NOT(ISERROR(SEARCH("ok",HK118)))</formula>
    </cfRule>
    <cfRule type="containsText" dxfId="17953" priority="22046" operator="containsText" text="$">
      <formula>NOT(ISERROR(SEARCH("$",HK118)))</formula>
    </cfRule>
    <cfRule type="containsText" dxfId="17952" priority="22047" operator="containsText" text="!">
      <formula>NOT(ISERROR(SEARCH("!",HK118)))</formula>
    </cfRule>
    <cfRule type="containsText" dxfId="17951" priority="22048" operator="containsText" text="#">
      <formula>NOT(ISERROR(SEARCH("#",HK118)))</formula>
    </cfRule>
    <cfRule type="containsText" dxfId="17950" priority="22049" operator="containsText" text="Trainer">
      <formula>NOT(ISERROR(SEARCH("Trainer",HK118)))</formula>
    </cfRule>
    <cfRule type="containsText" dxfId="17949" priority="22050" operator="containsText" text="Trainer">
      <formula>NOT(ISERROR(SEARCH("Trainer",HK118)))</formula>
    </cfRule>
    <cfRule type="containsText" dxfId="17948" priority="22051" operator="containsText" text="$">
      <formula>NOT(ISERROR(SEARCH("$",HK118)))</formula>
    </cfRule>
    <cfRule type="containsText" dxfId="17947" priority="22052" operator="containsText" text="!">
      <formula>NOT(ISERROR(SEARCH("!",HK118)))</formula>
    </cfRule>
    <cfRule type="containsText" dxfId="17946" priority="22053" operator="containsText" text="#">
      <formula>NOT(ISERROR(SEARCH("#",HK118)))</formula>
    </cfRule>
    <cfRule type="containsText" dxfId="17945" priority="22054" operator="containsText" text="@">
      <formula>NOT(ISERROR(SEARCH("@",HK118)))</formula>
    </cfRule>
    <cfRule type="containsText" dxfId="17944" priority="22055" operator="containsText" text="ok">
      <formula>NOT(ISERROR(SEARCH("ok",HK118)))</formula>
    </cfRule>
  </conditionalFormatting>
  <conditionalFormatting sqref="HK158">
    <cfRule type="containsText" dxfId="17943" priority="22501" operator="containsText" text="Storno">
      <formula>NOT(ISERROR(SEARCH("Storno",HK158)))</formula>
    </cfRule>
    <cfRule type="containsText" dxfId="17942" priority="22502" operator="containsText" text="Corona">
      <formula>NOT(ISERROR(SEARCH("Corona",HK158)))</formula>
    </cfRule>
    <cfRule type="containsText" dxfId="17941" priority="22503" operator="containsText" text="Trainer">
      <formula>NOT(ISERROR(SEARCH("Trainer",HK158)))</formula>
    </cfRule>
    <cfRule type="containsText" dxfId="17940" priority="22504" operator="containsText" text="$">
      <formula>NOT(ISERROR(SEARCH("$",HK158)))</formula>
    </cfRule>
    <cfRule type="containsText" dxfId="17939" priority="22505" operator="containsText" text="!">
      <formula>NOT(ISERROR(SEARCH("!",HK158)))</formula>
    </cfRule>
    <cfRule type="containsText" dxfId="17938" priority="22506" operator="containsText" text="#">
      <formula>NOT(ISERROR(SEARCH("#",HK158)))</formula>
    </cfRule>
    <cfRule type="containsText" dxfId="17937" priority="22507" operator="containsText" text="@">
      <formula>NOT(ISERROR(SEARCH("@",HK158)))</formula>
    </cfRule>
    <cfRule type="containsText" dxfId="17936" priority="22508" operator="containsText" text="ok">
      <formula>NOT(ISERROR(SEARCH("ok",HK158)))</formula>
    </cfRule>
  </conditionalFormatting>
  <conditionalFormatting sqref="HK160">
    <cfRule type="containsText" dxfId="17935" priority="20628" operator="containsText" text="Storno">
      <formula>NOT(ISERROR(SEARCH("Storno",HK160)))</formula>
    </cfRule>
    <cfRule type="containsText" dxfId="17934" priority="20629" operator="containsText" text="Corona">
      <formula>NOT(ISERROR(SEARCH("Corona",HK160)))</formula>
    </cfRule>
    <cfRule type="containsText" dxfId="17933" priority="20630" operator="containsText" text="Trainer">
      <formula>NOT(ISERROR(SEARCH("Trainer",HK160)))</formula>
    </cfRule>
    <cfRule type="containsText" dxfId="17932" priority="20631" operator="containsText" text="$">
      <formula>NOT(ISERROR(SEARCH("$",HK160)))</formula>
    </cfRule>
    <cfRule type="containsText" dxfId="17931" priority="20632" operator="containsText" text="!">
      <formula>NOT(ISERROR(SEARCH("!",HK160)))</formula>
    </cfRule>
    <cfRule type="containsText" dxfId="17930" priority="20633" operator="containsText" text="#">
      <formula>NOT(ISERROR(SEARCH("#",HK160)))</formula>
    </cfRule>
    <cfRule type="containsText" dxfId="17929" priority="20634" operator="containsText" text="@">
      <formula>NOT(ISERROR(SEARCH("@",HK160)))</formula>
    </cfRule>
    <cfRule type="containsText" dxfId="17928" priority="20635" operator="containsText" text="ok">
      <formula>NOT(ISERROR(SEARCH("ok",HK160)))</formula>
    </cfRule>
  </conditionalFormatting>
  <conditionalFormatting sqref="HK17:HL18">
    <cfRule type="containsText" dxfId="17927" priority="20998" operator="containsText" text="Storno">
      <formula>NOT(ISERROR(SEARCH("Storno",HK17)))</formula>
    </cfRule>
    <cfRule type="containsText" dxfId="17926" priority="20999" operator="containsText" text="Corona">
      <formula>NOT(ISERROR(SEARCH("Corona",HK17)))</formula>
    </cfRule>
    <cfRule type="containsText" dxfId="17925" priority="21000" operator="containsText" text="Trainer">
      <formula>NOT(ISERROR(SEARCH("Trainer",HK17)))</formula>
    </cfRule>
    <cfRule type="containsText" dxfId="17924" priority="21001" operator="containsText" text="$">
      <formula>NOT(ISERROR(SEARCH("$",HK17)))</formula>
    </cfRule>
    <cfRule type="containsText" dxfId="17923" priority="21002" operator="containsText" text="!">
      <formula>NOT(ISERROR(SEARCH("!",HK17)))</formula>
    </cfRule>
    <cfRule type="containsText" dxfId="17922" priority="21003" operator="containsText" text="#">
      <formula>NOT(ISERROR(SEARCH("#",HK17)))</formula>
    </cfRule>
    <cfRule type="containsText" dxfId="17921" priority="21004" operator="containsText" text="@">
      <formula>NOT(ISERROR(SEARCH("@",HK17)))</formula>
    </cfRule>
    <cfRule type="containsText" dxfId="17920" priority="21005" operator="containsText" text="ok">
      <formula>NOT(ISERROR(SEARCH("ok",HK17)))</formula>
    </cfRule>
  </conditionalFormatting>
  <conditionalFormatting sqref="HL2">
    <cfRule type="containsText" dxfId="17919" priority="20862" operator="containsText" text="Storno">
      <formula>NOT(ISERROR(SEARCH("Storno",HL2)))</formula>
    </cfRule>
    <cfRule type="containsText" dxfId="17918" priority="20863" operator="containsText" text="Corona">
      <formula>NOT(ISERROR(SEARCH("Corona",HL2)))</formula>
    </cfRule>
    <cfRule type="containsText" dxfId="17917" priority="20864" operator="containsText" text="Trainer">
      <formula>NOT(ISERROR(SEARCH("Trainer",HL2)))</formula>
    </cfRule>
    <cfRule type="containsText" dxfId="17916" priority="20865" operator="containsText" text="$">
      <formula>NOT(ISERROR(SEARCH("$",HL2)))</formula>
    </cfRule>
    <cfRule type="containsText" dxfId="17915" priority="20866" operator="containsText" text="!">
      <formula>NOT(ISERROR(SEARCH("!",HL2)))</formula>
    </cfRule>
    <cfRule type="containsText" dxfId="17914" priority="20867" operator="containsText" text="#">
      <formula>NOT(ISERROR(SEARCH("#",HL2)))</formula>
    </cfRule>
    <cfRule type="containsText" dxfId="17913" priority="20868" operator="containsText" text="@">
      <formula>NOT(ISERROR(SEARCH("@",HL2)))</formula>
    </cfRule>
    <cfRule type="containsText" dxfId="17912" priority="20869" operator="containsText" text="ok">
      <formula>NOT(ISERROR(SEARCH("ok",HL2)))</formula>
    </cfRule>
  </conditionalFormatting>
  <conditionalFormatting sqref="HL29">
    <cfRule type="containsText" dxfId="17911" priority="20708" operator="containsText" text="Storno">
      <formula>NOT(ISERROR(SEARCH("Storno",HL29)))</formula>
    </cfRule>
    <cfRule type="containsText" dxfId="17910" priority="20709" operator="containsText" text="Corona">
      <formula>NOT(ISERROR(SEARCH("Corona",HL29)))</formula>
    </cfRule>
    <cfRule type="containsText" dxfId="17909" priority="20710" operator="containsText" text="Trainer">
      <formula>NOT(ISERROR(SEARCH("Trainer",HL29)))</formula>
    </cfRule>
    <cfRule type="containsText" dxfId="17908" priority="20711" operator="containsText" text="$">
      <formula>NOT(ISERROR(SEARCH("$",HL29)))</formula>
    </cfRule>
    <cfRule type="containsText" dxfId="17907" priority="20712" operator="containsText" text="!">
      <formula>NOT(ISERROR(SEARCH("!",HL29)))</formula>
    </cfRule>
    <cfRule type="containsText" dxfId="17906" priority="20713" operator="containsText" text="#">
      <formula>NOT(ISERROR(SEARCH("#",HL29)))</formula>
    </cfRule>
    <cfRule type="containsText" dxfId="17905" priority="20714" operator="containsText" text="@">
      <formula>NOT(ISERROR(SEARCH("@",HL29)))</formula>
    </cfRule>
    <cfRule type="containsText" dxfId="17904" priority="20715" operator="containsText" text="ok">
      <formula>NOT(ISERROR(SEARCH("ok",HL29)))</formula>
    </cfRule>
  </conditionalFormatting>
  <conditionalFormatting sqref="HL47">
    <cfRule type="containsText" dxfId="17903" priority="21742" operator="containsText" text="Storno">
      <formula>NOT(ISERROR(SEARCH("Storno",HL47)))</formula>
    </cfRule>
    <cfRule type="containsText" dxfId="17902" priority="21743" operator="containsText" text="Corona">
      <formula>NOT(ISERROR(SEARCH("Corona",HL47)))</formula>
    </cfRule>
    <cfRule type="containsText" dxfId="17901" priority="21744" operator="containsText" text="Trainer">
      <formula>NOT(ISERROR(SEARCH("Trainer",HL47)))</formula>
    </cfRule>
    <cfRule type="containsText" dxfId="17900" priority="21745" operator="containsText" text="$">
      <formula>NOT(ISERROR(SEARCH("$",HL47)))</formula>
    </cfRule>
    <cfRule type="containsText" dxfId="17899" priority="21746" operator="containsText" text="!">
      <formula>NOT(ISERROR(SEARCH("!",HL47)))</formula>
    </cfRule>
    <cfRule type="containsText" dxfId="17898" priority="21747" operator="containsText" text="#">
      <formula>NOT(ISERROR(SEARCH("#",HL47)))</formula>
    </cfRule>
    <cfRule type="containsText" dxfId="17897" priority="21748" operator="containsText" text="@">
      <formula>NOT(ISERROR(SEARCH("@",HL47)))</formula>
    </cfRule>
    <cfRule type="containsText" dxfId="17896" priority="21749" operator="containsText" text="ok">
      <formula>NOT(ISERROR(SEARCH("ok",HL47)))</formula>
    </cfRule>
  </conditionalFormatting>
  <conditionalFormatting sqref="HL58">
    <cfRule type="containsText" dxfId="17895" priority="20596" operator="containsText" text="Storno">
      <formula>NOT(ISERROR(SEARCH("Storno",HL58)))</formula>
    </cfRule>
    <cfRule type="containsText" dxfId="17894" priority="20597" operator="containsText" text="Corona">
      <formula>NOT(ISERROR(SEARCH("Corona",HL58)))</formula>
    </cfRule>
    <cfRule type="containsText" dxfId="17893" priority="20598" operator="containsText" text="Trainer">
      <formula>NOT(ISERROR(SEARCH("Trainer",HL58)))</formula>
    </cfRule>
    <cfRule type="containsText" dxfId="17892" priority="20599" operator="containsText" text="$">
      <formula>NOT(ISERROR(SEARCH("$",HL58)))</formula>
    </cfRule>
    <cfRule type="containsText" dxfId="17891" priority="20600" operator="containsText" text="!">
      <formula>NOT(ISERROR(SEARCH("!",HL58)))</formula>
    </cfRule>
    <cfRule type="containsText" dxfId="17890" priority="20601" operator="containsText" text="#">
      <formula>NOT(ISERROR(SEARCH("#",HL58)))</formula>
    </cfRule>
    <cfRule type="containsText" dxfId="17889" priority="20602" operator="containsText" text="@">
      <formula>NOT(ISERROR(SEARCH("@",HL58)))</formula>
    </cfRule>
    <cfRule type="containsText" dxfId="17888" priority="20603" operator="containsText" text="ok">
      <formula>NOT(ISERROR(SEARCH("ok",HL58)))</formula>
    </cfRule>
    <cfRule type="containsText" dxfId="17887" priority="20604" operator="containsText" text="Storno">
      <formula>NOT(ISERROR(SEARCH("Storno",HL58)))</formula>
    </cfRule>
    <cfRule type="containsText" dxfId="17886" priority="20605" operator="containsText" text="Corona">
      <formula>NOT(ISERROR(SEARCH("Corona",HL58)))</formula>
    </cfRule>
    <cfRule type="containsText" dxfId="17885" priority="20606" operator="containsText" text="Trainer">
      <formula>NOT(ISERROR(SEARCH("Trainer",HL58)))</formula>
    </cfRule>
    <cfRule type="containsText" dxfId="17884" priority="20607" operator="containsText" text="$">
      <formula>NOT(ISERROR(SEARCH("$",HL58)))</formula>
    </cfRule>
    <cfRule type="containsText" dxfId="17883" priority="20608" operator="containsText" text="!">
      <formula>NOT(ISERROR(SEARCH("!",HL58)))</formula>
    </cfRule>
    <cfRule type="containsText" dxfId="17882" priority="20609" operator="containsText" text="#">
      <formula>NOT(ISERROR(SEARCH("#",HL58)))</formula>
    </cfRule>
    <cfRule type="containsText" dxfId="17881" priority="20610" operator="containsText" text="@">
      <formula>NOT(ISERROR(SEARCH("@",HL58)))</formula>
    </cfRule>
    <cfRule type="containsText" dxfId="17880" priority="20611" operator="containsText" text="ok">
      <formula>NOT(ISERROR(SEARCH("ok",HL58)))</formula>
    </cfRule>
  </conditionalFormatting>
  <conditionalFormatting sqref="HL60">
    <cfRule type="containsText" dxfId="17879" priority="20766" operator="containsText" text="Storno">
      <formula>NOT(ISERROR(SEARCH("Storno",HL60)))</formula>
    </cfRule>
    <cfRule type="containsText" dxfId="17878" priority="20767" operator="containsText" text="Corona">
      <formula>NOT(ISERROR(SEARCH("Corona",HL60)))</formula>
    </cfRule>
    <cfRule type="containsText" dxfId="17877" priority="20768" operator="containsText" text="Trainer">
      <formula>NOT(ISERROR(SEARCH("Trainer",HL60)))</formula>
    </cfRule>
    <cfRule type="containsText" dxfId="17876" priority="20769" operator="containsText" text="$">
      <formula>NOT(ISERROR(SEARCH("$",HL60)))</formula>
    </cfRule>
    <cfRule type="containsText" dxfId="17875" priority="20770" operator="containsText" text="!">
      <formula>NOT(ISERROR(SEARCH("!",HL60)))</formula>
    </cfRule>
    <cfRule type="containsText" dxfId="17874" priority="20771" operator="containsText" text="#">
      <formula>NOT(ISERROR(SEARCH("#",HL60)))</formula>
    </cfRule>
    <cfRule type="containsText" dxfId="17873" priority="20772" operator="containsText" text="@">
      <formula>NOT(ISERROR(SEARCH("@",HL60)))</formula>
    </cfRule>
    <cfRule type="containsText" dxfId="17872" priority="20773" operator="containsText" text="ok">
      <formula>NOT(ISERROR(SEARCH("ok",HL60)))</formula>
    </cfRule>
  </conditionalFormatting>
  <conditionalFormatting sqref="HL88">
    <cfRule type="containsText" dxfId="17871" priority="22104" operator="containsText" text="Storno">
      <formula>NOT(ISERROR(SEARCH("Storno",HL88)))</formula>
    </cfRule>
    <cfRule type="containsText" dxfId="17870" priority="22105" operator="containsText" text="Corona">
      <formula>NOT(ISERROR(SEARCH("Corona",HL88)))</formula>
    </cfRule>
    <cfRule type="containsText" dxfId="17869" priority="22106" operator="containsText" text="Trainer">
      <formula>NOT(ISERROR(SEARCH("Trainer",HL88)))</formula>
    </cfRule>
    <cfRule type="containsText" dxfId="17868" priority="22107" operator="containsText" text="$">
      <formula>NOT(ISERROR(SEARCH("$",HL88)))</formula>
    </cfRule>
    <cfRule type="containsText" dxfId="17867" priority="22108" operator="containsText" text="!">
      <formula>NOT(ISERROR(SEARCH("!",HL88)))</formula>
    </cfRule>
    <cfRule type="containsText" dxfId="17866" priority="22109" operator="containsText" text="#">
      <formula>NOT(ISERROR(SEARCH("#",HL88)))</formula>
    </cfRule>
    <cfRule type="containsText" dxfId="17865" priority="22110" operator="containsText" text="@">
      <formula>NOT(ISERROR(SEARCH("@",HL88)))</formula>
    </cfRule>
    <cfRule type="containsText" dxfId="17864" priority="22111" operator="containsText" text="ok">
      <formula>NOT(ISERROR(SEARCH("ok",HL88)))</formula>
    </cfRule>
  </conditionalFormatting>
  <conditionalFormatting sqref="HL107">
    <cfRule type="containsText" dxfId="17863" priority="22263" operator="containsText" text="Storno">
      <formula>NOT(ISERROR(SEARCH("Storno",HL107)))</formula>
    </cfRule>
    <cfRule type="containsText" dxfId="17862" priority="22264" operator="containsText" text="Corona">
      <formula>NOT(ISERROR(SEARCH("Corona",HL107)))</formula>
    </cfRule>
    <cfRule type="containsText" dxfId="17861" priority="22265" operator="containsText" text="Trainer">
      <formula>NOT(ISERROR(SEARCH("Trainer",HL107)))</formula>
    </cfRule>
    <cfRule type="containsText" dxfId="17860" priority="22266" operator="containsText" text="$">
      <formula>NOT(ISERROR(SEARCH("$",HL107)))</formula>
    </cfRule>
    <cfRule type="containsText" dxfId="17859" priority="22267" operator="containsText" text="!">
      <formula>NOT(ISERROR(SEARCH("!",HL107)))</formula>
    </cfRule>
    <cfRule type="containsText" dxfId="17858" priority="22268" operator="containsText" text="#">
      <formula>NOT(ISERROR(SEARCH("#",HL107)))</formula>
    </cfRule>
    <cfRule type="containsText" dxfId="17857" priority="22269" operator="containsText" text="@">
      <formula>NOT(ISERROR(SEARCH("@",HL107)))</formula>
    </cfRule>
    <cfRule type="containsText" dxfId="17856" priority="22270" operator="containsText" text="ok">
      <formula>NOT(ISERROR(SEARCH("ok",HL107)))</formula>
    </cfRule>
  </conditionalFormatting>
  <conditionalFormatting sqref="HL117">
    <cfRule type="containsText" dxfId="17855" priority="22014" operator="containsText" text="Storno">
      <formula>NOT(ISERROR(SEARCH("Storno",HL117)))</formula>
    </cfRule>
    <cfRule type="containsText" dxfId="17854" priority="22015" operator="containsText" text="Corona">
      <formula>NOT(ISERROR(SEARCH("Corona",HL117)))</formula>
    </cfRule>
    <cfRule type="containsText" dxfId="17853" priority="22016" operator="containsText" text="Trainer">
      <formula>NOT(ISERROR(SEARCH("Trainer",HL117)))</formula>
    </cfRule>
    <cfRule type="containsText" dxfId="17852" priority="22017" operator="containsText" text="$">
      <formula>NOT(ISERROR(SEARCH("$",HL117)))</formula>
    </cfRule>
    <cfRule type="containsText" dxfId="17851" priority="22018" operator="containsText" text="!">
      <formula>NOT(ISERROR(SEARCH("!",HL117)))</formula>
    </cfRule>
    <cfRule type="containsText" dxfId="17850" priority="22019" operator="containsText" text="#">
      <formula>NOT(ISERROR(SEARCH("#",HL117)))</formula>
    </cfRule>
    <cfRule type="containsText" dxfId="17849" priority="22020" operator="containsText" text="@">
      <formula>NOT(ISERROR(SEARCH("@",HL117)))</formula>
    </cfRule>
    <cfRule type="containsText" dxfId="17848" priority="22021" operator="containsText" text="ok">
      <formula>NOT(ISERROR(SEARCH("ok",HL117)))</formula>
    </cfRule>
  </conditionalFormatting>
  <conditionalFormatting sqref="HL118">
    <cfRule type="containsText" dxfId="17847" priority="22030" operator="containsText" text="Corona">
      <formula>NOT(ISERROR(SEARCH("Corona",HL118)))</formula>
    </cfRule>
    <cfRule type="containsText" dxfId="17846" priority="22031" operator="containsText" text="@">
      <formula>NOT(ISERROR(SEARCH("@",HL118)))</formula>
    </cfRule>
    <cfRule type="containsText" dxfId="17845" priority="22032" operator="containsText" text="ok">
      <formula>NOT(ISERROR(SEARCH("ok",HL118)))</formula>
    </cfRule>
    <cfRule type="containsText" dxfId="17844" priority="22033" operator="containsText" text="$">
      <formula>NOT(ISERROR(SEARCH("$",HL118)))</formula>
    </cfRule>
    <cfRule type="containsText" dxfId="17843" priority="22034" operator="containsText" text="!">
      <formula>NOT(ISERROR(SEARCH("!",HL118)))</formula>
    </cfRule>
    <cfRule type="containsText" dxfId="17842" priority="22035" operator="containsText" text="#">
      <formula>NOT(ISERROR(SEARCH("#",HL118)))</formula>
    </cfRule>
    <cfRule type="containsText" dxfId="17841" priority="22036" operator="containsText" text="Trainer">
      <formula>NOT(ISERROR(SEARCH("Trainer",HL118)))</formula>
    </cfRule>
    <cfRule type="containsText" dxfId="17840" priority="22037" operator="containsText" text="Trainer">
      <formula>NOT(ISERROR(SEARCH("Trainer",HL118)))</formula>
    </cfRule>
    <cfRule type="containsText" dxfId="17839" priority="22038" operator="containsText" text="$">
      <formula>NOT(ISERROR(SEARCH("$",HL118)))</formula>
    </cfRule>
    <cfRule type="containsText" dxfId="17838" priority="22039" operator="containsText" text="!">
      <formula>NOT(ISERROR(SEARCH("!",HL118)))</formula>
    </cfRule>
    <cfRule type="containsText" dxfId="17837" priority="22040" operator="containsText" text="#">
      <formula>NOT(ISERROR(SEARCH("#",HL118)))</formula>
    </cfRule>
    <cfRule type="containsText" dxfId="17836" priority="22041" operator="containsText" text="@">
      <formula>NOT(ISERROR(SEARCH("@",HL118)))</formula>
    </cfRule>
    <cfRule type="containsText" dxfId="17835" priority="22042" operator="containsText" text="ok">
      <formula>NOT(ISERROR(SEARCH("ok",HL118)))</formula>
    </cfRule>
  </conditionalFormatting>
  <conditionalFormatting sqref="HL122">
    <cfRule type="containsText" dxfId="17834" priority="21750" operator="containsText" text="Storno">
      <formula>NOT(ISERROR(SEARCH("Storno",HL122)))</formula>
    </cfRule>
    <cfRule type="containsText" dxfId="17833" priority="21751" operator="containsText" text="Corona">
      <formula>NOT(ISERROR(SEARCH("Corona",HL122)))</formula>
    </cfRule>
    <cfRule type="containsText" dxfId="17832" priority="21752" operator="containsText" text="Trainer">
      <formula>NOT(ISERROR(SEARCH("Trainer",HL122)))</formula>
    </cfRule>
    <cfRule type="containsText" dxfId="17831" priority="21753" operator="containsText" text="$">
      <formula>NOT(ISERROR(SEARCH("$",HL122)))</formula>
    </cfRule>
    <cfRule type="containsText" dxfId="17830" priority="21754" operator="containsText" text="!">
      <formula>NOT(ISERROR(SEARCH("!",HL122)))</formula>
    </cfRule>
    <cfRule type="containsText" dxfId="17829" priority="21755" operator="containsText" text="#">
      <formula>NOT(ISERROR(SEARCH("#",HL122)))</formula>
    </cfRule>
    <cfRule type="containsText" dxfId="17828" priority="21756" operator="containsText" text="@">
      <formula>NOT(ISERROR(SEARCH("@",HL122)))</formula>
    </cfRule>
    <cfRule type="containsText" dxfId="17827" priority="21757" operator="containsText" text="ok">
      <formula>NOT(ISERROR(SEARCH("ok",HL122)))</formula>
    </cfRule>
  </conditionalFormatting>
  <conditionalFormatting sqref="HL139">
    <cfRule type="containsText" dxfId="17826" priority="20729" operator="containsText" text="Storno">
      <formula>NOT(ISERROR(SEARCH("Storno",HL139)))</formula>
    </cfRule>
    <cfRule type="containsText" dxfId="17825" priority="20730" operator="containsText" text="Corona">
      <formula>NOT(ISERROR(SEARCH("Corona",HL139)))</formula>
    </cfRule>
    <cfRule type="containsText" dxfId="17824" priority="20731" operator="containsText" text="Trainer">
      <formula>NOT(ISERROR(SEARCH("Trainer",HL139)))</formula>
    </cfRule>
    <cfRule type="containsText" dxfId="17823" priority="20732" operator="containsText" text="$">
      <formula>NOT(ISERROR(SEARCH("$",HL139)))</formula>
    </cfRule>
    <cfRule type="containsText" dxfId="17822" priority="20733" operator="containsText" text="!">
      <formula>NOT(ISERROR(SEARCH("!",HL139)))</formula>
    </cfRule>
    <cfRule type="containsText" dxfId="17821" priority="20734" operator="containsText" text="#">
      <formula>NOT(ISERROR(SEARCH("#",HL139)))</formula>
    </cfRule>
    <cfRule type="containsText" dxfId="17820" priority="20735" operator="containsText" text="@">
      <formula>NOT(ISERROR(SEARCH("@",HL139)))</formula>
    </cfRule>
    <cfRule type="containsText" dxfId="17819" priority="20736" operator="containsText" text="ok">
      <formula>NOT(ISERROR(SEARCH("ok",HL139)))</formula>
    </cfRule>
  </conditionalFormatting>
  <conditionalFormatting sqref="HL158">
    <cfRule type="containsText" dxfId="17818" priority="22088" operator="containsText" text="Storno">
      <formula>NOT(ISERROR(SEARCH("Storno",HL158)))</formula>
    </cfRule>
    <cfRule type="containsText" dxfId="17817" priority="22089" operator="containsText" text="Corona">
      <formula>NOT(ISERROR(SEARCH("Corona",HL158)))</formula>
    </cfRule>
    <cfRule type="containsText" dxfId="17816" priority="22090" operator="containsText" text="Trainer">
      <formula>NOT(ISERROR(SEARCH("Trainer",HL158)))</formula>
    </cfRule>
    <cfRule type="containsText" dxfId="17815" priority="22091" operator="containsText" text="$">
      <formula>NOT(ISERROR(SEARCH("$",HL158)))</formula>
    </cfRule>
    <cfRule type="containsText" dxfId="17814" priority="22092" operator="containsText" text="!">
      <formula>NOT(ISERROR(SEARCH("!",HL158)))</formula>
    </cfRule>
    <cfRule type="containsText" dxfId="17813" priority="22093" operator="containsText" text="#">
      <formula>NOT(ISERROR(SEARCH("#",HL158)))</formula>
    </cfRule>
    <cfRule type="containsText" dxfId="17812" priority="22094" operator="containsText" text="@">
      <formula>NOT(ISERROR(SEARCH("@",HL158)))</formula>
    </cfRule>
    <cfRule type="containsText" dxfId="17811" priority="22095" operator="containsText" text="ok">
      <formula>NOT(ISERROR(SEARCH("ok",HL158)))</formula>
    </cfRule>
  </conditionalFormatting>
  <conditionalFormatting sqref="HL160:HM160 HR160:HS160">
    <cfRule type="containsText" dxfId="17810" priority="21409" operator="containsText" text="Storno">
      <formula>NOT(ISERROR(SEARCH("Storno",HL160)))</formula>
    </cfRule>
    <cfRule type="containsText" dxfId="17809" priority="21410" operator="containsText" text="Corona">
      <formula>NOT(ISERROR(SEARCH("Corona",HL160)))</formula>
    </cfRule>
    <cfRule type="containsText" dxfId="17808" priority="21411" operator="containsText" text="Trainer">
      <formula>NOT(ISERROR(SEARCH("Trainer",HL160)))</formula>
    </cfRule>
    <cfRule type="containsText" dxfId="17807" priority="21412" operator="containsText" text="$">
      <formula>NOT(ISERROR(SEARCH("$",HL160)))</formula>
    </cfRule>
    <cfRule type="containsText" dxfId="17806" priority="21413" operator="containsText" text="!">
      <formula>NOT(ISERROR(SEARCH("!",HL160)))</formula>
    </cfRule>
    <cfRule type="containsText" dxfId="17805" priority="21414" operator="containsText" text="#">
      <formula>NOT(ISERROR(SEARCH("#",HL160)))</formula>
    </cfRule>
    <cfRule type="containsText" dxfId="17804" priority="21415" operator="containsText" text="@">
      <formula>NOT(ISERROR(SEARCH("@",HL160)))</formula>
    </cfRule>
    <cfRule type="containsText" dxfId="17803" priority="21416" operator="containsText" text="ok">
      <formula>NOT(ISERROR(SEARCH("ok",HL160)))</formula>
    </cfRule>
  </conditionalFormatting>
  <conditionalFormatting sqref="HL161:HP161 HT161">
    <cfRule type="containsText" dxfId="17802" priority="22421" operator="containsText" text="Storno">
      <formula>NOT(ISERROR(SEARCH("Storno",HL161)))</formula>
    </cfRule>
    <cfRule type="containsText" dxfId="17801" priority="22422" operator="containsText" text="Corona">
      <formula>NOT(ISERROR(SEARCH("Corona",HL161)))</formula>
    </cfRule>
    <cfRule type="containsText" dxfId="17800" priority="22423" operator="containsText" text="Trainer">
      <formula>NOT(ISERROR(SEARCH("Trainer",HL161)))</formula>
    </cfRule>
    <cfRule type="containsText" dxfId="17799" priority="22424" operator="containsText" text="$">
      <formula>NOT(ISERROR(SEARCH("$",HL161)))</formula>
    </cfRule>
    <cfRule type="containsText" dxfId="17798" priority="22425" operator="containsText" text="!">
      <formula>NOT(ISERROR(SEARCH("!",HL161)))</formula>
    </cfRule>
    <cfRule type="containsText" dxfId="17797" priority="22426" operator="containsText" text="#">
      <formula>NOT(ISERROR(SEARCH("#",HL161)))</formula>
    </cfRule>
    <cfRule type="containsText" dxfId="17796" priority="22427" operator="containsText" text="@">
      <formula>NOT(ISERROR(SEARCH("@",HL161)))</formula>
    </cfRule>
    <cfRule type="containsText" dxfId="17795" priority="22428" operator="containsText" text="ok">
      <formula>NOT(ISERROR(SEARCH("ok",HL161)))</formula>
    </cfRule>
  </conditionalFormatting>
  <conditionalFormatting sqref="HM4">
    <cfRule type="containsText" dxfId="17794" priority="21324" operator="containsText" text="Storno">
      <formula>NOT(ISERROR(SEARCH("Storno",HM4)))</formula>
    </cfRule>
    <cfRule type="containsText" dxfId="17793" priority="21325" operator="containsText" text="Corona">
      <formula>NOT(ISERROR(SEARCH("Corona",HM4)))</formula>
    </cfRule>
    <cfRule type="containsText" dxfId="17792" priority="21326" operator="containsText" text="Trainer">
      <formula>NOT(ISERROR(SEARCH("Trainer",HM4)))</formula>
    </cfRule>
    <cfRule type="containsText" dxfId="17791" priority="21327" operator="containsText" text="$">
      <formula>NOT(ISERROR(SEARCH("$",HM4)))</formula>
    </cfRule>
    <cfRule type="containsText" dxfId="17790" priority="21328" operator="containsText" text="!">
      <formula>NOT(ISERROR(SEARCH("!",HM4)))</formula>
    </cfRule>
    <cfRule type="containsText" dxfId="17789" priority="21329" operator="containsText" text="#">
      <formula>NOT(ISERROR(SEARCH("#",HM4)))</formula>
    </cfRule>
    <cfRule type="containsText" dxfId="17788" priority="21330" operator="containsText" text="@">
      <formula>NOT(ISERROR(SEARCH("@",HM4)))</formula>
    </cfRule>
    <cfRule type="containsText" dxfId="17787" priority="21331" operator="containsText" text="ok">
      <formula>NOT(ISERROR(SEARCH("ok",HM4)))</formula>
    </cfRule>
  </conditionalFormatting>
  <conditionalFormatting sqref="HM12:HM13">
    <cfRule type="containsText" dxfId="17786" priority="21340" operator="containsText" text="Storno">
      <formula>NOT(ISERROR(SEARCH("Storno",HM12)))</formula>
    </cfRule>
    <cfRule type="containsText" dxfId="17785" priority="21341" operator="containsText" text="Corona">
      <formula>NOT(ISERROR(SEARCH("Corona",HM12)))</formula>
    </cfRule>
    <cfRule type="containsText" dxfId="17784" priority="21342" operator="containsText" text="Trainer">
      <formula>NOT(ISERROR(SEARCH("Trainer",HM12)))</formula>
    </cfRule>
    <cfRule type="containsText" dxfId="17783" priority="21343" operator="containsText" text="$">
      <formula>NOT(ISERROR(SEARCH("$",HM12)))</formula>
    </cfRule>
    <cfRule type="containsText" dxfId="17782" priority="21344" operator="containsText" text="!">
      <formula>NOT(ISERROR(SEARCH("!",HM12)))</formula>
    </cfRule>
    <cfRule type="containsText" dxfId="17781" priority="21345" operator="containsText" text="#">
      <formula>NOT(ISERROR(SEARCH("#",HM12)))</formula>
    </cfRule>
    <cfRule type="containsText" dxfId="17780" priority="21346" operator="containsText" text="@">
      <formula>NOT(ISERROR(SEARCH("@",HM12)))</formula>
    </cfRule>
    <cfRule type="containsText" dxfId="17779" priority="21347" operator="containsText" text="ok">
      <formula>NOT(ISERROR(SEARCH("ok",HM12)))</formula>
    </cfRule>
  </conditionalFormatting>
  <conditionalFormatting sqref="HM15">
    <cfRule type="containsText" dxfId="17778" priority="22373" operator="containsText" text="Storno">
      <formula>NOT(ISERROR(SEARCH("Storno",HM15)))</formula>
    </cfRule>
    <cfRule type="containsText" dxfId="17777" priority="22374" operator="containsText" text="Corona">
      <formula>NOT(ISERROR(SEARCH("Corona",HM15)))</formula>
    </cfRule>
    <cfRule type="containsText" dxfId="17776" priority="22375" operator="containsText" text="Trainer">
      <formula>NOT(ISERROR(SEARCH("Trainer",HM15)))</formula>
    </cfRule>
    <cfRule type="containsText" dxfId="17775" priority="22376" operator="containsText" text="$">
      <formula>NOT(ISERROR(SEARCH("$",HM15)))</formula>
    </cfRule>
    <cfRule type="containsText" dxfId="17774" priority="22377" operator="containsText" text="!">
      <formula>NOT(ISERROR(SEARCH("!",HM15)))</formula>
    </cfRule>
    <cfRule type="containsText" dxfId="17773" priority="22378" operator="containsText" text="#">
      <formula>NOT(ISERROR(SEARCH("#",HM15)))</formula>
    </cfRule>
    <cfRule type="containsText" dxfId="17772" priority="22379" operator="containsText" text="@">
      <formula>NOT(ISERROR(SEARCH("@",HM15)))</formula>
    </cfRule>
    <cfRule type="containsText" dxfId="17771" priority="22380" operator="containsText" text="ok">
      <formula>NOT(ISERROR(SEARCH("ok",HM15)))</formula>
    </cfRule>
  </conditionalFormatting>
  <conditionalFormatting sqref="HM47">
    <cfRule type="containsText" dxfId="17770" priority="21862" operator="containsText" text="Storno">
      <formula>NOT(ISERROR(SEARCH("Storno",HM47)))</formula>
    </cfRule>
    <cfRule type="containsText" dxfId="17769" priority="21863" operator="containsText" text="Corona">
      <formula>NOT(ISERROR(SEARCH("Corona",HM47)))</formula>
    </cfRule>
    <cfRule type="containsText" dxfId="17768" priority="21864" operator="containsText" text="Trainer">
      <formula>NOT(ISERROR(SEARCH("Trainer",HM47)))</formula>
    </cfRule>
    <cfRule type="containsText" dxfId="17767" priority="21865" operator="containsText" text="$">
      <formula>NOT(ISERROR(SEARCH("$",HM47)))</formula>
    </cfRule>
    <cfRule type="containsText" dxfId="17766" priority="21866" operator="containsText" text="!">
      <formula>NOT(ISERROR(SEARCH("!",HM47)))</formula>
    </cfRule>
    <cfRule type="containsText" dxfId="17765" priority="21867" operator="containsText" text="#">
      <formula>NOT(ISERROR(SEARCH("#",HM47)))</formula>
    </cfRule>
    <cfRule type="containsText" dxfId="17764" priority="21868" operator="containsText" text="@">
      <formula>NOT(ISERROR(SEARCH("@",HM47)))</formula>
    </cfRule>
    <cfRule type="containsText" dxfId="17763" priority="21869" operator="containsText" text="ok">
      <formula>NOT(ISERROR(SEARCH("ok",HM47)))</formula>
    </cfRule>
  </conditionalFormatting>
  <conditionalFormatting sqref="HM68">
    <cfRule type="containsText" dxfId="17762" priority="21806" operator="containsText" text="Storno">
      <formula>NOT(ISERROR(SEARCH("Storno",HM68)))</formula>
    </cfRule>
    <cfRule type="containsText" dxfId="17761" priority="21807" operator="containsText" text="Corona">
      <formula>NOT(ISERROR(SEARCH("Corona",HM68)))</formula>
    </cfRule>
    <cfRule type="containsText" dxfId="17760" priority="21808" operator="containsText" text="Trainer">
      <formula>NOT(ISERROR(SEARCH("Trainer",HM68)))</formula>
    </cfRule>
    <cfRule type="containsText" dxfId="17759" priority="21809" operator="containsText" text="$">
      <formula>NOT(ISERROR(SEARCH("$",HM68)))</formula>
    </cfRule>
    <cfRule type="containsText" dxfId="17758" priority="21810" operator="containsText" text="!">
      <formula>NOT(ISERROR(SEARCH("!",HM68)))</formula>
    </cfRule>
    <cfRule type="containsText" dxfId="17757" priority="21811" operator="containsText" text="#">
      <formula>NOT(ISERROR(SEARCH("#",HM68)))</formula>
    </cfRule>
    <cfRule type="containsText" dxfId="17756" priority="21812" operator="containsText" text="@">
      <formula>NOT(ISERROR(SEARCH("@",HM68)))</formula>
    </cfRule>
    <cfRule type="containsText" dxfId="17755" priority="21813" operator="containsText" text="ok">
      <formula>NOT(ISERROR(SEARCH("ok",HM68)))</formula>
    </cfRule>
  </conditionalFormatting>
  <conditionalFormatting sqref="HM99">
    <cfRule type="containsText" dxfId="17754" priority="20910" operator="containsText" text="Storno">
      <formula>NOT(ISERROR(SEARCH("Storno",HM99)))</formula>
    </cfRule>
    <cfRule type="containsText" dxfId="17753" priority="20911" operator="containsText" text="Corona">
      <formula>NOT(ISERROR(SEARCH("Corona",HM99)))</formula>
    </cfRule>
    <cfRule type="containsText" dxfId="17752" priority="20912" operator="containsText" text="Trainer">
      <formula>NOT(ISERROR(SEARCH("Trainer",HM99)))</formula>
    </cfRule>
    <cfRule type="containsText" dxfId="17751" priority="20913" operator="containsText" text="$">
      <formula>NOT(ISERROR(SEARCH("$",HM99)))</formula>
    </cfRule>
    <cfRule type="containsText" dxfId="17750" priority="20914" operator="containsText" text="!">
      <formula>NOT(ISERROR(SEARCH("!",HM99)))</formula>
    </cfRule>
    <cfRule type="containsText" dxfId="17749" priority="20915" operator="containsText" text="#">
      <formula>NOT(ISERROR(SEARCH("#",HM99)))</formula>
    </cfRule>
    <cfRule type="containsText" dxfId="17748" priority="20916" operator="containsText" text="@">
      <formula>NOT(ISERROR(SEARCH("@",HM99)))</formula>
    </cfRule>
    <cfRule type="containsText" dxfId="17747" priority="20917" operator="containsText" text="ok">
      <formula>NOT(ISERROR(SEARCH("ok",HM99)))</formula>
    </cfRule>
  </conditionalFormatting>
  <conditionalFormatting sqref="HM120">
    <cfRule type="containsText" dxfId="17746" priority="20894" operator="containsText" text="Storno">
      <formula>NOT(ISERROR(SEARCH("Storno",HM120)))</formula>
    </cfRule>
    <cfRule type="containsText" dxfId="17745" priority="20895" operator="containsText" text="Corona">
      <formula>NOT(ISERROR(SEARCH("Corona",HM120)))</formula>
    </cfRule>
    <cfRule type="containsText" dxfId="17744" priority="20896" operator="containsText" text="Trainer">
      <formula>NOT(ISERROR(SEARCH("Trainer",HM120)))</formula>
    </cfRule>
    <cfRule type="containsText" dxfId="17743" priority="20897" operator="containsText" text="$">
      <formula>NOT(ISERROR(SEARCH("$",HM120)))</formula>
    </cfRule>
    <cfRule type="containsText" dxfId="17742" priority="20898" operator="containsText" text="!">
      <formula>NOT(ISERROR(SEARCH("!",HM120)))</formula>
    </cfRule>
    <cfRule type="containsText" dxfId="17741" priority="20899" operator="containsText" text="#">
      <formula>NOT(ISERROR(SEARCH("#",HM120)))</formula>
    </cfRule>
    <cfRule type="containsText" dxfId="17740" priority="20900" operator="containsText" text="@">
      <formula>NOT(ISERROR(SEARCH("@",HM120)))</formula>
    </cfRule>
    <cfRule type="containsText" dxfId="17739" priority="20901" operator="containsText" text="ok">
      <formula>NOT(ISERROR(SEARCH("ok",HM120)))</formula>
    </cfRule>
  </conditionalFormatting>
  <conditionalFormatting sqref="HM130">
    <cfRule type="containsText" dxfId="17738" priority="21086" operator="containsText" text="Storno">
      <formula>NOT(ISERROR(SEARCH("Storno",HM130)))</formula>
    </cfRule>
    <cfRule type="containsText" dxfId="17737" priority="21087" operator="containsText" text="Corona">
      <formula>NOT(ISERROR(SEARCH("Corona",HM130)))</formula>
    </cfRule>
    <cfRule type="containsText" dxfId="17736" priority="21088" operator="containsText" text="Trainer">
      <formula>NOT(ISERROR(SEARCH("Trainer",HM130)))</formula>
    </cfRule>
    <cfRule type="containsText" dxfId="17735" priority="21089" operator="containsText" text="$">
      <formula>NOT(ISERROR(SEARCH("$",HM130)))</formula>
    </cfRule>
    <cfRule type="containsText" dxfId="17734" priority="21090" operator="containsText" text="!">
      <formula>NOT(ISERROR(SEARCH("!",HM130)))</formula>
    </cfRule>
    <cfRule type="containsText" dxfId="17733" priority="21091" operator="containsText" text="#">
      <formula>NOT(ISERROR(SEARCH("#",HM130)))</formula>
    </cfRule>
    <cfRule type="containsText" dxfId="17732" priority="21092" operator="containsText" text="@">
      <formula>NOT(ISERROR(SEARCH("@",HM130)))</formula>
    </cfRule>
    <cfRule type="containsText" dxfId="17731" priority="21093" operator="containsText" text="ok">
      <formula>NOT(ISERROR(SEARCH("ok",HM130)))</formula>
    </cfRule>
  </conditionalFormatting>
  <conditionalFormatting sqref="HM17:HN18">
    <cfRule type="containsText" dxfId="17730" priority="21425" operator="containsText" text="Storno">
      <formula>NOT(ISERROR(SEARCH("Storno",HM17)))</formula>
    </cfRule>
    <cfRule type="containsText" dxfId="17729" priority="21426" operator="containsText" text="Corona">
      <formula>NOT(ISERROR(SEARCH("Corona",HM17)))</formula>
    </cfRule>
    <cfRule type="containsText" dxfId="17728" priority="21427" operator="containsText" text="Trainer">
      <formula>NOT(ISERROR(SEARCH("Trainer",HM17)))</formula>
    </cfRule>
    <cfRule type="containsText" dxfId="17727" priority="21428" operator="containsText" text="$">
      <formula>NOT(ISERROR(SEARCH("$",HM17)))</formula>
    </cfRule>
    <cfRule type="containsText" dxfId="17726" priority="21429" operator="containsText" text="!">
      <formula>NOT(ISERROR(SEARCH("!",HM17)))</formula>
    </cfRule>
    <cfRule type="containsText" dxfId="17725" priority="21430" operator="containsText" text="#">
      <formula>NOT(ISERROR(SEARCH("#",HM17)))</formula>
    </cfRule>
    <cfRule type="containsText" dxfId="17724" priority="21431" operator="containsText" text="@">
      <formula>NOT(ISERROR(SEARCH("@",HM17)))</formula>
    </cfRule>
    <cfRule type="containsText" dxfId="17723" priority="21432" operator="containsText" text="ok">
      <formula>NOT(ISERROR(SEARCH("ok",HM17)))</formula>
    </cfRule>
  </conditionalFormatting>
  <conditionalFormatting sqref="HM139:HN139">
    <cfRule type="containsText" dxfId="17722" priority="21356" operator="containsText" text="Storno">
      <formula>NOT(ISERROR(SEARCH("Storno",HM139)))</formula>
    </cfRule>
    <cfRule type="containsText" dxfId="17721" priority="21357" operator="containsText" text="Corona">
      <formula>NOT(ISERROR(SEARCH("Corona",HM139)))</formula>
    </cfRule>
    <cfRule type="containsText" dxfId="17720" priority="21358" operator="containsText" text="Trainer">
      <formula>NOT(ISERROR(SEARCH("Trainer",HM139)))</formula>
    </cfRule>
    <cfRule type="containsText" dxfId="17719" priority="21359" operator="containsText" text="$">
      <formula>NOT(ISERROR(SEARCH("$",HM139)))</formula>
    </cfRule>
    <cfRule type="containsText" dxfId="17718" priority="21360" operator="containsText" text="!">
      <formula>NOT(ISERROR(SEARCH("!",HM139)))</formula>
    </cfRule>
    <cfRule type="containsText" dxfId="17717" priority="21361" operator="containsText" text="#">
      <formula>NOT(ISERROR(SEARCH("#",HM139)))</formula>
    </cfRule>
    <cfRule type="containsText" dxfId="17716" priority="21362" operator="containsText" text="@">
      <formula>NOT(ISERROR(SEARCH("@",HM139)))</formula>
    </cfRule>
    <cfRule type="containsText" dxfId="17715" priority="21363" operator="containsText" text="ok">
      <formula>NOT(ISERROR(SEARCH("ok",HM139)))</formula>
    </cfRule>
    <cfRule type="containsText" dxfId="17714" priority="21364" operator="containsText" text="Corona">
      <formula>NOT(ISERROR(SEARCH("Corona",HM139)))</formula>
    </cfRule>
    <cfRule type="containsText" dxfId="17713" priority="21365" operator="containsText" text="@">
      <formula>NOT(ISERROR(SEARCH("@",HM139)))</formula>
    </cfRule>
    <cfRule type="containsText" dxfId="17712" priority="21366" operator="containsText" text="ok">
      <formula>NOT(ISERROR(SEARCH("ok",HM139)))</formula>
    </cfRule>
    <cfRule type="containsText" dxfId="17711" priority="21367" operator="containsText" text="$">
      <formula>NOT(ISERROR(SEARCH("$",HM139)))</formula>
    </cfRule>
    <cfRule type="containsText" dxfId="17710" priority="21368" operator="containsText" text="!">
      <formula>NOT(ISERROR(SEARCH("!",HM139)))</formula>
    </cfRule>
    <cfRule type="containsText" dxfId="17709" priority="21369" operator="containsText" text="#">
      <formula>NOT(ISERROR(SEARCH("#",HM139)))</formula>
    </cfRule>
    <cfRule type="containsText" dxfId="17708" priority="21370" operator="containsText" text="Trainer">
      <formula>NOT(ISERROR(SEARCH("Trainer",HM139)))</formula>
    </cfRule>
    <cfRule type="containsText" dxfId="17707" priority="21371" operator="containsText" text="Trainer">
      <formula>NOT(ISERROR(SEARCH("Trainer",HM139)))</formula>
    </cfRule>
    <cfRule type="containsText" dxfId="17706" priority="21372" operator="containsText" text="$">
      <formula>NOT(ISERROR(SEARCH("$",HM139)))</formula>
    </cfRule>
    <cfRule type="containsText" dxfId="17705" priority="21373" operator="containsText" text="!">
      <formula>NOT(ISERROR(SEARCH("!",HM139)))</formula>
    </cfRule>
    <cfRule type="containsText" dxfId="17704" priority="21374" operator="containsText" text="#">
      <formula>NOT(ISERROR(SEARCH("#",HM139)))</formula>
    </cfRule>
    <cfRule type="containsText" dxfId="17703" priority="21375" operator="containsText" text="@">
      <formula>NOT(ISERROR(SEARCH("@",HM139)))</formula>
    </cfRule>
    <cfRule type="containsText" dxfId="17702" priority="21376" operator="containsText" text="ok">
      <formula>NOT(ISERROR(SEARCH("ok",HM139)))</formula>
    </cfRule>
  </conditionalFormatting>
  <conditionalFormatting sqref="HM159:HN159">
    <cfRule type="containsText" dxfId="17701" priority="20580" operator="containsText" text="Storno">
      <formula>NOT(ISERROR(SEARCH("Storno",HM159)))</formula>
    </cfRule>
    <cfRule type="containsText" dxfId="17700" priority="20581" operator="containsText" text="Corona">
      <formula>NOT(ISERROR(SEARCH("Corona",HM159)))</formula>
    </cfRule>
    <cfRule type="containsText" dxfId="17699" priority="20582" operator="containsText" text="Trainer">
      <formula>NOT(ISERROR(SEARCH("Trainer",HM159)))</formula>
    </cfRule>
    <cfRule type="containsText" dxfId="17698" priority="20583" operator="containsText" text="$">
      <formula>NOT(ISERROR(SEARCH("$",HM159)))</formula>
    </cfRule>
    <cfRule type="containsText" dxfId="17697" priority="20584" operator="containsText" text="!">
      <formula>NOT(ISERROR(SEARCH("!",HM159)))</formula>
    </cfRule>
    <cfRule type="containsText" dxfId="17696" priority="20585" operator="containsText" text="#">
      <formula>NOT(ISERROR(SEARCH("#",HM159)))</formula>
    </cfRule>
    <cfRule type="containsText" dxfId="17695" priority="20586" operator="containsText" text="@">
      <formula>NOT(ISERROR(SEARCH("@",HM159)))</formula>
    </cfRule>
    <cfRule type="containsText" dxfId="17694" priority="20587" operator="containsText" text="ok">
      <formula>NOT(ISERROR(SEARCH("ok",HM159)))</formula>
    </cfRule>
  </conditionalFormatting>
  <conditionalFormatting sqref="HM162:HN162">
    <cfRule type="containsText" dxfId="17693" priority="21348" operator="containsText" text="Storno">
      <formula>NOT(ISERROR(SEARCH("Storno",HM162)))</formula>
    </cfRule>
    <cfRule type="containsText" dxfId="17692" priority="21349" operator="containsText" text="Corona">
      <formula>NOT(ISERROR(SEARCH("Corona",HM162)))</formula>
    </cfRule>
    <cfRule type="containsText" dxfId="17691" priority="21350" operator="containsText" text="Trainer">
      <formula>NOT(ISERROR(SEARCH("Trainer",HM162)))</formula>
    </cfRule>
    <cfRule type="containsText" dxfId="17690" priority="21351" operator="containsText" text="$">
      <formula>NOT(ISERROR(SEARCH("$",HM162)))</formula>
    </cfRule>
    <cfRule type="containsText" dxfId="17689" priority="21352" operator="containsText" text="!">
      <formula>NOT(ISERROR(SEARCH("!",HM162)))</formula>
    </cfRule>
    <cfRule type="containsText" dxfId="17688" priority="21353" operator="containsText" text="#">
      <formula>NOT(ISERROR(SEARCH("#",HM162)))</formula>
    </cfRule>
    <cfRule type="containsText" dxfId="17687" priority="21354" operator="containsText" text="@">
      <formula>NOT(ISERROR(SEARCH("@",HM162)))</formula>
    </cfRule>
    <cfRule type="containsText" dxfId="17686" priority="21355" operator="containsText" text="ok">
      <formula>NOT(ISERROR(SEARCH("ok",HM162)))</formula>
    </cfRule>
  </conditionalFormatting>
  <conditionalFormatting sqref="HM111:HP111">
    <cfRule type="containsText" dxfId="17685" priority="21525" operator="containsText" text="Storno">
      <formula>NOT(ISERROR(SEARCH("Storno",HM111)))</formula>
    </cfRule>
    <cfRule type="containsText" dxfId="17684" priority="21526" operator="containsText" text="Corona">
      <formula>NOT(ISERROR(SEARCH("Corona",HM111)))</formula>
    </cfRule>
    <cfRule type="containsText" dxfId="17683" priority="21527" operator="containsText" text="Trainer">
      <formula>NOT(ISERROR(SEARCH("Trainer",HM111)))</formula>
    </cfRule>
    <cfRule type="containsText" dxfId="17682" priority="21528" operator="containsText" text="$">
      <formula>NOT(ISERROR(SEARCH("$",HM111)))</formula>
    </cfRule>
    <cfRule type="containsText" dxfId="17681" priority="21529" operator="containsText" text="!">
      <formula>NOT(ISERROR(SEARCH("!",HM111)))</formula>
    </cfRule>
    <cfRule type="containsText" dxfId="17680" priority="21530" operator="containsText" text="#">
      <formula>NOT(ISERROR(SEARCH("#",HM111)))</formula>
    </cfRule>
    <cfRule type="containsText" dxfId="17679" priority="21531" operator="containsText" text="@">
      <formula>NOT(ISERROR(SEARCH("@",HM111)))</formula>
    </cfRule>
    <cfRule type="containsText" dxfId="17678" priority="21532" operator="containsText" text="ok">
      <formula>NOT(ISERROR(SEARCH("ok",HM111)))</formula>
    </cfRule>
  </conditionalFormatting>
  <conditionalFormatting sqref="HM110:HR110 HT110">
    <cfRule type="containsText" dxfId="17677" priority="20812" operator="containsText" text="Storno">
      <formula>NOT(ISERROR(SEARCH("Storno",HM110)))</formula>
    </cfRule>
    <cfRule type="containsText" dxfId="17676" priority="20813" operator="containsText" text="Corona">
      <formula>NOT(ISERROR(SEARCH("Corona",HM110)))</formula>
    </cfRule>
    <cfRule type="containsText" dxfId="17675" priority="20814" operator="containsText" text="Trainer">
      <formula>NOT(ISERROR(SEARCH("Trainer",HM110)))</formula>
    </cfRule>
    <cfRule type="containsText" dxfId="17674" priority="20815" operator="containsText" text="$">
      <formula>NOT(ISERROR(SEARCH("$",HM110)))</formula>
    </cfRule>
    <cfRule type="containsText" dxfId="17673" priority="20816" operator="containsText" text="!">
      <formula>NOT(ISERROR(SEARCH("!",HM110)))</formula>
    </cfRule>
    <cfRule type="containsText" dxfId="17672" priority="20817" operator="containsText" text="#">
      <formula>NOT(ISERROR(SEARCH("#",HM110)))</formula>
    </cfRule>
    <cfRule type="containsText" dxfId="17671" priority="20818" operator="containsText" text="@">
      <formula>NOT(ISERROR(SEARCH("@",HM110)))</formula>
    </cfRule>
    <cfRule type="containsText" dxfId="17670" priority="20819" operator="containsText" text="ok">
      <formula>NOT(ISERROR(SEARCH("ok",HM110)))</formula>
    </cfRule>
  </conditionalFormatting>
  <conditionalFormatting sqref="HM37:HZ37">
    <cfRule type="containsText" dxfId="17669" priority="20567" operator="containsText" text="Corona">
      <formula>NOT(ISERROR(SEARCH("Corona",HM37)))</formula>
    </cfRule>
    <cfRule type="containsText" dxfId="17668" priority="20568" operator="containsText" text="@">
      <formula>NOT(ISERROR(SEARCH("@",HM37)))</formula>
    </cfRule>
    <cfRule type="containsText" dxfId="17667" priority="20569" operator="containsText" text="ok">
      <formula>NOT(ISERROR(SEARCH("ok",HM37)))</formula>
    </cfRule>
    <cfRule type="containsText" dxfId="17666" priority="20570" operator="containsText" text="$">
      <formula>NOT(ISERROR(SEARCH("$",HM37)))</formula>
    </cfRule>
    <cfRule type="containsText" dxfId="17665" priority="20571" operator="containsText" text="!">
      <formula>NOT(ISERROR(SEARCH("!",HM37)))</formula>
    </cfRule>
    <cfRule type="containsText" dxfId="17664" priority="20572" operator="containsText" text="#">
      <formula>NOT(ISERROR(SEARCH("#",HM37)))</formula>
    </cfRule>
    <cfRule type="containsText" dxfId="17663" priority="20573" operator="containsText" text="Trainer">
      <formula>NOT(ISERROR(SEARCH("Trainer",HM37)))</formula>
    </cfRule>
    <cfRule type="containsText" dxfId="17662" priority="20574" operator="containsText" text="Trainer">
      <formula>NOT(ISERROR(SEARCH("Trainer",HM37)))</formula>
    </cfRule>
    <cfRule type="containsText" dxfId="17661" priority="20575" operator="containsText" text="$">
      <formula>NOT(ISERROR(SEARCH("$",HM37)))</formula>
    </cfRule>
    <cfRule type="containsText" dxfId="17660" priority="20576" operator="containsText" text="!">
      <formula>NOT(ISERROR(SEARCH("!",HM37)))</formula>
    </cfRule>
    <cfRule type="containsText" dxfId="17659" priority="20577" operator="containsText" text="#">
      <formula>NOT(ISERROR(SEARCH("#",HM37)))</formula>
    </cfRule>
    <cfRule type="containsText" dxfId="17658" priority="20578" operator="containsText" text="@">
      <formula>NOT(ISERROR(SEARCH("@",HM37)))</formula>
    </cfRule>
    <cfRule type="containsText" dxfId="17657" priority="20579" operator="containsText" text="ok">
      <formula>NOT(ISERROR(SEARCH("ok",HM37)))</formula>
    </cfRule>
  </conditionalFormatting>
  <conditionalFormatting sqref="HM100:HZ100">
    <cfRule type="containsText" dxfId="17656" priority="20493" operator="containsText" text="Corona">
      <formula>NOT(ISERROR(SEARCH("Corona",HM100)))</formula>
    </cfRule>
    <cfRule type="containsText" dxfId="17655" priority="20494" operator="containsText" text="@">
      <formula>NOT(ISERROR(SEARCH("@",HM100)))</formula>
    </cfRule>
    <cfRule type="containsText" dxfId="17654" priority="20495" operator="containsText" text="ok">
      <formula>NOT(ISERROR(SEARCH("ok",HM100)))</formula>
    </cfRule>
    <cfRule type="containsText" dxfId="17653" priority="20496" operator="containsText" text="$">
      <formula>NOT(ISERROR(SEARCH("$",HM100)))</formula>
    </cfRule>
    <cfRule type="containsText" dxfId="17652" priority="20497" operator="containsText" text="!">
      <formula>NOT(ISERROR(SEARCH("!",HM100)))</formula>
    </cfRule>
    <cfRule type="containsText" dxfId="17651" priority="20498" operator="containsText" text="#">
      <formula>NOT(ISERROR(SEARCH("#",HM100)))</formula>
    </cfRule>
    <cfRule type="containsText" dxfId="17650" priority="20499" operator="containsText" text="Trainer">
      <formula>NOT(ISERROR(SEARCH("Trainer",HM100)))</formula>
    </cfRule>
    <cfRule type="containsText" dxfId="17649" priority="20500" operator="containsText" text="Trainer">
      <formula>NOT(ISERROR(SEARCH("Trainer",HM100)))</formula>
    </cfRule>
    <cfRule type="containsText" dxfId="17648" priority="20501" operator="containsText" text="$">
      <formula>NOT(ISERROR(SEARCH("$",HM100)))</formula>
    </cfRule>
    <cfRule type="containsText" dxfId="17647" priority="20502" operator="containsText" text="!">
      <formula>NOT(ISERROR(SEARCH("!",HM100)))</formula>
    </cfRule>
    <cfRule type="containsText" dxfId="17646" priority="20503" operator="containsText" text="#">
      <formula>NOT(ISERROR(SEARCH("#",HM100)))</formula>
    </cfRule>
    <cfRule type="containsText" dxfId="17645" priority="20504" operator="containsText" text="@">
      <formula>NOT(ISERROR(SEARCH("@",HM100)))</formula>
    </cfRule>
    <cfRule type="containsText" dxfId="17644" priority="20505" operator="containsText" text="ok">
      <formula>NOT(ISERROR(SEARCH("ok",HM100)))</formula>
    </cfRule>
    <cfRule type="containsText" dxfId="17643" priority="20506" operator="containsText" text="Corona">
      <formula>NOT(ISERROR(SEARCH("Corona",HM100)))</formula>
    </cfRule>
    <cfRule type="containsText" dxfId="17642" priority="20507" operator="containsText" text="@">
      <formula>NOT(ISERROR(SEARCH("@",HM100)))</formula>
    </cfRule>
    <cfRule type="containsText" dxfId="17641" priority="20508" operator="containsText" text="ok">
      <formula>NOT(ISERROR(SEARCH("ok",HM100)))</formula>
    </cfRule>
    <cfRule type="containsText" dxfId="17640" priority="20509" operator="containsText" text="$">
      <formula>NOT(ISERROR(SEARCH("$",HM100)))</formula>
    </cfRule>
    <cfRule type="containsText" dxfId="17639" priority="20510" operator="containsText" text="!">
      <formula>NOT(ISERROR(SEARCH("!",HM100)))</formula>
    </cfRule>
    <cfRule type="containsText" dxfId="17638" priority="20511" operator="containsText" text="#">
      <formula>NOT(ISERROR(SEARCH("#",HM100)))</formula>
    </cfRule>
    <cfRule type="containsText" dxfId="17637" priority="20512" operator="containsText" text="Trainer">
      <formula>NOT(ISERROR(SEARCH("Trainer",HM100)))</formula>
    </cfRule>
    <cfRule type="containsText" dxfId="17636" priority="20513" operator="containsText" text="Trainer">
      <formula>NOT(ISERROR(SEARCH("Trainer",HM100)))</formula>
    </cfRule>
    <cfRule type="containsText" dxfId="17635" priority="20514" operator="containsText" text="$">
      <formula>NOT(ISERROR(SEARCH("$",HM100)))</formula>
    </cfRule>
    <cfRule type="containsText" dxfId="17634" priority="20515" operator="containsText" text="!">
      <formula>NOT(ISERROR(SEARCH("!",HM100)))</formula>
    </cfRule>
    <cfRule type="containsText" dxfId="17633" priority="20516" operator="containsText" text="#">
      <formula>NOT(ISERROR(SEARCH("#",HM100)))</formula>
    </cfRule>
    <cfRule type="containsText" dxfId="17632" priority="20517" operator="containsText" text="@">
      <formula>NOT(ISERROR(SEARCH("@",HM100)))</formula>
    </cfRule>
    <cfRule type="containsText" dxfId="17631" priority="20518" operator="containsText" text="ok">
      <formula>NOT(ISERROR(SEARCH("ok",HM100)))</formula>
    </cfRule>
  </conditionalFormatting>
  <conditionalFormatting sqref="HN2">
    <cfRule type="containsText" dxfId="17630" priority="21266" operator="containsText" text="Storno">
      <formula>NOT(ISERROR(SEARCH("Storno",HN2)))</formula>
    </cfRule>
    <cfRule type="containsText" dxfId="17629" priority="21267" operator="containsText" text="Corona">
      <formula>NOT(ISERROR(SEARCH("Corona",HN2)))</formula>
    </cfRule>
    <cfRule type="containsText" dxfId="17628" priority="21268" operator="containsText" text="Trainer">
      <formula>NOT(ISERROR(SEARCH("Trainer",HN2)))</formula>
    </cfRule>
    <cfRule type="containsText" dxfId="17627" priority="21269" operator="containsText" text="$">
      <formula>NOT(ISERROR(SEARCH("$",HN2)))</formula>
    </cfRule>
    <cfRule type="containsText" dxfId="17626" priority="21270" operator="containsText" text="!">
      <formula>NOT(ISERROR(SEARCH("!",HN2)))</formula>
    </cfRule>
    <cfRule type="containsText" dxfId="17625" priority="21271" operator="containsText" text="#">
      <formula>NOT(ISERROR(SEARCH("#",HN2)))</formula>
    </cfRule>
    <cfRule type="containsText" dxfId="17624" priority="21272" operator="containsText" text="@">
      <formula>NOT(ISERROR(SEARCH("@",HN2)))</formula>
    </cfRule>
    <cfRule type="containsText" dxfId="17623" priority="21273" operator="containsText" text="ok">
      <formula>NOT(ISERROR(SEARCH("ok",HN2)))</formula>
    </cfRule>
  </conditionalFormatting>
  <conditionalFormatting sqref="HN15">
    <cfRule type="containsText" dxfId="17622" priority="21022" operator="containsText" text="Storno">
      <formula>NOT(ISERROR(SEARCH("Storno",HN15)))</formula>
    </cfRule>
    <cfRule type="containsText" dxfId="17621" priority="21023" operator="containsText" text="Corona">
      <formula>NOT(ISERROR(SEARCH("Corona",HN15)))</formula>
    </cfRule>
    <cfRule type="containsText" dxfId="17620" priority="21024" operator="containsText" text="Trainer">
      <formula>NOT(ISERROR(SEARCH("Trainer",HN15)))</formula>
    </cfRule>
    <cfRule type="containsText" dxfId="17619" priority="21025" operator="containsText" text="$">
      <formula>NOT(ISERROR(SEARCH("$",HN15)))</formula>
    </cfRule>
    <cfRule type="containsText" dxfId="17618" priority="21026" operator="containsText" text="!">
      <formula>NOT(ISERROR(SEARCH("!",HN15)))</formula>
    </cfRule>
    <cfRule type="containsText" dxfId="17617" priority="21027" operator="containsText" text="#">
      <formula>NOT(ISERROR(SEARCH("#",HN15)))</formula>
    </cfRule>
    <cfRule type="containsText" dxfId="17616" priority="21028" operator="containsText" text="@">
      <formula>NOT(ISERROR(SEARCH("@",HN15)))</formula>
    </cfRule>
    <cfRule type="containsText" dxfId="17615" priority="21029" operator="containsText" text="ok">
      <formula>NOT(ISERROR(SEARCH("ok",HN15)))</formula>
    </cfRule>
  </conditionalFormatting>
  <conditionalFormatting sqref="HN48">
    <cfRule type="containsText" dxfId="17614" priority="22255" operator="containsText" text="Storno">
      <formula>NOT(ISERROR(SEARCH("Storno",HN48)))</formula>
    </cfRule>
    <cfRule type="containsText" dxfId="17613" priority="22256" operator="containsText" text="Corona">
      <formula>NOT(ISERROR(SEARCH("Corona",HN48)))</formula>
    </cfRule>
    <cfRule type="containsText" dxfId="17612" priority="22257" operator="containsText" text="Trainer">
      <formula>NOT(ISERROR(SEARCH("Trainer",HN48)))</formula>
    </cfRule>
    <cfRule type="containsText" dxfId="17611" priority="22258" operator="containsText" text="$">
      <formula>NOT(ISERROR(SEARCH("$",HN48)))</formula>
    </cfRule>
    <cfRule type="containsText" dxfId="17610" priority="22259" operator="containsText" text="!">
      <formula>NOT(ISERROR(SEARCH("!",HN48)))</formula>
    </cfRule>
    <cfRule type="containsText" dxfId="17609" priority="22260" operator="containsText" text="#">
      <formula>NOT(ISERROR(SEARCH("#",HN48)))</formula>
    </cfRule>
    <cfRule type="containsText" dxfId="17608" priority="22261" operator="containsText" text="@">
      <formula>NOT(ISERROR(SEARCH("@",HN48)))</formula>
    </cfRule>
    <cfRule type="containsText" dxfId="17607" priority="22262" operator="containsText" text="ok">
      <formula>NOT(ISERROR(SEARCH("ok",HN48)))</formula>
    </cfRule>
  </conditionalFormatting>
  <conditionalFormatting sqref="HN58">
    <cfRule type="containsText" dxfId="17606" priority="21274" operator="containsText" text="Storno">
      <formula>NOT(ISERROR(SEARCH("Storno",HN58)))</formula>
    </cfRule>
    <cfRule type="containsText" dxfId="17605" priority="21275" operator="containsText" text="Corona">
      <formula>NOT(ISERROR(SEARCH("Corona",HN58)))</formula>
    </cfRule>
    <cfRule type="containsText" dxfId="17604" priority="21276" operator="containsText" text="Trainer">
      <formula>NOT(ISERROR(SEARCH("Trainer",HN58)))</formula>
    </cfRule>
    <cfRule type="containsText" dxfId="17603" priority="21277" operator="containsText" text="$">
      <formula>NOT(ISERROR(SEARCH("$",HN58)))</formula>
    </cfRule>
    <cfRule type="containsText" dxfId="17602" priority="21278" operator="containsText" text="!">
      <formula>NOT(ISERROR(SEARCH("!",HN58)))</formula>
    </cfRule>
    <cfRule type="containsText" dxfId="17601" priority="21279" operator="containsText" text="#">
      <formula>NOT(ISERROR(SEARCH("#",HN58)))</formula>
    </cfRule>
    <cfRule type="containsText" dxfId="17600" priority="21280" operator="containsText" text="@">
      <formula>NOT(ISERROR(SEARCH("@",HN58)))</formula>
    </cfRule>
    <cfRule type="containsText" dxfId="17599" priority="21281" operator="containsText" text="ok">
      <formula>NOT(ISERROR(SEARCH("ok",HN58)))</formula>
    </cfRule>
  </conditionalFormatting>
  <conditionalFormatting sqref="HN60">
    <cfRule type="containsText" dxfId="17598" priority="20588" operator="containsText" text="Storno">
      <formula>NOT(ISERROR(SEARCH("Storno",HN60)))</formula>
    </cfRule>
    <cfRule type="containsText" dxfId="17597" priority="20589" operator="containsText" text="Corona">
      <formula>NOT(ISERROR(SEARCH("Corona",HN60)))</formula>
    </cfRule>
    <cfRule type="containsText" dxfId="17596" priority="20590" operator="containsText" text="Trainer">
      <formula>NOT(ISERROR(SEARCH("Trainer",HN60)))</formula>
    </cfRule>
    <cfRule type="containsText" dxfId="17595" priority="20591" operator="containsText" text="$">
      <formula>NOT(ISERROR(SEARCH("$",HN60)))</formula>
    </cfRule>
    <cfRule type="containsText" dxfId="17594" priority="20592" operator="containsText" text="!">
      <formula>NOT(ISERROR(SEARCH("!",HN60)))</formula>
    </cfRule>
    <cfRule type="containsText" dxfId="17593" priority="20593" operator="containsText" text="#">
      <formula>NOT(ISERROR(SEARCH("#",HN60)))</formula>
    </cfRule>
    <cfRule type="containsText" dxfId="17592" priority="20594" operator="containsText" text="@">
      <formula>NOT(ISERROR(SEARCH("@",HN60)))</formula>
    </cfRule>
    <cfRule type="containsText" dxfId="17591" priority="20595" operator="containsText" text="ok">
      <formula>NOT(ISERROR(SEARCH("ok",HN60)))</formula>
    </cfRule>
  </conditionalFormatting>
  <conditionalFormatting sqref="HN68">
    <cfRule type="containsText" dxfId="17590" priority="21814" operator="containsText" text="Storno">
      <formula>NOT(ISERROR(SEARCH("Storno",HN68)))</formula>
    </cfRule>
    <cfRule type="containsText" dxfId="17589" priority="21815" operator="containsText" text="Corona">
      <formula>NOT(ISERROR(SEARCH("Corona",HN68)))</formula>
    </cfRule>
    <cfRule type="containsText" dxfId="17588" priority="21816" operator="containsText" text="Trainer">
      <formula>NOT(ISERROR(SEARCH("Trainer",HN68)))</formula>
    </cfRule>
    <cfRule type="containsText" dxfId="17587" priority="21817" operator="containsText" text="$">
      <formula>NOT(ISERROR(SEARCH("$",HN68)))</formula>
    </cfRule>
    <cfRule type="containsText" dxfId="17586" priority="21818" operator="containsText" text="!">
      <formula>NOT(ISERROR(SEARCH("!",HN68)))</formula>
    </cfRule>
    <cfRule type="containsText" dxfId="17585" priority="21819" operator="containsText" text="#">
      <formula>NOT(ISERROR(SEARCH("#",HN68)))</formula>
    </cfRule>
    <cfRule type="containsText" dxfId="17584" priority="21820" operator="containsText" text="@">
      <formula>NOT(ISERROR(SEARCH("@",HN68)))</formula>
    </cfRule>
    <cfRule type="containsText" dxfId="17583" priority="21821" operator="containsText" text="ok">
      <formula>NOT(ISERROR(SEARCH("ok",HN68)))</formula>
    </cfRule>
  </conditionalFormatting>
  <conditionalFormatting sqref="HN72">
    <cfRule type="containsText" dxfId="17582" priority="22128" operator="containsText" text="Storno">
      <formula>NOT(ISERROR(SEARCH("Storno",HN72)))</formula>
    </cfRule>
    <cfRule type="containsText" dxfId="17581" priority="22129" operator="containsText" text="Corona">
      <formula>NOT(ISERROR(SEARCH("Corona",HN72)))</formula>
    </cfRule>
    <cfRule type="containsText" dxfId="17580" priority="22130" operator="containsText" text="Trainer">
      <formula>NOT(ISERROR(SEARCH("Trainer",HN72)))</formula>
    </cfRule>
    <cfRule type="containsText" dxfId="17579" priority="22131" operator="containsText" text="$">
      <formula>NOT(ISERROR(SEARCH("$",HN72)))</formula>
    </cfRule>
    <cfRule type="containsText" dxfId="17578" priority="22132" operator="containsText" text="!">
      <formula>NOT(ISERROR(SEARCH("!",HN72)))</formula>
    </cfRule>
    <cfRule type="containsText" dxfId="17577" priority="22133" operator="containsText" text="#">
      <formula>NOT(ISERROR(SEARCH("#",HN72)))</formula>
    </cfRule>
    <cfRule type="containsText" dxfId="17576" priority="22134" operator="containsText" text="@">
      <formula>NOT(ISERROR(SEARCH("@",HN72)))</formula>
    </cfRule>
    <cfRule type="containsText" dxfId="17575" priority="22135" operator="containsText" text="ok">
      <formula>NOT(ISERROR(SEARCH("ok",HN72)))</formula>
    </cfRule>
  </conditionalFormatting>
  <conditionalFormatting sqref="HN97">
    <cfRule type="containsText" dxfId="17574" priority="21332" operator="containsText" text="Storno">
      <formula>NOT(ISERROR(SEARCH("Storno",HN97)))</formula>
    </cfRule>
    <cfRule type="containsText" dxfId="17573" priority="21333" operator="containsText" text="Corona">
      <formula>NOT(ISERROR(SEARCH("Corona",HN97)))</formula>
    </cfRule>
    <cfRule type="containsText" dxfId="17572" priority="21334" operator="containsText" text="Trainer">
      <formula>NOT(ISERROR(SEARCH("Trainer",HN97)))</formula>
    </cfRule>
    <cfRule type="containsText" dxfId="17571" priority="21335" operator="containsText" text="$">
      <formula>NOT(ISERROR(SEARCH("$",HN97)))</formula>
    </cfRule>
    <cfRule type="containsText" dxfId="17570" priority="21336" operator="containsText" text="!">
      <formula>NOT(ISERROR(SEARCH("!",HN97)))</formula>
    </cfRule>
    <cfRule type="containsText" dxfId="17569" priority="21337" operator="containsText" text="#">
      <formula>NOT(ISERROR(SEARCH("#",HN97)))</formula>
    </cfRule>
    <cfRule type="containsText" dxfId="17568" priority="21338" operator="containsText" text="@">
      <formula>NOT(ISERROR(SEARCH("@",HN97)))</formula>
    </cfRule>
    <cfRule type="containsText" dxfId="17567" priority="21339" operator="containsText" text="ok">
      <formula>NOT(ISERROR(SEARCH("ok",HN97)))</formula>
    </cfRule>
  </conditionalFormatting>
  <conditionalFormatting sqref="HN99">
    <cfRule type="containsText" dxfId="17566" priority="21094" operator="containsText" text="Storno">
      <formula>NOT(ISERROR(SEARCH("Storno",HN99)))</formula>
    </cfRule>
    <cfRule type="containsText" dxfId="17565" priority="21095" operator="containsText" text="Corona">
      <formula>NOT(ISERROR(SEARCH("Corona",HN99)))</formula>
    </cfRule>
    <cfRule type="containsText" dxfId="17564" priority="21096" operator="containsText" text="Trainer">
      <formula>NOT(ISERROR(SEARCH("Trainer",HN99)))</formula>
    </cfRule>
    <cfRule type="containsText" dxfId="17563" priority="21097" operator="containsText" text="$">
      <formula>NOT(ISERROR(SEARCH("$",HN99)))</formula>
    </cfRule>
    <cfRule type="containsText" dxfId="17562" priority="21098" operator="containsText" text="!">
      <formula>NOT(ISERROR(SEARCH("!",HN99)))</formula>
    </cfRule>
    <cfRule type="containsText" dxfId="17561" priority="21099" operator="containsText" text="#">
      <formula>NOT(ISERROR(SEARCH("#",HN99)))</formula>
    </cfRule>
    <cfRule type="containsText" dxfId="17560" priority="21100" operator="containsText" text="@">
      <formula>NOT(ISERROR(SEARCH("@",HN99)))</formula>
    </cfRule>
    <cfRule type="containsText" dxfId="17559" priority="21101" operator="containsText" text="ok">
      <formula>NOT(ISERROR(SEARCH("ok",HN99)))</formula>
    </cfRule>
  </conditionalFormatting>
  <conditionalFormatting sqref="HN128">
    <cfRule type="containsText" dxfId="17558" priority="22006" operator="containsText" text="Storno">
      <formula>NOT(ISERROR(SEARCH("Storno",HN128)))</formula>
    </cfRule>
    <cfRule type="containsText" dxfId="17557" priority="22007" operator="containsText" text="Corona">
      <formula>NOT(ISERROR(SEARCH("Corona",HN128)))</formula>
    </cfRule>
    <cfRule type="containsText" dxfId="17556" priority="22008" operator="containsText" text="Trainer">
      <formula>NOT(ISERROR(SEARCH("Trainer",HN128)))</formula>
    </cfRule>
    <cfRule type="containsText" dxfId="17555" priority="22009" operator="containsText" text="$">
      <formula>NOT(ISERROR(SEARCH("$",HN128)))</formula>
    </cfRule>
    <cfRule type="containsText" dxfId="17554" priority="22010" operator="containsText" text="!">
      <formula>NOT(ISERROR(SEARCH("!",HN128)))</formula>
    </cfRule>
    <cfRule type="containsText" dxfId="17553" priority="22011" operator="containsText" text="#">
      <formula>NOT(ISERROR(SEARCH("#",HN128)))</formula>
    </cfRule>
    <cfRule type="containsText" dxfId="17552" priority="22012" operator="containsText" text="@">
      <formula>NOT(ISERROR(SEARCH("@",HN128)))</formula>
    </cfRule>
    <cfRule type="containsText" dxfId="17551" priority="22013" operator="containsText" text="ok">
      <formula>NOT(ISERROR(SEARCH("ok",HN128)))</formula>
    </cfRule>
  </conditionalFormatting>
  <conditionalFormatting sqref="HN4:HO4">
    <cfRule type="containsText" dxfId="17550" priority="21990" operator="containsText" text="Storno">
      <formula>NOT(ISERROR(SEARCH("Storno",HN4)))</formula>
    </cfRule>
    <cfRule type="containsText" dxfId="17549" priority="21991" operator="containsText" text="Corona">
      <formula>NOT(ISERROR(SEARCH("Corona",HN4)))</formula>
    </cfRule>
    <cfRule type="containsText" dxfId="17548" priority="21992" operator="containsText" text="Trainer">
      <formula>NOT(ISERROR(SEARCH("Trainer",HN4)))</formula>
    </cfRule>
    <cfRule type="containsText" dxfId="17547" priority="21993" operator="containsText" text="$">
      <formula>NOT(ISERROR(SEARCH("$",HN4)))</formula>
    </cfRule>
    <cfRule type="containsText" dxfId="17546" priority="21994" operator="containsText" text="!">
      <formula>NOT(ISERROR(SEARCH("!",HN4)))</formula>
    </cfRule>
    <cfRule type="containsText" dxfId="17545" priority="21995" operator="containsText" text="#">
      <formula>NOT(ISERROR(SEARCH("#",HN4)))</formula>
    </cfRule>
    <cfRule type="containsText" dxfId="17544" priority="21996" operator="containsText" text="@">
      <formula>NOT(ISERROR(SEARCH("@",HN4)))</formula>
    </cfRule>
    <cfRule type="containsText" dxfId="17543" priority="21997" operator="containsText" text="ok">
      <formula>NOT(ISERROR(SEARCH("ok",HN4)))</formula>
    </cfRule>
  </conditionalFormatting>
  <conditionalFormatting sqref="HN12:HO13">
    <cfRule type="containsText" dxfId="17542" priority="21501" operator="containsText" text="Storno">
      <formula>NOT(ISERROR(SEARCH("Storno",HN12)))</formula>
    </cfRule>
    <cfRule type="containsText" dxfId="17541" priority="21502" operator="containsText" text="Corona">
      <formula>NOT(ISERROR(SEARCH("Corona",HN12)))</formula>
    </cfRule>
    <cfRule type="containsText" dxfId="17540" priority="21503" operator="containsText" text="Trainer">
      <formula>NOT(ISERROR(SEARCH("Trainer",HN12)))</formula>
    </cfRule>
    <cfRule type="containsText" dxfId="17539" priority="21504" operator="containsText" text="$">
      <formula>NOT(ISERROR(SEARCH("$",HN12)))</formula>
    </cfRule>
    <cfRule type="containsText" dxfId="17538" priority="21505" operator="containsText" text="!">
      <formula>NOT(ISERROR(SEARCH("!",HN12)))</formula>
    </cfRule>
    <cfRule type="containsText" dxfId="17537" priority="21506" operator="containsText" text="#">
      <formula>NOT(ISERROR(SEARCH("#",HN12)))</formula>
    </cfRule>
    <cfRule type="containsText" dxfId="17536" priority="21507" operator="containsText" text="@">
      <formula>NOT(ISERROR(SEARCH("@",HN12)))</formula>
    </cfRule>
    <cfRule type="containsText" dxfId="17535" priority="21508" operator="containsText" text="ok">
      <formula>NOT(ISERROR(SEARCH("ok",HN12)))</formula>
    </cfRule>
  </conditionalFormatting>
  <conditionalFormatting sqref="HN160:HQ160">
    <cfRule type="containsText" dxfId="17534" priority="20974" operator="containsText" text="Storno">
      <formula>NOT(ISERROR(SEARCH("Storno",HN160)))</formula>
    </cfRule>
    <cfRule type="containsText" dxfId="17533" priority="20975" operator="containsText" text="Corona">
      <formula>NOT(ISERROR(SEARCH("Corona",HN160)))</formula>
    </cfRule>
    <cfRule type="containsText" dxfId="17532" priority="20976" operator="containsText" text="Trainer">
      <formula>NOT(ISERROR(SEARCH("Trainer",HN160)))</formula>
    </cfRule>
    <cfRule type="containsText" dxfId="17531" priority="20977" operator="containsText" text="$">
      <formula>NOT(ISERROR(SEARCH("$",HN160)))</formula>
    </cfRule>
    <cfRule type="containsText" dxfId="17530" priority="20978" operator="containsText" text="!">
      <formula>NOT(ISERROR(SEARCH("!",HN160)))</formula>
    </cfRule>
    <cfRule type="containsText" dxfId="17529" priority="20979" operator="containsText" text="#">
      <formula>NOT(ISERROR(SEARCH("#",HN160)))</formula>
    </cfRule>
    <cfRule type="containsText" dxfId="17528" priority="20980" operator="containsText" text="@">
      <formula>NOT(ISERROR(SEARCH("@",HN160)))</formula>
    </cfRule>
    <cfRule type="containsText" dxfId="17527" priority="20981" operator="containsText" text="ok">
      <formula>NOT(ISERROR(SEARCH("ok",HN160)))</formula>
    </cfRule>
  </conditionalFormatting>
  <conditionalFormatting sqref="HN58:HR58">
    <cfRule type="containsText" dxfId="17526" priority="21282" operator="containsText" text="Storno">
      <formula>NOT(ISERROR(SEARCH("Storno",HN58)))</formula>
    </cfRule>
    <cfRule type="containsText" dxfId="17525" priority="21283" operator="containsText" text="Corona">
      <formula>NOT(ISERROR(SEARCH("Corona",HN58)))</formula>
    </cfRule>
    <cfRule type="containsText" dxfId="17524" priority="21284" operator="containsText" text="Trainer">
      <formula>NOT(ISERROR(SEARCH("Trainer",HN58)))</formula>
    </cfRule>
    <cfRule type="containsText" dxfId="17523" priority="21285" operator="containsText" text="$">
      <formula>NOT(ISERROR(SEARCH("$",HN58)))</formula>
    </cfRule>
    <cfRule type="containsText" dxfId="17522" priority="21286" operator="containsText" text="!">
      <formula>NOT(ISERROR(SEARCH("!",HN58)))</formula>
    </cfRule>
    <cfRule type="containsText" dxfId="17521" priority="21287" operator="containsText" text="#">
      <formula>NOT(ISERROR(SEARCH("#",HN58)))</formula>
    </cfRule>
    <cfRule type="containsText" dxfId="17520" priority="21288" operator="containsText" text="@">
      <formula>NOT(ISERROR(SEARCH("@",HN58)))</formula>
    </cfRule>
    <cfRule type="containsText" dxfId="17519" priority="21289" operator="containsText" text="ok">
      <formula>NOT(ISERROR(SEARCH("ok",HN58)))</formula>
    </cfRule>
  </conditionalFormatting>
  <conditionalFormatting sqref="HN47:HZ47">
    <cfRule type="containsText" dxfId="17518" priority="20209" operator="containsText" text="Storno">
      <formula>NOT(ISERROR(SEARCH("Storno",HN47)))</formula>
    </cfRule>
    <cfRule type="containsText" dxfId="17517" priority="20210" operator="containsText" text="Corona">
      <formula>NOT(ISERROR(SEARCH("Corona",HN47)))</formula>
    </cfRule>
    <cfRule type="containsText" dxfId="17516" priority="20211" operator="containsText" text="Trainer">
      <formula>NOT(ISERROR(SEARCH("Trainer",HN47)))</formula>
    </cfRule>
    <cfRule type="containsText" dxfId="17515" priority="20212" operator="containsText" text="$">
      <formula>NOT(ISERROR(SEARCH("$",HN47)))</formula>
    </cfRule>
    <cfRule type="containsText" dxfId="17514" priority="20213" operator="containsText" text="!">
      <formula>NOT(ISERROR(SEARCH("!",HN47)))</formula>
    </cfRule>
    <cfRule type="containsText" dxfId="17513" priority="20214" operator="containsText" text="#">
      <formula>NOT(ISERROR(SEARCH("#",HN47)))</formula>
    </cfRule>
    <cfRule type="containsText" dxfId="17512" priority="20215" operator="containsText" text="@">
      <formula>NOT(ISERROR(SEARCH("@",HN47)))</formula>
    </cfRule>
    <cfRule type="containsText" dxfId="17511" priority="20216" operator="containsText" text="ok">
      <formula>NOT(ISERROR(SEARCH("ok",HN47)))</formula>
    </cfRule>
  </conditionalFormatting>
  <conditionalFormatting sqref="HO15">
    <cfRule type="containsText" dxfId="17510" priority="21998" operator="containsText" text="Storno">
      <formula>NOT(ISERROR(SEARCH("Storno",HO15)))</formula>
    </cfRule>
    <cfRule type="containsText" dxfId="17509" priority="21999" operator="containsText" text="Corona">
      <formula>NOT(ISERROR(SEARCH("Corona",HO15)))</formula>
    </cfRule>
    <cfRule type="containsText" dxfId="17508" priority="22000" operator="containsText" text="Trainer">
      <formula>NOT(ISERROR(SEARCH("Trainer",HO15)))</formula>
    </cfRule>
    <cfRule type="containsText" dxfId="17507" priority="22001" operator="containsText" text="$">
      <formula>NOT(ISERROR(SEARCH("$",HO15)))</formula>
    </cfRule>
    <cfRule type="containsText" dxfId="17506" priority="22002" operator="containsText" text="!">
      <formula>NOT(ISERROR(SEARCH("!",HO15)))</formula>
    </cfRule>
    <cfRule type="containsText" dxfId="17505" priority="22003" operator="containsText" text="#">
      <formula>NOT(ISERROR(SEARCH("#",HO15)))</formula>
    </cfRule>
    <cfRule type="containsText" dxfId="17504" priority="22004" operator="containsText" text="@">
      <formula>NOT(ISERROR(SEARCH("@",HO15)))</formula>
    </cfRule>
    <cfRule type="containsText" dxfId="17503" priority="22005" operator="containsText" text="ok">
      <formula>NOT(ISERROR(SEARCH("ok",HO15)))</formula>
    </cfRule>
  </conditionalFormatting>
  <conditionalFormatting sqref="HO17:HO18">
    <cfRule type="containsText" dxfId="17502" priority="20990" operator="containsText" text="Storno">
      <formula>NOT(ISERROR(SEARCH("Storno",HO17)))</formula>
    </cfRule>
    <cfRule type="containsText" dxfId="17501" priority="20991" operator="containsText" text="Corona">
      <formula>NOT(ISERROR(SEARCH("Corona",HO17)))</formula>
    </cfRule>
    <cfRule type="containsText" dxfId="17500" priority="20992" operator="containsText" text="Trainer">
      <formula>NOT(ISERROR(SEARCH("Trainer",HO17)))</formula>
    </cfRule>
    <cfRule type="containsText" dxfId="17499" priority="20993" operator="containsText" text="$">
      <formula>NOT(ISERROR(SEARCH("$",HO17)))</formula>
    </cfRule>
    <cfRule type="containsText" dxfId="17498" priority="20994" operator="containsText" text="!">
      <formula>NOT(ISERROR(SEARCH("!",HO17)))</formula>
    </cfRule>
    <cfRule type="containsText" dxfId="17497" priority="20995" operator="containsText" text="#">
      <formula>NOT(ISERROR(SEARCH("#",HO17)))</formula>
    </cfRule>
    <cfRule type="containsText" dxfId="17496" priority="20996" operator="containsText" text="@">
      <formula>NOT(ISERROR(SEARCH("@",HO17)))</formula>
    </cfRule>
    <cfRule type="containsText" dxfId="17495" priority="20997" operator="containsText" text="ok">
      <formula>NOT(ISERROR(SEARCH("ok",HO17)))</formula>
    </cfRule>
  </conditionalFormatting>
  <conditionalFormatting sqref="HO23">
    <cfRule type="containsText" dxfId="17494" priority="22325" operator="containsText" text="Storno">
      <formula>NOT(ISERROR(SEARCH("Storno",HO23)))</formula>
    </cfRule>
    <cfRule type="containsText" dxfId="17493" priority="22326" operator="containsText" text="Corona">
      <formula>NOT(ISERROR(SEARCH("Corona",HO23)))</formula>
    </cfRule>
    <cfRule type="containsText" dxfId="17492" priority="22327" operator="containsText" text="Trainer">
      <formula>NOT(ISERROR(SEARCH("Trainer",HO23)))</formula>
    </cfRule>
    <cfRule type="containsText" dxfId="17491" priority="22328" operator="containsText" text="$">
      <formula>NOT(ISERROR(SEARCH("$",HO23)))</formula>
    </cfRule>
    <cfRule type="containsText" dxfId="17490" priority="22329" operator="containsText" text="!">
      <formula>NOT(ISERROR(SEARCH("!",HO23)))</formula>
    </cfRule>
    <cfRule type="containsText" dxfId="17489" priority="22330" operator="containsText" text="#">
      <formula>NOT(ISERROR(SEARCH("#",HO23)))</formula>
    </cfRule>
    <cfRule type="containsText" dxfId="17488" priority="22331" operator="containsText" text="@">
      <formula>NOT(ISERROR(SEARCH("@",HO23)))</formula>
    </cfRule>
    <cfRule type="containsText" dxfId="17487" priority="22332" operator="containsText" text="ok">
      <formula>NOT(ISERROR(SEARCH("ok",HO23)))</formula>
    </cfRule>
  </conditionalFormatting>
  <conditionalFormatting sqref="HO60">
    <cfRule type="containsText" dxfId="17486" priority="21238" operator="containsText" text="Storno">
      <formula>NOT(ISERROR(SEARCH("Storno",HO60)))</formula>
    </cfRule>
    <cfRule type="containsText" dxfId="17485" priority="21239" operator="containsText" text="Corona">
      <formula>NOT(ISERROR(SEARCH("Corona",HO60)))</formula>
    </cfRule>
    <cfRule type="containsText" dxfId="17484" priority="21240" operator="containsText" text="Trainer">
      <formula>NOT(ISERROR(SEARCH("Trainer",HO60)))</formula>
    </cfRule>
    <cfRule type="containsText" dxfId="17483" priority="21241" operator="containsText" text="$">
      <formula>NOT(ISERROR(SEARCH("$",HO60)))</formula>
    </cfRule>
    <cfRule type="containsText" dxfId="17482" priority="21242" operator="containsText" text="!">
      <formula>NOT(ISERROR(SEARCH("!",HO60)))</formula>
    </cfRule>
    <cfRule type="containsText" dxfId="17481" priority="21243" operator="containsText" text="#">
      <formula>NOT(ISERROR(SEARCH("#",HO60)))</formula>
    </cfRule>
    <cfRule type="containsText" dxfId="17480" priority="21244" operator="containsText" text="@">
      <formula>NOT(ISERROR(SEARCH("@",HO60)))</formula>
    </cfRule>
    <cfRule type="containsText" dxfId="17479" priority="21245" operator="containsText" text="ok">
      <formula>NOT(ISERROR(SEARCH("ok",HO60)))</formula>
    </cfRule>
  </conditionalFormatting>
  <conditionalFormatting sqref="HO89:HO91">
    <cfRule type="containsText" dxfId="17478" priority="21477" operator="containsText" text="Storno">
      <formula>NOT(ISERROR(SEARCH("Storno",HO89)))</formula>
    </cfRule>
    <cfRule type="containsText" dxfId="17477" priority="21478" operator="containsText" text="Corona">
      <formula>NOT(ISERROR(SEARCH("Corona",HO89)))</formula>
    </cfRule>
    <cfRule type="containsText" dxfId="17476" priority="21479" operator="containsText" text="Trainer">
      <formula>NOT(ISERROR(SEARCH("Trainer",HO89)))</formula>
    </cfRule>
    <cfRule type="containsText" dxfId="17475" priority="21480" operator="containsText" text="$">
      <formula>NOT(ISERROR(SEARCH("$",HO89)))</formula>
    </cfRule>
    <cfRule type="containsText" dxfId="17474" priority="21481" operator="containsText" text="!">
      <formula>NOT(ISERROR(SEARCH("!",HO89)))</formula>
    </cfRule>
    <cfRule type="containsText" dxfId="17473" priority="21482" operator="containsText" text="#">
      <formula>NOT(ISERROR(SEARCH("#",HO89)))</formula>
    </cfRule>
    <cfRule type="containsText" dxfId="17472" priority="21483" operator="containsText" text="@">
      <formula>NOT(ISERROR(SEARCH("@",HO89)))</formula>
    </cfRule>
    <cfRule type="containsText" dxfId="17471" priority="21484" operator="containsText" text="ok">
      <formula>NOT(ISERROR(SEARCH("ok",HO89)))</formula>
    </cfRule>
  </conditionalFormatting>
  <conditionalFormatting sqref="HO99">
    <cfRule type="containsText" dxfId="17470" priority="20804" operator="containsText" text="Storno">
      <formula>NOT(ISERROR(SEARCH("Storno",HO99)))</formula>
    </cfRule>
    <cfRule type="containsText" dxfId="17469" priority="20805" operator="containsText" text="Corona">
      <formula>NOT(ISERROR(SEARCH("Corona",HO99)))</formula>
    </cfRule>
    <cfRule type="containsText" dxfId="17468" priority="20806" operator="containsText" text="Trainer">
      <formula>NOT(ISERROR(SEARCH("Trainer",HO99)))</formula>
    </cfRule>
    <cfRule type="containsText" dxfId="17467" priority="20807" operator="containsText" text="$">
      <formula>NOT(ISERROR(SEARCH("$",HO99)))</formula>
    </cfRule>
    <cfRule type="containsText" dxfId="17466" priority="20808" operator="containsText" text="!">
      <formula>NOT(ISERROR(SEARCH("!",HO99)))</formula>
    </cfRule>
    <cfRule type="containsText" dxfId="17465" priority="20809" operator="containsText" text="#">
      <formula>NOT(ISERROR(SEARCH("#",HO99)))</formula>
    </cfRule>
    <cfRule type="containsText" dxfId="17464" priority="20810" operator="containsText" text="@">
      <formula>NOT(ISERROR(SEARCH("@",HO99)))</formula>
    </cfRule>
    <cfRule type="containsText" dxfId="17463" priority="20811" operator="containsText" text="ok">
      <formula>NOT(ISERROR(SEARCH("ok",HO99)))</formula>
    </cfRule>
  </conditionalFormatting>
  <conditionalFormatting sqref="HO139">
    <cfRule type="containsText" dxfId="17462" priority="21214" operator="containsText" text="Storno">
      <formula>NOT(ISERROR(SEARCH("Storno",HO139)))</formula>
    </cfRule>
    <cfRule type="containsText" dxfId="17461" priority="21215" operator="containsText" text="Corona">
      <formula>NOT(ISERROR(SEARCH("Corona",HO139)))</formula>
    </cfRule>
    <cfRule type="containsText" dxfId="17460" priority="21216" operator="containsText" text="Trainer">
      <formula>NOT(ISERROR(SEARCH("Trainer",HO139)))</formula>
    </cfRule>
    <cfRule type="containsText" dxfId="17459" priority="21217" operator="containsText" text="$">
      <formula>NOT(ISERROR(SEARCH("$",HO139)))</formula>
    </cfRule>
    <cfRule type="containsText" dxfId="17458" priority="21218" operator="containsText" text="!">
      <formula>NOT(ISERROR(SEARCH("!",HO139)))</formula>
    </cfRule>
    <cfRule type="containsText" dxfId="17457" priority="21219" operator="containsText" text="#">
      <formula>NOT(ISERROR(SEARCH("#",HO139)))</formula>
    </cfRule>
    <cfRule type="containsText" dxfId="17456" priority="21220" operator="containsText" text="@">
      <formula>NOT(ISERROR(SEARCH("@",HO139)))</formula>
    </cfRule>
    <cfRule type="containsText" dxfId="17455" priority="21221" operator="containsText" text="ok">
      <formula>NOT(ISERROR(SEARCH("ok",HO139)))</formula>
    </cfRule>
  </conditionalFormatting>
  <conditionalFormatting sqref="HO14:HT14">
    <cfRule type="containsText" dxfId="17454" priority="20225" operator="containsText" text="Storno">
      <formula>NOT(ISERROR(SEARCH("Storno",HO14)))</formula>
    </cfRule>
    <cfRule type="containsText" dxfId="17453" priority="20226" operator="containsText" text="Corona">
      <formula>NOT(ISERROR(SEARCH("Corona",HO14)))</formula>
    </cfRule>
    <cfRule type="containsText" dxfId="17452" priority="20227" operator="containsText" text="Trainer">
      <formula>NOT(ISERROR(SEARCH("Trainer",HO14)))</formula>
    </cfRule>
    <cfRule type="containsText" dxfId="17451" priority="20228" operator="containsText" text="$">
      <formula>NOT(ISERROR(SEARCH("$",HO14)))</formula>
    </cfRule>
    <cfRule type="containsText" dxfId="17450" priority="20229" operator="containsText" text="!">
      <formula>NOT(ISERROR(SEARCH("!",HO14)))</formula>
    </cfRule>
    <cfRule type="containsText" dxfId="17449" priority="20230" operator="containsText" text="#">
      <formula>NOT(ISERROR(SEARCH("#",HO14)))</formula>
    </cfRule>
    <cfRule type="containsText" dxfId="17448" priority="20231" operator="containsText" text="@">
      <formula>NOT(ISERROR(SEARCH("@",HO14)))</formula>
    </cfRule>
    <cfRule type="containsText" dxfId="17447" priority="20232" operator="containsText" text="ok">
      <formula>NOT(ISERROR(SEARCH("ok",HO14)))</formula>
    </cfRule>
  </conditionalFormatting>
  <conditionalFormatting sqref="HO44:HZ44">
    <cfRule type="containsText" dxfId="17446" priority="20716" operator="containsText" text="Corona">
      <formula>NOT(ISERROR(SEARCH("Corona",HO44)))</formula>
    </cfRule>
    <cfRule type="containsText" dxfId="17445" priority="20717" operator="containsText" text="@">
      <formula>NOT(ISERROR(SEARCH("@",HO44)))</formula>
    </cfRule>
    <cfRule type="containsText" dxfId="17444" priority="20718" operator="containsText" text="ok">
      <formula>NOT(ISERROR(SEARCH("ok",HO44)))</formula>
    </cfRule>
    <cfRule type="containsText" dxfId="17443" priority="20719" operator="containsText" text="$">
      <formula>NOT(ISERROR(SEARCH("$",HO44)))</formula>
    </cfRule>
    <cfRule type="containsText" dxfId="17442" priority="20720" operator="containsText" text="!">
      <formula>NOT(ISERROR(SEARCH("!",HO44)))</formula>
    </cfRule>
    <cfRule type="containsText" dxfId="17441" priority="20721" operator="containsText" text="#">
      <formula>NOT(ISERROR(SEARCH("#",HO44)))</formula>
    </cfRule>
    <cfRule type="containsText" dxfId="17440" priority="20722" operator="containsText" text="Trainer">
      <formula>NOT(ISERROR(SEARCH("Trainer",HO44)))</formula>
    </cfRule>
    <cfRule type="containsText" dxfId="17439" priority="20723" operator="containsText" text="Trainer">
      <formula>NOT(ISERROR(SEARCH("Trainer",HO44)))</formula>
    </cfRule>
    <cfRule type="containsText" dxfId="17438" priority="20724" operator="containsText" text="$">
      <formula>NOT(ISERROR(SEARCH("$",HO44)))</formula>
    </cfRule>
    <cfRule type="containsText" dxfId="17437" priority="20725" operator="containsText" text="!">
      <formula>NOT(ISERROR(SEARCH("!",HO44)))</formula>
    </cfRule>
    <cfRule type="containsText" dxfId="17436" priority="20726" operator="containsText" text="#">
      <formula>NOT(ISERROR(SEARCH("#",HO44)))</formula>
    </cfRule>
    <cfRule type="containsText" dxfId="17435" priority="20727" operator="containsText" text="@">
      <formula>NOT(ISERROR(SEARCH("@",HO44)))</formula>
    </cfRule>
    <cfRule type="containsText" dxfId="17434" priority="20728" operator="containsText" text="ok">
      <formula>NOT(ISERROR(SEARCH("ok",HO44)))</formula>
    </cfRule>
  </conditionalFormatting>
  <conditionalFormatting sqref="HP2">
    <cfRule type="containsText" dxfId="17433" priority="20620" operator="containsText" text="Storno">
      <formula>NOT(ISERROR(SEARCH("Storno",HP2)))</formula>
    </cfRule>
    <cfRule type="containsText" dxfId="17432" priority="20621" operator="containsText" text="Corona">
      <formula>NOT(ISERROR(SEARCH("Corona",HP2)))</formula>
    </cfRule>
    <cfRule type="containsText" dxfId="17431" priority="20622" operator="containsText" text="Trainer">
      <formula>NOT(ISERROR(SEARCH("Trainer",HP2)))</formula>
    </cfRule>
    <cfRule type="containsText" dxfId="17430" priority="20623" operator="containsText" text="$">
      <formula>NOT(ISERROR(SEARCH("$",HP2)))</formula>
    </cfRule>
    <cfRule type="containsText" dxfId="17429" priority="20624" operator="containsText" text="!">
      <formula>NOT(ISERROR(SEARCH("!",HP2)))</formula>
    </cfRule>
    <cfRule type="containsText" dxfId="17428" priority="20625" operator="containsText" text="#">
      <formula>NOT(ISERROR(SEARCH("#",HP2)))</formula>
    </cfRule>
    <cfRule type="containsText" dxfId="17427" priority="20626" operator="containsText" text="@">
      <formula>NOT(ISERROR(SEARCH("@",HP2)))</formula>
    </cfRule>
    <cfRule type="containsText" dxfId="17426" priority="20627" operator="containsText" text="ok">
      <formula>NOT(ISERROR(SEARCH("ok",HP2)))</formula>
    </cfRule>
  </conditionalFormatting>
  <conditionalFormatting sqref="HP4">
    <cfRule type="containsText" dxfId="17425" priority="20551" operator="containsText" text="Storno">
      <formula>NOT(ISERROR(SEARCH("Storno",HP4)))</formula>
    </cfRule>
    <cfRule type="containsText" dxfId="17424" priority="20552" operator="containsText" text="Corona">
      <formula>NOT(ISERROR(SEARCH("Corona",HP4)))</formula>
    </cfRule>
    <cfRule type="containsText" dxfId="17423" priority="20553" operator="containsText" text="Trainer">
      <formula>NOT(ISERROR(SEARCH("Trainer",HP4)))</formula>
    </cfRule>
    <cfRule type="containsText" dxfId="17422" priority="20554" operator="containsText" text="$">
      <formula>NOT(ISERROR(SEARCH("$",HP4)))</formula>
    </cfRule>
    <cfRule type="containsText" dxfId="17421" priority="20555" operator="containsText" text="!">
      <formula>NOT(ISERROR(SEARCH("!",HP4)))</formula>
    </cfRule>
    <cfRule type="containsText" dxfId="17420" priority="20556" operator="containsText" text="#">
      <formula>NOT(ISERROR(SEARCH("#",HP4)))</formula>
    </cfRule>
    <cfRule type="containsText" dxfId="17419" priority="20557" operator="containsText" text="@">
      <formula>NOT(ISERROR(SEARCH("@",HP4)))</formula>
    </cfRule>
    <cfRule type="containsText" dxfId="17418" priority="20558" operator="containsText" text="ok">
      <formula>NOT(ISERROR(SEARCH("ok",HP4)))</formula>
    </cfRule>
  </conditionalFormatting>
  <conditionalFormatting sqref="HP7">
    <cfRule type="containsText" dxfId="17417" priority="20167" operator="containsText" text="Storno">
      <formula>NOT(ISERROR(SEARCH("Storno",HP7)))</formula>
    </cfRule>
    <cfRule type="containsText" dxfId="17416" priority="20168" operator="containsText" text="Corona">
      <formula>NOT(ISERROR(SEARCH("Corona",HP7)))</formula>
    </cfRule>
    <cfRule type="containsText" dxfId="17415" priority="20169" operator="containsText" text="Trainer">
      <formula>NOT(ISERROR(SEARCH("Trainer",HP7)))</formula>
    </cfRule>
    <cfRule type="containsText" dxfId="17414" priority="20170" operator="containsText" text="$">
      <formula>NOT(ISERROR(SEARCH("$",HP7)))</formula>
    </cfRule>
    <cfRule type="containsText" dxfId="17413" priority="20171" operator="containsText" text="!">
      <formula>NOT(ISERROR(SEARCH("!",HP7)))</formula>
    </cfRule>
    <cfRule type="containsText" dxfId="17412" priority="20172" operator="containsText" text="#">
      <formula>NOT(ISERROR(SEARCH("#",HP7)))</formula>
    </cfRule>
    <cfRule type="containsText" dxfId="17411" priority="20173" operator="containsText" text="@">
      <formula>NOT(ISERROR(SEARCH("@",HP7)))</formula>
    </cfRule>
    <cfRule type="containsText" dxfId="17410" priority="20174" operator="containsText" text="ok">
      <formula>NOT(ISERROR(SEARCH("ok",HP7)))</formula>
    </cfRule>
  </conditionalFormatting>
  <conditionalFormatting sqref="HP9">
    <cfRule type="containsText" dxfId="17409" priority="20159" operator="containsText" text="Storno">
      <formula>NOT(ISERROR(SEARCH("Storno",HP9)))</formula>
    </cfRule>
    <cfRule type="containsText" dxfId="17408" priority="20160" operator="containsText" text="Corona">
      <formula>NOT(ISERROR(SEARCH("Corona",HP9)))</formula>
    </cfRule>
    <cfRule type="containsText" dxfId="17407" priority="20161" operator="containsText" text="Trainer">
      <formula>NOT(ISERROR(SEARCH("Trainer",HP9)))</formula>
    </cfRule>
    <cfRule type="containsText" dxfId="17406" priority="20162" operator="containsText" text="$">
      <formula>NOT(ISERROR(SEARCH("$",HP9)))</formula>
    </cfRule>
    <cfRule type="containsText" dxfId="17405" priority="20163" operator="containsText" text="!">
      <formula>NOT(ISERROR(SEARCH("!",HP9)))</formula>
    </cfRule>
    <cfRule type="containsText" dxfId="17404" priority="20164" operator="containsText" text="#">
      <formula>NOT(ISERROR(SEARCH("#",HP9)))</formula>
    </cfRule>
    <cfRule type="containsText" dxfId="17403" priority="20165" operator="containsText" text="@">
      <formula>NOT(ISERROR(SEARCH("@",HP9)))</formula>
    </cfRule>
    <cfRule type="containsText" dxfId="17402" priority="20166" operator="containsText" text="ok">
      <formula>NOT(ISERROR(SEARCH("ok",HP9)))</formula>
    </cfRule>
  </conditionalFormatting>
  <conditionalFormatting sqref="HP37">
    <cfRule type="containsText" dxfId="17401" priority="20559" operator="containsText" text="Storno">
      <formula>NOT(ISERROR(SEARCH("Storno",HP37)))</formula>
    </cfRule>
    <cfRule type="containsText" dxfId="17400" priority="20560" operator="containsText" text="Corona">
      <formula>NOT(ISERROR(SEARCH("Corona",HP37)))</formula>
    </cfRule>
    <cfRule type="containsText" dxfId="17399" priority="20561" operator="containsText" text="Trainer">
      <formula>NOT(ISERROR(SEARCH("Trainer",HP37)))</formula>
    </cfRule>
    <cfRule type="containsText" dxfId="17398" priority="20562" operator="containsText" text="$">
      <formula>NOT(ISERROR(SEARCH("$",HP37)))</formula>
    </cfRule>
    <cfRule type="containsText" dxfId="17397" priority="20563" operator="containsText" text="!">
      <formula>NOT(ISERROR(SEARCH("!",HP37)))</formula>
    </cfRule>
    <cfRule type="containsText" dxfId="17396" priority="20564" operator="containsText" text="#">
      <formula>NOT(ISERROR(SEARCH("#",HP37)))</formula>
    </cfRule>
    <cfRule type="containsText" dxfId="17395" priority="20565" operator="containsText" text="@">
      <formula>NOT(ISERROR(SEARCH("@",HP37)))</formula>
    </cfRule>
    <cfRule type="containsText" dxfId="17394" priority="20566" operator="containsText" text="ok">
      <formula>NOT(ISERROR(SEARCH("ok",HP37)))</formula>
    </cfRule>
  </conditionalFormatting>
  <conditionalFormatting sqref="HP38">
    <cfRule type="containsText" dxfId="17393" priority="20138" operator="containsText" text="Storno">
      <formula>NOT(ISERROR(SEARCH("Storno",HP38)))</formula>
    </cfRule>
    <cfRule type="containsText" dxfId="17392" priority="20139" operator="containsText" text="Corona">
      <formula>NOT(ISERROR(SEARCH("Corona",HP38)))</formula>
    </cfRule>
    <cfRule type="containsText" dxfId="17391" priority="20140" operator="containsText" text="Trainer">
      <formula>NOT(ISERROR(SEARCH("Trainer",HP38)))</formula>
    </cfRule>
    <cfRule type="containsText" dxfId="17390" priority="20141" operator="containsText" text="$">
      <formula>NOT(ISERROR(SEARCH("$",HP38)))</formula>
    </cfRule>
    <cfRule type="containsText" dxfId="17389" priority="20142" operator="containsText" text="!">
      <formula>NOT(ISERROR(SEARCH("!",HP38)))</formula>
    </cfRule>
    <cfRule type="containsText" dxfId="17388" priority="20143" operator="containsText" text="#">
      <formula>NOT(ISERROR(SEARCH("#",HP38)))</formula>
    </cfRule>
    <cfRule type="containsText" dxfId="17387" priority="20144" operator="containsText" text="@">
      <formula>NOT(ISERROR(SEARCH("@",HP38)))</formula>
    </cfRule>
    <cfRule type="containsText" dxfId="17386" priority="20145" operator="containsText" text="ok">
      <formula>NOT(ISERROR(SEARCH("ok",HP38)))</formula>
    </cfRule>
    <cfRule type="containsText" dxfId="17385" priority="20146" operator="containsText" text="Corona">
      <formula>NOT(ISERROR(SEARCH("Corona",HP38)))</formula>
    </cfRule>
    <cfRule type="containsText" dxfId="17384" priority="20147" operator="containsText" text="@">
      <formula>NOT(ISERROR(SEARCH("@",HP38)))</formula>
    </cfRule>
    <cfRule type="containsText" dxfId="17383" priority="20148" operator="containsText" text="ok">
      <formula>NOT(ISERROR(SEARCH("ok",HP38)))</formula>
    </cfRule>
    <cfRule type="containsText" dxfId="17382" priority="20149" operator="containsText" text="$">
      <formula>NOT(ISERROR(SEARCH("$",HP38)))</formula>
    </cfRule>
    <cfRule type="containsText" dxfId="17381" priority="20150" operator="containsText" text="!">
      <formula>NOT(ISERROR(SEARCH("!",HP38)))</formula>
    </cfRule>
    <cfRule type="containsText" dxfId="17380" priority="20151" operator="containsText" text="#">
      <formula>NOT(ISERROR(SEARCH("#",HP38)))</formula>
    </cfRule>
    <cfRule type="containsText" dxfId="17379" priority="20152" operator="containsText" text="Trainer">
      <formula>NOT(ISERROR(SEARCH("Trainer",HP38)))</formula>
    </cfRule>
    <cfRule type="containsText" dxfId="17378" priority="20153" operator="containsText" text="Trainer">
      <formula>NOT(ISERROR(SEARCH("Trainer",HP38)))</formula>
    </cfRule>
    <cfRule type="containsText" dxfId="17377" priority="20154" operator="containsText" text="$">
      <formula>NOT(ISERROR(SEARCH("$",HP38)))</formula>
    </cfRule>
    <cfRule type="containsText" dxfId="17376" priority="20155" operator="containsText" text="!">
      <formula>NOT(ISERROR(SEARCH("!",HP38)))</formula>
    </cfRule>
    <cfRule type="containsText" dxfId="17375" priority="20156" operator="containsText" text="#">
      <formula>NOT(ISERROR(SEARCH("#",HP38)))</formula>
    </cfRule>
    <cfRule type="containsText" dxfId="17374" priority="20157" operator="containsText" text="@">
      <formula>NOT(ISERROR(SEARCH("@",HP38)))</formula>
    </cfRule>
    <cfRule type="containsText" dxfId="17373" priority="20158" operator="containsText" text="ok">
      <formula>NOT(ISERROR(SEARCH("ok",HP38)))</formula>
    </cfRule>
  </conditionalFormatting>
  <conditionalFormatting sqref="HP40">
    <cfRule type="containsText" dxfId="17372" priority="20125" operator="containsText" text="Corona">
      <formula>NOT(ISERROR(SEARCH("Corona",HP40)))</formula>
    </cfRule>
    <cfRule type="containsText" dxfId="17371" priority="20126" operator="containsText" text="@">
      <formula>NOT(ISERROR(SEARCH("@",HP40)))</formula>
    </cfRule>
    <cfRule type="containsText" dxfId="17370" priority="20127" operator="containsText" text="ok">
      <formula>NOT(ISERROR(SEARCH("ok",HP40)))</formula>
    </cfRule>
    <cfRule type="containsText" dxfId="17369" priority="20128" operator="containsText" text="$">
      <formula>NOT(ISERROR(SEARCH("$",HP40)))</formula>
    </cfRule>
    <cfRule type="containsText" dxfId="17368" priority="20129" operator="containsText" text="!">
      <formula>NOT(ISERROR(SEARCH("!",HP40)))</formula>
    </cfRule>
    <cfRule type="containsText" dxfId="17367" priority="20130" operator="containsText" text="#">
      <formula>NOT(ISERROR(SEARCH("#",HP40)))</formula>
    </cfRule>
    <cfRule type="containsText" dxfId="17366" priority="20131" operator="containsText" text="Trainer">
      <formula>NOT(ISERROR(SEARCH("Trainer",HP40)))</formula>
    </cfRule>
    <cfRule type="containsText" dxfId="17365" priority="20132" operator="containsText" text="Trainer">
      <formula>NOT(ISERROR(SEARCH("Trainer",HP40)))</formula>
    </cfRule>
    <cfRule type="containsText" dxfId="17364" priority="20133" operator="containsText" text="$">
      <formula>NOT(ISERROR(SEARCH("$",HP40)))</formula>
    </cfRule>
    <cfRule type="containsText" dxfId="17363" priority="20134" operator="containsText" text="!">
      <formula>NOT(ISERROR(SEARCH("!",HP40)))</formula>
    </cfRule>
    <cfRule type="containsText" dxfId="17362" priority="20135" operator="containsText" text="#">
      <formula>NOT(ISERROR(SEARCH("#",HP40)))</formula>
    </cfRule>
    <cfRule type="containsText" dxfId="17361" priority="20136" operator="containsText" text="@">
      <formula>NOT(ISERROR(SEARCH("@",HP40)))</formula>
    </cfRule>
    <cfRule type="containsText" dxfId="17360" priority="20137" operator="containsText" text="ok">
      <formula>NOT(ISERROR(SEARCH("ok",HP40)))</formula>
    </cfRule>
  </conditionalFormatting>
  <conditionalFormatting sqref="HP46">
    <cfRule type="containsText" dxfId="17359" priority="20112" operator="containsText" text="Corona">
      <formula>NOT(ISERROR(SEARCH("Corona",HP46)))</formula>
    </cfRule>
    <cfRule type="containsText" dxfId="17358" priority="20113" operator="containsText" text="@">
      <formula>NOT(ISERROR(SEARCH("@",HP46)))</formula>
    </cfRule>
    <cfRule type="containsText" dxfId="17357" priority="20114" operator="containsText" text="ok">
      <formula>NOT(ISERROR(SEARCH("ok",HP46)))</formula>
    </cfRule>
    <cfRule type="containsText" dxfId="17356" priority="20115" operator="containsText" text="$">
      <formula>NOT(ISERROR(SEARCH("$",HP46)))</formula>
    </cfRule>
    <cfRule type="containsText" dxfId="17355" priority="20116" operator="containsText" text="!">
      <formula>NOT(ISERROR(SEARCH("!",HP46)))</formula>
    </cfRule>
    <cfRule type="containsText" dxfId="17354" priority="20117" operator="containsText" text="#">
      <formula>NOT(ISERROR(SEARCH("#",HP46)))</formula>
    </cfRule>
    <cfRule type="containsText" dxfId="17353" priority="20118" operator="containsText" text="Trainer">
      <formula>NOT(ISERROR(SEARCH("Trainer",HP46)))</formula>
    </cfRule>
    <cfRule type="containsText" dxfId="17352" priority="20119" operator="containsText" text="Trainer">
      <formula>NOT(ISERROR(SEARCH("Trainer",HP46)))</formula>
    </cfRule>
    <cfRule type="containsText" dxfId="17351" priority="20120" operator="containsText" text="$">
      <formula>NOT(ISERROR(SEARCH("$",HP46)))</formula>
    </cfRule>
    <cfRule type="containsText" dxfId="17350" priority="20121" operator="containsText" text="!">
      <formula>NOT(ISERROR(SEARCH("!",HP46)))</formula>
    </cfRule>
    <cfRule type="containsText" dxfId="17349" priority="20122" operator="containsText" text="#">
      <formula>NOT(ISERROR(SEARCH("#",HP46)))</formula>
    </cfRule>
    <cfRule type="containsText" dxfId="17348" priority="20123" operator="containsText" text="@">
      <formula>NOT(ISERROR(SEARCH("@",HP46)))</formula>
    </cfRule>
    <cfRule type="containsText" dxfId="17347" priority="20124" operator="containsText" text="ok">
      <formula>NOT(ISERROR(SEARCH("ok",HP46)))</formula>
    </cfRule>
  </conditionalFormatting>
  <conditionalFormatting sqref="HP51">
    <cfRule type="containsText" dxfId="17346" priority="20469" operator="containsText" text="Storno">
      <formula>NOT(ISERROR(SEARCH("Storno",HP51)))</formula>
    </cfRule>
    <cfRule type="containsText" dxfId="17345" priority="20470" operator="containsText" text="Corona">
      <formula>NOT(ISERROR(SEARCH("Corona",HP51)))</formula>
    </cfRule>
    <cfRule type="containsText" dxfId="17344" priority="20471" operator="containsText" text="Trainer">
      <formula>NOT(ISERROR(SEARCH("Trainer",HP51)))</formula>
    </cfRule>
    <cfRule type="containsText" dxfId="17343" priority="20472" operator="containsText" text="$">
      <formula>NOT(ISERROR(SEARCH("$",HP51)))</formula>
    </cfRule>
    <cfRule type="containsText" dxfId="17342" priority="20473" operator="containsText" text="!">
      <formula>NOT(ISERROR(SEARCH("!",HP51)))</formula>
    </cfRule>
    <cfRule type="containsText" dxfId="17341" priority="20474" operator="containsText" text="#">
      <formula>NOT(ISERROR(SEARCH("#",HP51)))</formula>
    </cfRule>
    <cfRule type="containsText" dxfId="17340" priority="20475" operator="containsText" text="@">
      <formula>NOT(ISERROR(SEARCH("@",HP51)))</formula>
    </cfRule>
    <cfRule type="containsText" dxfId="17339" priority="20476" operator="containsText" text="ok">
      <formula>NOT(ISERROR(SEARCH("ok",HP51)))</formula>
    </cfRule>
  </conditionalFormatting>
  <conditionalFormatting sqref="HP57">
    <cfRule type="containsText" dxfId="17338" priority="20660" operator="containsText" text="Storno">
      <formula>NOT(ISERROR(SEARCH("Storno",HP57)))</formula>
    </cfRule>
    <cfRule type="containsText" dxfId="17337" priority="20661" operator="containsText" text="Corona">
      <formula>NOT(ISERROR(SEARCH("Corona",HP57)))</formula>
    </cfRule>
    <cfRule type="containsText" dxfId="17336" priority="20662" operator="containsText" text="Trainer">
      <formula>NOT(ISERROR(SEARCH("Trainer",HP57)))</formula>
    </cfRule>
    <cfRule type="containsText" dxfId="17335" priority="20663" operator="containsText" text="$">
      <formula>NOT(ISERROR(SEARCH("$",HP57)))</formula>
    </cfRule>
    <cfRule type="containsText" dxfId="17334" priority="20664" operator="containsText" text="!">
      <formula>NOT(ISERROR(SEARCH("!",HP57)))</formula>
    </cfRule>
    <cfRule type="containsText" dxfId="17333" priority="20665" operator="containsText" text="#">
      <formula>NOT(ISERROR(SEARCH("#",HP57)))</formula>
    </cfRule>
    <cfRule type="containsText" dxfId="17332" priority="20666" operator="containsText" text="@">
      <formula>NOT(ISERROR(SEARCH("@",HP57)))</formula>
    </cfRule>
    <cfRule type="containsText" dxfId="17331" priority="20667" operator="containsText" text="ok">
      <formula>NOT(ISERROR(SEARCH("ok",HP57)))</formula>
    </cfRule>
  </conditionalFormatting>
  <conditionalFormatting sqref="HP60">
    <cfRule type="containsText" dxfId="17330" priority="20758" operator="containsText" text="Storno">
      <formula>NOT(ISERROR(SEARCH("Storno",HP60)))</formula>
    </cfRule>
    <cfRule type="containsText" dxfId="17329" priority="20759" operator="containsText" text="Corona">
      <formula>NOT(ISERROR(SEARCH("Corona",HP60)))</formula>
    </cfRule>
    <cfRule type="containsText" dxfId="17328" priority="20760" operator="containsText" text="Trainer">
      <formula>NOT(ISERROR(SEARCH("Trainer",HP60)))</formula>
    </cfRule>
    <cfRule type="containsText" dxfId="17327" priority="20761" operator="containsText" text="$">
      <formula>NOT(ISERROR(SEARCH("$",HP60)))</formula>
    </cfRule>
    <cfRule type="containsText" dxfId="17326" priority="20762" operator="containsText" text="!">
      <formula>NOT(ISERROR(SEARCH("!",HP60)))</formula>
    </cfRule>
    <cfRule type="containsText" dxfId="17325" priority="20763" operator="containsText" text="#">
      <formula>NOT(ISERROR(SEARCH("#",HP60)))</formula>
    </cfRule>
    <cfRule type="containsText" dxfId="17324" priority="20764" operator="containsText" text="@">
      <formula>NOT(ISERROR(SEARCH("@",HP60)))</formula>
    </cfRule>
    <cfRule type="containsText" dxfId="17323" priority="20765" operator="containsText" text="ok">
      <formula>NOT(ISERROR(SEARCH("ok",HP60)))</formula>
    </cfRule>
  </conditionalFormatting>
  <conditionalFormatting sqref="HP94">
    <cfRule type="containsText" dxfId="17322" priority="20461" operator="containsText" text="Storno">
      <formula>NOT(ISERROR(SEARCH("Storno",HP94)))</formula>
    </cfRule>
    <cfRule type="containsText" dxfId="17321" priority="20462" operator="containsText" text="Corona">
      <formula>NOT(ISERROR(SEARCH("Corona",HP94)))</formula>
    </cfRule>
    <cfRule type="containsText" dxfId="17320" priority="20463" operator="containsText" text="Trainer">
      <formula>NOT(ISERROR(SEARCH("Trainer",HP94)))</formula>
    </cfRule>
    <cfRule type="containsText" dxfId="17319" priority="20464" operator="containsText" text="$">
      <formula>NOT(ISERROR(SEARCH("$",HP94)))</formula>
    </cfRule>
    <cfRule type="containsText" dxfId="17318" priority="20465" operator="containsText" text="!">
      <formula>NOT(ISERROR(SEARCH("!",HP94)))</formula>
    </cfRule>
    <cfRule type="containsText" dxfId="17317" priority="20466" operator="containsText" text="#">
      <formula>NOT(ISERROR(SEARCH("#",HP94)))</formula>
    </cfRule>
    <cfRule type="containsText" dxfId="17316" priority="20467" operator="containsText" text="@">
      <formula>NOT(ISERROR(SEARCH("@",HP94)))</formula>
    </cfRule>
    <cfRule type="containsText" dxfId="17315" priority="20468" operator="containsText" text="ok">
      <formula>NOT(ISERROR(SEARCH("ok",HP94)))</formula>
    </cfRule>
  </conditionalFormatting>
  <conditionalFormatting sqref="HP97">
    <cfRule type="containsText" dxfId="17314" priority="20700" operator="containsText" text="Storno">
      <formula>NOT(ISERROR(SEARCH("Storno",HP97)))</formula>
    </cfRule>
    <cfRule type="containsText" dxfId="17313" priority="20701" operator="containsText" text="Corona">
      <formula>NOT(ISERROR(SEARCH("Corona",HP97)))</formula>
    </cfRule>
    <cfRule type="containsText" dxfId="17312" priority="20702" operator="containsText" text="Trainer">
      <formula>NOT(ISERROR(SEARCH("Trainer",HP97)))</formula>
    </cfRule>
    <cfRule type="containsText" dxfId="17311" priority="20703" operator="containsText" text="$">
      <formula>NOT(ISERROR(SEARCH("$",HP97)))</formula>
    </cfRule>
    <cfRule type="containsText" dxfId="17310" priority="20704" operator="containsText" text="!">
      <formula>NOT(ISERROR(SEARCH("!",HP97)))</formula>
    </cfRule>
    <cfRule type="containsText" dxfId="17309" priority="20705" operator="containsText" text="#">
      <formula>NOT(ISERROR(SEARCH("#",HP97)))</formula>
    </cfRule>
    <cfRule type="containsText" dxfId="17308" priority="20706" operator="containsText" text="@">
      <formula>NOT(ISERROR(SEARCH("@",HP97)))</formula>
    </cfRule>
    <cfRule type="containsText" dxfId="17307" priority="20707" operator="containsText" text="ok">
      <formula>NOT(ISERROR(SEARCH("ok",HP97)))</formula>
    </cfRule>
  </conditionalFormatting>
  <conditionalFormatting sqref="HP99">
    <cfRule type="containsText" dxfId="17306" priority="21054" operator="containsText" text="Storno">
      <formula>NOT(ISERROR(SEARCH("Storno",HP99)))</formula>
    </cfRule>
    <cfRule type="containsText" dxfId="17305" priority="21055" operator="containsText" text="Corona">
      <formula>NOT(ISERROR(SEARCH("Corona",HP99)))</formula>
    </cfRule>
    <cfRule type="containsText" dxfId="17304" priority="21056" operator="containsText" text="Trainer">
      <formula>NOT(ISERROR(SEARCH("Trainer",HP99)))</formula>
    </cfRule>
    <cfRule type="containsText" dxfId="17303" priority="21057" operator="containsText" text="$">
      <formula>NOT(ISERROR(SEARCH("$",HP99)))</formula>
    </cfRule>
    <cfRule type="containsText" dxfId="17302" priority="21058" operator="containsText" text="!">
      <formula>NOT(ISERROR(SEARCH("!",HP99)))</formula>
    </cfRule>
    <cfRule type="containsText" dxfId="17301" priority="21059" operator="containsText" text="#">
      <formula>NOT(ISERROR(SEARCH("#",HP99)))</formula>
    </cfRule>
    <cfRule type="containsText" dxfId="17300" priority="21060" operator="containsText" text="@">
      <formula>NOT(ISERROR(SEARCH("@",HP99)))</formula>
    </cfRule>
    <cfRule type="containsText" dxfId="17299" priority="21061" operator="containsText" text="ok">
      <formula>NOT(ISERROR(SEARCH("ok",HP99)))</formula>
    </cfRule>
  </conditionalFormatting>
  <conditionalFormatting sqref="HP102:HP103">
    <cfRule type="containsText" dxfId="17298" priority="20175" operator="containsText" text="Corona">
      <formula>NOT(ISERROR(SEARCH("Corona",HP102)))</formula>
    </cfRule>
    <cfRule type="containsText" dxfId="17297" priority="20176" operator="containsText" text="@">
      <formula>NOT(ISERROR(SEARCH("@",HP102)))</formula>
    </cfRule>
    <cfRule type="containsText" dxfId="17296" priority="20177" operator="containsText" text="ok">
      <formula>NOT(ISERROR(SEARCH("ok",HP102)))</formula>
    </cfRule>
    <cfRule type="containsText" dxfId="17295" priority="20178" operator="containsText" text="$">
      <formula>NOT(ISERROR(SEARCH("$",HP102)))</formula>
    </cfRule>
    <cfRule type="containsText" dxfId="17294" priority="20179" operator="containsText" text="!">
      <formula>NOT(ISERROR(SEARCH("!",HP102)))</formula>
    </cfRule>
    <cfRule type="containsText" dxfId="17293" priority="20180" operator="containsText" text="#">
      <formula>NOT(ISERROR(SEARCH("#",HP102)))</formula>
    </cfRule>
    <cfRule type="containsText" dxfId="17292" priority="20181" operator="containsText" text="Trainer">
      <formula>NOT(ISERROR(SEARCH("Trainer",HP102)))</formula>
    </cfRule>
    <cfRule type="containsText" dxfId="17291" priority="20182" operator="containsText" text="Trainer">
      <formula>NOT(ISERROR(SEARCH("Trainer",HP102)))</formula>
    </cfRule>
    <cfRule type="containsText" dxfId="17290" priority="20183" operator="containsText" text="$">
      <formula>NOT(ISERROR(SEARCH("$",HP102)))</formula>
    </cfRule>
    <cfRule type="containsText" dxfId="17289" priority="20184" operator="containsText" text="!">
      <formula>NOT(ISERROR(SEARCH("!",HP102)))</formula>
    </cfRule>
    <cfRule type="containsText" dxfId="17288" priority="20185" operator="containsText" text="#">
      <formula>NOT(ISERROR(SEARCH("#",HP102)))</formula>
    </cfRule>
    <cfRule type="containsText" dxfId="17287" priority="20186" operator="containsText" text="@">
      <formula>NOT(ISERROR(SEARCH("@",HP102)))</formula>
    </cfRule>
    <cfRule type="containsText" dxfId="17286" priority="20187" operator="containsText" text="ok">
      <formula>NOT(ISERROR(SEARCH("ok",HP102)))</formula>
    </cfRule>
  </conditionalFormatting>
  <conditionalFormatting sqref="HP114:HP115">
    <cfRule type="containsText" dxfId="17285" priority="20652" operator="containsText" text="Storno">
      <formula>NOT(ISERROR(SEARCH("Storno",HP114)))</formula>
    </cfRule>
    <cfRule type="containsText" dxfId="17284" priority="20653" operator="containsText" text="Corona">
      <formula>NOT(ISERROR(SEARCH("Corona",HP114)))</formula>
    </cfRule>
    <cfRule type="containsText" dxfId="17283" priority="20654" operator="containsText" text="Trainer">
      <formula>NOT(ISERROR(SEARCH("Trainer",HP114)))</formula>
    </cfRule>
    <cfRule type="containsText" dxfId="17282" priority="20655" operator="containsText" text="$">
      <formula>NOT(ISERROR(SEARCH("$",HP114)))</formula>
    </cfRule>
    <cfRule type="containsText" dxfId="17281" priority="20656" operator="containsText" text="!">
      <formula>NOT(ISERROR(SEARCH("!",HP114)))</formula>
    </cfRule>
    <cfRule type="containsText" dxfId="17280" priority="20657" operator="containsText" text="#">
      <formula>NOT(ISERROR(SEARCH("#",HP114)))</formula>
    </cfRule>
    <cfRule type="containsText" dxfId="17279" priority="20658" operator="containsText" text="@">
      <formula>NOT(ISERROR(SEARCH("@",HP114)))</formula>
    </cfRule>
    <cfRule type="containsText" dxfId="17278" priority="20659" operator="containsText" text="ok">
      <formula>NOT(ISERROR(SEARCH("ok",HP114)))</formula>
    </cfRule>
  </conditionalFormatting>
  <conditionalFormatting sqref="HP117">
    <cfRule type="containsText" dxfId="17277" priority="22309" operator="containsText" text="Storno">
      <formula>NOT(ISERROR(SEARCH("Storno",HP117)))</formula>
    </cfRule>
    <cfRule type="containsText" dxfId="17276" priority="22310" operator="containsText" text="Corona">
      <formula>NOT(ISERROR(SEARCH("Corona",HP117)))</formula>
    </cfRule>
    <cfRule type="containsText" dxfId="17275" priority="22311" operator="containsText" text="Trainer">
      <formula>NOT(ISERROR(SEARCH("Trainer",HP117)))</formula>
    </cfRule>
    <cfRule type="containsText" dxfId="17274" priority="22312" operator="containsText" text="$">
      <formula>NOT(ISERROR(SEARCH("$",HP117)))</formula>
    </cfRule>
    <cfRule type="containsText" dxfId="17273" priority="22313" operator="containsText" text="!">
      <formula>NOT(ISERROR(SEARCH("!",HP117)))</formula>
    </cfRule>
    <cfRule type="containsText" dxfId="17272" priority="22314" operator="containsText" text="#">
      <formula>NOT(ISERROR(SEARCH("#",HP117)))</formula>
    </cfRule>
    <cfRule type="containsText" dxfId="17271" priority="22315" operator="containsText" text="@">
      <formula>NOT(ISERROR(SEARCH("@",HP117)))</formula>
    </cfRule>
    <cfRule type="containsText" dxfId="17270" priority="22316" operator="containsText" text="ok">
      <formula>NOT(ISERROR(SEARCH("ok",HP117)))</formula>
    </cfRule>
  </conditionalFormatting>
  <conditionalFormatting sqref="HP139">
    <cfRule type="containsText" dxfId="17269" priority="20254" operator="containsText" text="Storno">
      <formula>NOT(ISERROR(SEARCH("Storno",HP139)))</formula>
    </cfRule>
    <cfRule type="containsText" dxfId="17268" priority="20255" operator="containsText" text="Corona">
      <formula>NOT(ISERROR(SEARCH("Corona",HP139)))</formula>
    </cfRule>
    <cfRule type="containsText" dxfId="17267" priority="20256" operator="containsText" text="Trainer">
      <formula>NOT(ISERROR(SEARCH("Trainer",HP139)))</formula>
    </cfRule>
    <cfRule type="containsText" dxfId="17266" priority="20257" operator="containsText" text="$">
      <formula>NOT(ISERROR(SEARCH("$",HP139)))</formula>
    </cfRule>
    <cfRule type="containsText" dxfId="17265" priority="20258" operator="containsText" text="!">
      <formula>NOT(ISERROR(SEARCH("!",HP139)))</formula>
    </cfRule>
    <cfRule type="containsText" dxfId="17264" priority="20259" operator="containsText" text="#">
      <formula>NOT(ISERROR(SEARCH("#",HP139)))</formula>
    </cfRule>
    <cfRule type="containsText" dxfId="17263" priority="20260" operator="containsText" text="@">
      <formula>NOT(ISERROR(SEARCH("@",HP139)))</formula>
    </cfRule>
    <cfRule type="containsText" dxfId="17262" priority="20261" operator="containsText" text="ok">
      <formula>NOT(ISERROR(SEARCH("ok",HP139)))</formula>
    </cfRule>
  </conditionalFormatting>
  <conditionalFormatting sqref="HP154">
    <cfRule type="containsText" dxfId="17261" priority="20099" operator="containsText" text="Corona">
      <formula>NOT(ISERROR(SEARCH("Corona",HP154)))</formula>
    </cfRule>
    <cfRule type="containsText" dxfId="17260" priority="20100" operator="containsText" text="@">
      <formula>NOT(ISERROR(SEARCH("@",HP154)))</formula>
    </cfRule>
    <cfRule type="containsText" dxfId="17259" priority="20101" operator="containsText" text="ok">
      <formula>NOT(ISERROR(SEARCH("ok",HP154)))</formula>
    </cfRule>
    <cfRule type="containsText" dxfId="17258" priority="20102" operator="containsText" text="$">
      <formula>NOT(ISERROR(SEARCH("$",HP154)))</formula>
    </cfRule>
    <cfRule type="containsText" dxfId="17257" priority="20103" operator="containsText" text="!">
      <formula>NOT(ISERROR(SEARCH("!",HP154)))</formula>
    </cfRule>
    <cfRule type="containsText" dxfId="17256" priority="20104" operator="containsText" text="#">
      <formula>NOT(ISERROR(SEARCH("#",HP154)))</formula>
    </cfRule>
    <cfRule type="containsText" dxfId="17255" priority="20105" operator="containsText" text="Trainer">
      <formula>NOT(ISERROR(SEARCH("Trainer",HP154)))</formula>
    </cfRule>
    <cfRule type="containsText" dxfId="17254" priority="20106" operator="containsText" text="Trainer">
      <formula>NOT(ISERROR(SEARCH("Trainer",HP154)))</formula>
    </cfRule>
    <cfRule type="containsText" dxfId="17253" priority="20107" operator="containsText" text="$">
      <formula>NOT(ISERROR(SEARCH("$",HP154)))</formula>
    </cfRule>
    <cfRule type="containsText" dxfId="17252" priority="20108" operator="containsText" text="!">
      <formula>NOT(ISERROR(SEARCH("!",HP154)))</formula>
    </cfRule>
    <cfRule type="containsText" dxfId="17251" priority="20109" operator="containsText" text="#">
      <formula>NOT(ISERROR(SEARCH("#",HP154)))</formula>
    </cfRule>
    <cfRule type="containsText" dxfId="17250" priority="20110" operator="containsText" text="@">
      <formula>NOT(ISERROR(SEARCH("@",HP154)))</formula>
    </cfRule>
    <cfRule type="containsText" dxfId="17249" priority="20111" operator="containsText" text="ok">
      <formula>NOT(ISERROR(SEARCH("ok",HP154)))</formula>
    </cfRule>
  </conditionalFormatting>
  <conditionalFormatting sqref="HP17:HQ18 HT17:HT18">
    <cfRule type="containsText" dxfId="17248" priority="21385" operator="containsText" text="Storno">
      <formula>NOT(ISERROR(SEARCH("Storno",HP17)))</formula>
    </cfRule>
    <cfRule type="containsText" dxfId="17247" priority="21386" operator="containsText" text="Corona">
      <formula>NOT(ISERROR(SEARCH("Corona",HP17)))</formula>
    </cfRule>
    <cfRule type="containsText" dxfId="17246" priority="21387" operator="containsText" text="Trainer">
      <formula>NOT(ISERROR(SEARCH("Trainer",HP17)))</formula>
    </cfRule>
    <cfRule type="containsText" dxfId="17245" priority="21388" operator="containsText" text="$">
      <formula>NOT(ISERROR(SEARCH("$",HP17)))</formula>
    </cfRule>
    <cfRule type="containsText" dxfId="17244" priority="21389" operator="containsText" text="!">
      <formula>NOT(ISERROR(SEARCH("!",HP17)))</formula>
    </cfRule>
    <cfRule type="containsText" dxfId="17243" priority="21390" operator="containsText" text="#">
      <formula>NOT(ISERROR(SEARCH("#",HP17)))</formula>
    </cfRule>
    <cfRule type="containsText" dxfId="17242" priority="21391" operator="containsText" text="@">
      <formula>NOT(ISERROR(SEARCH("@",HP17)))</formula>
    </cfRule>
    <cfRule type="containsText" dxfId="17241" priority="21392" operator="containsText" text="ok">
      <formula>NOT(ISERROR(SEARCH("ok",HP17)))</formula>
    </cfRule>
  </conditionalFormatting>
  <conditionalFormatting sqref="HP68:HQ68">
    <cfRule type="containsText" dxfId="17240" priority="21790" operator="containsText" text="Storno">
      <formula>NOT(ISERROR(SEARCH("Storno",HP68)))</formula>
    </cfRule>
    <cfRule type="containsText" dxfId="17239" priority="21791" operator="containsText" text="Corona">
      <formula>NOT(ISERROR(SEARCH("Corona",HP68)))</formula>
    </cfRule>
    <cfRule type="containsText" dxfId="17238" priority="21792" operator="containsText" text="Trainer">
      <formula>NOT(ISERROR(SEARCH("Trainer",HP68)))</formula>
    </cfRule>
    <cfRule type="containsText" dxfId="17237" priority="21793" operator="containsText" text="$">
      <formula>NOT(ISERROR(SEARCH("$",HP68)))</formula>
    </cfRule>
    <cfRule type="containsText" dxfId="17236" priority="21794" operator="containsText" text="!">
      <formula>NOT(ISERROR(SEARCH("!",HP68)))</formula>
    </cfRule>
    <cfRule type="containsText" dxfId="17235" priority="21795" operator="containsText" text="#">
      <formula>NOT(ISERROR(SEARCH("#",HP68)))</formula>
    </cfRule>
    <cfRule type="containsText" dxfId="17234" priority="21796" operator="containsText" text="@">
      <formula>NOT(ISERROR(SEARCH("@",HP68)))</formula>
    </cfRule>
    <cfRule type="containsText" dxfId="17233" priority="21797" operator="containsText" text="ok">
      <formula>NOT(ISERROR(SEARCH("ok",HP68)))</formula>
    </cfRule>
  </conditionalFormatting>
  <conditionalFormatting sqref="HP120:HQ120">
    <cfRule type="containsText" dxfId="17232" priority="20636" operator="containsText" text="Storno">
      <formula>NOT(ISERROR(SEARCH("Storno",HP120)))</formula>
    </cfRule>
    <cfRule type="containsText" dxfId="17231" priority="20637" operator="containsText" text="Corona">
      <formula>NOT(ISERROR(SEARCH("Corona",HP120)))</formula>
    </cfRule>
    <cfRule type="containsText" dxfId="17230" priority="20638" operator="containsText" text="Trainer">
      <formula>NOT(ISERROR(SEARCH("Trainer",HP120)))</formula>
    </cfRule>
    <cfRule type="containsText" dxfId="17229" priority="20639" operator="containsText" text="$">
      <formula>NOT(ISERROR(SEARCH("$",HP120)))</formula>
    </cfRule>
    <cfRule type="containsText" dxfId="17228" priority="20640" operator="containsText" text="!">
      <formula>NOT(ISERROR(SEARCH("!",HP120)))</formula>
    </cfRule>
    <cfRule type="containsText" dxfId="17227" priority="20641" operator="containsText" text="#">
      <formula>NOT(ISERROR(SEARCH("#",HP120)))</formula>
    </cfRule>
    <cfRule type="containsText" dxfId="17226" priority="20642" operator="containsText" text="@">
      <formula>NOT(ISERROR(SEARCH("@",HP120)))</formula>
    </cfRule>
    <cfRule type="containsText" dxfId="17225" priority="20643" operator="containsText" text="ok">
      <formula>NOT(ISERROR(SEARCH("ok",HP120)))</formula>
    </cfRule>
  </conditionalFormatting>
  <conditionalFormatting sqref="HP12:HS13">
    <cfRule type="containsText" dxfId="17224" priority="20958" operator="containsText" text="Storno">
      <formula>NOT(ISERROR(SEARCH("Storno",HP12)))</formula>
    </cfRule>
    <cfRule type="containsText" dxfId="17223" priority="20959" operator="containsText" text="Corona">
      <formula>NOT(ISERROR(SEARCH("Corona",HP12)))</formula>
    </cfRule>
    <cfRule type="containsText" dxfId="17222" priority="20960" operator="containsText" text="Trainer">
      <formula>NOT(ISERROR(SEARCH("Trainer",HP12)))</formula>
    </cfRule>
    <cfRule type="containsText" dxfId="17221" priority="20961" operator="containsText" text="$">
      <formula>NOT(ISERROR(SEARCH("$",HP12)))</formula>
    </cfRule>
    <cfRule type="containsText" dxfId="17220" priority="20962" operator="containsText" text="!">
      <formula>NOT(ISERROR(SEARCH("!",HP12)))</formula>
    </cfRule>
    <cfRule type="containsText" dxfId="17219" priority="20963" operator="containsText" text="#">
      <formula>NOT(ISERROR(SEARCH("#",HP12)))</formula>
    </cfRule>
    <cfRule type="containsText" dxfId="17218" priority="20964" operator="containsText" text="@">
      <formula>NOT(ISERROR(SEARCH("@",HP12)))</formula>
    </cfRule>
    <cfRule type="containsText" dxfId="17217" priority="20965" operator="containsText" text="ok">
      <formula>NOT(ISERROR(SEARCH("ok",HP12)))</formula>
    </cfRule>
  </conditionalFormatting>
  <conditionalFormatting sqref="HP157:HZ157">
    <cfRule type="containsText" dxfId="17216" priority="20188" operator="containsText" text="Corona">
      <formula>NOT(ISERROR(SEARCH("Corona",HP157)))</formula>
    </cfRule>
    <cfRule type="containsText" dxfId="17215" priority="20189" operator="containsText" text="@">
      <formula>NOT(ISERROR(SEARCH("@",HP157)))</formula>
    </cfRule>
    <cfRule type="containsText" dxfId="17214" priority="20190" operator="containsText" text="ok">
      <formula>NOT(ISERROR(SEARCH("ok",HP157)))</formula>
    </cfRule>
    <cfRule type="containsText" dxfId="17213" priority="20191" operator="containsText" text="$">
      <formula>NOT(ISERROR(SEARCH("$",HP157)))</formula>
    </cfRule>
    <cfRule type="containsText" dxfId="17212" priority="20192" operator="containsText" text="!">
      <formula>NOT(ISERROR(SEARCH("!",HP157)))</formula>
    </cfRule>
    <cfRule type="containsText" dxfId="17211" priority="20193" operator="containsText" text="#">
      <formula>NOT(ISERROR(SEARCH("#",HP157)))</formula>
    </cfRule>
    <cfRule type="containsText" dxfId="17210" priority="20194" operator="containsText" text="Trainer">
      <formula>NOT(ISERROR(SEARCH("Trainer",HP157)))</formula>
    </cfRule>
    <cfRule type="containsText" dxfId="17209" priority="20195" operator="containsText" text="Trainer">
      <formula>NOT(ISERROR(SEARCH("Trainer",HP157)))</formula>
    </cfRule>
    <cfRule type="containsText" dxfId="17208" priority="20196" operator="containsText" text="$">
      <formula>NOT(ISERROR(SEARCH("$",HP157)))</formula>
    </cfRule>
    <cfRule type="containsText" dxfId="17207" priority="20197" operator="containsText" text="!">
      <formula>NOT(ISERROR(SEARCH("!",HP157)))</formula>
    </cfRule>
    <cfRule type="containsText" dxfId="17206" priority="20198" operator="containsText" text="#">
      <formula>NOT(ISERROR(SEARCH("#",HP157)))</formula>
    </cfRule>
    <cfRule type="containsText" dxfId="17205" priority="20199" operator="containsText" text="@">
      <formula>NOT(ISERROR(SEARCH("@",HP157)))</formula>
    </cfRule>
    <cfRule type="containsText" dxfId="17204" priority="20200" operator="containsText" text="ok">
      <formula>NOT(ISERROR(SEARCH("ok",HP157)))</formula>
    </cfRule>
  </conditionalFormatting>
  <conditionalFormatting sqref="HQ4">
    <cfRule type="containsText" dxfId="17203" priority="21174" operator="containsText" text="Storno">
      <formula>NOT(ISERROR(SEARCH("Storno",HQ4)))</formula>
    </cfRule>
    <cfRule type="containsText" dxfId="17202" priority="21175" operator="containsText" text="Corona">
      <formula>NOT(ISERROR(SEARCH("Corona",HQ4)))</formula>
    </cfRule>
    <cfRule type="containsText" dxfId="17201" priority="21176" operator="containsText" text="Trainer">
      <formula>NOT(ISERROR(SEARCH("Trainer",HQ4)))</formula>
    </cfRule>
    <cfRule type="containsText" dxfId="17200" priority="21177" operator="containsText" text="$">
      <formula>NOT(ISERROR(SEARCH("$",HQ4)))</formula>
    </cfRule>
    <cfRule type="containsText" dxfId="17199" priority="21178" operator="containsText" text="!">
      <formula>NOT(ISERROR(SEARCH("!",HQ4)))</formula>
    </cfRule>
    <cfRule type="containsText" dxfId="17198" priority="21179" operator="containsText" text="#">
      <formula>NOT(ISERROR(SEARCH("#",HQ4)))</formula>
    </cfRule>
    <cfRule type="containsText" dxfId="17197" priority="21180" operator="containsText" text="@">
      <formula>NOT(ISERROR(SEARCH("@",HQ4)))</formula>
    </cfRule>
    <cfRule type="containsText" dxfId="17196" priority="21181" operator="containsText" text="ok">
      <formula>NOT(ISERROR(SEARCH("ok",HQ4)))</formula>
    </cfRule>
  </conditionalFormatting>
  <conditionalFormatting sqref="HQ46">
    <cfRule type="containsText" dxfId="17195" priority="19806" operator="containsText" text="Storno">
      <formula>NOT(ISERROR(SEARCH("Storno",HQ46)))</formula>
    </cfRule>
    <cfRule type="containsText" dxfId="17194" priority="19807" operator="containsText" text="Corona">
      <formula>NOT(ISERROR(SEARCH("Corona",HQ46)))</formula>
    </cfRule>
    <cfRule type="containsText" dxfId="17193" priority="19808" operator="containsText" text="Trainer">
      <formula>NOT(ISERROR(SEARCH("Trainer",HQ46)))</formula>
    </cfRule>
    <cfRule type="containsText" dxfId="17192" priority="19809" operator="containsText" text="$">
      <formula>NOT(ISERROR(SEARCH("$",HQ46)))</formula>
    </cfRule>
    <cfRule type="containsText" dxfId="17191" priority="19810" operator="containsText" text="!">
      <formula>NOT(ISERROR(SEARCH("!",HQ46)))</formula>
    </cfRule>
    <cfRule type="containsText" dxfId="17190" priority="19811" operator="containsText" text="#">
      <formula>NOT(ISERROR(SEARCH("#",HQ46)))</formula>
    </cfRule>
    <cfRule type="containsText" dxfId="17189" priority="19812" operator="containsText" text="@">
      <formula>NOT(ISERROR(SEARCH("@",HQ46)))</formula>
    </cfRule>
    <cfRule type="containsText" dxfId="17188" priority="19813" operator="containsText" text="ok">
      <formula>NOT(ISERROR(SEARCH("ok",HQ46)))</formula>
    </cfRule>
  </conditionalFormatting>
  <conditionalFormatting sqref="HQ61:HQ62">
    <cfRule type="containsText" dxfId="17187" priority="20477" operator="containsText" text="Storno">
      <formula>NOT(ISERROR(SEARCH("Storno",HQ61)))</formula>
    </cfRule>
    <cfRule type="containsText" dxfId="17186" priority="20478" operator="containsText" text="Corona">
      <formula>NOT(ISERROR(SEARCH("Corona",HQ61)))</formula>
    </cfRule>
    <cfRule type="containsText" dxfId="17185" priority="20479" operator="containsText" text="Trainer">
      <formula>NOT(ISERROR(SEARCH("Trainer",HQ61)))</formula>
    </cfRule>
    <cfRule type="containsText" dxfId="17184" priority="20480" operator="containsText" text="$">
      <formula>NOT(ISERROR(SEARCH("$",HQ61)))</formula>
    </cfRule>
    <cfRule type="containsText" dxfId="17183" priority="20481" operator="containsText" text="!">
      <formula>NOT(ISERROR(SEARCH("!",HQ61)))</formula>
    </cfRule>
    <cfRule type="containsText" dxfId="17182" priority="20482" operator="containsText" text="#">
      <formula>NOT(ISERROR(SEARCH("#",HQ61)))</formula>
    </cfRule>
    <cfRule type="containsText" dxfId="17181" priority="20483" operator="containsText" text="@">
      <formula>NOT(ISERROR(SEARCH("@",HQ61)))</formula>
    </cfRule>
    <cfRule type="containsText" dxfId="17180" priority="20484" operator="containsText" text="ok">
      <formula>NOT(ISERROR(SEARCH("ok",HQ61)))</formula>
    </cfRule>
  </conditionalFormatting>
  <conditionalFormatting sqref="HQ96">
    <cfRule type="containsText" dxfId="17179" priority="20405" operator="containsText" text="Storno">
      <formula>NOT(ISERROR(SEARCH("Storno",HQ96)))</formula>
    </cfRule>
    <cfRule type="containsText" dxfId="17178" priority="20406" operator="containsText" text="Corona">
      <formula>NOT(ISERROR(SEARCH("Corona",HQ96)))</formula>
    </cfRule>
    <cfRule type="containsText" dxfId="17177" priority="20407" operator="containsText" text="Trainer">
      <formula>NOT(ISERROR(SEARCH("Trainer",HQ96)))</formula>
    </cfRule>
    <cfRule type="containsText" dxfId="17176" priority="20408" operator="containsText" text="$">
      <formula>NOT(ISERROR(SEARCH("$",HQ96)))</formula>
    </cfRule>
    <cfRule type="containsText" dxfId="17175" priority="20409" operator="containsText" text="!">
      <formula>NOT(ISERROR(SEARCH("!",HQ96)))</formula>
    </cfRule>
    <cfRule type="containsText" dxfId="17174" priority="20410" operator="containsText" text="#">
      <formula>NOT(ISERROR(SEARCH("#",HQ96)))</formula>
    </cfRule>
    <cfRule type="containsText" dxfId="17173" priority="20411" operator="containsText" text="@">
      <formula>NOT(ISERROR(SEARCH("@",HQ96)))</formula>
    </cfRule>
    <cfRule type="containsText" dxfId="17172" priority="20412" operator="containsText" text="ok">
      <formula>NOT(ISERROR(SEARCH("ok",HQ96)))</formula>
    </cfRule>
  </conditionalFormatting>
  <conditionalFormatting sqref="HQ97">
    <cfRule type="containsText" dxfId="17171" priority="22231" operator="containsText" text="Storno">
      <formula>NOT(ISERROR(SEARCH("Storno",HQ97)))</formula>
    </cfRule>
    <cfRule type="containsText" dxfId="17170" priority="22232" operator="containsText" text="Corona">
      <formula>NOT(ISERROR(SEARCH("Corona",HQ97)))</formula>
    </cfRule>
    <cfRule type="containsText" dxfId="17169" priority="22233" operator="containsText" text="Trainer">
      <formula>NOT(ISERROR(SEARCH("Trainer",HQ97)))</formula>
    </cfRule>
    <cfRule type="containsText" dxfId="17168" priority="22234" operator="containsText" text="$">
      <formula>NOT(ISERROR(SEARCH("$",HQ97)))</formula>
    </cfRule>
    <cfRule type="containsText" dxfId="17167" priority="22235" operator="containsText" text="!">
      <formula>NOT(ISERROR(SEARCH("!",HQ97)))</formula>
    </cfRule>
    <cfRule type="containsText" dxfId="17166" priority="22236" operator="containsText" text="#">
      <formula>NOT(ISERROR(SEARCH("#",HQ97)))</formula>
    </cfRule>
    <cfRule type="containsText" dxfId="17165" priority="22237" operator="containsText" text="@">
      <formula>NOT(ISERROR(SEARCH("@",HQ97)))</formula>
    </cfRule>
    <cfRule type="containsText" dxfId="17164" priority="22238" operator="containsText" text="ok">
      <formula>NOT(ISERROR(SEARCH("ok",HQ97)))</formula>
    </cfRule>
  </conditionalFormatting>
  <conditionalFormatting sqref="HQ111">
    <cfRule type="containsText" dxfId="17163" priority="20006" operator="containsText" text="Storno">
      <formula>NOT(ISERROR(SEARCH("Storno",HQ111)))</formula>
    </cfRule>
    <cfRule type="containsText" dxfId="17162" priority="20007" operator="containsText" text="Corona">
      <formula>NOT(ISERROR(SEARCH("Corona",HQ111)))</formula>
    </cfRule>
    <cfRule type="containsText" dxfId="17161" priority="20008" operator="containsText" text="Trainer">
      <formula>NOT(ISERROR(SEARCH("Trainer",HQ111)))</formula>
    </cfRule>
    <cfRule type="containsText" dxfId="17160" priority="20009" operator="containsText" text="$">
      <formula>NOT(ISERROR(SEARCH("$",HQ111)))</formula>
    </cfRule>
    <cfRule type="containsText" dxfId="17159" priority="20010" operator="containsText" text="!">
      <formula>NOT(ISERROR(SEARCH("!",HQ111)))</formula>
    </cfRule>
    <cfRule type="containsText" dxfId="17158" priority="20011" operator="containsText" text="#">
      <formula>NOT(ISERROR(SEARCH("#",HQ111)))</formula>
    </cfRule>
    <cfRule type="containsText" dxfId="17157" priority="20012" operator="containsText" text="@">
      <formula>NOT(ISERROR(SEARCH("@",HQ111)))</formula>
    </cfRule>
    <cfRule type="containsText" dxfId="17156" priority="20013" operator="containsText" text="ok">
      <formula>NOT(ISERROR(SEARCH("ok",HQ111)))</formula>
    </cfRule>
  </conditionalFormatting>
  <conditionalFormatting sqref="HQ139">
    <cfRule type="containsText" dxfId="17155" priority="21078" operator="containsText" text="Storno">
      <formula>NOT(ISERROR(SEARCH("Storno",HQ139)))</formula>
    </cfRule>
    <cfRule type="containsText" dxfId="17154" priority="21079" operator="containsText" text="Corona">
      <formula>NOT(ISERROR(SEARCH("Corona",HQ139)))</formula>
    </cfRule>
    <cfRule type="containsText" dxfId="17153" priority="21080" operator="containsText" text="Trainer">
      <formula>NOT(ISERROR(SEARCH("Trainer",HQ139)))</formula>
    </cfRule>
    <cfRule type="containsText" dxfId="17152" priority="21081" operator="containsText" text="$">
      <formula>NOT(ISERROR(SEARCH("$",HQ139)))</formula>
    </cfRule>
    <cfRule type="containsText" dxfId="17151" priority="21082" operator="containsText" text="!">
      <formula>NOT(ISERROR(SEARCH("!",HQ139)))</formula>
    </cfRule>
    <cfRule type="containsText" dxfId="17150" priority="21083" operator="containsText" text="#">
      <formula>NOT(ISERROR(SEARCH("#",HQ139)))</formula>
    </cfRule>
    <cfRule type="containsText" dxfId="17149" priority="21084" operator="containsText" text="@">
      <formula>NOT(ISERROR(SEARCH("@",HQ139)))</formula>
    </cfRule>
    <cfRule type="containsText" dxfId="17148" priority="21085" operator="containsText" text="ok">
      <formula>NOT(ISERROR(SEARCH("ok",HQ139)))</formula>
    </cfRule>
  </conditionalFormatting>
  <conditionalFormatting sqref="HQ161">
    <cfRule type="containsText" dxfId="17147" priority="19814" operator="containsText" text="Storno">
      <formula>NOT(ISERROR(SEARCH("Storno",HQ161)))</formula>
    </cfRule>
    <cfRule type="containsText" dxfId="17146" priority="19815" operator="containsText" text="Corona">
      <formula>NOT(ISERROR(SEARCH("Corona",HQ161)))</formula>
    </cfRule>
    <cfRule type="containsText" dxfId="17145" priority="19816" operator="containsText" text="Trainer">
      <formula>NOT(ISERROR(SEARCH("Trainer",HQ161)))</formula>
    </cfRule>
    <cfRule type="containsText" dxfId="17144" priority="19817" operator="containsText" text="$">
      <formula>NOT(ISERROR(SEARCH("$",HQ161)))</formula>
    </cfRule>
    <cfRule type="containsText" dxfId="17143" priority="19818" operator="containsText" text="!">
      <formula>NOT(ISERROR(SEARCH("!",HQ161)))</formula>
    </cfRule>
    <cfRule type="containsText" dxfId="17142" priority="19819" operator="containsText" text="#">
      <formula>NOT(ISERROR(SEARCH("#",HQ161)))</formula>
    </cfRule>
    <cfRule type="containsText" dxfId="17141" priority="19820" operator="containsText" text="@">
      <formula>NOT(ISERROR(SEARCH("@",HQ161)))</formula>
    </cfRule>
    <cfRule type="containsText" dxfId="17140" priority="19821" operator="containsText" text="ok">
      <formula>NOT(ISERROR(SEARCH("ok",HQ161)))</formula>
    </cfRule>
  </conditionalFormatting>
  <conditionalFormatting sqref="HQ55:HR55">
    <cfRule type="containsText" dxfId="17139" priority="20782" operator="containsText" text="Trainer">
      <formula>NOT(ISERROR(SEARCH("Trainer",HQ55)))</formula>
    </cfRule>
    <cfRule type="containsText" dxfId="17138" priority="20783" operator="containsText" text="$">
      <formula>NOT(ISERROR(SEARCH("$",HQ55)))</formula>
    </cfRule>
    <cfRule type="containsText" dxfId="17137" priority="20784" operator="containsText" text="!">
      <formula>NOT(ISERROR(SEARCH("!",HQ55)))</formula>
    </cfRule>
    <cfRule type="containsText" dxfId="17136" priority="20785" operator="containsText" text="#">
      <formula>NOT(ISERROR(SEARCH("#",HQ55)))</formula>
    </cfRule>
    <cfRule type="containsText" dxfId="17135" priority="20786" operator="containsText" text="@">
      <formula>NOT(ISERROR(SEARCH("@",HQ55)))</formula>
    </cfRule>
    <cfRule type="containsText" dxfId="17134" priority="20787" operator="containsText" text="ok">
      <formula>NOT(ISERROR(SEARCH("ok",HQ55)))</formula>
    </cfRule>
  </conditionalFormatting>
  <conditionalFormatting sqref="HQ56:HR56">
    <cfRule type="containsText" dxfId="17133" priority="22751" operator="containsText" text="Storno">
      <formula>NOT(ISERROR(SEARCH("Storno",HQ56)))</formula>
    </cfRule>
    <cfRule type="containsText" dxfId="17132" priority="22752" operator="containsText" text="Corona">
      <formula>NOT(ISERROR(SEARCH("Corona",HQ56)))</formula>
    </cfRule>
    <cfRule type="containsText" dxfId="17131" priority="22753" operator="containsText" text="Trainer">
      <formula>NOT(ISERROR(SEARCH("Trainer",HQ56)))</formula>
    </cfRule>
    <cfRule type="containsText" dxfId="17130" priority="22754" operator="containsText" text="$">
      <formula>NOT(ISERROR(SEARCH("$",HQ56)))</formula>
    </cfRule>
    <cfRule type="containsText" dxfId="17129" priority="22755" operator="containsText" text="!">
      <formula>NOT(ISERROR(SEARCH("!",HQ56)))</formula>
    </cfRule>
    <cfRule type="containsText" dxfId="17128" priority="22756" operator="containsText" text="#">
      <formula>NOT(ISERROR(SEARCH("#",HQ56)))</formula>
    </cfRule>
    <cfRule type="containsText" dxfId="17127" priority="22757" operator="containsText" text="@">
      <formula>NOT(ISERROR(SEARCH("@",HQ56)))</formula>
    </cfRule>
    <cfRule type="containsText" dxfId="17126" priority="22758" operator="containsText" text="ok">
      <formula>NOT(ISERROR(SEARCH("ok",HQ56)))</formula>
    </cfRule>
  </conditionalFormatting>
  <conditionalFormatting sqref="HQ58:HR58">
    <cfRule type="containsText" dxfId="17125" priority="21137" operator="containsText" text="Storno">
      <formula>NOT(ISERROR(SEARCH("Storno",HQ58)))</formula>
    </cfRule>
    <cfRule type="containsText" dxfId="17124" priority="21138" operator="containsText" text="Corona">
      <formula>NOT(ISERROR(SEARCH("Corona",HQ58)))</formula>
    </cfRule>
    <cfRule type="containsText" dxfId="17123" priority="21139" operator="containsText" text="Trainer">
      <formula>NOT(ISERROR(SEARCH("Trainer",HQ58)))</formula>
    </cfRule>
    <cfRule type="containsText" dxfId="17122" priority="21140" operator="containsText" text="$">
      <formula>NOT(ISERROR(SEARCH("$",HQ58)))</formula>
    </cfRule>
    <cfRule type="containsText" dxfId="17121" priority="21141" operator="containsText" text="!">
      <formula>NOT(ISERROR(SEARCH("!",HQ58)))</formula>
    </cfRule>
    <cfRule type="containsText" dxfId="17120" priority="21142" operator="containsText" text="#">
      <formula>NOT(ISERROR(SEARCH("#",HQ58)))</formula>
    </cfRule>
    <cfRule type="containsText" dxfId="17119" priority="21143" operator="containsText" text="@">
      <formula>NOT(ISERROR(SEARCH("@",HQ58)))</formula>
    </cfRule>
    <cfRule type="containsText" dxfId="17118" priority="21144" operator="containsText" text="ok">
      <formula>NOT(ISERROR(SEARCH("ok",HQ58)))</formula>
    </cfRule>
  </conditionalFormatting>
  <conditionalFormatting sqref="HQ81:HR81">
    <cfRule type="containsText" dxfId="17117" priority="21306" operator="containsText" text="Trainer">
      <formula>NOT(ISERROR(SEARCH("Trainer",HQ81)))</formula>
    </cfRule>
    <cfRule type="containsText" dxfId="17116" priority="21307" operator="containsText" text="$">
      <formula>NOT(ISERROR(SEARCH("$",HQ81)))</formula>
    </cfRule>
    <cfRule type="containsText" dxfId="17115" priority="21308" operator="containsText" text="!">
      <formula>NOT(ISERROR(SEARCH("!",HQ81)))</formula>
    </cfRule>
    <cfRule type="containsText" dxfId="17114" priority="21309" operator="containsText" text="#">
      <formula>NOT(ISERROR(SEARCH("#",HQ81)))</formula>
    </cfRule>
    <cfRule type="containsText" dxfId="17113" priority="21310" operator="containsText" text="@">
      <formula>NOT(ISERROR(SEARCH("@",HQ81)))</formula>
    </cfRule>
    <cfRule type="containsText" dxfId="17112" priority="21311" operator="containsText" text="ok">
      <formula>NOT(ISERROR(SEARCH("ok",HQ81)))</formula>
    </cfRule>
  </conditionalFormatting>
  <conditionalFormatting sqref="HQ166:HR167 HQ135:HR135">
    <cfRule type="containsText" dxfId="17111" priority="21312" operator="containsText" text="Trainer">
      <formula>NOT(ISERROR(SEARCH("Trainer",HQ135)))</formula>
    </cfRule>
    <cfRule type="containsText" dxfId="17110" priority="21313" operator="containsText" text="$">
      <formula>NOT(ISERROR(SEARCH("$",HQ135)))</formula>
    </cfRule>
    <cfRule type="containsText" dxfId="17109" priority="21314" operator="containsText" text="!">
      <formula>NOT(ISERROR(SEARCH("!",HQ135)))</formula>
    </cfRule>
    <cfRule type="containsText" dxfId="17108" priority="21315" operator="containsText" text="#">
      <formula>NOT(ISERROR(SEARCH("#",HQ135)))</formula>
    </cfRule>
    <cfRule type="containsText" dxfId="17107" priority="21316" operator="containsText" text="@">
      <formula>NOT(ISERROR(SEARCH("@",HQ135)))</formula>
    </cfRule>
    <cfRule type="containsText" dxfId="17106" priority="21317" operator="containsText" text="ok">
      <formula>NOT(ISERROR(SEARCH("ok",HQ135)))</formula>
    </cfRule>
  </conditionalFormatting>
  <conditionalFormatting sqref="HQ60:HT60">
    <cfRule type="containsText" dxfId="17105" priority="20846" operator="containsText" text="Storno">
      <formula>NOT(ISERROR(SEARCH("Storno",HQ60)))</formula>
    </cfRule>
    <cfRule type="containsText" dxfId="17104" priority="20847" operator="containsText" text="Corona">
      <formula>NOT(ISERROR(SEARCH("Corona",HQ60)))</formula>
    </cfRule>
    <cfRule type="containsText" dxfId="17103" priority="20848" operator="containsText" text="Trainer">
      <formula>NOT(ISERROR(SEARCH("Trainer",HQ60)))</formula>
    </cfRule>
    <cfRule type="containsText" dxfId="17102" priority="20849" operator="containsText" text="$">
      <formula>NOT(ISERROR(SEARCH("$",HQ60)))</formula>
    </cfRule>
    <cfRule type="containsText" dxfId="17101" priority="20850" operator="containsText" text="!">
      <formula>NOT(ISERROR(SEARCH("!",HQ60)))</formula>
    </cfRule>
    <cfRule type="containsText" dxfId="17100" priority="20851" operator="containsText" text="#">
      <formula>NOT(ISERROR(SEARCH("#",HQ60)))</formula>
    </cfRule>
    <cfRule type="containsText" dxfId="17099" priority="20852" operator="containsText" text="@">
      <formula>NOT(ISERROR(SEARCH("@",HQ60)))</formula>
    </cfRule>
    <cfRule type="containsText" dxfId="17098" priority="20853" operator="containsText" text="ok">
      <formula>NOT(ISERROR(SEARCH("ok",HQ60)))</formula>
    </cfRule>
  </conditionalFormatting>
  <conditionalFormatting sqref="HR17:HR18">
    <cfRule type="containsText" dxfId="17097" priority="20982" operator="containsText" text="Storno">
      <formula>NOT(ISERROR(SEARCH("Storno",HR17)))</formula>
    </cfRule>
    <cfRule type="containsText" dxfId="17096" priority="20983" operator="containsText" text="Corona">
      <formula>NOT(ISERROR(SEARCH("Corona",HR17)))</formula>
    </cfRule>
    <cfRule type="containsText" dxfId="17095" priority="20984" operator="containsText" text="Trainer">
      <formula>NOT(ISERROR(SEARCH("Trainer",HR17)))</formula>
    </cfRule>
    <cfRule type="containsText" dxfId="17094" priority="20985" operator="containsText" text="$">
      <formula>NOT(ISERROR(SEARCH("$",HR17)))</formula>
    </cfRule>
    <cfRule type="containsText" dxfId="17093" priority="20986" operator="containsText" text="!">
      <formula>NOT(ISERROR(SEARCH("!",HR17)))</formula>
    </cfRule>
    <cfRule type="containsText" dxfId="17092" priority="20987" operator="containsText" text="#">
      <formula>NOT(ISERROR(SEARCH("#",HR17)))</formula>
    </cfRule>
    <cfRule type="containsText" dxfId="17091" priority="20988" operator="containsText" text="@">
      <formula>NOT(ISERROR(SEARCH("@",HR17)))</formula>
    </cfRule>
    <cfRule type="containsText" dxfId="17090" priority="20989" operator="containsText" text="ok">
      <formula>NOT(ISERROR(SEARCH("ok",HR17)))</formula>
    </cfRule>
  </conditionalFormatting>
  <conditionalFormatting sqref="HR28">
    <cfRule type="containsText" dxfId="17089" priority="19782" operator="containsText" text="Storno">
      <formula>NOT(ISERROR(SEARCH("Storno",HR28)))</formula>
    </cfRule>
    <cfRule type="containsText" dxfId="17088" priority="19783" operator="containsText" text="Corona">
      <formula>NOT(ISERROR(SEARCH("Corona",HR28)))</formula>
    </cfRule>
    <cfRule type="containsText" dxfId="17087" priority="19784" operator="containsText" text="Trainer">
      <formula>NOT(ISERROR(SEARCH("Trainer",HR28)))</formula>
    </cfRule>
    <cfRule type="containsText" dxfId="17086" priority="19785" operator="containsText" text="$">
      <formula>NOT(ISERROR(SEARCH("$",HR28)))</formula>
    </cfRule>
    <cfRule type="containsText" dxfId="17085" priority="19786" operator="containsText" text="!">
      <formula>NOT(ISERROR(SEARCH("!",HR28)))</formula>
    </cfRule>
    <cfRule type="containsText" dxfId="17084" priority="19787" operator="containsText" text="#">
      <formula>NOT(ISERROR(SEARCH("#",HR28)))</formula>
    </cfRule>
    <cfRule type="containsText" dxfId="17083" priority="19788" operator="containsText" text="@">
      <formula>NOT(ISERROR(SEARCH("@",HR28)))</formula>
    </cfRule>
    <cfRule type="containsText" dxfId="17082" priority="19789" operator="containsText" text="ok">
      <formula>NOT(ISERROR(SEARCH("ok",HR28)))</formula>
    </cfRule>
  </conditionalFormatting>
  <conditionalFormatting sqref="HR99">
    <cfRule type="containsText" dxfId="17081" priority="21046" operator="containsText" text="Storno">
      <formula>NOT(ISERROR(SEARCH("Storno",HR99)))</formula>
    </cfRule>
    <cfRule type="containsText" dxfId="17080" priority="21047" operator="containsText" text="Corona">
      <formula>NOT(ISERROR(SEARCH("Corona",HR99)))</formula>
    </cfRule>
    <cfRule type="containsText" dxfId="17079" priority="21048" operator="containsText" text="Trainer">
      <formula>NOT(ISERROR(SEARCH("Trainer",HR99)))</formula>
    </cfRule>
    <cfRule type="containsText" dxfId="17078" priority="21049" operator="containsText" text="$">
      <formula>NOT(ISERROR(SEARCH("$",HR99)))</formula>
    </cfRule>
    <cfRule type="containsText" dxfId="17077" priority="21050" operator="containsText" text="!">
      <formula>NOT(ISERROR(SEARCH("!",HR99)))</formula>
    </cfRule>
    <cfRule type="containsText" dxfId="17076" priority="21051" operator="containsText" text="#">
      <formula>NOT(ISERROR(SEARCH("#",HR99)))</formula>
    </cfRule>
    <cfRule type="containsText" dxfId="17075" priority="21052" operator="containsText" text="@">
      <formula>NOT(ISERROR(SEARCH("@",HR99)))</formula>
    </cfRule>
    <cfRule type="containsText" dxfId="17074" priority="21053" operator="containsText" text="ok">
      <formula>NOT(ISERROR(SEARCH("ok",HR99)))</formula>
    </cfRule>
  </conditionalFormatting>
  <conditionalFormatting sqref="HR139">
    <cfRule type="containsText" dxfId="17073" priority="20262" operator="containsText" text="Corona">
      <formula>NOT(ISERROR(SEARCH("Corona",HR139)))</formula>
    </cfRule>
    <cfRule type="containsText" dxfId="17072" priority="20263" operator="containsText" text="@">
      <formula>NOT(ISERROR(SEARCH("@",HR139)))</formula>
    </cfRule>
    <cfRule type="containsText" dxfId="17071" priority="20264" operator="containsText" text="ok">
      <formula>NOT(ISERROR(SEARCH("ok",HR139)))</formula>
    </cfRule>
    <cfRule type="containsText" dxfId="17070" priority="20265" operator="containsText" text="$">
      <formula>NOT(ISERROR(SEARCH("$",HR139)))</formula>
    </cfRule>
    <cfRule type="containsText" dxfId="17069" priority="20266" operator="containsText" text="!">
      <formula>NOT(ISERROR(SEARCH("!",HR139)))</formula>
    </cfRule>
    <cfRule type="containsText" dxfId="17068" priority="20267" operator="containsText" text="#">
      <formula>NOT(ISERROR(SEARCH("#",HR139)))</formula>
    </cfRule>
    <cfRule type="containsText" dxfId="17067" priority="20268" operator="containsText" text="Trainer">
      <formula>NOT(ISERROR(SEARCH("Trainer",HR139)))</formula>
    </cfRule>
    <cfRule type="containsText" dxfId="17066" priority="20269" operator="containsText" text="Trainer">
      <formula>NOT(ISERROR(SEARCH("Trainer",HR139)))</formula>
    </cfRule>
    <cfRule type="containsText" dxfId="17065" priority="20270" operator="containsText" text="$">
      <formula>NOT(ISERROR(SEARCH("$",HR139)))</formula>
    </cfRule>
    <cfRule type="containsText" dxfId="17064" priority="20271" operator="containsText" text="!">
      <formula>NOT(ISERROR(SEARCH("!",HR139)))</formula>
    </cfRule>
    <cfRule type="containsText" dxfId="17063" priority="20272" operator="containsText" text="#">
      <formula>NOT(ISERROR(SEARCH("#",HR139)))</formula>
    </cfRule>
    <cfRule type="containsText" dxfId="17062" priority="20273" operator="containsText" text="@">
      <formula>NOT(ISERROR(SEARCH("@",HR139)))</formula>
    </cfRule>
    <cfRule type="containsText" dxfId="17061" priority="20274" operator="containsText" text="ok">
      <formula>NOT(ISERROR(SEARCH("ok",HR139)))</formula>
    </cfRule>
  </conditionalFormatting>
  <conditionalFormatting sqref="HR161">
    <cfRule type="containsText" dxfId="17060" priority="20075" operator="containsText" text="Storno">
      <formula>NOT(ISERROR(SEARCH("Storno",HR161)))</formula>
    </cfRule>
    <cfRule type="containsText" dxfId="17059" priority="20076" operator="containsText" text="Corona">
      <formula>NOT(ISERROR(SEARCH("Corona",HR161)))</formula>
    </cfRule>
    <cfRule type="containsText" dxfId="17058" priority="20077" operator="containsText" text="Trainer">
      <formula>NOT(ISERROR(SEARCH("Trainer",HR161)))</formula>
    </cfRule>
    <cfRule type="containsText" dxfId="17057" priority="20078" operator="containsText" text="$">
      <formula>NOT(ISERROR(SEARCH("$",HR161)))</formula>
    </cfRule>
    <cfRule type="containsText" dxfId="17056" priority="20079" operator="containsText" text="!">
      <formula>NOT(ISERROR(SEARCH("!",HR161)))</formula>
    </cfRule>
    <cfRule type="containsText" dxfId="17055" priority="20080" operator="containsText" text="#">
      <formula>NOT(ISERROR(SEARCH("#",HR161)))</formula>
    </cfRule>
    <cfRule type="containsText" dxfId="17054" priority="20081" operator="containsText" text="@">
      <formula>NOT(ISERROR(SEARCH("@",HR161)))</formula>
    </cfRule>
    <cfRule type="containsText" dxfId="17053" priority="20082" operator="containsText" text="ok">
      <formula>NOT(ISERROR(SEARCH("ok",HR161)))</formula>
    </cfRule>
  </conditionalFormatting>
  <conditionalFormatting sqref="HS2">
    <cfRule type="containsText" dxfId="17052" priority="19798" operator="containsText" text="Storno">
      <formula>NOT(ISERROR(SEARCH("Storno",HS2)))</formula>
    </cfRule>
    <cfRule type="containsText" dxfId="17051" priority="19799" operator="containsText" text="Corona">
      <formula>NOT(ISERROR(SEARCH("Corona",HS2)))</formula>
    </cfRule>
    <cfRule type="containsText" dxfId="17050" priority="19800" operator="containsText" text="Trainer">
      <formula>NOT(ISERROR(SEARCH("Trainer",HS2)))</formula>
    </cfRule>
    <cfRule type="containsText" dxfId="17049" priority="19801" operator="containsText" text="$">
      <formula>NOT(ISERROR(SEARCH("$",HS2)))</formula>
    </cfRule>
    <cfRule type="containsText" dxfId="17048" priority="19802" operator="containsText" text="!">
      <formula>NOT(ISERROR(SEARCH("!",HS2)))</formula>
    </cfRule>
    <cfRule type="containsText" dxfId="17047" priority="19803" operator="containsText" text="#">
      <formula>NOT(ISERROR(SEARCH("#",HS2)))</formula>
    </cfRule>
    <cfRule type="containsText" dxfId="17046" priority="19804" operator="containsText" text="@">
      <formula>NOT(ISERROR(SEARCH("@",HS2)))</formula>
    </cfRule>
    <cfRule type="containsText" dxfId="17045" priority="19805" operator="containsText" text="ok">
      <formula>NOT(ISERROR(SEARCH("ok",HS2)))</formula>
    </cfRule>
  </conditionalFormatting>
  <conditionalFormatting sqref="HS17:HS18">
    <cfRule type="containsText" dxfId="17044" priority="21182" operator="containsText" text="Storno">
      <formula>NOT(ISERROR(SEARCH("Storno",HS17)))</formula>
    </cfRule>
    <cfRule type="containsText" dxfId="17043" priority="21183" operator="containsText" text="Corona">
      <formula>NOT(ISERROR(SEARCH("Corona",HS17)))</formula>
    </cfRule>
    <cfRule type="containsText" dxfId="17042" priority="21184" operator="containsText" text="Trainer">
      <formula>NOT(ISERROR(SEARCH("Trainer",HS17)))</formula>
    </cfRule>
    <cfRule type="containsText" dxfId="17041" priority="21185" operator="containsText" text="$">
      <formula>NOT(ISERROR(SEARCH("$",HS17)))</formula>
    </cfRule>
    <cfRule type="containsText" dxfId="17040" priority="21186" operator="containsText" text="!">
      <formula>NOT(ISERROR(SEARCH("!",HS17)))</formula>
    </cfRule>
    <cfRule type="containsText" dxfId="17039" priority="21187" operator="containsText" text="#">
      <formula>NOT(ISERROR(SEARCH("#",HS17)))</formula>
    </cfRule>
    <cfRule type="containsText" dxfId="17038" priority="21188" operator="containsText" text="@">
      <formula>NOT(ISERROR(SEARCH("@",HS17)))</formula>
    </cfRule>
    <cfRule type="containsText" dxfId="17037" priority="21189" operator="containsText" text="ok">
      <formula>NOT(ISERROR(SEARCH("ok",HS17)))</formula>
    </cfRule>
  </conditionalFormatting>
  <conditionalFormatting sqref="HS23">
    <cfRule type="containsText" dxfId="17036" priority="19942" operator="containsText" text="Storno">
      <formula>NOT(ISERROR(SEARCH("Storno",HS23)))</formula>
    </cfRule>
    <cfRule type="containsText" dxfId="17035" priority="19943" operator="containsText" text="Corona">
      <formula>NOT(ISERROR(SEARCH("Corona",HS23)))</formula>
    </cfRule>
    <cfRule type="containsText" dxfId="17034" priority="19944" operator="containsText" text="Trainer">
      <formula>NOT(ISERROR(SEARCH("Trainer",HS23)))</formula>
    </cfRule>
    <cfRule type="containsText" dxfId="17033" priority="19945" operator="containsText" text="$">
      <formula>NOT(ISERROR(SEARCH("$",HS23)))</formula>
    </cfRule>
    <cfRule type="containsText" dxfId="17032" priority="19946" operator="containsText" text="!">
      <formula>NOT(ISERROR(SEARCH("!",HS23)))</formula>
    </cfRule>
    <cfRule type="containsText" dxfId="17031" priority="19947" operator="containsText" text="#">
      <formula>NOT(ISERROR(SEARCH("#",HS23)))</formula>
    </cfRule>
    <cfRule type="containsText" dxfId="17030" priority="19948" operator="containsText" text="@">
      <formula>NOT(ISERROR(SEARCH("@",HS23)))</formula>
    </cfRule>
    <cfRule type="containsText" dxfId="17029" priority="19949" operator="containsText" text="ok">
      <formula>NOT(ISERROR(SEARCH("ok",HS23)))</formula>
    </cfRule>
  </conditionalFormatting>
  <conditionalFormatting sqref="HS57">
    <cfRule type="containsText" dxfId="17028" priority="20527" operator="containsText" text="Storno">
      <formula>NOT(ISERROR(SEARCH("Storno",HS57)))</formula>
    </cfRule>
    <cfRule type="containsText" dxfId="17027" priority="20528" operator="containsText" text="Corona">
      <formula>NOT(ISERROR(SEARCH("Corona",HS57)))</formula>
    </cfRule>
    <cfRule type="containsText" dxfId="17026" priority="20529" operator="containsText" text="Trainer">
      <formula>NOT(ISERROR(SEARCH("Trainer",HS57)))</formula>
    </cfRule>
    <cfRule type="containsText" dxfId="17025" priority="20530" operator="containsText" text="$">
      <formula>NOT(ISERROR(SEARCH("$",HS57)))</formula>
    </cfRule>
    <cfRule type="containsText" dxfId="17024" priority="20531" operator="containsText" text="!">
      <formula>NOT(ISERROR(SEARCH("!",HS57)))</formula>
    </cfRule>
    <cfRule type="containsText" dxfId="17023" priority="20532" operator="containsText" text="#">
      <formula>NOT(ISERROR(SEARCH("#",HS57)))</formula>
    </cfRule>
    <cfRule type="containsText" dxfId="17022" priority="20533" operator="containsText" text="@">
      <formula>NOT(ISERROR(SEARCH("@",HS57)))</formula>
    </cfRule>
    <cfRule type="containsText" dxfId="17021" priority="20534" operator="containsText" text="ok">
      <formula>NOT(ISERROR(SEARCH("ok",HS57)))</formula>
    </cfRule>
  </conditionalFormatting>
  <conditionalFormatting sqref="HS98">
    <cfRule type="containsText" dxfId="17020" priority="20091" operator="containsText" text="Storno">
      <formula>NOT(ISERROR(SEARCH("Storno",HS98)))</formula>
    </cfRule>
    <cfRule type="containsText" dxfId="17019" priority="20092" operator="containsText" text="Corona">
      <formula>NOT(ISERROR(SEARCH("Corona",HS98)))</formula>
    </cfRule>
    <cfRule type="containsText" dxfId="17018" priority="20093" operator="containsText" text="Trainer">
      <formula>NOT(ISERROR(SEARCH("Trainer",HS98)))</formula>
    </cfRule>
    <cfRule type="containsText" dxfId="17017" priority="20094" operator="containsText" text="$">
      <formula>NOT(ISERROR(SEARCH("$",HS98)))</formula>
    </cfRule>
    <cfRule type="containsText" dxfId="17016" priority="20095" operator="containsText" text="!">
      <formula>NOT(ISERROR(SEARCH("!",HS98)))</formula>
    </cfRule>
    <cfRule type="containsText" dxfId="17015" priority="20096" operator="containsText" text="#">
      <formula>NOT(ISERROR(SEARCH("#",HS98)))</formula>
    </cfRule>
    <cfRule type="containsText" dxfId="17014" priority="20097" operator="containsText" text="@">
      <formula>NOT(ISERROR(SEARCH("@",HS98)))</formula>
    </cfRule>
    <cfRule type="containsText" dxfId="17013" priority="20098" operator="containsText" text="ok">
      <formula>NOT(ISERROR(SEARCH("ok",HS98)))</formula>
    </cfRule>
  </conditionalFormatting>
  <conditionalFormatting sqref="HS99">
    <cfRule type="containsText" dxfId="17012" priority="21038" operator="containsText" text="Storno">
      <formula>NOT(ISERROR(SEARCH("Storno",HS99)))</formula>
    </cfRule>
    <cfRule type="containsText" dxfId="17011" priority="21039" operator="containsText" text="Corona">
      <formula>NOT(ISERROR(SEARCH("Corona",HS99)))</formula>
    </cfRule>
    <cfRule type="containsText" dxfId="17010" priority="21040" operator="containsText" text="Trainer">
      <formula>NOT(ISERROR(SEARCH("Trainer",HS99)))</formula>
    </cfRule>
    <cfRule type="containsText" dxfId="17009" priority="21041" operator="containsText" text="$">
      <formula>NOT(ISERROR(SEARCH("$",HS99)))</formula>
    </cfRule>
    <cfRule type="containsText" dxfId="17008" priority="21042" operator="containsText" text="!">
      <formula>NOT(ISERROR(SEARCH("!",HS99)))</formula>
    </cfRule>
    <cfRule type="containsText" dxfId="17007" priority="21043" operator="containsText" text="#">
      <formula>NOT(ISERROR(SEARCH("#",HS99)))</formula>
    </cfRule>
    <cfRule type="containsText" dxfId="17006" priority="21044" operator="containsText" text="@">
      <formula>NOT(ISERROR(SEARCH("@",HS99)))</formula>
    </cfRule>
    <cfRule type="containsText" dxfId="17005" priority="21045" operator="containsText" text="ok">
      <formula>NOT(ISERROR(SEARCH("ok",HS99)))</formula>
    </cfRule>
  </conditionalFormatting>
  <conditionalFormatting sqref="HS110">
    <cfRule type="containsText" dxfId="17004" priority="20796" operator="containsText" text="Storno">
      <formula>NOT(ISERROR(SEARCH("Storno",HS110)))</formula>
    </cfRule>
    <cfRule type="containsText" dxfId="17003" priority="20797" operator="containsText" text="Corona">
      <formula>NOT(ISERROR(SEARCH("Corona",HS110)))</formula>
    </cfRule>
    <cfRule type="containsText" dxfId="17002" priority="20798" operator="containsText" text="Trainer">
      <formula>NOT(ISERROR(SEARCH("Trainer",HS110)))</formula>
    </cfRule>
    <cfRule type="containsText" dxfId="17001" priority="20799" operator="containsText" text="$">
      <formula>NOT(ISERROR(SEARCH("$",HS110)))</formula>
    </cfRule>
    <cfRule type="containsText" dxfId="17000" priority="20800" operator="containsText" text="!">
      <formula>NOT(ISERROR(SEARCH("!",HS110)))</formula>
    </cfRule>
    <cfRule type="containsText" dxfId="16999" priority="20801" operator="containsText" text="#">
      <formula>NOT(ISERROR(SEARCH("#",HS110)))</formula>
    </cfRule>
    <cfRule type="containsText" dxfId="16998" priority="20802" operator="containsText" text="@">
      <formula>NOT(ISERROR(SEARCH("@",HS110)))</formula>
    </cfRule>
    <cfRule type="containsText" dxfId="16997" priority="20803" operator="containsText" text="ok">
      <formula>NOT(ISERROR(SEARCH("ok",HS110)))</formula>
    </cfRule>
  </conditionalFormatting>
  <conditionalFormatting sqref="HS131">
    <cfRule type="containsText" dxfId="16996" priority="20774" operator="containsText" text="Storno">
      <formula>NOT(ISERROR(SEARCH("Storno",HS131)))</formula>
    </cfRule>
    <cfRule type="containsText" dxfId="16995" priority="20775" operator="containsText" text="Corona">
      <formula>NOT(ISERROR(SEARCH("Corona",HS131)))</formula>
    </cfRule>
    <cfRule type="containsText" dxfId="16994" priority="20776" operator="containsText" text="Trainer">
      <formula>NOT(ISERROR(SEARCH("Trainer",HS131)))</formula>
    </cfRule>
    <cfRule type="containsText" dxfId="16993" priority="20777" operator="containsText" text="$">
      <formula>NOT(ISERROR(SEARCH("$",HS131)))</formula>
    </cfRule>
    <cfRule type="containsText" dxfId="16992" priority="20778" operator="containsText" text="!">
      <formula>NOT(ISERROR(SEARCH("!",HS131)))</formula>
    </cfRule>
    <cfRule type="containsText" dxfId="16991" priority="20779" operator="containsText" text="#">
      <formula>NOT(ISERROR(SEARCH("#",HS131)))</formula>
    </cfRule>
    <cfRule type="containsText" dxfId="16990" priority="20780" operator="containsText" text="@">
      <formula>NOT(ISERROR(SEARCH("@",HS131)))</formula>
    </cfRule>
    <cfRule type="containsText" dxfId="16989" priority="20781" operator="containsText" text="ok">
      <formula>NOT(ISERROR(SEARCH("ok",HS131)))</formula>
    </cfRule>
  </conditionalFormatting>
  <conditionalFormatting sqref="HS139">
    <cfRule type="containsText" dxfId="16988" priority="20275" operator="containsText" text="Corona">
      <formula>NOT(ISERROR(SEARCH("Corona",HS139)))</formula>
    </cfRule>
    <cfRule type="containsText" dxfId="16987" priority="20276" operator="containsText" text="@">
      <formula>NOT(ISERROR(SEARCH("@",HS139)))</formula>
    </cfRule>
    <cfRule type="containsText" dxfId="16986" priority="20277" operator="containsText" text="ok">
      <formula>NOT(ISERROR(SEARCH("ok",HS139)))</formula>
    </cfRule>
    <cfRule type="containsText" dxfId="16985" priority="20278" operator="containsText" text="$">
      <formula>NOT(ISERROR(SEARCH("$",HS139)))</formula>
    </cfRule>
    <cfRule type="containsText" dxfId="16984" priority="20279" operator="containsText" text="!">
      <formula>NOT(ISERROR(SEARCH("!",HS139)))</formula>
    </cfRule>
    <cfRule type="containsText" dxfId="16983" priority="20280" operator="containsText" text="#">
      <formula>NOT(ISERROR(SEARCH("#",HS139)))</formula>
    </cfRule>
    <cfRule type="containsText" dxfId="16982" priority="20281" operator="containsText" text="Trainer">
      <formula>NOT(ISERROR(SEARCH("Trainer",HS139)))</formula>
    </cfRule>
    <cfRule type="containsText" dxfId="16981" priority="20282" operator="containsText" text="Trainer">
      <formula>NOT(ISERROR(SEARCH("Trainer",HS139)))</formula>
    </cfRule>
    <cfRule type="containsText" dxfId="16980" priority="20283" operator="containsText" text="$">
      <formula>NOT(ISERROR(SEARCH("$",HS139)))</formula>
    </cfRule>
    <cfRule type="containsText" dxfId="16979" priority="20284" operator="containsText" text="!">
      <formula>NOT(ISERROR(SEARCH("!",HS139)))</formula>
    </cfRule>
    <cfRule type="containsText" dxfId="16978" priority="20285" operator="containsText" text="#">
      <formula>NOT(ISERROR(SEARCH("#",HS139)))</formula>
    </cfRule>
    <cfRule type="containsText" dxfId="16977" priority="20286" operator="containsText" text="@">
      <formula>NOT(ISERROR(SEARCH("@",HS139)))</formula>
    </cfRule>
    <cfRule type="containsText" dxfId="16976" priority="20287" operator="containsText" text="ok">
      <formula>NOT(ISERROR(SEARCH("ok",HS139)))</formula>
    </cfRule>
  </conditionalFormatting>
  <conditionalFormatting sqref="HS140">
    <cfRule type="containsText" dxfId="16975" priority="19934" operator="containsText" text="Storno">
      <formula>NOT(ISERROR(SEARCH("Storno",HS140)))</formula>
    </cfRule>
    <cfRule type="containsText" dxfId="16974" priority="19935" operator="containsText" text="Corona">
      <formula>NOT(ISERROR(SEARCH("Corona",HS140)))</formula>
    </cfRule>
    <cfRule type="containsText" dxfId="16973" priority="19936" operator="containsText" text="Trainer">
      <formula>NOT(ISERROR(SEARCH("Trainer",HS140)))</formula>
    </cfRule>
    <cfRule type="containsText" dxfId="16972" priority="19937" operator="containsText" text="$">
      <formula>NOT(ISERROR(SEARCH("$",HS140)))</formula>
    </cfRule>
    <cfRule type="containsText" dxfId="16971" priority="19938" operator="containsText" text="!">
      <formula>NOT(ISERROR(SEARCH("!",HS140)))</formula>
    </cfRule>
    <cfRule type="containsText" dxfId="16970" priority="19939" operator="containsText" text="#">
      <formula>NOT(ISERROR(SEARCH("#",HS140)))</formula>
    </cfRule>
    <cfRule type="containsText" dxfId="16969" priority="19940" operator="containsText" text="@">
      <formula>NOT(ISERROR(SEARCH("@",HS140)))</formula>
    </cfRule>
    <cfRule type="containsText" dxfId="16968" priority="19941" operator="containsText" text="ok">
      <formula>NOT(ISERROR(SEARCH("ok",HS140)))</formula>
    </cfRule>
  </conditionalFormatting>
  <conditionalFormatting sqref="HS161">
    <cfRule type="containsText" dxfId="16967" priority="18946" operator="containsText" text="Storno">
      <formula>NOT(ISERROR(SEARCH("Storno",HS161)))</formula>
    </cfRule>
    <cfRule type="containsText" dxfId="16966" priority="18947" operator="containsText" text="Corona">
      <formula>NOT(ISERROR(SEARCH("Corona",HS161)))</formula>
    </cfRule>
    <cfRule type="containsText" dxfId="16965" priority="18948" operator="containsText" text="Trainer">
      <formula>NOT(ISERROR(SEARCH("Trainer",HS161)))</formula>
    </cfRule>
    <cfRule type="containsText" dxfId="16964" priority="18949" operator="containsText" text="$">
      <formula>NOT(ISERROR(SEARCH("$",HS161)))</formula>
    </cfRule>
    <cfRule type="containsText" dxfId="16963" priority="18950" operator="containsText" text="!">
      <formula>NOT(ISERROR(SEARCH("!",HS161)))</formula>
    </cfRule>
    <cfRule type="containsText" dxfId="16962" priority="18951" operator="containsText" text="#">
      <formula>NOT(ISERROR(SEARCH("#",HS161)))</formula>
    </cfRule>
    <cfRule type="containsText" dxfId="16961" priority="18952" operator="containsText" text="@">
      <formula>NOT(ISERROR(SEARCH("@",HS161)))</formula>
    </cfRule>
    <cfRule type="containsText" dxfId="16960" priority="18953" operator="containsText" text="ok">
      <formula>NOT(ISERROR(SEARCH("ok",HS161)))</formula>
    </cfRule>
  </conditionalFormatting>
  <conditionalFormatting sqref="HS163">
    <cfRule type="containsText" dxfId="16959" priority="18954" operator="containsText" text="Storno">
      <formula>NOT(ISERROR(SEARCH("Storno",HS163)))</formula>
    </cfRule>
    <cfRule type="containsText" dxfId="16958" priority="18955" operator="containsText" text="Corona">
      <formula>NOT(ISERROR(SEARCH("Corona",HS163)))</formula>
    </cfRule>
    <cfRule type="containsText" dxfId="16957" priority="18956" operator="containsText" text="Trainer">
      <formula>NOT(ISERROR(SEARCH("Trainer",HS163)))</formula>
    </cfRule>
    <cfRule type="containsText" dxfId="16956" priority="18957" operator="containsText" text="$">
      <formula>NOT(ISERROR(SEARCH("$",HS163)))</formula>
    </cfRule>
    <cfRule type="containsText" dxfId="16955" priority="18958" operator="containsText" text="!">
      <formula>NOT(ISERROR(SEARCH("!",HS163)))</formula>
    </cfRule>
    <cfRule type="containsText" dxfId="16954" priority="18959" operator="containsText" text="#">
      <formula>NOT(ISERROR(SEARCH("#",HS163)))</formula>
    </cfRule>
    <cfRule type="containsText" dxfId="16953" priority="18960" operator="containsText" text="@">
      <formula>NOT(ISERROR(SEARCH("@",HS163)))</formula>
    </cfRule>
    <cfRule type="containsText" dxfId="16952" priority="18961" operator="containsText" text="ok">
      <formula>NOT(ISERROR(SEARCH("ok",HS163)))</formula>
    </cfRule>
  </conditionalFormatting>
  <conditionalFormatting sqref="HS15:HT15">
    <cfRule type="containsText" dxfId="16951" priority="20676" operator="containsText" text="Storno">
      <formula>NOT(ISERROR(SEARCH("Storno",HS15)))</formula>
    </cfRule>
    <cfRule type="containsText" dxfId="16950" priority="20677" operator="containsText" text="Corona">
      <formula>NOT(ISERROR(SEARCH("Corona",HS15)))</formula>
    </cfRule>
    <cfRule type="containsText" dxfId="16949" priority="20678" operator="containsText" text="Trainer">
      <formula>NOT(ISERROR(SEARCH("Trainer",HS15)))</formula>
    </cfRule>
    <cfRule type="containsText" dxfId="16948" priority="20679" operator="containsText" text="$">
      <formula>NOT(ISERROR(SEARCH("$",HS15)))</formula>
    </cfRule>
    <cfRule type="containsText" dxfId="16947" priority="20680" operator="containsText" text="!">
      <formula>NOT(ISERROR(SEARCH("!",HS15)))</formula>
    </cfRule>
    <cfRule type="containsText" dxfId="16946" priority="20681" operator="containsText" text="#">
      <formula>NOT(ISERROR(SEARCH("#",HS15)))</formula>
    </cfRule>
    <cfRule type="containsText" dxfId="16945" priority="20682" operator="containsText" text="@">
      <formula>NOT(ISERROR(SEARCH("@",HS15)))</formula>
    </cfRule>
    <cfRule type="containsText" dxfId="16944" priority="20683" operator="containsText" text="ok">
      <formula>NOT(ISERROR(SEARCH("ok",HS15)))</formula>
    </cfRule>
  </conditionalFormatting>
  <conditionalFormatting sqref="HS41:HT41">
    <cfRule type="containsText" dxfId="16943" priority="19971" operator="containsText" text="Storno">
      <formula>NOT(ISERROR(SEARCH("Storno",HS41)))</formula>
    </cfRule>
    <cfRule type="containsText" dxfId="16942" priority="19972" operator="containsText" text="Corona">
      <formula>NOT(ISERROR(SEARCH("Corona",HS41)))</formula>
    </cfRule>
    <cfRule type="containsText" dxfId="16941" priority="19973" operator="containsText" text="Trainer">
      <formula>NOT(ISERROR(SEARCH("Trainer",HS41)))</formula>
    </cfRule>
    <cfRule type="containsText" dxfId="16940" priority="19974" operator="containsText" text="$">
      <formula>NOT(ISERROR(SEARCH("$",HS41)))</formula>
    </cfRule>
    <cfRule type="containsText" dxfId="16939" priority="19975" operator="containsText" text="!">
      <formula>NOT(ISERROR(SEARCH("!",HS41)))</formula>
    </cfRule>
    <cfRule type="containsText" dxfId="16938" priority="19976" operator="containsText" text="#">
      <formula>NOT(ISERROR(SEARCH("#",HS41)))</formula>
    </cfRule>
    <cfRule type="containsText" dxfId="16937" priority="19977" operator="containsText" text="@">
      <formula>NOT(ISERROR(SEARCH("@",HS41)))</formula>
    </cfRule>
    <cfRule type="containsText" dxfId="16936" priority="19978" operator="containsText" text="ok">
      <formula>NOT(ISERROR(SEARCH("ok",HS41)))</formula>
    </cfRule>
  </conditionalFormatting>
  <conditionalFormatting sqref="HS73:HX73">
    <cfRule type="containsText" dxfId="16935" priority="21934" operator="containsText" text="Storno">
      <formula>NOT(ISERROR(SEARCH("Storno",HS73)))</formula>
    </cfRule>
    <cfRule type="containsText" dxfId="16934" priority="21935" operator="containsText" text="Corona">
      <formula>NOT(ISERROR(SEARCH("Corona",HS73)))</formula>
    </cfRule>
    <cfRule type="containsText" dxfId="16933" priority="21936" operator="containsText" text="Trainer">
      <formula>NOT(ISERROR(SEARCH("Trainer",HS73)))</formula>
    </cfRule>
    <cfRule type="containsText" dxfId="16932" priority="21937" operator="containsText" text="$">
      <formula>NOT(ISERROR(SEARCH("$",HS73)))</formula>
    </cfRule>
    <cfRule type="containsText" dxfId="16931" priority="21938" operator="containsText" text="!">
      <formula>NOT(ISERROR(SEARCH("!",HS73)))</formula>
    </cfRule>
    <cfRule type="containsText" dxfId="16930" priority="21939" operator="containsText" text="#">
      <formula>NOT(ISERROR(SEARCH("#",HS73)))</formula>
    </cfRule>
    <cfRule type="containsText" dxfId="16929" priority="21940" operator="containsText" text="@">
      <formula>NOT(ISERROR(SEARCH("@",HS73)))</formula>
    </cfRule>
    <cfRule type="containsText" dxfId="16928" priority="21941" operator="containsText" text="ok">
      <formula>NOT(ISERROR(SEARCH("ok",HS73)))</formula>
    </cfRule>
  </conditionalFormatting>
  <conditionalFormatting sqref="HT4">
    <cfRule type="containsText" dxfId="16927" priority="21166" operator="containsText" text="Storno">
      <formula>NOT(ISERROR(SEARCH("Storno",HT4)))</formula>
    </cfRule>
    <cfRule type="containsText" dxfId="16926" priority="21167" operator="containsText" text="Corona">
      <formula>NOT(ISERROR(SEARCH("Corona",HT4)))</formula>
    </cfRule>
    <cfRule type="containsText" dxfId="16925" priority="21168" operator="containsText" text="Trainer">
      <formula>NOT(ISERROR(SEARCH("Trainer",HT4)))</formula>
    </cfRule>
    <cfRule type="containsText" dxfId="16924" priority="21169" operator="containsText" text="$">
      <formula>NOT(ISERROR(SEARCH("$",HT4)))</formula>
    </cfRule>
    <cfRule type="containsText" dxfId="16923" priority="21170" operator="containsText" text="!">
      <formula>NOT(ISERROR(SEARCH("!",HT4)))</formula>
    </cfRule>
    <cfRule type="containsText" dxfId="16922" priority="21171" operator="containsText" text="#">
      <formula>NOT(ISERROR(SEARCH("#",HT4)))</formula>
    </cfRule>
    <cfRule type="containsText" dxfId="16921" priority="21172" operator="containsText" text="@">
      <formula>NOT(ISERROR(SEARCH("@",HT4)))</formula>
    </cfRule>
    <cfRule type="containsText" dxfId="16920" priority="21173" operator="containsText" text="ok">
      <formula>NOT(ISERROR(SEARCH("ok",HT4)))</formula>
    </cfRule>
  </conditionalFormatting>
  <conditionalFormatting sqref="HT11">
    <cfRule type="containsText" dxfId="16919" priority="20453" operator="containsText" text="Storno">
      <formula>NOT(ISERROR(SEARCH("Storno",HT11)))</formula>
    </cfRule>
    <cfRule type="containsText" dxfId="16918" priority="20454" operator="containsText" text="Corona">
      <formula>NOT(ISERROR(SEARCH("Corona",HT11)))</formula>
    </cfRule>
    <cfRule type="containsText" dxfId="16917" priority="20455" operator="containsText" text="Trainer">
      <formula>NOT(ISERROR(SEARCH("Trainer",HT11)))</formula>
    </cfRule>
    <cfRule type="containsText" dxfId="16916" priority="20456" operator="containsText" text="$">
      <formula>NOT(ISERROR(SEARCH("$",HT11)))</formula>
    </cfRule>
    <cfRule type="containsText" dxfId="16915" priority="20457" operator="containsText" text="!">
      <formula>NOT(ISERROR(SEARCH("!",HT11)))</formula>
    </cfRule>
    <cfRule type="containsText" dxfId="16914" priority="20458" operator="containsText" text="#">
      <formula>NOT(ISERROR(SEARCH("#",HT11)))</formula>
    </cfRule>
    <cfRule type="containsText" dxfId="16913" priority="20459" operator="containsText" text="@">
      <formula>NOT(ISERROR(SEARCH("@",HT11)))</formula>
    </cfRule>
    <cfRule type="containsText" dxfId="16912" priority="20460" operator="containsText" text="ok">
      <formula>NOT(ISERROR(SEARCH("ok",HT11)))</formula>
    </cfRule>
  </conditionalFormatting>
  <conditionalFormatting sqref="HT39">
    <cfRule type="containsText" dxfId="16911" priority="18938" operator="containsText" text="Storno">
      <formula>NOT(ISERROR(SEARCH("Storno",HT39)))</formula>
    </cfRule>
    <cfRule type="containsText" dxfId="16910" priority="18939" operator="containsText" text="Corona">
      <formula>NOT(ISERROR(SEARCH("Corona",HT39)))</formula>
    </cfRule>
    <cfRule type="containsText" dxfId="16909" priority="18940" operator="containsText" text="Trainer">
      <formula>NOT(ISERROR(SEARCH("Trainer",HT39)))</formula>
    </cfRule>
    <cfRule type="containsText" dxfId="16908" priority="18941" operator="containsText" text="$">
      <formula>NOT(ISERROR(SEARCH("$",HT39)))</formula>
    </cfRule>
    <cfRule type="containsText" dxfId="16907" priority="18942" operator="containsText" text="!">
      <formula>NOT(ISERROR(SEARCH("!",HT39)))</formula>
    </cfRule>
    <cfRule type="containsText" dxfId="16906" priority="18943" operator="containsText" text="#">
      <formula>NOT(ISERROR(SEARCH("#",HT39)))</formula>
    </cfRule>
    <cfRule type="containsText" dxfId="16905" priority="18944" operator="containsText" text="@">
      <formula>NOT(ISERROR(SEARCH("@",HT39)))</formula>
    </cfRule>
    <cfRule type="containsText" dxfId="16904" priority="18945" operator="containsText" text="ok">
      <formula>NOT(ISERROR(SEARCH("ok",HT39)))</formula>
    </cfRule>
  </conditionalFormatting>
  <conditionalFormatting sqref="HT56">
    <cfRule type="containsText" dxfId="16903" priority="22743" operator="containsText" text="Storno">
      <formula>NOT(ISERROR(SEARCH("Storno",HT56)))</formula>
    </cfRule>
    <cfRule type="containsText" dxfId="16902" priority="22744" operator="containsText" text="Corona">
      <formula>NOT(ISERROR(SEARCH("Corona",HT56)))</formula>
    </cfRule>
    <cfRule type="containsText" dxfId="16901" priority="22745" operator="containsText" text="Trainer">
      <formula>NOT(ISERROR(SEARCH("Trainer",HT56)))</formula>
    </cfRule>
    <cfRule type="containsText" dxfId="16900" priority="22746" operator="containsText" text="$">
      <formula>NOT(ISERROR(SEARCH("$",HT56)))</formula>
    </cfRule>
    <cfRule type="containsText" dxfId="16899" priority="22747" operator="containsText" text="!">
      <formula>NOT(ISERROR(SEARCH("!",HT56)))</formula>
    </cfRule>
    <cfRule type="containsText" dxfId="16898" priority="22748" operator="containsText" text="#">
      <formula>NOT(ISERROR(SEARCH("#",HT56)))</formula>
    </cfRule>
    <cfRule type="containsText" dxfId="16897" priority="22749" operator="containsText" text="@">
      <formula>NOT(ISERROR(SEARCH("@",HT56)))</formula>
    </cfRule>
    <cfRule type="containsText" dxfId="16896" priority="22750" operator="containsText" text="ok">
      <formula>NOT(ISERROR(SEARCH("ok",HT56)))</formula>
    </cfRule>
  </conditionalFormatting>
  <conditionalFormatting sqref="HT57">
    <cfRule type="containsText" dxfId="16895" priority="18930" operator="containsText" text="Storno">
      <formula>NOT(ISERROR(SEARCH("Storno",HT57)))</formula>
    </cfRule>
    <cfRule type="containsText" dxfId="16894" priority="18931" operator="containsText" text="Corona">
      <formula>NOT(ISERROR(SEARCH("Corona",HT57)))</formula>
    </cfRule>
    <cfRule type="containsText" dxfId="16893" priority="18932" operator="containsText" text="Trainer">
      <formula>NOT(ISERROR(SEARCH("Trainer",HT57)))</formula>
    </cfRule>
    <cfRule type="containsText" dxfId="16892" priority="18933" operator="containsText" text="$">
      <formula>NOT(ISERROR(SEARCH("$",HT57)))</formula>
    </cfRule>
    <cfRule type="containsText" dxfId="16891" priority="18934" operator="containsText" text="!">
      <formula>NOT(ISERROR(SEARCH("!",HT57)))</formula>
    </cfRule>
    <cfRule type="containsText" dxfId="16890" priority="18935" operator="containsText" text="#">
      <formula>NOT(ISERROR(SEARCH("#",HT57)))</formula>
    </cfRule>
    <cfRule type="containsText" dxfId="16889" priority="18936" operator="containsText" text="@">
      <formula>NOT(ISERROR(SEARCH("@",HT57)))</formula>
    </cfRule>
    <cfRule type="containsText" dxfId="16888" priority="18937" operator="containsText" text="ok">
      <formula>NOT(ISERROR(SEARCH("ok",HT57)))</formula>
    </cfRule>
  </conditionalFormatting>
  <conditionalFormatting sqref="HT69">
    <cfRule type="containsText" dxfId="16887" priority="20349" operator="containsText" text="Storno">
      <formula>NOT(ISERROR(SEARCH("Storno",HT69)))</formula>
    </cfRule>
    <cfRule type="containsText" dxfId="16886" priority="20350" operator="containsText" text="Corona">
      <formula>NOT(ISERROR(SEARCH("Corona",HT69)))</formula>
    </cfRule>
    <cfRule type="containsText" dxfId="16885" priority="20351" operator="containsText" text="Trainer">
      <formula>NOT(ISERROR(SEARCH("Trainer",HT69)))</formula>
    </cfRule>
    <cfRule type="containsText" dxfId="16884" priority="20352" operator="containsText" text="$">
      <formula>NOT(ISERROR(SEARCH("$",HT69)))</formula>
    </cfRule>
    <cfRule type="containsText" dxfId="16883" priority="20353" operator="containsText" text="!">
      <formula>NOT(ISERROR(SEARCH("!",HT69)))</formula>
    </cfRule>
    <cfRule type="containsText" dxfId="16882" priority="20354" operator="containsText" text="#">
      <formula>NOT(ISERROR(SEARCH("#",HT69)))</formula>
    </cfRule>
    <cfRule type="containsText" dxfId="16881" priority="20355" operator="containsText" text="@">
      <formula>NOT(ISERROR(SEARCH("@",HT69)))</formula>
    </cfRule>
    <cfRule type="containsText" dxfId="16880" priority="20356" operator="containsText" text="ok">
      <formula>NOT(ISERROR(SEARCH("ok",HT69)))</formula>
    </cfRule>
  </conditionalFormatting>
  <conditionalFormatting sqref="HT75">
    <cfRule type="containsText" dxfId="16879" priority="20357" operator="containsText" text="Storno">
      <formula>NOT(ISERROR(SEARCH("Storno",HT75)))</formula>
    </cfRule>
    <cfRule type="containsText" dxfId="16878" priority="20358" operator="containsText" text="Corona">
      <formula>NOT(ISERROR(SEARCH("Corona",HT75)))</formula>
    </cfRule>
    <cfRule type="containsText" dxfId="16877" priority="20359" operator="containsText" text="Trainer">
      <formula>NOT(ISERROR(SEARCH("Trainer",HT75)))</formula>
    </cfRule>
    <cfRule type="containsText" dxfId="16876" priority="20360" operator="containsText" text="$">
      <formula>NOT(ISERROR(SEARCH("$",HT75)))</formula>
    </cfRule>
    <cfRule type="containsText" dxfId="16875" priority="20361" operator="containsText" text="!">
      <formula>NOT(ISERROR(SEARCH("!",HT75)))</formula>
    </cfRule>
    <cfRule type="containsText" dxfId="16874" priority="20362" operator="containsText" text="#">
      <formula>NOT(ISERROR(SEARCH("#",HT75)))</formula>
    </cfRule>
    <cfRule type="containsText" dxfId="16873" priority="20363" operator="containsText" text="@">
      <formula>NOT(ISERROR(SEARCH("@",HT75)))</formula>
    </cfRule>
    <cfRule type="containsText" dxfId="16872" priority="20364" operator="containsText" text="ok">
      <formula>NOT(ISERROR(SEARCH("ok",HT75)))</formula>
    </cfRule>
  </conditionalFormatting>
  <conditionalFormatting sqref="HT76:HT77">
    <cfRule type="containsText" dxfId="16871" priority="20413" operator="containsText" text="Storno">
      <formula>NOT(ISERROR(SEARCH("Storno",HT76)))</formula>
    </cfRule>
    <cfRule type="containsText" dxfId="16870" priority="20414" operator="containsText" text="Corona">
      <formula>NOT(ISERROR(SEARCH("Corona",HT76)))</formula>
    </cfRule>
    <cfRule type="containsText" dxfId="16869" priority="20415" operator="containsText" text="Trainer">
      <formula>NOT(ISERROR(SEARCH("Trainer",HT76)))</formula>
    </cfRule>
    <cfRule type="containsText" dxfId="16868" priority="20416" operator="containsText" text="$">
      <formula>NOT(ISERROR(SEARCH("$",HT76)))</formula>
    </cfRule>
    <cfRule type="containsText" dxfId="16867" priority="20417" operator="containsText" text="!">
      <formula>NOT(ISERROR(SEARCH("!",HT76)))</formula>
    </cfRule>
    <cfRule type="containsText" dxfId="16866" priority="20418" operator="containsText" text="#">
      <formula>NOT(ISERROR(SEARCH("#",HT76)))</formula>
    </cfRule>
    <cfRule type="containsText" dxfId="16865" priority="20419" operator="containsText" text="@">
      <formula>NOT(ISERROR(SEARCH("@",HT76)))</formula>
    </cfRule>
    <cfRule type="containsText" dxfId="16864" priority="20420" operator="containsText" text="ok">
      <formula>NOT(ISERROR(SEARCH("ok",HT76)))</formula>
    </cfRule>
  </conditionalFormatting>
  <conditionalFormatting sqref="HT82">
    <cfRule type="containsText" dxfId="16863" priority="20030" operator="containsText" text="Storno">
      <formula>NOT(ISERROR(SEARCH("Storno",HT82)))</formula>
    </cfRule>
    <cfRule type="containsText" dxfId="16862" priority="20031" operator="containsText" text="Corona">
      <formula>NOT(ISERROR(SEARCH("Corona",HT82)))</formula>
    </cfRule>
    <cfRule type="containsText" dxfId="16861" priority="20032" operator="containsText" text="Trainer">
      <formula>NOT(ISERROR(SEARCH("Trainer",HT82)))</formula>
    </cfRule>
    <cfRule type="containsText" dxfId="16860" priority="20033" operator="containsText" text="$">
      <formula>NOT(ISERROR(SEARCH("$",HT82)))</formula>
    </cfRule>
    <cfRule type="containsText" dxfId="16859" priority="20034" operator="containsText" text="!">
      <formula>NOT(ISERROR(SEARCH("!",HT82)))</formula>
    </cfRule>
    <cfRule type="containsText" dxfId="16858" priority="20035" operator="containsText" text="#">
      <formula>NOT(ISERROR(SEARCH("#",HT82)))</formula>
    </cfRule>
    <cfRule type="containsText" dxfId="16857" priority="20036" operator="containsText" text="@">
      <formula>NOT(ISERROR(SEARCH("@",HT82)))</formula>
    </cfRule>
    <cfRule type="containsText" dxfId="16856" priority="20037" operator="containsText" text="ok">
      <formula>NOT(ISERROR(SEARCH("ok",HT82)))</formula>
    </cfRule>
  </conditionalFormatting>
  <conditionalFormatting sqref="HT98">
    <cfRule type="containsText" dxfId="16855" priority="19790" operator="containsText" text="Storno">
      <formula>NOT(ISERROR(SEARCH("Storno",HT98)))</formula>
    </cfRule>
    <cfRule type="containsText" dxfId="16854" priority="19791" operator="containsText" text="Corona">
      <formula>NOT(ISERROR(SEARCH("Corona",HT98)))</formula>
    </cfRule>
    <cfRule type="containsText" dxfId="16853" priority="19792" operator="containsText" text="Trainer">
      <formula>NOT(ISERROR(SEARCH("Trainer",HT98)))</formula>
    </cfRule>
    <cfRule type="containsText" dxfId="16852" priority="19793" operator="containsText" text="$">
      <formula>NOT(ISERROR(SEARCH("$",HT98)))</formula>
    </cfRule>
    <cfRule type="containsText" dxfId="16851" priority="19794" operator="containsText" text="!">
      <formula>NOT(ISERROR(SEARCH("!",HT98)))</formula>
    </cfRule>
    <cfRule type="containsText" dxfId="16850" priority="19795" operator="containsText" text="#">
      <formula>NOT(ISERROR(SEARCH("#",HT98)))</formula>
    </cfRule>
    <cfRule type="containsText" dxfId="16849" priority="19796" operator="containsText" text="@">
      <formula>NOT(ISERROR(SEARCH("@",HT98)))</formula>
    </cfRule>
    <cfRule type="containsText" dxfId="16848" priority="19797" operator="containsText" text="ok">
      <formula>NOT(ISERROR(SEARCH("ok",HT98)))</formula>
    </cfRule>
  </conditionalFormatting>
  <conditionalFormatting sqref="HT111">
    <cfRule type="containsText" dxfId="16847" priority="20288" operator="containsText" text="Corona">
      <formula>NOT(ISERROR(SEARCH("Corona",HT111)))</formula>
    </cfRule>
    <cfRule type="containsText" dxfId="16846" priority="20289" operator="containsText" text="@">
      <formula>NOT(ISERROR(SEARCH("@",HT111)))</formula>
    </cfRule>
    <cfRule type="containsText" dxfId="16845" priority="20290" operator="containsText" text="ok">
      <formula>NOT(ISERROR(SEARCH("ok",HT111)))</formula>
    </cfRule>
    <cfRule type="containsText" dxfId="16844" priority="20291" operator="containsText" text="$">
      <formula>NOT(ISERROR(SEARCH("$",HT111)))</formula>
    </cfRule>
    <cfRule type="containsText" dxfId="16843" priority="20292" operator="containsText" text="!">
      <formula>NOT(ISERROR(SEARCH("!",HT111)))</formula>
    </cfRule>
    <cfRule type="containsText" dxfId="16842" priority="20293" operator="containsText" text="#">
      <formula>NOT(ISERROR(SEARCH("#",HT111)))</formula>
    </cfRule>
    <cfRule type="containsText" dxfId="16841" priority="20294" operator="containsText" text="Trainer">
      <formula>NOT(ISERROR(SEARCH("Trainer",HT111)))</formula>
    </cfRule>
    <cfRule type="containsText" dxfId="16840" priority="20295" operator="containsText" text="Trainer">
      <formula>NOT(ISERROR(SEARCH("Trainer",HT111)))</formula>
    </cfRule>
    <cfRule type="containsText" dxfId="16839" priority="20296" operator="containsText" text="$">
      <formula>NOT(ISERROR(SEARCH("$",HT111)))</formula>
    </cfRule>
    <cfRule type="containsText" dxfId="16838" priority="20297" operator="containsText" text="!">
      <formula>NOT(ISERROR(SEARCH("!",HT111)))</formula>
    </cfRule>
    <cfRule type="containsText" dxfId="16837" priority="20298" operator="containsText" text="#">
      <formula>NOT(ISERROR(SEARCH("#",HT111)))</formula>
    </cfRule>
    <cfRule type="containsText" dxfId="16836" priority="20299" operator="containsText" text="@">
      <formula>NOT(ISERROR(SEARCH("@",HT111)))</formula>
    </cfRule>
    <cfRule type="containsText" dxfId="16835" priority="20300" operator="containsText" text="ok">
      <formula>NOT(ISERROR(SEARCH("ok",HT111)))</formula>
    </cfRule>
  </conditionalFormatting>
  <conditionalFormatting sqref="HT120">
    <cfRule type="containsText" dxfId="16834" priority="21798" operator="containsText" text="Storno">
      <formula>NOT(ISERROR(SEARCH("Storno",HT120)))</formula>
    </cfRule>
    <cfRule type="containsText" dxfId="16833" priority="21799" operator="containsText" text="Corona">
      <formula>NOT(ISERROR(SEARCH("Corona",HT120)))</formula>
    </cfRule>
    <cfRule type="containsText" dxfId="16832" priority="21800" operator="containsText" text="Trainer">
      <formula>NOT(ISERROR(SEARCH("Trainer",HT120)))</formula>
    </cfRule>
    <cfRule type="containsText" dxfId="16831" priority="21801" operator="containsText" text="$">
      <formula>NOT(ISERROR(SEARCH("$",HT120)))</formula>
    </cfRule>
    <cfRule type="containsText" dxfId="16830" priority="21802" operator="containsText" text="!">
      <formula>NOT(ISERROR(SEARCH("!",HT120)))</formula>
    </cfRule>
    <cfRule type="containsText" dxfId="16829" priority="21803" operator="containsText" text="#">
      <formula>NOT(ISERROR(SEARCH("#",HT120)))</formula>
    </cfRule>
    <cfRule type="containsText" dxfId="16828" priority="21804" operator="containsText" text="@">
      <formula>NOT(ISERROR(SEARCH("@",HT120)))</formula>
    </cfRule>
    <cfRule type="containsText" dxfId="16827" priority="21805" operator="containsText" text="ok">
      <formula>NOT(ISERROR(SEARCH("ok",HT120)))</formula>
    </cfRule>
  </conditionalFormatting>
  <conditionalFormatting sqref="HT2:HU2">
    <cfRule type="containsText" dxfId="16826" priority="19750" operator="containsText" text="Storno">
      <formula>NOT(ISERROR(SEARCH("Storno",HT2)))</formula>
    </cfRule>
    <cfRule type="containsText" dxfId="16825" priority="19751" operator="containsText" text="Corona">
      <formula>NOT(ISERROR(SEARCH("Corona",HT2)))</formula>
    </cfRule>
    <cfRule type="containsText" dxfId="16824" priority="19752" operator="containsText" text="Trainer">
      <formula>NOT(ISERROR(SEARCH("Trainer",HT2)))</formula>
    </cfRule>
    <cfRule type="containsText" dxfId="16823" priority="19753" operator="containsText" text="$">
      <formula>NOT(ISERROR(SEARCH("$",HT2)))</formula>
    </cfRule>
    <cfRule type="containsText" dxfId="16822" priority="19754" operator="containsText" text="!">
      <formula>NOT(ISERROR(SEARCH("!",HT2)))</formula>
    </cfRule>
    <cfRule type="containsText" dxfId="16821" priority="19755" operator="containsText" text="#">
      <formula>NOT(ISERROR(SEARCH("#",HT2)))</formula>
    </cfRule>
    <cfRule type="containsText" dxfId="16820" priority="19756" operator="containsText" text="@">
      <formula>NOT(ISERROR(SEARCH("@",HT2)))</formula>
    </cfRule>
    <cfRule type="containsText" dxfId="16819" priority="19757" operator="containsText" text="ok">
      <formula>NOT(ISERROR(SEARCH("ok",HT2)))</formula>
    </cfRule>
  </conditionalFormatting>
  <conditionalFormatting sqref="HT58:HU58">
    <cfRule type="containsText" dxfId="16818" priority="20543" operator="containsText" text="Storno">
      <formula>NOT(ISERROR(SEARCH("Storno",HT58)))</formula>
    </cfRule>
    <cfRule type="containsText" dxfId="16817" priority="20544" operator="containsText" text="Corona">
      <formula>NOT(ISERROR(SEARCH("Corona",HT58)))</formula>
    </cfRule>
    <cfRule type="containsText" dxfId="16816" priority="20545" operator="containsText" text="Trainer">
      <formula>NOT(ISERROR(SEARCH("Trainer",HT58)))</formula>
    </cfRule>
    <cfRule type="containsText" dxfId="16815" priority="20546" operator="containsText" text="$">
      <formula>NOT(ISERROR(SEARCH("$",HT58)))</formula>
    </cfRule>
    <cfRule type="containsText" dxfId="16814" priority="20547" operator="containsText" text="!">
      <formula>NOT(ISERROR(SEARCH("!",HT58)))</formula>
    </cfRule>
    <cfRule type="containsText" dxfId="16813" priority="20548" operator="containsText" text="#">
      <formula>NOT(ISERROR(SEARCH("#",HT58)))</formula>
    </cfRule>
    <cfRule type="containsText" dxfId="16812" priority="20549" operator="containsText" text="@">
      <formula>NOT(ISERROR(SEARCH("@",HT58)))</formula>
    </cfRule>
    <cfRule type="containsText" dxfId="16811" priority="20550" operator="containsText" text="ok">
      <formula>NOT(ISERROR(SEARCH("ok",HT58)))</formula>
    </cfRule>
  </conditionalFormatting>
  <conditionalFormatting sqref="HT23:HW23">
    <cfRule type="containsText" dxfId="16810" priority="20854" operator="containsText" text="Storno">
      <formula>NOT(ISERROR(SEARCH("Storno",HT23)))</formula>
    </cfRule>
    <cfRule type="containsText" dxfId="16809" priority="20855" operator="containsText" text="Corona">
      <formula>NOT(ISERROR(SEARCH("Corona",HT23)))</formula>
    </cfRule>
    <cfRule type="containsText" dxfId="16808" priority="20856" operator="containsText" text="Trainer">
      <formula>NOT(ISERROR(SEARCH("Trainer",HT23)))</formula>
    </cfRule>
    <cfRule type="containsText" dxfId="16807" priority="20857" operator="containsText" text="$">
      <formula>NOT(ISERROR(SEARCH("$",HT23)))</formula>
    </cfRule>
    <cfRule type="containsText" dxfId="16806" priority="20858" operator="containsText" text="!">
      <formula>NOT(ISERROR(SEARCH("!",HT23)))</formula>
    </cfRule>
    <cfRule type="containsText" dxfId="16805" priority="20859" operator="containsText" text="#">
      <formula>NOT(ISERROR(SEARCH("#",HT23)))</formula>
    </cfRule>
    <cfRule type="containsText" dxfId="16804" priority="20860" operator="containsText" text="@">
      <formula>NOT(ISERROR(SEARCH("@",HT23)))</formula>
    </cfRule>
    <cfRule type="containsText" dxfId="16803" priority="20861" operator="containsText" text="ok">
      <formula>NOT(ISERROR(SEARCH("ok",HT23)))</formula>
    </cfRule>
  </conditionalFormatting>
  <conditionalFormatting sqref="HT140:HW140">
    <cfRule type="containsText" dxfId="16802" priority="20233" operator="containsText" text="Storno">
      <formula>NOT(ISERROR(SEARCH("Storno",HT140)))</formula>
    </cfRule>
    <cfRule type="containsText" dxfId="16801" priority="20234" operator="containsText" text="Corona">
      <formula>NOT(ISERROR(SEARCH("Corona",HT140)))</formula>
    </cfRule>
    <cfRule type="containsText" dxfId="16800" priority="20235" operator="containsText" text="Trainer">
      <formula>NOT(ISERROR(SEARCH("Trainer",HT140)))</formula>
    </cfRule>
    <cfRule type="containsText" dxfId="16799" priority="20236" operator="containsText" text="$">
      <formula>NOT(ISERROR(SEARCH("$",HT140)))</formula>
    </cfRule>
    <cfRule type="containsText" dxfId="16798" priority="20237" operator="containsText" text="!">
      <formula>NOT(ISERROR(SEARCH("!",HT140)))</formula>
    </cfRule>
    <cfRule type="containsText" dxfId="16797" priority="20238" operator="containsText" text="#">
      <formula>NOT(ISERROR(SEARCH("#",HT140)))</formula>
    </cfRule>
    <cfRule type="containsText" dxfId="16796" priority="20239" operator="containsText" text="@">
      <formula>NOT(ISERROR(SEARCH("@",HT140)))</formula>
    </cfRule>
    <cfRule type="containsText" dxfId="16795" priority="20240" operator="containsText" text="ok">
      <formula>NOT(ISERROR(SEARCH("ok",HT140)))</formula>
    </cfRule>
  </conditionalFormatting>
  <conditionalFormatting sqref="HU4">
    <cfRule type="containsText" dxfId="16794" priority="20437" operator="containsText" text="Storno">
      <formula>NOT(ISERROR(SEARCH("Storno",HU4)))</formula>
    </cfRule>
    <cfRule type="containsText" dxfId="16793" priority="20438" operator="containsText" text="Corona">
      <formula>NOT(ISERROR(SEARCH("Corona",HU4)))</formula>
    </cfRule>
    <cfRule type="containsText" dxfId="16792" priority="20439" operator="containsText" text="Trainer">
      <formula>NOT(ISERROR(SEARCH("Trainer",HU4)))</formula>
    </cfRule>
    <cfRule type="containsText" dxfId="16791" priority="20440" operator="containsText" text="$">
      <formula>NOT(ISERROR(SEARCH("$",HU4)))</formula>
    </cfRule>
    <cfRule type="containsText" dxfId="16790" priority="20441" operator="containsText" text="!">
      <formula>NOT(ISERROR(SEARCH("!",HU4)))</formula>
    </cfRule>
    <cfRule type="containsText" dxfId="16789" priority="20442" operator="containsText" text="#">
      <formula>NOT(ISERROR(SEARCH("#",HU4)))</formula>
    </cfRule>
    <cfRule type="containsText" dxfId="16788" priority="20443" operator="containsText" text="@">
      <formula>NOT(ISERROR(SEARCH("@",HU4)))</formula>
    </cfRule>
    <cfRule type="containsText" dxfId="16787" priority="20444" operator="containsText" text="ok">
      <formula>NOT(ISERROR(SEARCH("ok",HU4)))</formula>
    </cfRule>
  </conditionalFormatting>
  <conditionalFormatting sqref="HU11">
    <cfRule type="containsText" dxfId="16786" priority="19774" operator="containsText" text="Storno">
      <formula>NOT(ISERROR(SEARCH("Storno",HU11)))</formula>
    </cfRule>
    <cfRule type="containsText" dxfId="16785" priority="19775" operator="containsText" text="Corona">
      <formula>NOT(ISERROR(SEARCH("Corona",HU11)))</formula>
    </cfRule>
    <cfRule type="containsText" dxfId="16784" priority="19776" operator="containsText" text="Trainer">
      <formula>NOT(ISERROR(SEARCH("Trainer",HU11)))</formula>
    </cfRule>
    <cfRule type="containsText" dxfId="16783" priority="19777" operator="containsText" text="$">
      <formula>NOT(ISERROR(SEARCH("$",HU11)))</formula>
    </cfRule>
    <cfRule type="containsText" dxfId="16782" priority="19778" operator="containsText" text="!">
      <formula>NOT(ISERROR(SEARCH("!",HU11)))</formula>
    </cfRule>
    <cfRule type="containsText" dxfId="16781" priority="19779" operator="containsText" text="#">
      <formula>NOT(ISERROR(SEARCH("#",HU11)))</formula>
    </cfRule>
    <cfRule type="containsText" dxfId="16780" priority="19780" operator="containsText" text="@">
      <formula>NOT(ISERROR(SEARCH("@",HU11)))</formula>
    </cfRule>
    <cfRule type="containsText" dxfId="16779" priority="19781" operator="containsText" text="ok">
      <formula>NOT(ISERROR(SEARCH("ok",HU11)))</formula>
    </cfRule>
  </conditionalFormatting>
  <conditionalFormatting sqref="HU15">
    <cfRule type="containsText" dxfId="16778" priority="19766" operator="containsText" text="Storno">
      <formula>NOT(ISERROR(SEARCH("Storno",HU15)))</formula>
    </cfRule>
    <cfRule type="containsText" dxfId="16777" priority="19767" operator="containsText" text="Corona">
      <formula>NOT(ISERROR(SEARCH("Corona",HU15)))</formula>
    </cfRule>
    <cfRule type="containsText" dxfId="16776" priority="19768" operator="containsText" text="Trainer">
      <formula>NOT(ISERROR(SEARCH("Trainer",HU15)))</formula>
    </cfRule>
    <cfRule type="containsText" dxfId="16775" priority="19769" operator="containsText" text="$">
      <formula>NOT(ISERROR(SEARCH("$",HU15)))</formula>
    </cfRule>
    <cfRule type="containsText" dxfId="16774" priority="19770" operator="containsText" text="!">
      <formula>NOT(ISERROR(SEARCH("!",HU15)))</formula>
    </cfRule>
    <cfRule type="containsText" dxfId="16773" priority="19771" operator="containsText" text="#">
      <formula>NOT(ISERROR(SEARCH("#",HU15)))</formula>
    </cfRule>
    <cfRule type="containsText" dxfId="16772" priority="19772" operator="containsText" text="@">
      <formula>NOT(ISERROR(SEARCH("@",HU15)))</formula>
    </cfRule>
    <cfRule type="containsText" dxfId="16771" priority="19773" operator="containsText" text="ok">
      <formula>NOT(ISERROR(SEARCH("ok",HU15)))</formula>
    </cfRule>
  </conditionalFormatting>
  <conditionalFormatting sqref="HU41">
    <cfRule type="containsText" dxfId="16770" priority="19963" operator="containsText" text="Storno">
      <formula>NOT(ISERROR(SEARCH("Storno",HU41)))</formula>
    </cfRule>
    <cfRule type="containsText" dxfId="16769" priority="19964" operator="containsText" text="Corona">
      <formula>NOT(ISERROR(SEARCH("Corona",HU41)))</formula>
    </cfRule>
    <cfRule type="containsText" dxfId="16768" priority="19965" operator="containsText" text="Trainer">
      <formula>NOT(ISERROR(SEARCH("Trainer",HU41)))</formula>
    </cfRule>
    <cfRule type="containsText" dxfId="16767" priority="19966" operator="containsText" text="$">
      <formula>NOT(ISERROR(SEARCH("$",HU41)))</formula>
    </cfRule>
    <cfRule type="containsText" dxfId="16766" priority="19967" operator="containsText" text="!">
      <formula>NOT(ISERROR(SEARCH("!",HU41)))</formula>
    </cfRule>
    <cfRule type="containsText" dxfId="16765" priority="19968" operator="containsText" text="#">
      <formula>NOT(ISERROR(SEARCH("#",HU41)))</formula>
    </cfRule>
    <cfRule type="containsText" dxfId="16764" priority="19969" operator="containsText" text="@">
      <formula>NOT(ISERROR(SEARCH("@",HU41)))</formula>
    </cfRule>
    <cfRule type="containsText" dxfId="16763" priority="19970" operator="containsText" text="ok">
      <formula>NOT(ISERROR(SEARCH("ok",HU41)))</formula>
    </cfRule>
  </conditionalFormatting>
  <conditionalFormatting sqref="HU46">
    <cfRule type="containsText" dxfId="16762" priority="18834" operator="containsText" text="Storno">
      <formula>NOT(ISERROR(SEARCH("Storno",HU46)))</formula>
    </cfRule>
    <cfRule type="containsText" dxfId="16761" priority="18835" operator="containsText" text="Corona">
      <formula>NOT(ISERROR(SEARCH("Corona",HU46)))</formula>
    </cfRule>
    <cfRule type="containsText" dxfId="16760" priority="18836" operator="containsText" text="Trainer">
      <formula>NOT(ISERROR(SEARCH("Trainer",HU46)))</formula>
    </cfRule>
    <cfRule type="containsText" dxfId="16759" priority="18837" operator="containsText" text="$">
      <formula>NOT(ISERROR(SEARCH("$",HU46)))</formula>
    </cfRule>
    <cfRule type="containsText" dxfId="16758" priority="18838" operator="containsText" text="!">
      <formula>NOT(ISERROR(SEARCH("!",HU46)))</formula>
    </cfRule>
    <cfRule type="containsText" dxfId="16757" priority="18839" operator="containsText" text="#">
      <formula>NOT(ISERROR(SEARCH("#",HU46)))</formula>
    </cfRule>
    <cfRule type="containsText" dxfId="16756" priority="18840" operator="containsText" text="@">
      <formula>NOT(ISERROR(SEARCH("@",HU46)))</formula>
    </cfRule>
    <cfRule type="containsText" dxfId="16755" priority="18841" operator="containsText" text="ok">
      <formula>NOT(ISERROR(SEARCH("ok",HU46)))</formula>
    </cfRule>
  </conditionalFormatting>
  <conditionalFormatting sqref="HU57">
    <cfRule type="containsText" dxfId="16754" priority="19758" operator="containsText" text="Storno">
      <formula>NOT(ISERROR(SEARCH("Storno",HU57)))</formula>
    </cfRule>
    <cfRule type="containsText" dxfId="16753" priority="19759" operator="containsText" text="Corona">
      <formula>NOT(ISERROR(SEARCH("Corona",HU57)))</formula>
    </cfRule>
    <cfRule type="containsText" dxfId="16752" priority="19760" operator="containsText" text="Trainer">
      <formula>NOT(ISERROR(SEARCH("Trainer",HU57)))</formula>
    </cfRule>
    <cfRule type="containsText" dxfId="16751" priority="19761" operator="containsText" text="$">
      <formula>NOT(ISERROR(SEARCH("$",HU57)))</formula>
    </cfRule>
    <cfRule type="containsText" dxfId="16750" priority="19762" operator="containsText" text="!">
      <formula>NOT(ISERROR(SEARCH("!",HU57)))</formula>
    </cfRule>
    <cfRule type="containsText" dxfId="16749" priority="19763" operator="containsText" text="#">
      <formula>NOT(ISERROR(SEARCH("#",HU57)))</formula>
    </cfRule>
    <cfRule type="containsText" dxfId="16748" priority="19764" operator="containsText" text="@">
      <formula>NOT(ISERROR(SEARCH("@",HU57)))</formula>
    </cfRule>
    <cfRule type="containsText" dxfId="16747" priority="19765" operator="containsText" text="ok">
      <formula>NOT(ISERROR(SEARCH("ok",HU57)))</formula>
    </cfRule>
  </conditionalFormatting>
  <conditionalFormatting sqref="HU76:HU77">
    <cfRule type="containsText" dxfId="16746" priority="20421" operator="containsText" text="Storno">
      <formula>NOT(ISERROR(SEARCH("Storno",HU76)))</formula>
    </cfRule>
    <cfRule type="containsText" dxfId="16745" priority="20422" operator="containsText" text="Corona">
      <formula>NOT(ISERROR(SEARCH("Corona",HU76)))</formula>
    </cfRule>
    <cfRule type="containsText" dxfId="16744" priority="20423" operator="containsText" text="Trainer">
      <formula>NOT(ISERROR(SEARCH("Trainer",HU76)))</formula>
    </cfRule>
    <cfRule type="containsText" dxfId="16743" priority="20424" operator="containsText" text="$">
      <formula>NOT(ISERROR(SEARCH("$",HU76)))</formula>
    </cfRule>
    <cfRule type="containsText" dxfId="16742" priority="20425" operator="containsText" text="!">
      <formula>NOT(ISERROR(SEARCH("!",HU76)))</formula>
    </cfRule>
    <cfRule type="containsText" dxfId="16741" priority="20426" operator="containsText" text="#">
      <formula>NOT(ISERROR(SEARCH("#",HU76)))</formula>
    </cfRule>
    <cfRule type="containsText" dxfId="16740" priority="20427" operator="containsText" text="@">
      <formula>NOT(ISERROR(SEARCH("@",HU76)))</formula>
    </cfRule>
    <cfRule type="containsText" dxfId="16739" priority="20428" operator="containsText" text="ok">
      <formula>NOT(ISERROR(SEARCH("ok",HU76)))</formula>
    </cfRule>
  </conditionalFormatting>
  <conditionalFormatting sqref="HU81">
    <cfRule type="containsText" dxfId="16738" priority="20397" operator="containsText" text="Storno">
      <formula>NOT(ISERROR(SEARCH("Storno",HU81)))</formula>
    </cfRule>
    <cfRule type="containsText" dxfId="16737" priority="20398" operator="containsText" text="Corona">
      <formula>NOT(ISERROR(SEARCH("Corona",HU81)))</formula>
    </cfRule>
    <cfRule type="containsText" dxfId="16736" priority="20399" operator="containsText" text="Trainer">
      <formula>NOT(ISERROR(SEARCH("Trainer",HU81)))</formula>
    </cfRule>
    <cfRule type="containsText" dxfId="16735" priority="20400" operator="containsText" text="$">
      <formula>NOT(ISERROR(SEARCH("$",HU81)))</formula>
    </cfRule>
    <cfRule type="containsText" dxfId="16734" priority="20401" operator="containsText" text="!">
      <formula>NOT(ISERROR(SEARCH("!",HU81)))</formula>
    </cfRule>
    <cfRule type="containsText" dxfId="16733" priority="20402" operator="containsText" text="#">
      <formula>NOT(ISERROR(SEARCH("#",HU81)))</formula>
    </cfRule>
    <cfRule type="containsText" dxfId="16732" priority="20403" operator="containsText" text="@">
      <formula>NOT(ISERROR(SEARCH("@",HU81)))</formula>
    </cfRule>
    <cfRule type="containsText" dxfId="16731" priority="20404" operator="containsText" text="ok">
      <formula>NOT(ISERROR(SEARCH("ok",HU81)))</formula>
    </cfRule>
  </conditionalFormatting>
  <conditionalFormatting sqref="HU82 HX82:HZ82">
    <cfRule type="containsText" dxfId="16730" priority="21974" operator="containsText" text="Storno">
      <formula>NOT(ISERROR(SEARCH("Storno",HU82)))</formula>
    </cfRule>
    <cfRule type="containsText" dxfId="16729" priority="21975" operator="containsText" text="Corona">
      <formula>NOT(ISERROR(SEARCH("Corona",HU82)))</formula>
    </cfRule>
    <cfRule type="containsText" dxfId="16728" priority="21976" operator="containsText" text="Trainer">
      <formula>NOT(ISERROR(SEARCH("Trainer",HU82)))</formula>
    </cfRule>
    <cfRule type="containsText" dxfId="16727" priority="21977" operator="containsText" text="$">
      <formula>NOT(ISERROR(SEARCH("$",HU82)))</formula>
    </cfRule>
    <cfRule type="containsText" dxfId="16726" priority="21978" operator="containsText" text="!">
      <formula>NOT(ISERROR(SEARCH("!",HU82)))</formula>
    </cfRule>
    <cfRule type="containsText" dxfId="16725" priority="21979" operator="containsText" text="#">
      <formula>NOT(ISERROR(SEARCH("#",HU82)))</formula>
    </cfRule>
    <cfRule type="containsText" dxfId="16724" priority="21980" operator="containsText" text="@">
      <formula>NOT(ISERROR(SEARCH("@",HU82)))</formula>
    </cfRule>
    <cfRule type="containsText" dxfId="16723" priority="21981" operator="containsText" text="ok">
      <formula>NOT(ISERROR(SEARCH("ok",HU82)))</formula>
    </cfRule>
  </conditionalFormatting>
  <conditionalFormatting sqref="HU110">
    <cfRule type="containsText" dxfId="16722" priority="20788" operator="containsText" text="Storno">
      <formula>NOT(ISERROR(SEARCH("Storno",HU110)))</formula>
    </cfRule>
    <cfRule type="containsText" dxfId="16721" priority="20789" operator="containsText" text="Corona">
      <formula>NOT(ISERROR(SEARCH("Corona",HU110)))</formula>
    </cfRule>
    <cfRule type="containsText" dxfId="16720" priority="20790" operator="containsText" text="Trainer">
      <formula>NOT(ISERROR(SEARCH("Trainer",HU110)))</formula>
    </cfRule>
    <cfRule type="containsText" dxfId="16719" priority="20791" operator="containsText" text="$">
      <formula>NOT(ISERROR(SEARCH("$",HU110)))</formula>
    </cfRule>
    <cfRule type="containsText" dxfId="16718" priority="20792" operator="containsText" text="!">
      <formula>NOT(ISERROR(SEARCH("!",HU110)))</formula>
    </cfRule>
    <cfRule type="containsText" dxfId="16717" priority="20793" operator="containsText" text="#">
      <formula>NOT(ISERROR(SEARCH("#",HU110)))</formula>
    </cfRule>
    <cfRule type="containsText" dxfId="16716" priority="20794" operator="containsText" text="@">
      <formula>NOT(ISERROR(SEARCH("@",HU110)))</formula>
    </cfRule>
    <cfRule type="containsText" dxfId="16715" priority="20795" operator="containsText" text="ok">
      <formula>NOT(ISERROR(SEARCH("ok",HU110)))</formula>
    </cfRule>
  </conditionalFormatting>
  <conditionalFormatting sqref="HU120">
    <cfRule type="containsText" dxfId="16714" priority="21610" operator="containsText" text="Storno">
      <formula>NOT(ISERROR(SEARCH("Storno",HU120)))</formula>
    </cfRule>
    <cfRule type="containsText" dxfId="16713" priority="21611" operator="containsText" text="Corona">
      <formula>NOT(ISERROR(SEARCH("Corona",HU120)))</formula>
    </cfRule>
    <cfRule type="containsText" dxfId="16712" priority="21612" operator="containsText" text="Trainer">
      <formula>NOT(ISERROR(SEARCH("Trainer",HU120)))</formula>
    </cfRule>
    <cfRule type="containsText" dxfId="16711" priority="21613" operator="containsText" text="$">
      <formula>NOT(ISERROR(SEARCH("$",HU120)))</formula>
    </cfRule>
    <cfRule type="containsText" dxfId="16710" priority="21614" operator="containsText" text="!">
      <formula>NOT(ISERROR(SEARCH("!",HU120)))</formula>
    </cfRule>
    <cfRule type="containsText" dxfId="16709" priority="21615" operator="containsText" text="#">
      <formula>NOT(ISERROR(SEARCH("#",HU120)))</formula>
    </cfRule>
    <cfRule type="containsText" dxfId="16708" priority="21616" operator="containsText" text="@">
      <formula>NOT(ISERROR(SEARCH("@",HU120)))</formula>
    </cfRule>
    <cfRule type="containsText" dxfId="16707" priority="21617" operator="containsText" text="ok">
      <formula>NOT(ISERROR(SEARCH("ok",HU120)))</formula>
    </cfRule>
  </conditionalFormatting>
  <conditionalFormatting sqref="HU165">
    <cfRule type="containsText" dxfId="16706" priority="20365" operator="containsText" text="Storno">
      <formula>NOT(ISERROR(SEARCH("Storno",HU165)))</formula>
    </cfRule>
    <cfRule type="containsText" dxfId="16705" priority="20366" operator="containsText" text="Corona">
      <formula>NOT(ISERROR(SEARCH("Corona",HU165)))</formula>
    </cfRule>
    <cfRule type="containsText" dxfId="16704" priority="20367" operator="containsText" text="Trainer">
      <formula>NOT(ISERROR(SEARCH("Trainer",HU165)))</formula>
    </cfRule>
    <cfRule type="containsText" dxfId="16703" priority="20368" operator="containsText" text="$">
      <formula>NOT(ISERROR(SEARCH("$",HU165)))</formula>
    </cfRule>
    <cfRule type="containsText" dxfId="16702" priority="20369" operator="containsText" text="!">
      <formula>NOT(ISERROR(SEARCH("!",HU165)))</formula>
    </cfRule>
    <cfRule type="containsText" dxfId="16701" priority="20370" operator="containsText" text="#">
      <formula>NOT(ISERROR(SEARCH("#",HU165)))</formula>
    </cfRule>
    <cfRule type="containsText" dxfId="16700" priority="20371" operator="containsText" text="@">
      <formula>NOT(ISERROR(SEARCH("@",HU165)))</formula>
    </cfRule>
    <cfRule type="containsText" dxfId="16699" priority="20372" operator="containsText" text="ok">
      <formula>NOT(ISERROR(SEARCH("ok",HU165)))</formula>
    </cfRule>
  </conditionalFormatting>
  <conditionalFormatting sqref="HU60:HV60">
    <cfRule type="containsText" dxfId="16698" priority="20083" operator="containsText" text="Storno">
      <formula>NOT(ISERROR(SEARCH("Storno",HU60)))</formula>
    </cfRule>
    <cfRule type="containsText" dxfId="16697" priority="20084" operator="containsText" text="Corona">
      <formula>NOT(ISERROR(SEARCH("Corona",HU60)))</formula>
    </cfRule>
    <cfRule type="containsText" dxfId="16696" priority="20085" operator="containsText" text="Trainer">
      <formula>NOT(ISERROR(SEARCH("Trainer",HU60)))</formula>
    </cfRule>
    <cfRule type="containsText" dxfId="16695" priority="20086" operator="containsText" text="$">
      <formula>NOT(ISERROR(SEARCH("$",HU60)))</formula>
    </cfRule>
    <cfRule type="containsText" dxfId="16694" priority="20087" operator="containsText" text="!">
      <formula>NOT(ISERROR(SEARCH("!",HU60)))</formula>
    </cfRule>
    <cfRule type="containsText" dxfId="16693" priority="20088" operator="containsText" text="#">
      <formula>NOT(ISERROR(SEARCH("#",HU60)))</formula>
    </cfRule>
    <cfRule type="containsText" dxfId="16692" priority="20089" operator="containsText" text="@">
      <formula>NOT(ISERROR(SEARCH("@",HU60)))</formula>
    </cfRule>
    <cfRule type="containsText" dxfId="16691" priority="20090" operator="containsText" text="ok">
      <formula>NOT(ISERROR(SEARCH("ok",HU60)))</formula>
    </cfRule>
  </conditionalFormatting>
  <conditionalFormatting sqref="HU160:HV160">
    <cfRule type="containsText" dxfId="16690" priority="20519" operator="containsText" text="Storno">
      <formula>NOT(ISERROR(SEARCH("Storno",HU160)))</formula>
    </cfRule>
    <cfRule type="containsText" dxfId="16689" priority="20520" operator="containsText" text="Corona">
      <formula>NOT(ISERROR(SEARCH("Corona",HU160)))</formula>
    </cfRule>
    <cfRule type="containsText" dxfId="16688" priority="20521" operator="containsText" text="Trainer">
      <formula>NOT(ISERROR(SEARCH("Trainer",HU160)))</formula>
    </cfRule>
    <cfRule type="containsText" dxfId="16687" priority="20522" operator="containsText" text="$">
      <formula>NOT(ISERROR(SEARCH("$",HU160)))</formula>
    </cfRule>
    <cfRule type="containsText" dxfId="16686" priority="20523" operator="containsText" text="!">
      <formula>NOT(ISERROR(SEARCH("!",HU160)))</formula>
    </cfRule>
    <cfRule type="containsText" dxfId="16685" priority="20524" operator="containsText" text="#">
      <formula>NOT(ISERROR(SEARCH("#",HU160)))</formula>
    </cfRule>
    <cfRule type="containsText" dxfId="16684" priority="20525" operator="containsText" text="@">
      <formula>NOT(ISERROR(SEARCH("@",HU160)))</formula>
    </cfRule>
    <cfRule type="containsText" dxfId="16683" priority="20526" operator="containsText" text="ok">
      <formula>NOT(ISERROR(SEARCH("ok",HU160)))</formula>
    </cfRule>
  </conditionalFormatting>
  <conditionalFormatting sqref="HU163:HV163">
    <cfRule type="containsText" dxfId="16682" priority="20067" operator="containsText" text="Storno">
      <formula>NOT(ISERROR(SEARCH("Storno",HU163)))</formula>
    </cfRule>
    <cfRule type="containsText" dxfId="16681" priority="20068" operator="containsText" text="Corona">
      <formula>NOT(ISERROR(SEARCH("Corona",HU163)))</formula>
    </cfRule>
    <cfRule type="containsText" dxfId="16680" priority="20069" operator="containsText" text="Trainer">
      <formula>NOT(ISERROR(SEARCH("Trainer",HU163)))</formula>
    </cfRule>
    <cfRule type="containsText" dxfId="16679" priority="20070" operator="containsText" text="$">
      <formula>NOT(ISERROR(SEARCH("$",HU163)))</formula>
    </cfRule>
    <cfRule type="containsText" dxfId="16678" priority="20071" operator="containsText" text="!">
      <formula>NOT(ISERROR(SEARCH("!",HU163)))</formula>
    </cfRule>
    <cfRule type="containsText" dxfId="16677" priority="20072" operator="containsText" text="#">
      <formula>NOT(ISERROR(SEARCH("#",HU163)))</formula>
    </cfRule>
    <cfRule type="containsText" dxfId="16676" priority="20073" operator="containsText" text="@">
      <formula>NOT(ISERROR(SEARCH("@",HU163)))</formula>
    </cfRule>
    <cfRule type="containsText" dxfId="16675" priority="20074" operator="containsText" text="ok">
      <formula>NOT(ISERROR(SEARCH("ok",HU163)))</formula>
    </cfRule>
  </conditionalFormatting>
  <conditionalFormatting sqref="HU69:HW69">
    <cfRule type="containsText" dxfId="16674" priority="20445" operator="containsText" text="Storno">
      <formula>NOT(ISERROR(SEARCH("Storno",HU69)))</formula>
    </cfRule>
    <cfRule type="containsText" dxfId="16673" priority="20446" operator="containsText" text="Corona">
      <formula>NOT(ISERROR(SEARCH("Corona",HU69)))</formula>
    </cfRule>
    <cfRule type="containsText" dxfId="16672" priority="20447" operator="containsText" text="Trainer">
      <formula>NOT(ISERROR(SEARCH("Trainer",HU69)))</formula>
    </cfRule>
    <cfRule type="containsText" dxfId="16671" priority="20448" operator="containsText" text="$">
      <formula>NOT(ISERROR(SEARCH("$",HU69)))</formula>
    </cfRule>
    <cfRule type="containsText" dxfId="16670" priority="20449" operator="containsText" text="!">
      <formula>NOT(ISERROR(SEARCH("!",HU69)))</formula>
    </cfRule>
    <cfRule type="containsText" dxfId="16669" priority="20450" operator="containsText" text="#">
      <formula>NOT(ISERROR(SEARCH("#",HU69)))</formula>
    </cfRule>
    <cfRule type="containsText" dxfId="16668" priority="20451" operator="containsText" text="@">
      <formula>NOT(ISERROR(SEARCH("@",HU69)))</formula>
    </cfRule>
    <cfRule type="containsText" dxfId="16667" priority="20452" operator="containsText" text="ok">
      <formula>NOT(ISERROR(SEARCH("ok",HU69)))</formula>
    </cfRule>
  </conditionalFormatting>
  <conditionalFormatting sqref="HU86:HW86">
    <cfRule type="containsText" dxfId="16666" priority="21766" operator="containsText" text="Storno">
      <formula>NOT(ISERROR(SEARCH("Storno",HU86)))</formula>
    </cfRule>
    <cfRule type="containsText" dxfId="16665" priority="21767" operator="containsText" text="Corona">
      <formula>NOT(ISERROR(SEARCH("Corona",HU86)))</formula>
    </cfRule>
    <cfRule type="containsText" dxfId="16664" priority="21768" operator="containsText" text="Trainer">
      <formula>NOT(ISERROR(SEARCH("Trainer",HU86)))</formula>
    </cfRule>
    <cfRule type="containsText" dxfId="16663" priority="21769" operator="containsText" text="$">
      <formula>NOT(ISERROR(SEARCH("$",HU86)))</formula>
    </cfRule>
    <cfRule type="containsText" dxfId="16662" priority="21770" operator="containsText" text="!">
      <formula>NOT(ISERROR(SEARCH("!",HU86)))</formula>
    </cfRule>
    <cfRule type="containsText" dxfId="16661" priority="21771" operator="containsText" text="#">
      <formula>NOT(ISERROR(SEARCH("#",HU86)))</formula>
    </cfRule>
    <cfRule type="containsText" dxfId="16660" priority="21772" operator="containsText" text="@">
      <formula>NOT(ISERROR(SEARCH("@",HU86)))</formula>
    </cfRule>
    <cfRule type="containsText" dxfId="16659" priority="21773" operator="containsText" text="ok">
      <formula>NOT(ISERROR(SEARCH("ok",HU86)))</formula>
    </cfRule>
  </conditionalFormatting>
  <conditionalFormatting sqref="HV2">
    <cfRule type="containsText" dxfId="16658" priority="20014" operator="containsText" text="Storno">
      <formula>NOT(ISERROR(SEARCH("Storno",HV2)))</formula>
    </cfRule>
    <cfRule type="containsText" dxfId="16657" priority="20015" operator="containsText" text="Corona">
      <formula>NOT(ISERROR(SEARCH("Corona",HV2)))</formula>
    </cfRule>
    <cfRule type="containsText" dxfId="16656" priority="20016" operator="containsText" text="Trainer">
      <formula>NOT(ISERROR(SEARCH("Trainer",HV2)))</formula>
    </cfRule>
    <cfRule type="containsText" dxfId="16655" priority="20017" operator="containsText" text="$">
      <formula>NOT(ISERROR(SEARCH("$",HV2)))</formula>
    </cfRule>
    <cfRule type="containsText" dxfId="16654" priority="20018" operator="containsText" text="!">
      <formula>NOT(ISERROR(SEARCH("!",HV2)))</formula>
    </cfRule>
    <cfRule type="containsText" dxfId="16653" priority="20019" operator="containsText" text="#">
      <formula>NOT(ISERROR(SEARCH("#",HV2)))</formula>
    </cfRule>
    <cfRule type="containsText" dxfId="16652" priority="20020" operator="containsText" text="@">
      <formula>NOT(ISERROR(SEARCH("@",HV2)))</formula>
    </cfRule>
    <cfRule type="containsText" dxfId="16651" priority="20021" operator="containsText" text="ok">
      <formula>NOT(ISERROR(SEARCH("ok",HV2)))</formula>
    </cfRule>
  </conditionalFormatting>
  <conditionalFormatting sqref="HV4">
    <cfRule type="containsText" dxfId="16650" priority="22445" operator="containsText" text="Storno">
      <formula>NOT(ISERROR(SEARCH("Storno",HV4)))</formula>
    </cfRule>
    <cfRule type="containsText" dxfId="16649" priority="22446" operator="containsText" text="Corona">
      <formula>NOT(ISERROR(SEARCH("Corona",HV4)))</formula>
    </cfRule>
    <cfRule type="containsText" dxfId="16648" priority="22447" operator="containsText" text="Trainer">
      <formula>NOT(ISERROR(SEARCH("Trainer",HV4)))</formula>
    </cfRule>
    <cfRule type="containsText" dxfId="16647" priority="22448" operator="containsText" text="$">
      <formula>NOT(ISERROR(SEARCH("$",HV4)))</formula>
    </cfRule>
    <cfRule type="containsText" dxfId="16646" priority="22449" operator="containsText" text="!">
      <formula>NOT(ISERROR(SEARCH("!",HV4)))</formula>
    </cfRule>
    <cfRule type="containsText" dxfId="16645" priority="22450" operator="containsText" text="#">
      <formula>NOT(ISERROR(SEARCH("#",HV4)))</formula>
    </cfRule>
    <cfRule type="containsText" dxfId="16644" priority="22451" operator="containsText" text="@">
      <formula>NOT(ISERROR(SEARCH("@",HV4)))</formula>
    </cfRule>
    <cfRule type="containsText" dxfId="16643" priority="22452" operator="containsText" text="ok">
      <formula>NOT(ISERROR(SEARCH("ok",HV4)))</formula>
    </cfRule>
  </conditionalFormatting>
  <conditionalFormatting sqref="HV14">
    <cfRule type="containsText" dxfId="16642" priority="20389" operator="containsText" text="Storno">
      <formula>NOT(ISERROR(SEARCH("Storno",HV14)))</formula>
    </cfRule>
    <cfRule type="containsText" dxfId="16641" priority="20390" operator="containsText" text="Corona">
      <formula>NOT(ISERROR(SEARCH("Corona",HV14)))</formula>
    </cfRule>
    <cfRule type="containsText" dxfId="16640" priority="20391" operator="containsText" text="Trainer">
      <formula>NOT(ISERROR(SEARCH("Trainer",HV14)))</formula>
    </cfRule>
    <cfRule type="containsText" dxfId="16639" priority="20392" operator="containsText" text="$">
      <formula>NOT(ISERROR(SEARCH("$",HV14)))</formula>
    </cfRule>
    <cfRule type="containsText" dxfId="16638" priority="20393" operator="containsText" text="!">
      <formula>NOT(ISERROR(SEARCH("!",HV14)))</formula>
    </cfRule>
    <cfRule type="containsText" dxfId="16637" priority="20394" operator="containsText" text="#">
      <formula>NOT(ISERROR(SEARCH("#",HV14)))</formula>
    </cfRule>
    <cfRule type="containsText" dxfId="16636" priority="20395" operator="containsText" text="@">
      <formula>NOT(ISERROR(SEARCH("@",HV14)))</formula>
    </cfRule>
    <cfRule type="containsText" dxfId="16635" priority="20396" operator="containsText" text="ok">
      <formula>NOT(ISERROR(SEARCH("ok",HV14)))</formula>
    </cfRule>
  </conditionalFormatting>
  <conditionalFormatting sqref="HV15">
    <cfRule type="containsText" dxfId="16634" priority="20668" operator="containsText" text="Storno">
      <formula>NOT(ISERROR(SEARCH("Storno",HV15)))</formula>
    </cfRule>
    <cfRule type="containsText" dxfId="16633" priority="20669" operator="containsText" text="Corona">
      <formula>NOT(ISERROR(SEARCH("Corona",HV15)))</formula>
    </cfRule>
    <cfRule type="containsText" dxfId="16632" priority="20670" operator="containsText" text="Trainer">
      <formula>NOT(ISERROR(SEARCH("Trainer",HV15)))</formula>
    </cfRule>
    <cfRule type="containsText" dxfId="16631" priority="20671" operator="containsText" text="$">
      <formula>NOT(ISERROR(SEARCH("$",HV15)))</formula>
    </cfRule>
    <cfRule type="containsText" dxfId="16630" priority="20672" operator="containsText" text="!">
      <formula>NOT(ISERROR(SEARCH("!",HV15)))</formula>
    </cfRule>
    <cfRule type="containsText" dxfId="16629" priority="20673" operator="containsText" text="#">
      <formula>NOT(ISERROR(SEARCH("#",HV15)))</formula>
    </cfRule>
    <cfRule type="containsText" dxfId="16628" priority="20674" operator="containsText" text="@">
      <formula>NOT(ISERROR(SEARCH("@",HV15)))</formula>
    </cfRule>
    <cfRule type="containsText" dxfId="16627" priority="20675" operator="containsText" text="ok">
      <formula>NOT(ISERROR(SEARCH("ok",HV15)))</formula>
    </cfRule>
  </conditionalFormatting>
  <conditionalFormatting sqref="HV17:HV18">
    <cfRule type="containsText" dxfId="16626" priority="20692" operator="containsText" text="Storno">
      <formula>NOT(ISERROR(SEARCH("Storno",HV17)))</formula>
    </cfRule>
    <cfRule type="containsText" dxfId="16625" priority="20693" operator="containsText" text="Corona">
      <formula>NOT(ISERROR(SEARCH("Corona",HV17)))</formula>
    </cfRule>
    <cfRule type="containsText" dxfId="16624" priority="20694" operator="containsText" text="Trainer">
      <formula>NOT(ISERROR(SEARCH("Trainer",HV17)))</formula>
    </cfRule>
    <cfRule type="containsText" dxfId="16623" priority="20695" operator="containsText" text="$">
      <formula>NOT(ISERROR(SEARCH("$",HV17)))</formula>
    </cfRule>
    <cfRule type="containsText" dxfId="16622" priority="20696" operator="containsText" text="!">
      <formula>NOT(ISERROR(SEARCH("!",HV17)))</formula>
    </cfRule>
    <cfRule type="containsText" dxfId="16621" priority="20697" operator="containsText" text="#">
      <formula>NOT(ISERROR(SEARCH("#",HV17)))</formula>
    </cfRule>
    <cfRule type="containsText" dxfId="16620" priority="20698" operator="containsText" text="@">
      <formula>NOT(ISERROR(SEARCH("@",HV17)))</formula>
    </cfRule>
    <cfRule type="containsText" dxfId="16619" priority="20699" operator="containsText" text="ok">
      <formula>NOT(ISERROR(SEARCH("ok",HV17)))</formula>
    </cfRule>
  </conditionalFormatting>
  <conditionalFormatting sqref="HV39">
    <cfRule type="containsText" dxfId="16618" priority="20684" operator="containsText" text="Storno">
      <formula>NOT(ISERROR(SEARCH("Storno",HV39)))</formula>
    </cfRule>
    <cfRule type="containsText" dxfId="16617" priority="20685" operator="containsText" text="Corona">
      <formula>NOT(ISERROR(SEARCH("Corona",HV39)))</formula>
    </cfRule>
    <cfRule type="containsText" dxfId="16616" priority="20686" operator="containsText" text="Trainer">
      <formula>NOT(ISERROR(SEARCH("Trainer",HV39)))</formula>
    </cfRule>
    <cfRule type="containsText" dxfId="16615" priority="20687" operator="containsText" text="$">
      <formula>NOT(ISERROR(SEARCH("$",HV39)))</formula>
    </cfRule>
    <cfRule type="containsText" dxfId="16614" priority="20688" operator="containsText" text="!">
      <formula>NOT(ISERROR(SEARCH("!",HV39)))</formula>
    </cfRule>
    <cfRule type="containsText" dxfId="16613" priority="20689" operator="containsText" text="#">
      <formula>NOT(ISERROR(SEARCH("#",HV39)))</formula>
    </cfRule>
    <cfRule type="containsText" dxfId="16612" priority="20690" operator="containsText" text="@">
      <formula>NOT(ISERROR(SEARCH("@",HV39)))</formula>
    </cfRule>
    <cfRule type="containsText" dxfId="16611" priority="20691" operator="containsText" text="ok">
      <formula>NOT(ISERROR(SEARCH("ok",HV39)))</formula>
    </cfRule>
  </conditionalFormatting>
  <conditionalFormatting sqref="HV79">
    <cfRule type="containsText" dxfId="16610" priority="22570" operator="containsText" text="Corona">
      <formula>NOT(ISERROR(SEARCH("Corona",HV79)))</formula>
    </cfRule>
    <cfRule type="containsText" dxfId="16609" priority="22571" operator="containsText" text="@">
      <formula>NOT(ISERROR(SEARCH("@",HV79)))</formula>
    </cfRule>
    <cfRule type="containsText" dxfId="16608" priority="22572" operator="containsText" text="ok">
      <formula>NOT(ISERROR(SEARCH("ok",HV79)))</formula>
    </cfRule>
    <cfRule type="containsText" dxfId="16607" priority="22573" operator="containsText" text="$">
      <formula>NOT(ISERROR(SEARCH("$",HV79)))</formula>
    </cfRule>
    <cfRule type="containsText" dxfId="16606" priority="22574" operator="containsText" text="!">
      <formula>NOT(ISERROR(SEARCH("!",HV79)))</formula>
    </cfRule>
    <cfRule type="containsText" dxfId="16605" priority="22575" operator="containsText" text="#">
      <formula>NOT(ISERROR(SEARCH("#",HV79)))</formula>
    </cfRule>
    <cfRule type="containsText" dxfId="16604" priority="22576" operator="containsText" text="Trainer">
      <formula>NOT(ISERROR(SEARCH("Trainer",HV79)))</formula>
    </cfRule>
    <cfRule type="containsText" dxfId="16603" priority="22577" operator="containsText" text="Trainer">
      <formula>NOT(ISERROR(SEARCH("Trainer",HV79)))</formula>
    </cfRule>
    <cfRule type="containsText" dxfId="16602" priority="22578" operator="containsText" text="$">
      <formula>NOT(ISERROR(SEARCH("$",HV79)))</formula>
    </cfRule>
    <cfRule type="containsText" dxfId="16601" priority="22579" operator="containsText" text="!">
      <formula>NOT(ISERROR(SEARCH("!",HV79)))</formula>
    </cfRule>
    <cfRule type="containsText" dxfId="16600" priority="22580" operator="containsText" text="#">
      <formula>NOT(ISERROR(SEARCH("#",HV79)))</formula>
    </cfRule>
    <cfRule type="containsText" dxfId="16599" priority="22581" operator="containsText" text="@">
      <formula>NOT(ISERROR(SEARCH("@",HV79)))</formula>
    </cfRule>
    <cfRule type="containsText" dxfId="16598" priority="22582" operator="containsText" text="ok">
      <formula>NOT(ISERROR(SEARCH("ok",HV79)))</formula>
    </cfRule>
  </conditionalFormatting>
  <conditionalFormatting sqref="HV93">
    <cfRule type="containsText" dxfId="16597" priority="18670" operator="containsText" text="Storno">
      <formula>NOT(ISERROR(SEARCH("Storno",HV93)))</formula>
    </cfRule>
    <cfRule type="containsText" dxfId="16596" priority="18671" operator="containsText" text="Corona">
      <formula>NOT(ISERROR(SEARCH("Corona",HV93)))</formula>
    </cfRule>
    <cfRule type="containsText" dxfId="16595" priority="18672" operator="containsText" text="Trainer">
      <formula>NOT(ISERROR(SEARCH("Trainer",HV93)))</formula>
    </cfRule>
    <cfRule type="containsText" dxfId="16594" priority="18673" operator="containsText" text="$">
      <formula>NOT(ISERROR(SEARCH("$",HV93)))</formula>
    </cfRule>
    <cfRule type="containsText" dxfId="16593" priority="18674" operator="containsText" text="!">
      <formula>NOT(ISERROR(SEARCH("!",HV93)))</formula>
    </cfRule>
    <cfRule type="containsText" dxfId="16592" priority="18675" operator="containsText" text="#">
      <formula>NOT(ISERROR(SEARCH("#",HV93)))</formula>
    </cfRule>
    <cfRule type="containsText" dxfId="16591" priority="18676" operator="containsText" text="@">
      <formula>NOT(ISERROR(SEARCH("@",HV93)))</formula>
    </cfRule>
    <cfRule type="containsText" dxfId="16590" priority="18677" operator="containsText" text="ok">
      <formula>NOT(ISERROR(SEARCH("ok",HV93)))</formula>
    </cfRule>
  </conditionalFormatting>
  <conditionalFormatting sqref="HV99">
    <cfRule type="containsText" dxfId="16589" priority="21030" operator="containsText" text="Storno">
      <formula>NOT(ISERROR(SEARCH("Storno",HV99)))</formula>
    </cfRule>
    <cfRule type="containsText" dxfId="16588" priority="21031" operator="containsText" text="Corona">
      <formula>NOT(ISERROR(SEARCH("Corona",HV99)))</formula>
    </cfRule>
    <cfRule type="containsText" dxfId="16587" priority="21032" operator="containsText" text="Trainer">
      <formula>NOT(ISERROR(SEARCH("Trainer",HV99)))</formula>
    </cfRule>
    <cfRule type="containsText" dxfId="16586" priority="21033" operator="containsText" text="$">
      <formula>NOT(ISERROR(SEARCH("$",HV99)))</formula>
    </cfRule>
    <cfRule type="containsText" dxfId="16585" priority="21034" operator="containsText" text="!">
      <formula>NOT(ISERROR(SEARCH("!",HV99)))</formula>
    </cfRule>
    <cfRule type="containsText" dxfId="16584" priority="21035" operator="containsText" text="#">
      <formula>NOT(ISERROR(SEARCH("#",HV99)))</formula>
    </cfRule>
    <cfRule type="containsText" dxfId="16583" priority="21036" operator="containsText" text="@">
      <formula>NOT(ISERROR(SEARCH("@",HV99)))</formula>
    </cfRule>
    <cfRule type="containsText" dxfId="16582" priority="21037" operator="containsText" text="ok">
      <formula>NOT(ISERROR(SEARCH("ok",HV99)))</formula>
    </cfRule>
  </conditionalFormatting>
  <conditionalFormatting sqref="HV110">
    <cfRule type="containsText" dxfId="16581" priority="20926" operator="containsText" text="Storno">
      <formula>NOT(ISERROR(SEARCH("Storno",HV110)))</formula>
    </cfRule>
    <cfRule type="containsText" dxfId="16580" priority="20927" operator="containsText" text="Corona">
      <formula>NOT(ISERROR(SEARCH("Corona",HV110)))</formula>
    </cfRule>
    <cfRule type="containsText" dxfId="16579" priority="20928" operator="containsText" text="Trainer">
      <formula>NOT(ISERROR(SEARCH("Trainer",HV110)))</formula>
    </cfRule>
    <cfRule type="containsText" dxfId="16578" priority="20929" operator="containsText" text="$">
      <formula>NOT(ISERROR(SEARCH("$",HV110)))</formula>
    </cfRule>
    <cfRule type="containsText" dxfId="16577" priority="20930" operator="containsText" text="!">
      <formula>NOT(ISERROR(SEARCH("!",HV110)))</formula>
    </cfRule>
    <cfRule type="containsText" dxfId="16576" priority="20931" operator="containsText" text="#">
      <formula>NOT(ISERROR(SEARCH("#",HV110)))</formula>
    </cfRule>
    <cfRule type="containsText" dxfId="16575" priority="20932" operator="containsText" text="@">
      <formula>NOT(ISERROR(SEARCH("@",HV110)))</formula>
    </cfRule>
    <cfRule type="containsText" dxfId="16574" priority="20933" operator="containsText" text="ok">
      <formula>NOT(ISERROR(SEARCH("ok",HV110)))</formula>
    </cfRule>
  </conditionalFormatting>
  <conditionalFormatting sqref="HV111">
    <cfRule type="containsText" dxfId="16573" priority="20022" operator="containsText" text="Storno">
      <formula>NOT(ISERROR(SEARCH("Storno",HV111)))</formula>
    </cfRule>
    <cfRule type="containsText" dxfId="16572" priority="20023" operator="containsText" text="Corona">
      <formula>NOT(ISERROR(SEARCH("Corona",HV111)))</formula>
    </cfRule>
    <cfRule type="containsText" dxfId="16571" priority="20024" operator="containsText" text="Trainer">
      <formula>NOT(ISERROR(SEARCH("Trainer",HV111)))</formula>
    </cfRule>
    <cfRule type="containsText" dxfId="16570" priority="20025" operator="containsText" text="$">
      <formula>NOT(ISERROR(SEARCH("$",HV111)))</formula>
    </cfRule>
    <cfRule type="containsText" dxfId="16569" priority="20026" operator="containsText" text="!">
      <formula>NOT(ISERROR(SEARCH("!",HV111)))</formula>
    </cfRule>
    <cfRule type="containsText" dxfId="16568" priority="20027" operator="containsText" text="#">
      <formula>NOT(ISERROR(SEARCH("#",HV111)))</formula>
    </cfRule>
    <cfRule type="containsText" dxfId="16567" priority="20028" operator="containsText" text="@">
      <formula>NOT(ISERROR(SEARCH("@",HV111)))</formula>
    </cfRule>
    <cfRule type="containsText" dxfId="16566" priority="20029" operator="containsText" text="ok">
      <formula>NOT(ISERROR(SEARCH("ok",HV111)))</formula>
    </cfRule>
  </conditionalFormatting>
  <conditionalFormatting sqref="HV123">
    <cfRule type="containsText" dxfId="16565" priority="18842" operator="containsText" text="Storno">
      <formula>NOT(ISERROR(SEARCH("Storno",HV123)))</formula>
    </cfRule>
    <cfRule type="containsText" dxfId="16564" priority="18843" operator="containsText" text="Corona">
      <formula>NOT(ISERROR(SEARCH("Corona",HV123)))</formula>
    </cfRule>
    <cfRule type="containsText" dxfId="16563" priority="18844" operator="containsText" text="Trainer">
      <formula>NOT(ISERROR(SEARCH("Trainer",HV123)))</formula>
    </cfRule>
    <cfRule type="containsText" dxfId="16562" priority="18845" operator="containsText" text="$">
      <formula>NOT(ISERROR(SEARCH("$",HV123)))</formula>
    </cfRule>
    <cfRule type="containsText" dxfId="16561" priority="18846" operator="containsText" text="!">
      <formula>NOT(ISERROR(SEARCH("!",HV123)))</formula>
    </cfRule>
    <cfRule type="containsText" dxfId="16560" priority="18847" operator="containsText" text="#">
      <formula>NOT(ISERROR(SEARCH("#",HV123)))</formula>
    </cfRule>
    <cfRule type="containsText" dxfId="16559" priority="18848" operator="containsText" text="@">
      <formula>NOT(ISERROR(SEARCH("@",HV123)))</formula>
    </cfRule>
    <cfRule type="containsText" dxfId="16558" priority="18849" operator="containsText" text="ok">
      <formula>NOT(ISERROR(SEARCH("ok",HV123)))</formula>
    </cfRule>
  </conditionalFormatting>
  <conditionalFormatting sqref="HV132">
    <cfRule type="containsText" dxfId="16557" priority="20317" operator="containsText" text="Storno">
      <formula>NOT(ISERROR(SEARCH("Storno",HV132)))</formula>
    </cfRule>
    <cfRule type="containsText" dxfId="16556" priority="20318" operator="containsText" text="Corona">
      <formula>NOT(ISERROR(SEARCH("Corona",HV132)))</formula>
    </cfRule>
    <cfRule type="containsText" dxfId="16555" priority="20319" operator="containsText" text="Trainer">
      <formula>NOT(ISERROR(SEARCH("Trainer",HV132)))</formula>
    </cfRule>
    <cfRule type="containsText" dxfId="16554" priority="20320" operator="containsText" text="$">
      <formula>NOT(ISERROR(SEARCH("$",HV132)))</formula>
    </cfRule>
    <cfRule type="containsText" dxfId="16553" priority="20321" operator="containsText" text="!">
      <formula>NOT(ISERROR(SEARCH("!",HV132)))</formula>
    </cfRule>
    <cfRule type="containsText" dxfId="16552" priority="20322" operator="containsText" text="#">
      <formula>NOT(ISERROR(SEARCH("#",HV132)))</formula>
    </cfRule>
    <cfRule type="containsText" dxfId="16551" priority="20323" operator="containsText" text="@">
      <formula>NOT(ISERROR(SEARCH("@",HV132)))</formula>
    </cfRule>
    <cfRule type="containsText" dxfId="16550" priority="20324" operator="containsText" text="ok">
      <formula>NOT(ISERROR(SEARCH("ok",HV132)))</formula>
    </cfRule>
  </conditionalFormatting>
  <conditionalFormatting sqref="HV82:HW82">
    <cfRule type="containsText" dxfId="16549" priority="20241" operator="containsText" text="Corona">
      <formula>NOT(ISERROR(SEARCH("Corona",HV82)))</formula>
    </cfRule>
    <cfRule type="containsText" dxfId="16548" priority="20242" operator="containsText" text="@">
      <formula>NOT(ISERROR(SEARCH("@",HV82)))</formula>
    </cfRule>
    <cfRule type="containsText" dxfId="16547" priority="20243" operator="containsText" text="ok">
      <formula>NOT(ISERROR(SEARCH("ok",HV82)))</formula>
    </cfRule>
    <cfRule type="containsText" dxfId="16546" priority="20244" operator="containsText" text="$">
      <formula>NOT(ISERROR(SEARCH("$",HV82)))</formula>
    </cfRule>
    <cfRule type="containsText" dxfId="16545" priority="20245" operator="containsText" text="!">
      <formula>NOT(ISERROR(SEARCH("!",HV82)))</formula>
    </cfRule>
    <cfRule type="containsText" dxfId="16544" priority="20246" operator="containsText" text="#">
      <formula>NOT(ISERROR(SEARCH("#",HV82)))</formula>
    </cfRule>
    <cfRule type="containsText" dxfId="16543" priority="20247" operator="containsText" text="Trainer">
      <formula>NOT(ISERROR(SEARCH("Trainer",HV82)))</formula>
    </cfRule>
    <cfRule type="containsText" dxfId="16542" priority="20248" operator="containsText" text="Trainer">
      <formula>NOT(ISERROR(SEARCH("Trainer",HV82)))</formula>
    </cfRule>
    <cfRule type="containsText" dxfId="16541" priority="20249" operator="containsText" text="$">
      <formula>NOT(ISERROR(SEARCH("$",HV82)))</formula>
    </cfRule>
    <cfRule type="containsText" dxfId="16540" priority="20250" operator="containsText" text="!">
      <formula>NOT(ISERROR(SEARCH("!",HV82)))</formula>
    </cfRule>
    <cfRule type="containsText" dxfId="16539" priority="20251" operator="containsText" text="#">
      <formula>NOT(ISERROR(SEARCH("#",HV82)))</formula>
    </cfRule>
    <cfRule type="containsText" dxfId="16538" priority="20252" operator="containsText" text="@">
      <formula>NOT(ISERROR(SEARCH("@",HV82)))</formula>
    </cfRule>
    <cfRule type="containsText" dxfId="16537" priority="20253" operator="containsText" text="ok">
      <formula>NOT(ISERROR(SEARCH("ok",HV82)))</formula>
    </cfRule>
  </conditionalFormatting>
  <conditionalFormatting sqref="HV116:HW116">
    <cfRule type="containsText" dxfId="16536" priority="19998" operator="containsText" text="Storno">
      <formula>NOT(ISERROR(SEARCH("Storno",HV116)))</formula>
    </cfRule>
    <cfRule type="containsText" dxfId="16535" priority="19999" operator="containsText" text="Corona">
      <formula>NOT(ISERROR(SEARCH("Corona",HV116)))</formula>
    </cfRule>
    <cfRule type="containsText" dxfId="16534" priority="20000" operator="containsText" text="Trainer">
      <formula>NOT(ISERROR(SEARCH("Trainer",HV116)))</formula>
    </cfRule>
    <cfRule type="containsText" dxfId="16533" priority="20001" operator="containsText" text="$">
      <formula>NOT(ISERROR(SEARCH("$",HV116)))</formula>
    </cfRule>
    <cfRule type="containsText" dxfId="16532" priority="20002" operator="containsText" text="!">
      <formula>NOT(ISERROR(SEARCH("!",HV116)))</formula>
    </cfRule>
    <cfRule type="containsText" dxfId="16531" priority="20003" operator="containsText" text="#">
      <formula>NOT(ISERROR(SEARCH("#",HV116)))</formula>
    </cfRule>
    <cfRule type="containsText" dxfId="16530" priority="20004" operator="containsText" text="@">
      <formula>NOT(ISERROR(SEARCH("@",HV116)))</formula>
    </cfRule>
    <cfRule type="containsText" dxfId="16529" priority="20005" operator="containsText" text="ok">
      <formula>NOT(ISERROR(SEARCH("ok",HV116)))</formula>
    </cfRule>
  </conditionalFormatting>
  <conditionalFormatting sqref="HV165:HX165">
    <cfRule type="containsText" dxfId="16528" priority="20918" operator="containsText" text="Storno">
      <formula>NOT(ISERROR(SEARCH("Storno",HV165)))</formula>
    </cfRule>
    <cfRule type="containsText" dxfId="16527" priority="20919" operator="containsText" text="Corona">
      <formula>NOT(ISERROR(SEARCH("Corona",HV165)))</formula>
    </cfRule>
    <cfRule type="containsText" dxfId="16526" priority="20920" operator="containsText" text="Trainer">
      <formula>NOT(ISERROR(SEARCH("Trainer",HV165)))</formula>
    </cfRule>
    <cfRule type="containsText" dxfId="16525" priority="20921" operator="containsText" text="$">
      <formula>NOT(ISERROR(SEARCH("$",HV165)))</formula>
    </cfRule>
    <cfRule type="containsText" dxfId="16524" priority="20922" operator="containsText" text="!">
      <formula>NOT(ISERROR(SEARCH("!",HV165)))</formula>
    </cfRule>
    <cfRule type="containsText" dxfId="16523" priority="20923" operator="containsText" text="#">
      <formula>NOT(ISERROR(SEARCH("#",HV165)))</formula>
    </cfRule>
    <cfRule type="containsText" dxfId="16522" priority="20924" operator="containsText" text="@">
      <formula>NOT(ISERROR(SEARCH("@",HV165)))</formula>
    </cfRule>
    <cfRule type="containsText" dxfId="16521" priority="20925" operator="containsText" text="ok">
      <formula>NOT(ISERROR(SEARCH("ok",HV165)))</formula>
    </cfRule>
  </conditionalFormatting>
  <conditionalFormatting sqref="HW4">
    <cfRule type="containsText" dxfId="16520" priority="20309" operator="containsText" text="Storno">
      <formula>NOT(ISERROR(SEARCH("Storno",HW4)))</formula>
    </cfRule>
    <cfRule type="containsText" dxfId="16519" priority="20310" operator="containsText" text="Corona">
      <formula>NOT(ISERROR(SEARCH("Corona",HW4)))</formula>
    </cfRule>
    <cfRule type="containsText" dxfId="16518" priority="20311" operator="containsText" text="Trainer">
      <formula>NOT(ISERROR(SEARCH("Trainer",HW4)))</formula>
    </cfRule>
    <cfRule type="containsText" dxfId="16517" priority="20312" operator="containsText" text="$">
      <formula>NOT(ISERROR(SEARCH("$",HW4)))</formula>
    </cfRule>
    <cfRule type="containsText" dxfId="16516" priority="20313" operator="containsText" text="!">
      <formula>NOT(ISERROR(SEARCH("!",HW4)))</formula>
    </cfRule>
    <cfRule type="containsText" dxfId="16515" priority="20314" operator="containsText" text="#">
      <formula>NOT(ISERROR(SEARCH("#",HW4)))</formula>
    </cfRule>
    <cfRule type="containsText" dxfId="16514" priority="20315" operator="containsText" text="@">
      <formula>NOT(ISERROR(SEARCH("@",HW4)))</formula>
    </cfRule>
    <cfRule type="containsText" dxfId="16513" priority="20316" operator="containsText" text="ok">
      <formula>NOT(ISERROR(SEARCH("ok",HW4)))</formula>
    </cfRule>
  </conditionalFormatting>
  <conditionalFormatting sqref="HW12:HW13">
    <cfRule type="containsText" dxfId="16512" priority="20341" operator="containsText" text="Storno">
      <formula>NOT(ISERROR(SEARCH("Storno",HW12)))</formula>
    </cfRule>
    <cfRule type="containsText" dxfId="16511" priority="20342" operator="containsText" text="Corona">
      <formula>NOT(ISERROR(SEARCH("Corona",HW12)))</formula>
    </cfRule>
    <cfRule type="containsText" dxfId="16510" priority="20343" operator="containsText" text="Trainer">
      <formula>NOT(ISERROR(SEARCH("Trainer",HW12)))</formula>
    </cfRule>
    <cfRule type="containsText" dxfId="16509" priority="20344" operator="containsText" text="$">
      <formula>NOT(ISERROR(SEARCH("$",HW12)))</formula>
    </cfRule>
    <cfRule type="containsText" dxfId="16508" priority="20345" operator="containsText" text="!">
      <formula>NOT(ISERROR(SEARCH("!",HW12)))</formula>
    </cfRule>
    <cfRule type="containsText" dxfId="16507" priority="20346" operator="containsText" text="#">
      <formula>NOT(ISERROR(SEARCH("#",HW12)))</formula>
    </cfRule>
    <cfRule type="containsText" dxfId="16506" priority="20347" operator="containsText" text="@">
      <formula>NOT(ISERROR(SEARCH("@",HW12)))</formula>
    </cfRule>
    <cfRule type="containsText" dxfId="16505" priority="20348" operator="containsText" text="ok">
      <formula>NOT(ISERROR(SEARCH("ok",HW12)))</formula>
    </cfRule>
  </conditionalFormatting>
  <conditionalFormatting sqref="HW17:HW18">
    <cfRule type="containsText" dxfId="16504" priority="20301" operator="containsText" text="Storno">
      <formula>NOT(ISERROR(SEARCH("Storno",HW17)))</formula>
    </cfRule>
    <cfRule type="containsText" dxfId="16503" priority="20302" operator="containsText" text="Corona">
      <formula>NOT(ISERROR(SEARCH("Corona",HW17)))</formula>
    </cfRule>
    <cfRule type="containsText" dxfId="16502" priority="20303" operator="containsText" text="Trainer">
      <formula>NOT(ISERROR(SEARCH("Trainer",HW17)))</formula>
    </cfRule>
    <cfRule type="containsText" dxfId="16501" priority="20304" operator="containsText" text="$">
      <formula>NOT(ISERROR(SEARCH("$",HW17)))</formula>
    </cfRule>
    <cfRule type="containsText" dxfId="16500" priority="20305" operator="containsText" text="!">
      <formula>NOT(ISERROR(SEARCH("!",HW17)))</formula>
    </cfRule>
    <cfRule type="containsText" dxfId="16499" priority="20306" operator="containsText" text="#">
      <formula>NOT(ISERROR(SEARCH("#",HW17)))</formula>
    </cfRule>
    <cfRule type="containsText" dxfId="16498" priority="20307" operator="containsText" text="@">
      <formula>NOT(ISERROR(SEARCH("@",HW17)))</formula>
    </cfRule>
    <cfRule type="containsText" dxfId="16497" priority="20308" operator="containsText" text="ok">
      <formula>NOT(ISERROR(SEARCH("ok",HW17)))</formula>
    </cfRule>
  </conditionalFormatting>
  <conditionalFormatting sqref="HW39">
    <cfRule type="containsText" dxfId="16496" priority="20051" operator="containsText" text="Storno">
      <formula>NOT(ISERROR(SEARCH("Storno",HW39)))</formula>
    </cfRule>
    <cfRule type="containsText" dxfId="16495" priority="20052" operator="containsText" text="Corona">
      <formula>NOT(ISERROR(SEARCH("Corona",HW39)))</formula>
    </cfRule>
    <cfRule type="containsText" dxfId="16494" priority="20053" operator="containsText" text="Trainer">
      <formula>NOT(ISERROR(SEARCH("Trainer",HW39)))</formula>
    </cfRule>
    <cfRule type="containsText" dxfId="16493" priority="20054" operator="containsText" text="$">
      <formula>NOT(ISERROR(SEARCH("$",HW39)))</formula>
    </cfRule>
    <cfRule type="containsText" dxfId="16492" priority="20055" operator="containsText" text="!">
      <formula>NOT(ISERROR(SEARCH("!",HW39)))</formula>
    </cfRule>
    <cfRule type="containsText" dxfId="16491" priority="20056" operator="containsText" text="#">
      <formula>NOT(ISERROR(SEARCH("#",HW39)))</formula>
    </cfRule>
    <cfRule type="containsText" dxfId="16490" priority="20057" operator="containsText" text="@">
      <formula>NOT(ISERROR(SEARCH("@",HW39)))</formula>
    </cfRule>
    <cfRule type="containsText" dxfId="16489" priority="20058" operator="containsText" text="ok">
      <formula>NOT(ISERROR(SEARCH("ok",HW39)))</formula>
    </cfRule>
  </conditionalFormatting>
  <conditionalFormatting sqref="HW58">
    <cfRule type="containsText" dxfId="16488" priority="20325" operator="containsText" text="Storno">
      <formula>NOT(ISERROR(SEARCH("Storno",HW58)))</formula>
    </cfRule>
    <cfRule type="containsText" dxfId="16487" priority="20326" operator="containsText" text="Corona">
      <formula>NOT(ISERROR(SEARCH("Corona",HW58)))</formula>
    </cfRule>
    <cfRule type="containsText" dxfId="16486" priority="20327" operator="containsText" text="Trainer">
      <formula>NOT(ISERROR(SEARCH("Trainer",HW58)))</formula>
    </cfRule>
    <cfRule type="containsText" dxfId="16485" priority="20328" operator="containsText" text="$">
      <formula>NOT(ISERROR(SEARCH("$",HW58)))</formula>
    </cfRule>
    <cfRule type="containsText" dxfId="16484" priority="20329" operator="containsText" text="!">
      <formula>NOT(ISERROR(SEARCH("!",HW58)))</formula>
    </cfRule>
    <cfRule type="containsText" dxfId="16483" priority="20330" operator="containsText" text="#">
      <formula>NOT(ISERROR(SEARCH("#",HW58)))</formula>
    </cfRule>
    <cfRule type="containsText" dxfId="16482" priority="20331" operator="containsText" text="@">
      <formula>NOT(ISERROR(SEARCH("@",HW58)))</formula>
    </cfRule>
    <cfRule type="containsText" dxfId="16481" priority="20332" operator="containsText" text="ok">
      <formula>NOT(ISERROR(SEARCH("ok",HW58)))</formula>
    </cfRule>
  </conditionalFormatting>
  <conditionalFormatting sqref="HW60">
    <cfRule type="containsText" dxfId="16480" priority="20612" operator="containsText" text="Storno">
      <formula>NOT(ISERROR(SEARCH("Storno",HW60)))</formula>
    </cfRule>
    <cfRule type="containsText" dxfId="16479" priority="20613" operator="containsText" text="Corona">
      <formula>NOT(ISERROR(SEARCH("Corona",HW60)))</formula>
    </cfRule>
    <cfRule type="containsText" dxfId="16478" priority="20614" operator="containsText" text="Trainer">
      <formula>NOT(ISERROR(SEARCH("Trainer",HW60)))</formula>
    </cfRule>
    <cfRule type="containsText" dxfId="16477" priority="20615" operator="containsText" text="$">
      <formula>NOT(ISERROR(SEARCH("$",HW60)))</formula>
    </cfRule>
    <cfRule type="containsText" dxfId="16476" priority="20616" operator="containsText" text="!">
      <formula>NOT(ISERROR(SEARCH("!",HW60)))</formula>
    </cfRule>
    <cfRule type="containsText" dxfId="16475" priority="20617" operator="containsText" text="#">
      <formula>NOT(ISERROR(SEARCH("#",HW60)))</formula>
    </cfRule>
    <cfRule type="containsText" dxfId="16474" priority="20618" operator="containsText" text="@">
      <formula>NOT(ISERROR(SEARCH("@",HW60)))</formula>
    </cfRule>
    <cfRule type="containsText" dxfId="16473" priority="20619" operator="containsText" text="ok">
      <formula>NOT(ISERROR(SEARCH("ok",HW60)))</formula>
    </cfRule>
  </conditionalFormatting>
  <conditionalFormatting sqref="HW79">
    <cfRule type="containsText" dxfId="16472" priority="22557" operator="containsText" text="Corona">
      <formula>NOT(ISERROR(SEARCH("Corona",HW79)))</formula>
    </cfRule>
    <cfRule type="containsText" dxfId="16471" priority="22558" operator="containsText" text="@">
      <formula>NOT(ISERROR(SEARCH("@",HW79)))</formula>
    </cfRule>
    <cfRule type="containsText" dxfId="16470" priority="22559" operator="containsText" text="ok">
      <formula>NOT(ISERROR(SEARCH("ok",HW79)))</formula>
    </cfRule>
    <cfRule type="containsText" dxfId="16469" priority="22560" operator="containsText" text="$">
      <formula>NOT(ISERROR(SEARCH("$",HW79)))</formula>
    </cfRule>
    <cfRule type="containsText" dxfId="16468" priority="22561" operator="containsText" text="!">
      <formula>NOT(ISERROR(SEARCH("!",HW79)))</formula>
    </cfRule>
    <cfRule type="containsText" dxfId="16467" priority="22562" operator="containsText" text="#">
      <formula>NOT(ISERROR(SEARCH("#",HW79)))</formula>
    </cfRule>
    <cfRule type="containsText" dxfId="16466" priority="22563" operator="containsText" text="Trainer">
      <formula>NOT(ISERROR(SEARCH("Trainer",HW79)))</formula>
    </cfRule>
    <cfRule type="containsText" dxfId="16465" priority="22564" operator="containsText" text="Trainer">
      <formula>NOT(ISERROR(SEARCH("Trainer",HW79)))</formula>
    </cfRule>
    <cfRule type="containsText" dxfId="16464" priority="22565" operator="containsText" text="$">
      <formula>NOT(ISERROR(SEARCH("$",HW79)))</formula>
    </cfRule>
    <cfRule type="containsText" dxfId="16463" priority="22566" operator="containsText" text="!">
      <formula>NOT(ISERROR(SEARCH("!",HW79)))</formula>
    </cfRule>
    <cfRule type="containsText" dxfId="16462" priority="22567" operator="containsText" text="#">
      <formula>NOT(ISERROR(SEARCH("#",HW79)))</formula>
    </cfRule>
    <cfRule type="containsText" dxfId="16461" priority="22568" operator="containsText" text="@">
      <formula>NOT(ISERROR(SEARCH("@",HW79)))</formula>
    </cfRule>
    <cfRule type="containsText" dxfId="16460" priority="22569" operator="containsText" text="ok">
      <formula>NOT(ISERROR(SEARCH("ok",HW79)))</formula>
    </cfRule>
  </conditionalFormatting>
  <conditionalFormatting sqref="HW93">
    <cfRule type="containsText" dxfId="16459" priority="18678" operator="containsText" text="Corona">
      <formula>NOT(ISERROR(SEARCH("Corona",HW93)))</formula>
    </cfRule>
    <cfRule type="containsText" dxfId="16458" priority="18679" operator="containsText" text="@">
      <formula>NOT(ISERROR(SEARCH("@",HW93)))</formula>
    </cfRule>
    <cfRule type="containsText" dxfId="16457" priority="18680" operator="containsText" text="ok">
      <formula>NOT(ISERROR(SEARCH("ok",HW93)))</formula>
    </cfRule>
    <cfRule type="containsText" dxfId="16456" priority="18681" operator="containsText" text="$">
      <formula>NOT(ISERROR(SEARCH("$",HW93)))</formula>
    </cfRule>
    <cfRule type="containsText" dxfId="16455" priority="18682" operator="containsText" text="!">
      <formula>NOT(ISERROR(SEARCH("!",HW93)))</formula>
    </cfRule>
    <cfRule type="containsText" dxfId="16454" priority="18683" operator="containsText" text="#">
      <formula>NOT(ISERROR(SEARCH("#",HW93)))</formula>
    </cfRule>
    <cfRule type="containsText" dxfId="16453" priority="18684" operator="containsText" text="Trainer">
      <formula>NOT(ISERROR(SEARCH("Trainer",HW93)))</formula>
    </cfRule>
    <cfRule type="containsText" dxfId="16452" priority="18685" operator="containsText" text="Trainer">
      <formula>NOT(ISERROR(SEARCH("Trainer",HW93)))</formula>
    </cfRule>
    <cfRule type="containsText" dxfId="16451" priority="18686" operator="containsText" text="$">
      <formula>NOT(ISERROR(SEARCH("$",HW93)))</formula>
    </cfRule>
    <cfRule type="containsText" dxfId="16450" priority="18687" operator="containsText" text="!">
      <formula>NOT(ISERROR(SEARCH("!",HW93)))</formula>
    </cfRule>
    <cfRule type="containsText" dxfId="16449" priority="18688" operator="containsText" text="#">
      <formula>NOT(ISERROR(SEARCH("#",HW93)))</formula>
    </cfRule>
    <cfRule type="containsText" dxfId="16448" priority="18689" operator="containsText" text="@">
      <formula>NOT(ISERROR(SEARCH("@",HW93)))</formula>
    </cfRule>
    <cfRule type="containsText" dxfId="16447" priority="18690" operator="containsText" text="ok">
      <formula>NOT(ISERROR(SEARCH("ok",HW93)))</formula>
    </cfRule>
  </conditionalFormatting>
  <conditionalFormatting sqref="HW132">
    <cfRule type="containsText" dxfId="16446" priority="20038" operator="containsText" text="Corona">
      <formula>NOT(ISERROR(SEARCH("Corona",HW132)))</formula>
    </cfRule>
    <cfRule type="containsText" dxfId="16445" priority="20039" operator="containsText" text="@">
      <formula>NOT(ISERROR(SEARCH("@",HW132)))</formula>
    </cfRule>
    <cfRule type="containsText" dxfId="16444" priority="20040" operator="containsText" text="ok">
      <formula>NOT(ISERROR(SEARCH("ok",HW132)))</formula>
    </cfRule>
    <cfRule type="containsText" dxfId="16443" priority="20041" operator="containsText" text="$">
      <formula>NOT(ISERROR(SEARCH("$",HW132)))</formula>
    </cfRule>
    <cfRule type="containsText" dxfId="16442" priority="20042" operator="containsText" text="!">
      <formula>NOT(ISERROR(SEARCH("!",HW132)))</formula>
    </cfRule>
    <cfRule type="containsText" dxfId="16441" priority="20043" operator="containsText" text="#">
      <formula>NOT(ISERROR(SEARCH("#",HW132)))</formula>
    </cfRule>
    <cfRule type="containsText" dxfId="16440" priority="20044" operator="containsText" text="Trainer">
      <formula>NOT(ISERROR(SEARCH("Trainer",HW132)))</formula>
    </cfRule>
    <cfRule type="containsText" dxfId="16439" priority="20045" operator="containsText" text="Trainer">
      <formula>NOT(ISERROR(SEARCH("Trainer",HW132)))</formula>
    </cfRule>
    <cfRule type="containsText" dxfId="16438" priority="20046" operator="containsText" text="$">
      <formula>NOT(ISERROR(SEARCH("$",HW132)))</formula>
    </cfRule>
    <cfRule type="containsText" dxfId="16437" priority="20047" operator="containsText" text="!">
      <formula>NOT(ISERROR(SEARCH("!",HW132)))</formula>
    </cfRule>
    <cfRule type="containsText" dxfId="16436" priority="20048" operator="containsText" text="#">
      <formula>NOT(ISERROR(SEARCH("#",HW132)))</formula>
    </cfRule>
    <cfRule type="containsText" dxfId="16435" priority="20049" operator="containsText" text="@">
      <formula>NOT(ISERROR(SEARCH("@",HW132)))</formula>
    </cfRule>
    <cfRule type="containsText" dxfId="16434" priority="20050" operator="containsText" text="ok">
      <formula>NOT(ISERROR(SEARCH("ok",HW132)))</formula>
    </cfRule>
  </conditionalFormatting>
  <conditionalFormatting sqref="HW158">
    <cfRule type="containsText" dxfId="16433" priority="20429" operator="containsText" text="Storno">
      <formula>NOT(ISERROR(SEARCH("Storno",HW158)))</formula>
    </cfRule>
    <cfRule type="containsText" dxfId="16432" priority="20430" operator="containsText" text="Corona">
      <formula>NOT(ISERROR(SEARCH("Corona",HW158)))</formula>
    </cfRule>
    <cfRule type="containsText" dxfId="16431" priority="20431" operator="containsText" text="Trainer">
      <formula>NOT(ISERROR(SEARCH("Trainer",HW158)))</formula>
    </cfRule>
    <cfRule type="containsText" dxfId="16430" priority="20432" operator="containsText" text="$">
      <formula>NOT(ISERROR(SEARCH("$",HW158)))</formula>
    </cfRule>
    <cfRule type="containsText" dxfId="16429" priority="20433" operator="containsText" text="!">
      <formula>NOT(ISERROR(SEARCH("!",HW158)))</formula>
    </cfRule>
    <cfRule type="containsText" dxfId="16428" priority="20434" operator="containsText" text="#">
      <formula>NOT(ISERROR(SEARCH("#",HW158)))</formula>
    </cfRule>
    <cfRule type="containsText" dxfId="16427" priority="20435" operator="containsText" text="@">
      <formula>NOT(ISERROR(SEARCH("@",HW158)))</formula>
    </cfRule>
    <cfRule type="containsText" dxfId="16426" priority="20436" operator="containsText" text="ok">
      <formula>NOT(ISERROR(SEARCH("ok",HW158)))</formula>
    </cfRule>
  </conditionalFormatting>
  <conditionalFormatting sqref="HW161">
    <cfRule type="containsText" dxfId="16425" priority="20059" operator="containsText" text="Storno">
      <formula>NOT(ISERROR(SEARCH("Storno",HW161)))</formula>
    </cfRule>
    <cfRule type="containsText" dxfId="16424" priority="20060" operator="containsText" text="Corona">
      <formula>NOT(ISERROR(SEARCH("Corona",HW161)))</formula>
    </cfRule>
    <cfRule type="containsText" dxfId="16423" priority="20061" operator="containsText" text="Trainer">
      <formula>NOT(ISERROR(SEARCH("Trainer",HW161)))</formula>
    </cfRule>
    <cfRule type="containsText" dxfId="16422" priority="20062" operator="containsText" text="$">
      <formula>NOT(ISERROR(SEARCH("$",HW161)))</formula>
    </cfRule>
    <cfRule type="containsText" dxfId="16421" priority="20063" operator="containsText" text="!">
      <formula>NOT(ISERROR(SEARCH("!",HW161)))</formula>
    </cfRule>
    <cfRule type="containsText" dxfId="16420" priority="20064" operator="containsText" text="#">
      <formula>NOT(ISERROR(SEARCH("#",HW161)))</formula>
    </cfRule>
    <cfRule type="containsText" dxfId="16419" priority="20065" operator="containsText" text="@">
      <formula>NOT(ISERROR(SEARCH("@",HW161)))</formula>
    </cfRule>
    <cfRule type="containsText" dxfId="16418" priority="20066" operator="containsText" text="ok">
      <formula>NOT(ISERROR(SEARCH("ok",HW161)))</formula>
    </cfRule>
  </conditionalFormatting>
  <conditionalFormatting sqref="HW10:HX10">
    <cfRule type="containsText" dxfId="16417" priority="20373" operator="containsText" text="Storno">
      <formula>NOT(ISERROR(SEARCH("Storno",HW10)))</formula>
    </cfRule>
    <cfRule type="containsText" dxfId="16416" priority="20374" operator="containsText" text="Corona">
      <formula>NOT(ISERROR(SEARCH("Corona",HW10)))</formula>
    </cfRule>
    <cfRule type="containsText" dxfId="16415" priority="20375" operator="containsText" text="Trainer">
      <formula>NOT(ISERROR(SEARCH("Trainer",HW10)))</formula>
    </cfRule>
    <cfRule type="containsText" dxfId="16414" priority="20376" operator="containsText" text="$">
      <formula>NOT(ISERROR(SEARCH("$",HW10)))</formula>
    </cfRule>
    <cfRule type="containsText" dxfId="16413" priority="20377" operator="containsText" text="!">
      <formula>NOT(ISERROR(SEARCH("!",HW10)))</formula>
    </cfRule>
    <cfRule type="containsText" dxfId="16412" priority="20378" operator="containsText" text="#">
      <formula>NOT(ISERROR(SEARCH("#",HW10)))</formula>
    </cfRule>
    <cfRule type="containsText" dxfId="16411" priority="20379" operator="containsText" text="@">
      <formula>NOT(ISERROR(SEARCH("@",HW10)))</formula>
    </cfRule>
    <cfRule type="containsText" dxfId="16410" priority="20380" operator="containsText" text="ok">
      <formula>NOT(ISERROR(SEARCH("ok",HW10)))</formula>
    </cfRule>
  </conditionalFormatting>
  <conditionalFormatting sqref="HW11:HX11">
    <cfRule type="containsText" dxfId="16409" priority="20381" operator="containsText" text="Storno">
      <formula>NOT(ISERROR(SEARCH("Storno",HW11)))</formula>
    </cfRule>
    <cfRule type="containsText" dxfId="16408" priority="20382" operator="containsText" text="Corona">
      <formula>NOT(ISERROR(SEARCH("Corona",HW11)))</formula>
    </cfRule>
    <cfRule type="containsText" dxfId="16407" priority="20383" operator="containsText" text="Trainer">
      <formula>NOT(ISERROR(SEARCH("Trainer",HW11)))</formula>
    </cfRule>
    <cfRule type="containsText" dxfId="16406" priority="20384" operator="containsText" text="$">
      <formula>NOT(ISERROR(SEARCH("$",HW11)))</formula>
    </cfRule>
    <cfRule type="containsText" dxfId="16405" priority="20385" operator="containsText" text="!">
      <formula>NOT(ISERROR(SEARCH("!",HW11)))</formula>
    </cfRule>
    <cfRule type="containsText" dxfId="16404" priority="20386" operator="containsText" text="#">
      <formula>NOT(ISERROR(SEARCH("#",HW11)))</formula>
    </cfRule>
    <cfRule type="containsText" dxfId="16403" priority="20387" operator="containsText" text="@">
      <formula>NOT(ISERROR(SEARCH("@",HW11)))</formula>
    </cfRule>
    <cfRule type="containsText" dxfId="16402" priority="20388" operator="containsText" text="ok">
      <formula>NOT(ISERROR(SEARCH("ok",HW11)))</formula>
    </cfRule>
  </conditionalFormatting>
  <conditionalFormatting sqref="HW14:HZ14">
    <cfRule type="containsText" dxfId="16401" priority="20217" operator="containsText" text="Storno">
      <formula>NOT(ISERROR(SEARCH("Storno",HW14)))</formula>
    </cfRule>
    <cfRule type="containsText" dxfId="16400" priority="20218" operator="containsText" text="Corona">
      <formula>NOT(ISERROR(SEARCH("Corona",HW14)))</formula>
    </cfRule>
    <cfRule type="containsText" dxfId="16399" priority="20219" operator="containsText" text="Trainer">
      <formula>NOT(ISERROR(SEARCH("Trainer",HW14)))</formula>
    </cfRule>
    <cfRule type="containsText" dxfId="16398" priority="20220" operator="containsText" text="$">
      <formula>NOT(ISERROR(SEARCH("$",HW14)))</formula>
    </cfRule>
    <cfRule type="containsText" dxfId="16397" priority="20221" operator="containsText" text="!">
      <formula>NOT(ISERROR(SEARCH("!",HW14)))</formula>
    </cfRule>
    <cfRule type="containsText" dxfId="16396" priority="20222" operator="containsText" text="#">
      <formula>NOT(ISERROR(SEARCH("#",HW14)))</formula>
    </cfRule>
    <cfRule type="containsText" dxfId="16395" priority="20223" operator="containsText" text="@">
      <formula>NOT(ISERROR(SEARCH("@",HW14)))</formula>
    </cfRule>
    <cfRule type="containsText" dxfId="16394" priority="20224" operator="containsText" text="ok">
      <formula>NOT(ISERROR(SEARCH("ok",HW14)))</formula>
    </cfRule>
  </conditionalFormatting>
  <conditionalFormatting sqref="HX57">
    <cfRule type="containsText" dxfId="16393" priority="20333" operator="containsText" text="Storno">
      <formula>NOT(ISERROR(SEARCH("Storno",HX57)))</formula>
    </cfRule>
    <cfRule type="containsText" dxfId="16392" priority="20334" operator="containsText" text="Corona">
      <formula>NOT(ISERROR(SEARCH("Corona",HX57)))</formula>
    </cfRule>
    <cfRule type="containsText" dxfId="16391" priority="20335" operator="containsText" text="Trainer">
      <formula>NOT(ISERROR(SEARCH("Trainer",HX57)))</formula>
    </cfRule>
    <cfRule type="containsText" dxfId="16390" priority="20336" operator="containsText" text="$">
      <formula>NOT(ISERROR(SEARCH("$",HX57)))</formula>
    </cfRule>
    <cfRule type="containsText" dxfId="16389" priority="20337" operator="containsText" text="!">
      <formula>NOT(ISERROR(SEARCH("!",HX57)))</formula>
    </cfRule>
    <cfRule type="containsText" dxfId="16388" priority="20338" operator="containsText" text="#">
      <formula>NOT(ISERROR(SEARCH("#",HX57)))</formula>
    </cfRule>
    <cfRule type="containsText" dxfId="16387" priority="20339" operator="containsText" text="@">
      <formula>NOT(ISERROR(SEARCH("@",HX57)))</formula>
    </cfRule>
    <cfRule type="containsText" dxfId="16386" priority="20340" operator="containsText" text="ok">
      <formula>NOT(ISERROR(SEARCH("ok",HX57)))</formula>
    </cfRule>
  </conditionalFormatting>
  <conditionalFormatting sqref="HX99">
    <cfRule type="containsText" dxfId="16385" priority="21206" operator="containsText" text="Storno">
      <formula>NOT(ISERROR(SEARCH("Storno",HX99)))</formula>
    </cfRule>
    <cfRule type="containsText" dxfId="16384" priority="21207" operator="containsText" text="Corona">
      <formula>NOT(ISERROR(SEARCH("Corona",HX99)))</formula>
    </cfRule>
    <cfRule type="containsText" dxfId="16383" priority="21208" operator="containsText" text="Trainer">
      <formula>NOT(ISERROR(SEARCH("Trainer",HX99)))</formula>
    </cfRule>
    <cfRule type="containsText" dxfId="16382" priority="21209" operator="containsText" text="$">
      <formula>NOT(ISERROR(SEARCH("$",HX99)))</formula>
    </cfRule>
    <cfRule type="containsText" dxfId="16381" priority="21210" operator="containsText" text="!">
      <formula>NOT(ISERROR(SEARCH("!",HX99)))</formula>
    </cfRule>
    <cfRule type="containsText" dxfId="16380" priority="21211" operator="containsText" text="#">
      <formula>NOT(ISERROR(SEARCH("#",HX99)))</formula>
    </cfRule>
    <cfRule type="containsText" dxfId="16379" priority="21212" operator="containsText" text="@">
      <formula>NOT(ISERROR(SEARCH("@",HX99)))</formula>
    </cfRule>
    <cfRule type="containsText" dxfId="16378" priority="21213" operator="containsText" text="ok">
      <formula>NOT(ISERROR(SEARCH("ok",HX99)))</formula>
    </cfRule>
  </conditionalFormatting>
  <conditionalFormatting sqref="HX116">
    <cfRule type="containsText" dxfId="16377" priority="19979" operator="containsText" text="Corona">
      <formula>NOT(ISERROR(SEARCH("Corona",HX116)))</formula>
    </cfRule>
    <cfRule type="containsText" dxfId="16376" priority="19980" operator="containsText" text="@">
      <formula>NOT(ISERROR(SEARCH("@",HX116)))</formula>
    </cfRule>
    <cfRule type="containsText" dxfId="16375" priority="19981" operator="containsText" text="ok">
      <formula>NOT(ISERROR(SEARCH("ok",HX116)))</formula>
    </cfRule>
    <cfRule type="containsText" dxfId="16374" priority="19982" operator="containsText" text="$">
      <formula>NOT(ISERROR(SEARCH("$",HX116)))</formula>
    </cfRule>
    <cfRule type="containsText" dxfId="16373" priority="19983" operator="containsText" text="!">
      <formula>NOT(ISERROR(SEARCH("!",HX116)))</formula>
    </cfRule>
    <cfRule type="containsText" dxfId="16372" priority="19984" operator="containsText" text="#">
      <formula>NOT(ISERROR(SEARCH("#",HX116)))</formula>
    </cfRule>
    <cfRule type="containsText" dxfId="16371" priority="19985" operator="containsText" text="Trainer">
      <formula>NOT(ISERROR(SEARCH("Trainer",HX116)))</formula>
    </cfRule>
    <cfRule type="containsText" dxfId="16370" priority="19986" operator="containsText" text="Trainer">
      <formula>NOT(ISERROR(SEARCH("Trainer",HX116)))</formula>
    </cfRule>
    <cfRule type="containsText" dxfId="16369" priority="19987" operator="containsText" text="$">
      <formula>NOT(ISERROR(SEARCH("$",HX116)))</formula>
    </cfRule>
    <cfRule type="containsText" dxfId="16368" priority="19988" operator="containsText" text="!">
      <formula>NOT(ISERROR(SEARCH("!",HX116)))</formula>
    </cfRule>
    <cfRule type="containsText" dxfId="16367" priority="19989" operator="containsText" text="#">
      <formula>NOT(ISERROR(SEARCH("#",HX116)))</formula>
    </cfRule>
    <cfRule type="containsText" dxfId="16366" priority="19990" operator="containsText" text="@">
      <formula>NOT(ISERROR(SEARCH("@",HX116)))</formula>
    </cfRule>
    <cfRule type="containsText" dxfId="16365" priority="19991" operator="containsText" text="ok">
      <formula>NOT(ISERROR(SEARCH("ok",HX116)))</formula>
    </cfRule>
    <cfRule type="containsText" dxfId="16364" priority="19992" operator="containsText" text="Trainer">
      <formula>NOT(ISERROR(SEARCH("Trainer",HX116)))</formula>
    </cfRule>
    <cfRule type="containsText" dxfId="16363" priority="19993" operator="containsText" text="$">
      <formula>NOT(ISERROR(SEARCH("$",HX116)))</formula>
    </cfRule>
    <cfRule type="containsText" dxfId="16362" priority="19994" operator="containsText" text="!">
      <formula>NOT(ISERROR(SEARCH("!",HX116)))</formula>
    </cfRule>
    <cfRule type="containsText" dxfId="16361" priority="19995" operator="containsText" text="#">
      <formula>NOT(ISERROR(SEARCH("#",HX116)))</formula>
    </cfRule>
    <cfRule type="containsText" dxfId="16360" priority="19996" operator="containsText" text="@">
      <formula>NOT(ISERROR(SEARCH("@",HX116)))</formula>
    </cfRule>
    <cfRule type="containsText" dxfId="16359" priority="19997" operator="containsText" text="ok">
      <formula>NOT(ISERROR(SEARCH("ok",HX116)))</formula>
    </cfRule>
  </conditionalFormatting>
  <conditionalFormatting sqref="HX175:HZ175">
    <cfRule type="containsText" dxfId="16358" priority="19882" operator="containsText" text="Corona">
      <formula>NOT(ISERROR(SEARCH("Corona",HX175)))</formula>
    </cfRule>
    <cfRule type="containsText" dxfId="16357" priority="19883" operator="containsText" text="@">
      <formula>NOT(ISERROR(SEARCH("@",HX175)))</formula>
    </cfRule>
    <cfRule type="containsText" dxfId="16356" priority="19884" operator="containsText" text="ok">
      <formula>NOT(ISERROR(SEARCH("ok",HX175)))</formula>
    </cfRule>
    <cfRule type="containsText" dxfId="16355" priority="19885" operator="containsText" text="$">
      <formula>NOT(ISERROR(SEARCH("$",HX175)))</formula>
    </cfRule>
    <cfRule type="containsText" dxfId="16354" priority="19886" operator="containsText" text="!">
      <formula>NOT(ISERROR(SEARCH("!",HX175)))</formula>
    </cfRule>
    <cfRule type="containsText" dxfId="16353" priority="19887" operator="containsText" text="#">
      <formula>NOT(ISERROR(SEARCH("#",HX175)))</formula>
    </cfRule>
    <cfRule type="containsText" dxfId="16352" priority="19888" operator="containsText" text="Trainer">
      <formula>NOT(ISERROR(SEARCH("Trainer",HX175)))</formula>
    </cfRule>
    <cfRule type="containsText" dxfId="16351" priority="19889" operator="containsText" text="Trainer">
      <formula>NOT(ISERROR(SEARCH("Trainer",HX175)))</formula>
    </cfRule>
    <cfRule type="containsText" dxfId="16350" priority="19890" operator="containsText" text="$">
      <formula>NOT(ISERROR(SEARCH("$",HX175)))</formula>
    </cfRule>
    <cfRule type="containsText" dxfId="16349" priority="19891" operator="containsText" text="!">
      <formula>NOT(ISERROR(SEARCH("!",HX175)))</formula>
    </cfRule>
    <cfRule type="containsText" dxfId="16348" priority="19892" operator="containsText" text="#">
      <formula>NOT(ISERROR(SEARCH("#",HX175)))</formula>
    </cfRule>
    <cfRule type="containsText" dxfId="16347" priority="19893" operator="containsText" text="@">
      <formula>NOT(ISERROR(SEARCH("@",HX175)))</formula>
    </cfRule>
    <cfRule type="containsText" dxfId="16346" priority="19894" operator="containsText" text="ok">
      <formula>NOT(ISERROR(SEARCH("ok",HX175)))</formula>
    </cfRule>
  </conditionalFormatting>
  <conditionalFormatting sqref="IA173">
    <cfRule type="containsText" dxfId="16345" priority="20833" operator="containsText" text="Corona">
      <formula>NOT(ISERROR(SEARCH("Corona",IA173)))</formula>
    </cfRule>
    <cfRule type="containsText" dxfId="16344" priority="20834" operator="containsText" text="@">
      <formula>NOT(ISERROR(SEARCH("@",IA173)))</formula>
    </cfRule>
    <cfRule type="containsText" dxfId="16343" priority="20835" operator="containsText" text="ok">
      <formula>NOT(ISERROR(SEARCH("ok",IA173)))</formula>
    </cfRule>
    <cfRule type="containsText" dxfId="16342" priority="20836" operator="containsText" text="$">
      <formula>NOT(ISERROR(SEARCH("$",IA173)))</formula>
    </cfRule>
    <cfRule type="containsText" dxfId="16341" priority="20837" operator="containsText" text="!">
      <formula>NOT(ISERROR(SEARCH("!",IA173)))</formula>
    </cfRule>
    <cfRule type="containsText" dxfId="16340" priority="20838" operator="containsText" text="#">
      <formula>NOT(ISERROR(SEARCH("#",IA173)))</formula>
    </cfRule>
    <cfRule type="containsText" dxfId="16339" priority="20839" operator="containsText" text="Trainer">
      <formula>NOT(ISERROR(SEARCH("Trainer",IA173)))</formula>
    </cfRule>
    <cfRule type="containsText" dxfId="16338" priority="20840" operator="containsText" text="Trainer">
      <formula>NOT(ISERROR(SEARCH("Trainer",IA173)))</formula>
    </cfRule>
    <cfRule type="containsText" dxfId="16337" priority="20841" operator="containsText" text="$">
      <formula>NOT(ISERROR(SEARCH("$",IA173)))</formula>
    </cfRule>
    <cfRule type="containsText" dxfId="16336" priority="20842" operator="containsText" text="!">
      <formula>NOT(ISERROR(SEARCH("!",IA173)))</formula>
    </cfRule>
    <cfRule type="containsText" dxfId="16335" priority="20843" operator="containsText" text="#">
      <formula>NOT(ISERROR(SEARCH("#",IA173)))</formula>
    </cfRule>
    <cfRule type="containsText" dxfId="16334" priority="20844" operator="containsText" text="@">
      <formula>NOT(ISERROR(SEARCH("@",IA173)))</formula>
    </cfRule>
    <cfRule type="containsText" dxfId="16333" priority="20845" operator="containsText" text="ok">
      <formula>NOT(ISERROR(SEARCH("ok",IA173)))</formula>
    </cfRule>
  </conditionalFormatting>
  <conditionalFormatting sqref="IA176:IA177 IA179:IA186">
    <cfRule type="containsText" dxfId="16332" priority="20820" operator="containsText" text="Corona">
      <formula>NOT(ISERROR(SEARCH("Corona",IA176)))</formula>
    </cfRule>
    <cfRule type="containsText" dxfId="16331" priority="20821" operator="containsText" text="@">
      <formula>NOT(ISERROR(SEARCH("@",IA176)))</formula>
    </cfRule>
    <cfRule type="containsText" dxfId="16330" priority="20822" operator="containsText" text="ok">
      <formula>NOT(ISERROR(SEARCH("ok",IA176)))</formula>
    </cfRule>
    <cfRule type="containsText" dxfId="16329" priority="20823" operator="containsText" text="$">
      <formula>NOT(ISERROR(SEARCH("$",IA176)))</formula>
    </cfRule>
    <cfRule type="containsText" dxfId="16328" priority="20824" operator="containsText" text="!">
      <formula>NOT(ISERROR(SEARCH("!",IA176)))</formula>
    </cfRule>
    <cfRule type="containsText" dxfId="16327" priority="20825" operator="containsText" text="#">
      <formula>NOT(ISERROR(SEARCH("#",IA176)))</formula>
    </cfRule>
    <cfRule type="containsText" dxfId="16326" priority="20826" operator="containsText" text="Trainer">
      <formula>NOT(ISERROR(SEARCH("Trainer",IA176)))</formula>
    </cfRule>
    <cfRule type="containsText" dxfId="16325" priority="20827" operator="containsText" text="Trainer">
      <formula>NOT(ISERROR(SEARCH("Trainer",IA176)))</formula>
    </cfRule>
    <cfRule type="containsText" dxfId="16324" priority="20828" operator="containsText" text="$">
      <formula>NOT(ISERROR(SEARCH("$",IA176)))</formula>
    </cfRule>
    <cfRule type="containsText" dxfId="16323" priority="20829" operator="containsText" text="!">
      <formula>NOT(ISERROR(SEARCH("!",IA176)))</formula>
    </cfRule>
    <cfRule type="containsText" dxfId="16322" priority="20830" operator="containsText" text="#">
      <formula>NOT(ISERROR(SEARCH("#",IA176)))</formula>
    </cfRule>
    <cfRule type="containsText" dxfId="16321" priority="20831" operator="containsText" text="@">
      <formula>NOT(ISERROR(SEARCH("@",IA176)))</formula>
    </cfRule>
    <cfRule type="containsText" dxfId="16320" priority="20832" operator="containsText" text="ok">
      <formula>NOT(ISERROR(SEARCH("ok",IA176)))</formula>
    </cfRule>
  </conditionalFormatting>
  <conditionalFormatting sqref="IB174">
    <cfRule type="containsText" dxfId="16319" priority="19921" operator="containsText" text="Corona">
      <formula>NOT(ISERROR(SEARCH("Corona",IB174)))</formula>
    </cfRule>
    <cfRule type="containsText" dxfId="16318" priority="19922" operator="containsText" text="@">
      <formula>NOT(ISERROR(SEARCH("@",IB174)))</formula>
    </cfRule>
    <cfRule type="containsText" dxfId="16317" priority="19923" operator="containsText" text="ok">
      <formula>NOT(ISERROR(SEARCH("ok",IB174)))</formula>
    </cfRule>
    <cfRule type="containsText" dxfId="16316" priority="19924" operator="containsText" text="$">
      <formula>NOT(ISERROR(SEARCH("$",IB174)))</formula>
    </cfRule>
    <cfRule type="containsText" dxfId="16315" priority="19925" operator="containsText" text="!">
      <formula>NOT(ISERROR(SEARCH("!",IB174)))</formula>
    </cfRule>
    <cfRule type="containsText" dxfId="16314" priority="19926" operator="containsText" text="#">
      <formula>NOT(ISERROR(SEARCH("#",IB174)))</formula>
    </cfRule>
    <cfRule type="containsText" dxfId="16313" priority="19927" operator="containsText" text="Trainer">
      <formula>NOT(ISERROR(SEARCH("Trainer",IB174)))</formula>
    </cfRule>
    <cfRule type="containsText" dxfId="16312" priority="19928" operator="containsText" text="Trainer">
      <formula>NOT(ISERROR(SEARCH("Trainer",IB174)))</formula>
    </cfRule>
    <cfRule type="containsText" dxfId="16311" priority="19929" operator="containsText" text="$">
      <formula>NOT(ISERROR(SEARCH("$",IB174)))</formula>
    </cfRule>
    <cfRule type="containsText" dxfId="16310" priority="19930" operator="containsText" text="!">
      <formula>NOT(ISERROR(SEARCH("!",IB174)))</formula>
    </cfRule>
    <cfRule type="containsText" dxfId="16309" priority="19931" operator="containsText" text="#">
      <formula>NOT(ISERROR(SEARCH("#",IB174)))</formula>
    </cfRule>
    <cfRule type="containsText" dxfId="16308" priority="19932" operator="containsText" text="@">
      <formula>NOT(ISERROR(SEARCH("@",IB174)))</formula>
    </cfRule>
    <cfRule type="containsText" dxfId="16307" priority="19933" operator="containsText" text="ok">
      <formula>NOT(ISERROR(SEARCH("ok",IB174)))</formula>
    </cfRule>
  </conditionalFormatting>
  <conditionalFormatting sqref="IB28:IE28">
    <cfRule type="containsText" dxfId="16306" priority="20535" operator="containsText" text="Storno">
      <formula>NOT(ISERROR(SEARCH("Storno",IB28)))</formula>
    </cfRule>
    <cfRule type="containsText" dxfId="16305" priority="20536" operator="containsText" text="Corona">
      <formula>NOT(ISERROR(SEARCH("Corona",IB28)))</formula>
    </cfRule>
    <cfRule type="containsText" dxfId="16304" priority="20537" operator="containsText" text="Trainer">
      <formula>NOT(ISERROR(SEARCH("Trainer",IB28)))</formula>
    </cfRule>
    <cfRule type="containsText" dxfId="16303" priority="20538" operator="containsText" text="$">
      <formula>NOT(ISERROR(SEARCH("$",IB28)))</formula>
    </cfRule>
    <cfRule type="containsText" dxfId="16302" priority="20539" operator="containsText" text="!">
      <formula>NOT(ISERROR(SEARCH("!",IB28)))</formula>
    </cfRule>
    <cfRule type="containsText" dxfId="16301" priority="20540" operator="containsText" text="#">
      <formula>NOT(ISERROR(SEARCH("#",IB28)))</formula>
    </cfRule>
    <cfRule type="containsText" dxfId="16300" priority="20541" operator="containsText" text="@">
      <formula>NOT(ISERROR(SEARCH("@",IB28)))</formula>
    </cfRule>
    <cfRule type="containsText" dxfId="16299" priority="20542" operator="containsText" text="ok">
      <formula>NOT(ISERROR(SEARCH("ok",IB28)))</formula>
    </cfRule>
  </conditionalFormatting>
  <conditionalFormatting sqref="IB175:IE175">
    <cfRule type="containsText" dxfId="16298" priority="19895" operator="containsText" text="Corona">
      <formula>NOT(ISERROR(SEARCH("Corona",IB175)))</formula>
    </cfRule>
    <cfRule type="containsText" dxfId="16297" priority="19896" operator="containsText" text="@">
      <formula>NOT(ISERROR(SEARCH("@",IB175)))</formula>
    </cfRule>
    <cfRule type="containsText" dxfId="16296" priority="19897" operator="containsText" text="ok">
      <formula>NOT(ISERROR(SEARCH("ok",IB175)))</formula>
    </cfRule>
    <cfRule type="containsText" dxfId="16295" priority="19898" operator="containsText" text="$">
      <formula>NOT(ISERROR(SEARCH("$",IB175)))</formula>
    </cfRule>
    <cfRule type="containsText" dxfId="16294" priority="19899" operator="containsText" text="!">
      <formula>NOT(ISERROR(SEARCH("!",IB175)))</formula>
    </cfRule>
    <cfRule type="containsText" dxfId="16293" priority="19900" operator="containsText" text="#">
      <formula>NOT(ISERROR(SEARCH("#",IB175)))</formula>
    </cfRule>
    <cfRule type="containsText" dxfId="16292" priority="19901" operator="containsText" text="Trainer">
      <formula>NOT(ISERROR(SEARCH("Trainer",IB175)))</formula>
    </cfRule>
    <cfRule type="containsText" dxfId="16291" priority="19902" operator="containsText" text="Trainer">
      <formula>NOT(ISERROR(SEARCH("Trainer",IB175)))</formula>
    </cfRule>
    <cfRule type="containsText" dxfId="16290" priority="19903" operator="containsText" text="$">
      <formula>NOT(ISERROR(SEARCH("$",IB175)))</formula>
    </cfRule>
    <cfRule type="containsText" dxfId="16289" priority="19904" operator="containsText" text="!">
      <formula>NOT(ISERROR(SEARCH("!",IB175)))</formula>
    </cfRule>
    <cfRule type="containsText" dxfId="16288" priority="19905" operator="containsText" text="#">
      <formula>NOT(ISERROR(SEARCH("#",IB175)))</formula>
    </cfRule>
    <cfRule type="containsText" dxfId="16287" priority="19906" operator="containsText" text="@">
      <formula>NOT(ISERROR(SEARCH("@",IB175)))</formula>
    </cfRule>
    <cfRule type="containsText" dxfId="16286" priority="19907" operator="containsText" text="ok">
      <formula>NOT(ISERROR(SEARCH("ok",IB175)))</formula>
    </cfRule>
  </conditionalFormatting>
  <conditionalFormatting sqref="IB60:IF60">
    <cfRule type="containsText" dxfId="16285" priority="18308" operator="containsText" text="Storno">
      <formula>NOT(ISERROR(SEARCH("Storno",IB60)))</formula>
    </cfRule>
    <cfRule type="containsText" dxfId="16284" priority="18309" operator="containsText" text="Corona">
      <formula>NOT(ISERROR(SEARCH("Corona",IB60)))</formula>
    </cfRule>
    <cfRule type="containsText" dxfId="16283" priority="18310" operator="containsText" text="Trainer">
      <formula>NOT(ISERROR(SEARCH("Trainer",IB60)))</formula>
    </cfRule>
    <cfRule type="containsText" dxfId="16282" priority="18311" operator="containsText" text="$">
      <formula>NOT(ISERROR(SEARCH("$",IB60)))</formula>
    </cfRule>
    <cfRule type="containsText" dxfId="16281" priority="18312" operator="containsText" text="!">
      <formula>NOT(ISERROR(SEARCH("!",IB60)))</formula>
    </cfRule>
    <cfRule type="containsText" dxfId="16280" priority="18313" operator="containsText" text="#">
      <formula>NOT(ISERROR(SEARCH("#",IB60)))</formula>
    </cfRule>
    <cfRule type="containsText" dxfId="16279" priority="18314" operator="containsText" text="@">
      <formula>NOT(ISERROR(SEARCH("@",IB60)))</formula>
    </cfRule>
    <cfRule type="containsText" dxfId="16278" priority="18315" operator="containsText" text="ok">
      <formula>NOT(ISERROR(SEARCH("ok",IB60)))</formula>
    </cfRule>
  </conditionalFormatting>
  <conditionalFormatting sqref="IB47:JI47">
    <cfRule type="containsText" dxfId="16277" priority="20201" operator="containsText" text="Storno">
      <formula>NOT(ISERROR(SEARCH("Storno",IB47)))</formula>
    </cfRule>
    <cfRule type="containsText" dxfId="16276" priority="20202" operator="containsText" text="Corona">
      <formula>NOT(ISERROR(SEARCH("Corona",IB47)))</formula>
    </cfRule>
    <cfRule type="containsText" dxfId="16275" priority="20203" operator="containsText" text="Trainer">
      <formula>NOT(ISERROR(SEARCH("Trainer",IB47)))</formula>
    </cfRule>
    <cfRule type="containsText" dxfId="16274" priority="20204" operator="containsText" text="$">
      <formula>NOT(ISERROR(SEARCH("$",IB47)))</formula>
    </cfRule>
    <cfRule type="containsText" dxfId="16273" priority="20205" operator="containsText" text="!">
      <formula>NOT(ISERROR(SEARCH("!",IB47)))</formula>
    </cfRule>
    <cfRule type="containsText" dxfId="16272" priority="20206" operator="containsText" text="#">
      <formula>NOT(ISERROR(SEARCH("#",IB47)))</formula>
    </cfRule>
    <cfRule type="containsText" dxfId="16271" priority="20207" operator="containsText" text="@">
      <formula>NOT(ISERROR(SEARCH("@",IB47)))</formula>
    </cfRule>
    <cfRule type="containsText" dxfId="16270" priority="20208" operator="containsText" text="ok">
      <formula>NOT(ISERROR(SEARCH("ok",IB47)))</formula>
    </cfRule>
  </conditionalFormatting>
  <conditionalFormatting sqref="IC57">
    <cfRule type="containsText" dxfId="16269" priority="18723" operator="containsText" text="Storno">
      <formula>NOT(ISERROR(SEARCH("Storno",IC57)))</formula>
    </cfRule>
    <cfRule type="containsText" dxfId="16268" priority="18724" operator="containsText" text="Corona">
      <formula>NOT(ISERROR(SEARCH("Corona",IC57)))</formula>
    </cfRule>
    <cfRule type="containsText" dxfId="16267" priority="18725" operator="containsText" text="Trainer">
      <formula>NOT(ISERROR(SEARCH("Trainer",IC57)))</formula>
    </cfRule>
    <cfRule type="containsText" dxfId="16266" priority="18726" operator="containsText" text="$">
      <formula>NOT(ISERROR(SEARCH("$",IC57)))</formula>
    </cfRule>
    <cfRule type="containsText" dxfId="16265" priority="18727" operator="containsText" text="!">
      <formula>NOT(ISERROR(SEARCH("!",IC57)))</formula>
    </cfRule>
    <cfRule type="containsText" dxfId="16264" priority="18728" operator="containsText" text="#">
      <formula>NOT(ISERROR(SEARCH("#",IC57)))</formula>
    </cfRule>
    <cfRule type="containsText" dxfId="16263" priority="18729" operator="containsText" text="@">
      <formula>NOT(ISERROR(SEARCH("@",IC57)))</formula>
    </cfRule>
    <cfRule type="containsText" dxfId="16262" priority="18730" operator="containsText" text="ok">
      <formula>NOT(ISERROR(SEARCH("ok",IC57)))</formula>
    </cfRule>
  </conditionalFormatting>
  <conditionalFormatting sqref="IC136:ID136">
    <cfRule type="containsText" dxfId="16261" priority="19736" operator="containsText" text="Trainer">
      <formula>NOT(ISERROR(SEARCH("Trainer",IC136)))</formula>
    </cfRule>
    <cfRule type="containsText" dxfId="16260" priority="19737" operator="containsText" text="$">
      <formula>NOT(ISERROR(SEARCH("$",IC136)))</formula>
    </cfRule>
    <cfRule type="containsText" dxfId="16259" priority="19738" operator="containsText" text="!">
      <formula>NOT(ISERROR(SEARCH("!",IC136)))</formula>
    </cfRule>
    <cfRule type="containsText" dxfId="16258" priority="19739" operator="containsText" text="#">
      <formula>NOT(ISERROR(SEARCH("#",IC136)))</formula>
    </cfRule>
    <cfRule type="containsText" dxfId="16257" priority="19740" operator="containsText" text="@">
      <formula>NOT(ISERROR(SEARCH("@",IC136)))</formula>
    </cfRule>
    <cfRule type="containsText" dxfId="16256" priority="19741" operator="containsText" text="ok">
      <formula>NOT(ISERROR(SEARCH("ok",IC136)))</formula>
    </cfRule>
  </conditionalFormatting>
  <conditionalFormatting sqref="IC172:ID172">
    <cfRule type="containsText" dxfId="16255" priority="19412" operator="containsText" text="Trainer">
      <formula>NOT(ISERROR(SEARCH("Trainer",IC172)))</formula>
    </cfRule>
    <cfRule type="containsText" dxfId="16254" priority="19413" operator="containsText" text="$">
      <formula>NOT(ISERROR(SEARCH("$",IC172)))</formula>
    </cfRule>
    <cfRule type="containsText" dxfId="16253" priority="19414" operator="containsText" text="!">
      <formula>NOT(ISERROR(SEARCH("!",IC172)))</formula>
    </cfRule>
    <cfRule type="containsText" dxfId="16252" priority="19415" operator="containsText" text="#">
      <formula>NOT(ISERROR(SEARCH("#",IC172)))</formula>
    </cfRule>
    <cfRule type="containsText" dxfId="16251" priority="19416" operator="containsText" text="@">
      <formula>NOT(ISERROR(SEARCH("@",IC172)))</formula>
    </cfRule>
    <cfRule type="containsText" dxfId="16250" priority="19417" operator="containsText" text="ok">
      <formula>NOT(ISERROR(SEARCH("ok",IC172)))</formula>
    </cfRule>
  </conditionalFormatting>
  <conditionalFormatting sqref="IC176:ID176">
    <cfRule type="containsText" dxfId="16249" priority="19244" operator="containsText" text="Trainer">
      <formula>NOT(ISERROR(SEARCH("Trainer",IC176)))</formula>
    </cfRule>
    <cfRule type="containsText" dxfId="16248" priority="19245" operator="containsText" text="$">
      <formula>NOT(ISERROR(SEARCH("$",IC176)))</formula>
    </cfRule>
    <cfRule type="containsText" dxfId="16247" priority="19246" operator="containsText" text="!">
      <formula>NOT(ISERROR(SEARCH("!",IC176)))</formula>
    </cfRule>
    <cfRule type="containsText" dxfId="16246" priority="19247" operator="containsText" text="#">
      <formula>NOT(ISERROR(SEARCH("#",IC176)))</formula>
    </cfRule>
    <cfRule type="containsText" dxfId="16245" priority="19248" operator="containsText" text="@">
      <formula>NOT(ISERROR(SEARCH("@",IC176)))</formula>
    </cfRule>
    <cfRule type="containsText" dxfId="16244" priority="19249" operator="containsText" text="ok">
      <formula>NOT(ISERROR(SEARCH("ok",IC176)))</formula>
    </cfRule>
  </conditionalFormatting>
  <conditionalFormatting sqref="IC177:ID177">
    <cfRule type="containsText" dxfId="16243" priority="19118" operator="containsText" text="Trainer">
      <formula>NOT(ISERROR(SEARCH("Trainer",IC177)))</formula>
    </cfRule>
    <cfRule type="containsText" dxfId="16242" priority="19119" operator="containsText" text="$">
      <formula>NOT(ISERROR(SEARCH("$",IC177)))</formula>
    </cfRule>
    <cfRule type="containsText" dxfId="16241" priority="19120" operator="containsText" text="!">
      <formula>NOT(ISERROR(SEARCH("!",IC177)))</formula>
    </cfRule>
    <cfRule type="containsText" dxfId="16240" priority="19121" operator="containsText" text="#">
      <formula>NOT(ISERROR(SEARCH("#",IC177)))</formula>
    </cfRule>
    <cfRule type="containsText" dxfId="16239" priority="19122" operator="containsText" text="@">
      <formula>NOT(ISERROR(SEARCH("@",IC177)))</formula>
    </cfRule>
    <cfRule type="containsText" dxfId="16238" priority="19123" operator="containsText" text="ok">
      <formula>NOT(ISERROR(SEARCH("ok",IC177)))</formula>
    </cfRule>
  </conditionalFormatting>
  <conditionalFormatting sqref="IC10:IE10">
    <cfRule type="containsText" dxfId="16237" priority="10415" operator="containsText" text="Storno">
      <formula>NOT(ISERROR(SEARCH("Storno",IC10)))</formula>
    </cfRule>
    <cfRule type="containsText" dxfId="16236" priority="10416" operator="containsText" text="Corona">
      <formula>NOT(ISERROR(SEARCH("Corona",IC10)))</formula>
    </cfRule>
    <cfRule type="containsText" dxfId="16235" priority="10417" operator="containsText" text="Trainer">
      <formula>NOT(ISERROR(SEARCH("Trainer",IC10)))</formula>
    </cfRule>
    <cfRule type="containsText" dxfId="16234" priority="10418" operator="containsText" text="$">
      <formula>NOT(ISERROR(SEARCH("$",IC10)))</formula>
    </cfRule>
    <cfRule type="containsText" dxfId="16233" priority="10419" operator="containsText" text="!">
      <formula>NOT(ISERROR(SEARCH("!",IC10)))</formula>
    </cfRule>
    <cfRule type="containsText" dxfId="16232" priority="10420" operator="containsText" text="#">
      <formula>NOT(ISERROR(SEARCH("#",IC10)))</formula>
    </cfRule>
    <cfRule type="containsText" dxfId="16231" priority="10421" operator="containsText" text="@">
      <formula>NOT(ISERROR(SEARCH("@",IC10)))</formula>
    </cfRule>
    <cfRule type="containsText" dxfId="16230" priority="10422" operator="containsText" text="ok">
      <formula>NOT(ISERROR(SEARCH("ok",IC10)))</formula>
    </cfRule>
  </conditionalFormatting>
  <conditionalFormatting sqref="ID15">
    <cfRule type="containsText" dxfId="16229" priority="17455" operator="containsText" text="Storno">
      <formula>NOT(ISERROR(SEARCH("Storno",ID15)))</formula>
    </cfRule>
    <cfRule type="containsText" dxfId="16228" priority="17456" operator="containsText" text="Corona">
      <formula>NOT(ISERROR(SEARCH("Corona",ID15)))</formula>
    </cfRule>
    <cfRule type="containsText" dxfId="16227" priority="17457" operator="containsText" text="Trainer">
      <formula>NOT(ISERROR(SEARCH("Trainer",ID15)))</formula>
    </cfRule>
    <cfRule type="containsText" dxfId="16226" priority="17458" operator="containsText" text="$">
      <formula>NOT(ISERROR(SEARCH("$",ID15)))</formula>
    </cfRule>
    <cfRule type="containsText" dxfId="16225" priority="17459" operator="containsText" text="!">
      <formula>NOT(ISERROR(SEARCH("!",ID15)))</formula>
    </cfRule>
    <cfRule type="containsText" dxfId="16224" priority="17460" operator="containsText" text="#">
      <formula>NOT(ISERROR(SEARCH("#",ID15)))</formula>
    </cfRule>
    <cfRule type="containsText" dxfId="16223" priority="17461" operator="containsText" text="@">
      <formula>NOT(ISERROR(SEARCH("@",ID15)))</formula>
    </cfRule>
    <cfRule type="containsText" dxfId="16222" priority="17462" operator="containsText" text="ok">
      <formula>NOT(ISERROR(SEARCH("ok",ID15)))</formula>
    </cfRule>
  </conditionalFormatting>
  <conditionalFormatting sqref="ID17:ID18">
    <cfRule type="containsText" dxfId="16221" priority="18271" operator="containsText" text="Storno">
      <formula>NOT(ISERROR(SEARCH("Storno",ID17)))</formula>
    </cfRule>
    <cfRule type="containsText" dxfId="16220" priority="18272" operator="containsText" text="Corona">
      <formula>NOT(ISERROR(SEARCH("Corona",ID17)))</formula>
    </cfRule>
    <cfRule type="containsText" dxfId="16219" priority="18273" operator="containsText" text="Trainer">
      <formula>NOT(ISERROR(SEARCH("Trainer",ID17)))</formula>
    </cfRule>
    <cfRule type="containsText" dxfId="16218" priority="18274" operator="containsText" text="$">
      <formula>NOT(ISERROR(SEARCH("$",ID17)))</formula>
    </cfRule>
    <cfRule type="containsText" dxfId="16217" priority="18275" operator="containsText" text="!">
      <formula>NOT(ISERROR(SEARCH("!",ID17)))</formula>
    </cfRule>
    <cfRule type="containsText" dxfId="16216" priority="18276" operator="containsText" text="#">
      <formula>NOT(ISERROR(SEARCH("#",ID17)))</formula>
    </cfRule>
    <cfRule type="containsText" dxfId="16215" priority="18277" operator="containsText" text="@">
      <formula>NOT(ISERROR(SEARCH("@",ID17)))</formula>
    </cfRule>
    <cfRule type="containsText" dxfId="16214" priority="18278" operator="containsText" text="ok">
      <formula>NOT(ISERROR(SEARCH("ok",ID17)))</formula>
    </cfRule>
  </conditionalFormatting>
  <conditionalFormatting sqref="ID23">
    <cfRule type="containsText" dxfId="16213" priority="18731" operator="containsText" text="Storno">
      <formula>NOT(ISERROR(SEARCH("Storno",ID23)))</formula>
    </cfRule>
    <cfRule type="containsText" dxfId="16212" priority="18732" operator="containsText" text="Corona">
      <formula>NOT(ISERROR(SEARCH("Corona",ID23)))</formula>
    </cfRule>
    <cfRule type="containsText" dxfId="16211" priority="18733" operator="containsText" text="Trainer">
      <formula>NOT(ISERROR(SEARCH("Trainer",ID23)))</formula>
    </cfRule>
    <cfRule type="containsText" dxfId="16210" priority="18734" operator="containsText" text="$">
      <formula>NOT(ISERROR(SEARCH("$",ID23)))</formula>
    </cfRule>
    <cfRule type="containsText" dxfId="16209" priority="18735" operator="containsText" text="!">
      <formula>NOT(ISERROR(SEARCH("!",ID23)))</formula>
    </cfRule>
    <cfRule type="containsText" dxfId="16208" priority="18736" operator="containsText" text="#">
      <formula>NOT(ISERROR(SEARCH("#",ID23)))</formula>
    </cfRule>
    <cfRule type="containsText" dxfId="16207" priority="18737" operator="containsText" text="@">
      <formula>NOT(ISERROR(SEARCH("@",ID23)))</formula>
    </cfRule>
    <cfRule type="containsText" dxfId="16206" priority="18738" operator="containsText" text="ok">
      <formula>NOT(ISERROR(SEARCH("ok",ID23)))</formula>
    </cfRule>
  </conditionalFormatting>
  <conditionalFormatting sqref="ID57">
    <cfRule type="containsText" dxfId="16205" priority="18715" operator="containsText" text="Storno">
      <formula>NOT(ISERROR(SEARCH("Storno",ID57)))</formula>
    </cfRule>
    <cfRule type="containsText" dxfId="16204" priority="18716" operator="containsText" text="Corona">
      <formula>NOT(ISERROR(SEARCH("Corona",ID57)))</formula>
    </cfRule>
    <cfRule type="containsText" dxfId="16203" priority="18717" operator="containsText" text="Trainer">
      <formula>NOT(ISERROR(SEARCH("Trainer",ID57)))</formula>
    </cfRule>
    <cfRule type="containsText" dxfId="16202" priority="18718" operator="containsText" text="$">
      <formula>NOT(ISERROR(SEARCH("$",ID57)))</formula>
    </cfRule>
    <cfRule type="containsText" dxfId="16201" priority="18719" operator="containsText" text="!">
      <formula>NOT(ISERROR(SEARCH("!",ID57)))</formula>
    </cfRule>
    <cfRule type="containsText" dxfId="16200" priority="18720" operator="containsText" text="#">
      <formula>NOT(ISERROR(SEARCH("#",ID57)))</formula>
    </cfRule>
    <cfRule type="containsText" dxfId="16199" priority="18721" operator="containsText" text="@">
      <formula>NOT(ISERROR(SEARCH("@",ID57)))</formula>
    </cfRule>
    <cfRule type="containsText" dxfId="16198" priority="18722" operator="containsText" text="ok">
      <formula>NOT(ISERROR(SEARCH("ok",ID57)))</formula>
    </cfRule>
  </conditionalFormatting>
  <conditionalFormatting sqref="ID177">
    <cfRule type="containsText" dxfId="16197" priority="19124" operator="containsText" text="Trainer">
      <formula>NOT(ISERROR(SEARCH("Trainer",ID177)))</formula>
    </cfRule>
    <cfRule type="containsText" dxfId="16196" priority="19125" operator="containsText" text="$">
      <formula>NOT(ISERROR(SEARCH("$",ID177)))</formula>
    </cfRule>
    <cfRule type="containsText" dxfId="16195" priority="19126" operator="containsText" text="!">
      <formula>NOT(ISERROR(SEARCH("!",ID177)))</formula>
    </cfRule>
    <cfRule type="containsText" dxfId="16194" priority="19127" operator="containsText" text="#">
      <formula>NOT(ISERROR(SEARCH("#",ID177)))</formula>
    </cfRule>
    <cfRule type="containsText" dxfId="16193" priority="19128" operator="containsText" text="@">
      <formula>NOT(ISERROR(SEARCH("@",ID177)))</formula>
    </cfRule>
    <cfRule type="containsText" dxfId="16192" priority="19129" operator="containsText" text="ok">
      <formula>NOT(ISERROR(SEARCH("ok",ID177)))</formula>
    </cfRule>
  </conditionalFormatting>
  <conditionalFormatting sqref="ID17:IG18">
    <cfRule type="containsText" dxfId="16191" priority="18279" operator="containsText" text="Storno">
      <formula>NOT(ISERROR(SEARCH("Storno",ID17)))</formula>
    </cfRule>
    <cfRule type="containsText" dxfId="16190" priority="18280" operator="containsText" text="Corona">
      <formula>NOT(ISERROR(SEARCH("Corona",ID17)))</formula>
    </cfRule>
    <cfRule type="containsText" dxfId="16189" priority="18281" operator="containsText" text="Trainer">
      <formula>NOT(ISERROR(SEARCH("Trainer",ID17)))</formula>
    </cfRule>
    <cfRule type="containsText" dxfId="16188" priority="18282" operator="containsText" text="$">
      <formula>NOT(ISERROR(SEARCH("$",ID17)))</formula>
    </cfRule>
    <cfRule type="containsText" dxfId="16187" priority="18283" operator="containsText" text="!">
      <formula>NOT(ISERROR(SEARCH("!",ID17)))</formula>
    </cfRule>
    <cfRule type="containsText" dxfId="16186" priority="18284" operator="containsText" text="#">
      <formula>NOT(ISERROR(SEARCH("#",ID17)))</formula>
    </cfRule>
    <cfRule type="containsText" dxfId="16185" priority="18285" operator="containsText" text="@">
      <formula>NOT(ISERROR(SEARCH("@",ID17)))</formula>
    </cfRule>
    <cfRule type="containsText" dxfId="16184" priority="18286" operator="containsText" text="ok">
      <formula>NOT(ISERROR(SEARCH("ok",ID17)))</formula>
    </cfRule>
  </conditionalFormatting>
  <conditionalFormatting sqref="IE17:IE18">
    <cfRule type="containsText" dxfId="16183" priority="18263" operator="containsText" text="Storno">
      <formula>NOT(ISERROR(SEARCH("Storno",IE17)))</formula>
    </cfRule>
    <cfRule type="containsText" dxfId="16182" priority="18264" operator="containsText" text="Corona">
      <formula>NOT(ISERROR(SEARCH("Corona",IE17)))</formula>
    </cfRule>
    <cfRule type="containsText" dxfId="16181" priority="18265" operator="containsText" text="Trainer">
      <formula>NOT(ISERROR(SEARCH("Trainer",IE17)))</formula>
    </cfRule>
    <cfRule type="containsText" dxfId="16180" priority="18266" operator="containsText" text="$">
      <formula>NOT(ISERROR(SEARCH("$",IE17)))</formula>
    </cfRule>
    <cfRule type="containsText" dxfId="16179" priority="18267" operator="containsText" text="!">
      <formula>NOT(ISERROR(SEARCH("!",IE17)))</formula>
    </cfRule>
    <cfRule type="containsText" dxfId="16178" priority="18268" operator="containsText" text="#">
      <formula>NOT(ISERROR(SEARCH("#",IE17)))</formula>
    </cfRule>
    <cfRule type="containsText" dxfId="16177" priority="18269" operator="containsText" text="@">
      <formula>NOT(ISERROR(SEARCH("@",IE17)))</formula>
    </cfRule>
    <cfRule type="containsText" dxfId="16176" priority="18270" operator="containsText" text="ok">
      <formula>NOT(ISERROR(SEARCH("ok",IE17)))</formula>
    </cfRule>
  </conditionalFormatting>
  <conditionalFormatting sqref="IE23">
    <cfRule type="containsText" dxfId="16175" priority="18922" operator="containsText" text="Storno">
      <formula>NOT(ISERROR(SEARCH("Storno",IE23)))</formula>
    </cfRule>
    <cfRule type="containsText" dxfId="16174" priority="18923" operator="containsText" text="Corona">
      <formula>NOT(ISERROR(SEARCH("Corona",IE23)))</formula>
    </cfRule>
    <cfRule type="containsText" dxfId="16173" priority="18924" operator="containsText" text="Trainer">
      <formula>NOT(ISERROR(SEARCH("Trainer",IE23)))</formula>
    </cfRule>
    <cfRule type="containsText" dxfId="16172" priority="18925" operator="containsText" text="$">
      <formula>NOT(ISERROR(SEARCH("$",IE23)))</formula>
    </cfRule>
    <cfRule type="containsText" dxfId="16171" priority="18926" operator="containsText" text="!">
      <formula>NOT(ISERROR(SEARCH("!",IE23)))</formula>
    </cfRule>
    <cfRule type="containsText" dxfId="16170" priority="18927" operator="containsText" text="#">
      <formula>NOT(ISERROR(SEARCH("#",IE23)))</formula>
    </cfRule>
    <cfRule type="containsText" dxfId="16169" priority="18928" operator="containsText" text="@">
      <formula>NOT(ISERROR(SEARCH("@",IE23)))</formula>
    </cfRule>
    <cfRule type="containsText" dxfId="16168" priority="18929" operator="containsText" text="ok">
      <formula>NOT(ISERROR(SEARCH("ok",IE23)))</formula>
    </cfRule>
  </conditionalFormatting>
  <conditionalFormatting sqref="IE174">
    <cfRule type="containsText" dxfId="16167" priority="19908" operator="containsText" text="Corona">
      <formula>NOT(ISERROR(SEARCH("Corona",IE174)))</formula>
    </cfRule>
    <cfRule type="containsText" dxfId="16166" priority="19909" operator="containsText" text="@">
      <formula>NOT(ISERROR(SEARCH("@",IE174)))</formula>
    </cfRule>
    <cfRule type="containsText" dxfId="16165" priority="19910" operator="containsText" text="ok">
      <formula>NOT(ISERROR(SEARCH("ok",IE174)))</formula>
    </cfRule>
    <cfRule type="containsText" dxfId="16164" priority="19911" operator="containsText" text="$">
      <formula>NOT(ISERROR(SEARCH("$",IE174)))</formula>
    </cfRule>
    <cfRule type="containsText" dxfId="16163" priority="19912" operator="containsText" text="!">
      <formula>NOT(ISERROR(SEARCH("!",IE174)))</formula>
    </cfRule>
    <cfRule type="containsText" dxfId="16162" priority="19913" operator="containsText" text="#">
      <formula>NOT(ISERROR(SEARCH("#",IE174)))</formula>
    </cfRule>
    <cfRule type="containsText" dxfId="16161" priority="19914" operator="containsText" text="Trainer">
      <formula>NOT(ISERROR(SEARCH("Trainer",IE174)))</formula>
    </cfRule>
    <cfRule type="containsText" dxfId="16160" priority="19915" operator="containsText" text="Trainer">
      <formula>NOT(ISERROR(SEARCH("Trainer",IE174)))</formula>
    </cfRule>
    <cfRule type="containsText" dxfId="16159" priority="19916" operator="containsText" text="$">
      <formula>NOT(ISERROR(SEARCH("$",IE174)))</formula>
    </cfRule>
    <cfRule type="containsText" dxfId="16158" priority="19917" operator="containsText" text="!">
      <formula>NOT(ISERROR(SEARCH("!",IE174)))</formula>
    </cfRule>
    <cfRule type="containsText" dxfId="16157" priority="19918" operator="containsText" text="#">
      <formula>NOT(ISERROR(SEARCH("#",IE174)))</formula>
    </cfRule>
    <cfRule type="containsText" dxfId="16156" priority="19919" operator="containsText" text="@">
      <formula>NOT(ISERROR(SEARCH("@",IE174)))</formula>
    </cfRule>
    <cfRule type="containsText" dxfId="16155" priority="19920" operator="containsText" text="ok">
      <formula>NOT(ISERROR(SEARCH("ok",IE174)))</formula>
    </cfRule>
  </conditionalFormatting>
  <conditionalFormatting sqref="IE136:IF136">
    <cfRule type="containsText" dxfId="16154" priority="19730" operator="containsText" text="Trainer">
      <formula>NOT(ISERROR(SEARCH("Trainer",IE136)))</formula>
    </cfRule>
    <cfRule type="containsText" dxfId="16153" priority="19731" operator="containsText" text="$">
      <formula>NOT(ISERROR(SEARCH("$",IE136)))</formula>
    </cfRule>
    <cfRule type="containsText" dxfId="16152" priority="19732" operator="containsText" text="!">
      <formula>NOT(ISERROR(SEARCH("!",IE136)))</formula>
    </cfRule>
    <cfRule type="containsText" dxfId="16151" priority="19733" operator="containsText" text="#">
      <formula>NOT(ISERROR(SEARCH("#",IE136)))</formula>
    </cfRule>
    <cfRule type="containsText" dxfId="16150" priority="19734" operator="containsText" text="@">
      <formula>NOT(ISERROR(SEARCH("@",IE136)))</formula>
    </cfRule>
    <cfRule type="containsText" dxfId="16149" priority="19735" operator="containsText" text="ok">
      <formula>NOT(ISERROR(SEARCH("ok",IE136)))</formula>
    </cfRule>
  </conditionalFormatting>
  <conditionalFormatting sqref="IE176:IF176">
    <cfRule type="containsText" dxfId="16148" priority="19238" operator="containsText" text="Trainer">
      <formula>NOT(ISERROR(SEARCH("Trainer",IE176)))</formula>
    </cfRule>
    <cfRule type="containsText" dxfId="16147" priority="19239" operator="containsText" text="$">
      <formula>NOT(ISERROR(SEARCH("$",IE176)))</formula>
    </cfRule>
    <cfRule type="containsText" dxfId="16146" priority="19240" operator="containsText" text="!">
      <formula>NOT(ISERROR(SEARCH("!",IE176)))</formula>
    </cfRule>
    <cfRule type="containsText" dxfId="16145" priority="19241" operator="containsText" text="#">
      <formula>NOT(ISERROR(SEARCH("#",IE176)))</formula>
    </cfRule>
    <cfRule type="containsText" dxfId="16144" priority="19242" operator="containsText" text="@">
      <formula>NOT(ISERROR(SEARCH("@",IE176)))</formula>
    </cfRule>
    <cfRule type="containsText" dxfId="16143" priority="19243" operator="containsText" text="ok">
      <formula>NOT(ISERROR(SEARCH("ok",IE176)))</formula>
    </cfRule>
  </conditionalFormatting>
  <conditionalFormatting sqref="IE177:IF177">
    <cfRule type="containsText" dxfId="16142" priority="19106" operator="containsText" text="Trainer">
      <formula>NOT(ISERROR(SEARCH("Trainer",IE177)))</formula>
    </cfRule>
    <cfRule type="containsText" dxfId="16141" priority="19107" operator="containsText" text="$">
      <formula>NOT(ISERROR(SEARCH("$",IE177)))</formula>
    </cfRule>
    <cfRule type="containsText" dxfId="16140" priority="19108" operator="containsText" text="!">
      <formula>NOT(ISERROR(SEARCH("!",IE177)))</formula>
    </cfRule>
    <cfRule type="containsText" dxfId="16139" priority="19109" operator="containsText" text="#">
      <formula>NOT(ISERROR(SEARCH("#",IE177)))</formula>
    </cfRule>
    <cfRule type="containsText" dxfId="16138" priority="19110" operator="containsText" text="@">
      <formula>NOT(ISERROR(SEARCH("@",IE177)))</formula>
    </cfRule>
    <cfRule type="containsText" dxfId="16137" priority="19111" operator="containsText" text="ok">
      <formula>NOT(ISERROR(SEARCH("ok",IE177)))</formula>
    </cfRule>
  </conditionalFormatting>
  <conditionalFormatting sqref="IF4">
    <cfRule type="containsText" dxfId="16136" priority="18556" operator="containsText" text="Storno">
      <formula>NOT(ISERROR(SEARCH("Storno",IF4)))</formula>
    </cfRule>
    <cfRule type="containsText" dxfId="16135" priority="18557" operator="containsText" text="Corona">
      <formula>NOT(ISERROR(SEARCH("Corona",IF4)))</formula>
    </cfRule>
    <cfRule type="containsText" dxfId="16134" priority="18558" operator="containsText" text="Trainer">
      <formula>NOT(ISERROR(SEARCH("Trainer",IF4)))</formula>
    </cfRule>
    <cfRule type="containsText" dxfId="16133" priority="18559" operator="containsText" text="$">
      <formula>NOT(ISERROR(SEARCH("$",IF4)))</formula>
    </cfRule>
    <cfRule type="containsText" dxfId="16132" priority="18560" operator="containsText" text="!">
      <formula>NOT(ISERROR(SEARCH("!",IF4)))</formula>
    </cfRule>
    <cfRule type="containsText" dxfId="16131" priority="18561" operator="containsText" text="#">
      <formula>NOT(ISERROR(SEARCH("#",IF4)))</formula>
    </cfRule>
    <cfRule type="containsText" dxfId="16130" priority="18562" operator="containsText" text="@">
      <formula>NOT(ISERROR(SEARCH("@",IF4)))</formula>
    </cfRule>
    <cfRule type="containsText" dxfId="16129" priority="18563" operator="containsText" text="ok">
      <formula>NOT(ISERROR(SEARCH("ok",IF4)))</formula>
    </cfRule>
  </conditionalFormatting>
  <conditionalFormatting sqref="IF17:IF18">
    <cfRule type="containsText" dxfId="16128" priority="18255" operator="containsText" text="Storno">
      <formula>NOT(ISERROR(SEARCH("Storno",IF17)))</formula>
    </cfRule>
    <cfRule type="containsText" dxfId="16127" priority="18256" operator="containsText" text="Corona">
      <formula>NOT(ISERROR(SEARCH("Corona",IF17)))</formula>
    </cfRule>
    <cfRule type="containsText" dxfId="16126" priority="18257" operator="containsText" text="Trainer">
      <formula>NOT(ISERROR(SEARCH("Trainer",IF17)))</formula>
    </cfRule>
    <cfRule type="containsText" dxfId="16125" priority="18258" operator="containsText" text="$">
      <formula>NOT(ISERROR(SEARCH("$",IF17)))</formula>
    </cfRule>
    <cfRule type="containsText" dxfId="16124" priority="18259" operator="containsText" text="!">
      <formula>NOT(ISERROR(SEARCH("!",IF17)))</formula>
    </cfRule>
    <cfRule type="containsText" dxfId="16123" priority="18260" operator="containsText" text="#">
      <formula>NOT(ISERROR(SEARCH("#",IF17)))</formula>
    </cfRule>
    <cfRule type="containsText" dxfId="16122" priority="18261" operator="containsText" text="@">
      <formula>NOT(ISERROR(SEARCH("@",IF17)))</formula>
    </cfRule>
    <cfRule type="containsText" dxfId="16121" priority="18262" operator="containsText" text="ok">
      <formula>NOT(ISERROR(SEARCH("ok",IF17)))</formula>
    </cfRule>
  </conditionalFormatting>
  <conditionalFormatting sqref="IF23">
    <cfRule type="containsText" dxfId="16120" priority="18151" operator="containsText" text="Storno">
      <formula>NOT(ISERROR(SEARCH("Storno",IF23)))</formula>
    </cfRule>
    <cfRule type="containsText" dxfId="16119" priority="18152" operator="containsText" text="Corona">
      <formula>NOT(ISERROR(SEARCH("Corona",IF23)))</formula>
    </cfRule>
    <cfRule type="containsText" dxfId="16118" priority="18153" operator="containsText" text="Trainer">
      <formula>NOT(ISERROR(SEARCH("Trainer",IF23)))</formula>
    </cfRule>
    <cfRule type="containsText" dxfId="16117" priority="18154" operator="containsText" text="$">
      <formula>NOT(ISERROR(SEARCH("$",IF23)))</formula>
    </cfRule>
    <cfRule type="containsText" dxfId="16116" priority="18155" operator="containsText" text="!">
      <formula>NOT(ISERROR(SEARCH("!",IF23)))</formula>
    </cfRule>
    <cfRule type="containsText" dxfId="16115" priority="18156" operator="containsText" text="#">
      <formula>NOT(ISERROR(SEARCH("#",IF23)))</formula>
    </cfRule>
    <cfRule type="containsText" dxfId="16114" priority="18157" operator="containsText" text="@">
      <formula>NOT(ISERROR(SEARCH("@",IF23)))</formula>
    </cfRule>
    <cfRule type="containsText" dxfId="16113" priority="18158" operator="containsText" text="ok">
      <formula>NOT(ISERROR(SEARCH("ok",IF23)))</formula>
    </cfRule>
  </conditionalFormatting>
  <conditionalFormatting sqref="IF28">
    <cfRule type="containsText" dxfId="16112" priority="19822" operator="containsText" text="Storno">
      <formula>NOT(ISERROR(SEARCH("Storno",IF28)))</formula>
    </cfRule>
    <cfRule type="containsText" dxfId="16111" priority="19823" operator="containsText" text="Corona">
      <formula>NOT(ISERROR(SEARCH("Corona",IF28)))</formula>
    </cfRule>
    <cfRule type="containsText" dxfId="16110" priority="19824" operator="containsText" text="Trainer">
      <formula>NOT(ISERROR(SEARCH("Trainer",IF28)))</formula>
    </cfRule>
    <cfRule type="containsText" dxfId="16109" priority="19825" operator="containsText" text="$">
      <formula>NOT(ISERROR(SEARCH("$",IF28)))</formula>
    </cfRule>
    <cfRule type="containsText" dxfId="16108" priority="19826" operator="containsText" text="!">
      <formula>NOT(ISERROR(SEARCH("!",IF28)))</formula>
    </cfRule>
    <cfRule type="containsText" dxfId="16107" priority="19827" operator="containsText" text="#">
      <formula>NOT(ISERROR(SEARCH("#",IF28)))</formula>
    </cfRule>
    <cfRule type="containsText" dxfId="16106" priority="19828" operator="containsText" text="@">
      <formula>NOT(ISERROR(SEARCH("@",IF28)))</formula>
    </cfRule>
    <cfRule type="containsText" dxfId="16105" priority="19829" operator="containsText" text="ok">
      <formula>NOT(ISERROR(SEARCH("ok",IF28)))</formula>
    </cfRule>
  </conditionalFormatting>
  <conditionalFormatting sqref="IF103">
    <cfRule type="containsText" dxfId="16104" priority="17225" operator="containsText" text="Storno">
      <formula>NOT(ISERROR(SEARCH("Storno",IF103)))</formula>
    </cfRule>
    <cfRule type="containsText" dxfId="16103" priority="17226" operator="containsText" text="Corona">
      <formula>NOT(ISERROR(SEARCH("Corona",IF103)))</formula>
    </cfRule>
    <cfRule type="containsText" dxfId="16102" priority="17227" operator="containsText" text="Trainer">
      <formula>NOT(ISERROR(SEARCH("Trainer",IF103)))</formula>
    </cfRule>
    <cfRule type="containsText" dxfId="16101" priority="17228" operator="containsText" text="$">
      <formula>NOT(ISERROR(SEARCH("$",IF103)))</formula>
    </cfRule>
    <cfRule type="containsText" dxfId="16100" priority="17229" operator="containsText" text="!">
      <formula>NOT(ISERROR(SEARCH("!",IF103)))</formula>
    </cfRule>
    <cfRule type="containsText" dxfId="16099" priority="17230" operator="containsText" text="#">
      <formula>NOT(ISERROR(SEARCH("#",IF103)))</formula>
    </cfRule>
    <cfRule type="containsText" dxfId="16098" priority="17231" operator="containsText" text="@">
      <formula>NOT(ISERROR(SEARCH("@",IF103)))</formula>
    </cfRule>
    <cfRule type="containsText" dxfId="16097" priority="17232" operator="containsText" text="ok">
      <formula>NOT(ISERROR(SEARCH("ok",IF103)))</formula>
    </cfRule>
    <cfRule type="containsText" dxfId="16096" priority="17233" operator="containsText" text="Storno">
      <formula>NOT(ISERROR(SEARCH("Storno",IF103)))</formula>
    </cfRule>
    <cfRule type="containsText" dxfId="16095" priority="17234" operator="containsText" text="Corona">
      <formula>NOT(ISERROR(SEARCH("Corona",IF103)))</formula>
    </cfRule>
    <cfRule type="containsText" dxfId="16094" priority="17235" operator="containsText" text="Trainer">
      <formula>NOT(ISERROR(SEARCH("Trainer",IF103)))</formula>
    </cfRule>
    <cfRule type="containsText" dxfId="16093" priority="17236" operator="containsText" text="$">
      <formula>NOT(ISERROR(SEARCH("$",IF103)))</formula>
    </cfRule>
    <cfRule type="containsText" dxfId="16092" priority="17237" operator="containsText" text="!">
      <formula>NOT(ISERROR(SEARCH("!",IF103)))</formula>
    </cfRule>
    <cfRule type="containsText" dxfId="16091" priority="17238" operator="containsText" text="#">
      <formula>NOT(ISERROR(SEARCH("#",IF103)))</formula>
    </cfRule>
    <cfRule type="containsText" dxfId="16090" priority="17239" operator="containsText" text="@">
      <formula>NOT(ISERROR(SEARCH("@",IF103)))</formula>
    </cfRule>
    <cfRule type="containsText" dxfId="16089" priority="17240" operator="containsText" text="ok">
      <formula>NOT(ISERROR(SEARCH("ok",IF103)))</formula>
    </cfRule>
  </conditionalFormatting>
  <conditionalFormatting sqref="IF162">
    <cfRule type="containsText" dxfId="16088" priority="18340" operator="containsText" text="Storno">
      <formula>NOT(ISERROR(SEARCH("Storno",IF162)))</formula>
    </cfRule>
    <cfRule type="containsText" dxfId="16087" priority="18341" operator="containsText" text="Corona">
      <formula>NOT(ISERROR(SEARCH("Corona",IF162)))</formula>
    </cfRule>
    <cfRule type="containsText" dxfId="16086" priority="18342" operator="containsText" text="Trainer">
      <formula>NOT(ISERROR(SEARCH("Trainer",IF162)))</formula>
    </cfRule>
    <cfRule type="containsText" dxfId="16085" priority="18343" operator="containsText" text="$">
      <formula>NOT(ISERROR(SEARCH("$",IF162)))</formula>
    </cfRule>
    <cfRule type="containsText" dxfId="16084" priority="18344" operator="containsText" text="!">
      <formula>NOT(ISERROR(SEARCH("!",IF162)))</formula>
    </cfRule>
    <cfRule type="containsText" dxfId="16083" priority="18345" operator="containsText" text="#">
      <formula>NOT(ISERROR(SEARCH("#",IF162)))</formula>
    </cfRule>
    <cfRule type="containsText" dxfId="16082" priority="18346" operator="containsText" text="@">
      <formula>NOT(ISERROR(SEARCH("@",IF162)))</formula>
    </cfRule>
    <cfRule type="containsText" dxfId="16081" priority="18347" operator="containsText" text="ok">
      <formula>NOT(ISERROR(SEARCH("ok",IF162)))</formula>
    </cfRule>
    <cfRule type="containsText" dxfId="16080" priority="18348" operator="containsText" text="Storno">
      <formula>NOT(ISERROR(SEARCH("Storno",IF162)))</formula>
    </cfRule>
    <cfRule type="containsText" dxfId="16079" priority="18349" operator="containsText" text="Corona">
      <formula>NOT(ISERROR(SEARCH("Corona",IF162)))</formula>
    </cfRule>
    <cfRule type="containsText" dxfId="16078" priority="18350" operator="containsText" text="Trainer">
      <formula>NOT(ISERROR(SEARCH("Trainer",IF162)))</formula>
    </cfRule>
    <cfRule type="containsText" dxfId="16077" priority="18351" operator="containsText" text="$">
      <formula>NOT(ISERROR(SEARCH("$",IF162)))</formula>
    </cfRule>
    <cfRule type="containsText" dxfId="16076" priority="18352" operator="containsText" text="!">
      <formula>NOT(ISERROR(SEARCH("!",IF162)))</formula>
    </cfRule>
    <cfRule type="containsText" dxfId="16075" priority="18353" operator="containsText" text="#">
      <formula>NOT(ISERROR(SEARCH("#",IF162)))</formula>
    </cfRule>
    <cfRule type="containsText" dxfId="16074" priority="18354" operator="containsText" text="@">
      <formula>NOT(ISERROR(SEARCH("@",IF162)))</formula>
    </cfRule>
    <cfRule type="containsText" dxfId="16073" priority="18355" operator="containsText" text="ok">
      <formula>NOT(ISERROR(SEARCH("ok",IF162)))</formula>
    </cfRule>
  </conditionalFormatting>
  <conditionalFormatting sqref="IF175">
    <cfRule type="containsText" dxfId="16072" priority="19869" operator="containsText" text="Corona">
      <formula>NOT(ISERROR(SEARCH("Corona",IF175)))</formula>
    </cfRule>
    <cfRule type="containsText" dxfId="16071" priority="19870" operator="containsText" text="@">
      <formula>NOT(ISERROR(SEARCH("@",IF175)))</formula>
    </cfRule>
    <cfRule type="containsText" dxfId="16070" priority="19871" operator="containsText" text="ok">
      <formula>NOT(ISERROR(SEARCH("ok",IF175)))</formula>
    </cfRule>
    <cfRule type="containsText" dxfId="16069" priority="19872" operator="containsText" text="$">
      <formula>NOT(ISERROR(SEARCH("$",IF175)))</formula>
    </cfRule>
    <cfRule type="containsText" dxfId="16068" priority="19873" operator="containsText" text="!">
      <formula>NOT(ISERROR(SEARCH("!",IF175)))</formula>
    </cfRule>
    <cfRule type="containsText" dxfId="16067" priority="19874" operator="containsText" text="#">
      <formula>NOT(ISERROR(SEARCH("#",IF175)))</formula>
    </cfRule>
    <cfRule type="containsText" dxfId="16066" priority="19875" operator="containsText" text="Trainer">
      <formula>NOT(ISERROR(SEARCH("Trainer",IF175)))</formula>
    </cfRule>
    <cfRule type="containsText" dxfId="16065" priority="19876" operator="containsText" text="Trainer">
      <formula>NOT(ISERROR(SEARCH("Trainer",IF175)))</formula>
    </cfRule>
    <cfRule type="containsText" dxfId="16064" priority="19877" operator="containsText" text="$">
      <formula>NOT(ISERROR(SEARCH("$",IF175)))</formula>
    </cfRule>
    <cfRule type="containsText" dxfId="16063" priority="19878" operator="containsText" text="!">
      <formula>NOT(ISERROR(SEARCH("!",IF175)))</formula>
    </cfRule>
    <cfRule type="containsText" dxfId="16062" priority="19879" operator="containsText" text="#">
      <formula>NOT(ISERROR(SEARCH("#",IF175)))</formula>
    </cfRule>
    <cfRule type="containsText" dxfId="16061" priority="19880" operator="containsText" text="@">
      <formula>NOT(ISERROR(SEARCH("@",IF175)))</formula>
    </cfRule>
    <cfRule type="containsText" dxfId="16060" priority="19881" operator="containsText" text="ok">
      <formula>NOT(ISERROR(SEARCH("ok",IF175)))</formula>
    </cfRule>
  </conditionalFormatting>
  <conditionalFormatting sqref="IF177">
    <cfRule type="containsText" dxfId="16059" priority="19112" operator="containsText" text="Trainer">
      <formula>NOT(ISERROR(SEARCH("Trainer",IF177)))</formula>
    </cfRule>
    <cfRule type="containsText" dxfId="16058" priority="19113" operator="containsText" text="$">
      <formula>NOT(ISERROR(SEARCH("$",IF177)))</formula>
    </cfRule>
    <cfRule type="containsText" dxfId="16057" priority="19114" operator="containsText" text="!">
      <formula>NOT(ISERROR(SEARCH("!",IF177)))</formula>
    </cfRule>
    <cfRule type="containsText" dxfId="16056" priority="19115" operator="containsText" text="#">
      <formula>NOT(ISERROR(SEARCH("#",IF177)))</formula>
    </cfRule>
    <cfRule type="containsText" dxfId="16055" priority="19116" operator="containsText" text="@">
      <formula>NOT(ISERROR(SEARCH("@",IF177)))</formula>
    </cfRule>
    <cfRule type="containsText" dxfId="16054" priority="19117" operator="containsText" text="ok">
      <formula>NOT(ISERROR(SEARCH("ok",IF177)))</formula>
    </cfRule>
  </conditionalFormatting>
  <conditionalFormatting sqref="IG10">
    <cfRule type="containsText" dxfId="16053" priority="17001" operator="containsText" text="Storno">
      <formula>NOT(ISERROR(SEARCH("Storno",IG10)))</formula>
    </cfRule>
    <cfRule type="containsText" dxfId="16052" priority="17002" operator="containsText" text="Corona">
      <formula>NOT(ISERROR(SEARCH("Corona",IG10)))</formula>
    </cfRule>
    <cfRule type="containsText" dxfId="16051" priority="17003" operator="containsText" text="Trainer">
      <formula>NOT(ISERROR(SEARCH("Trainer",IG10)))</formula>
    </cfRule>
    <cfRule type="containsText" dxfId="16050" priority="17004" operator="containsText" text="$">
      <formula>NOT(ISERROR(SEARCH("$",IG10)))</formula>
    </cfRule>
    <cfRule type="containsText" dxfId="16049" priority="17005" operator="containsText" text="!">
      <formula>NOT(ISERROR(SEARCH("!",IG10)))</formula>
    </cfRule>
    <cfRule type="containsText" dxfId="16048" priority="17006" operator="containsText" text="#">
      <formula>NOT(ISERROR(SEARCH("#",IG10)))</formula>
    </cfRule>
    <cfRule type="containsText" dxfId="16047" priority="17007" operator="containsText" text="@">
      <formula>NOT(ISERROR(SEARCH("@",IG10)))</formula>
    </cfRule>
    <cfRule type="containsText" dxfId="16046" priority="17008" operator="containsText" text="ok">
      <formula>NOT(ISERROR(SEARCH("ok",IG10)))</formula>
    </cfRule>
  </conditionalFormatting>
  <conditionalFormatting sqref="IG23">
    <cfRule type="containsText" dxfId="16045" priority="18890" operator="containsText" text="Storno">
      <formula>NOT(ISERROR(SEARCH("Storno",IG23)))</formula>
    </cfRule>
    <cfRule type="containsText" dxfId="16044" priority="18891" operator="containsText" text="Corona">
      <formula>NOT(ISERROR(SEARCH("Corona",IG23)))</formula>
    </cfRule>
    <cfRule type="containsText" dxfId="16043" priority="18892" operator="containsText" text="Trainer">
      <formula>NOT(ISERROR(SEARCH("Trainer",IG23)))</formula>
    </cfRule>
    <cfRule type="containsText" dxfId="16042" priority="18893" operator="containsText" text="$">
      <formula>NOT(ISERROR(SEARCH("$",IG23)))</formula>
    </cfRule>
    <cfRule type="containsText" dxfId="16041" priority="18894" operator="containsText" text="!">
      <formula>NOT(ISERROR(SEARCH("!",IG23)))</formula>
    </cfRule>
    <cfRule type="containsText" dxfId="16040" priority="18895" operator="containsText" text="#">
      <formula>NOT(ISERROR(SEARCH("#",IG23)))</formula>
    </cfRule>
    <cfRule type="containsText" dxfId="16039" priority="18896" operator="containsText" text="@">
      <formula>NOT(ISERROR(SEARCH("@",IG23)))</formula>
    </cfRule>
    <cfRule type="containsText" dxfId="16038" priority="18897" operator="containsText" text="ok">
      <formula>NOT(ISERROR(SEARCH("ok",IG23)))</formula>
    </cfRule>
  </conditionalFormatting>
  <conditionalFormatting sqref="IG28">
    <cfRule type="containsText" dxfId="16037" priority="16929" operator="containsText" text="Storno">
      <formula>NOT(ISERROR(SEARCH("Storno",IG28)))</formula>
    </cfRule>
    <cfRule type="containsText" dxfId="16036" priority="16930" operator="containsText" text="Corona">
      <formula>NOT(ISERROR(SEARCH("Corona",IG28)))</formula>
    </cfRule>
    <cfRule type="containsText" dxfId="16035" priority="16931" operator="containsText" text="Trainer">
      <formula>NOT(ISERROR(SEARCH("Trainer",IG28)))</formula>
    </cfRule>
    <cfRule type="containsText" dxfId="16034" priority="16932" operator="containsText" text="$">
      <formula>NOT(ISERROR(SEARCH("$",IG28)))</formula>
    </cfRule>
    <cfRule type="containsText" dxfId="16033" priority="16933" operator="containsText" text="!">
      <formula>NOT(ISERROR(SEARCH("!",IG28)))</formula>
    </cfRule>
    <cfRule type="containsText" dxfId="16032" priority="16934" operator="containsText" text="#">
      <formula>NOT(ISERROR(SEARCH("#",IG28)))</formula>
    </cfRule>
    <cfRule type="containsText" dxfId="16031" priority="16935" operator="containsText" text="@">
      <formula>NOT(ISERROR(SEARCH("@",IG28)))</formula>
    </cfRule>
    <cfRule type="containsText" dxfId="16030" priority="16936" operator="containsText" text="ok">
      <formula>NOT(ISERROR(SEARCH("ok",IG28)))</formula>
    </cfRule>
  </conditionalFormatting>
  <conditionalFormatting sqref="IG57">
    <cfRule type="containsText" dxfId="16029" priority="18914" operator="containsText" text="Storno">
      <formula>NOT(ISERROR(SEARCH("Storno",IG57)))</formula>
    </cfRule>
    <cfRule type="containsText" dxfId="16028" priority="18915" operator="containsText" text="Corona">
      <formula>NOT(ISERROR(SEARCH("Corona",IG57)))</formula>
    </cfRule>
    <cfRule type="containsText" dxfId="16027" priority="18916" operator="containsText" text="Trainer">
      <formula>NOT(ISERROR(SEARCH("Trainer",IG57)))</formula>
    </cfRule>
    <cfRule type="containsText" dxfId="16026" priority="18917" operator="containsText" text="$">
      <formula>NOT(ISERROR(SEARCH("$",IG57)))</formula>
    </cfRule>
    <cfRule type="containsText" dxfId="16025" priority="18918" operator="containsText" text="!">
      <formula>NOT(ISERROR(SEARCH("!",IG57)))</formula>
    </cfRule>
    <cfRule type="containsText" dxfId="16024" priority="18919" operator="containsText" text="#">
      <formula>NOT(ISERROR(SEARCH("#",IG57)))</formula>
    </cfRule>
    <cfRule type="containsText" dxfId="16023" priority="18920" operator="containsText" text="@">
      <formula>NOT(ISERROR(SEARCH("@",IG57)))</formula>
    </cfRule>
    <cfRule type="containsText" dxfId="16022" priority="18921" operator="containsText" text="ok">
      <formula>NOT(ISERROR(SEARCH("ok",IG57)))</formula>
    </cfRule>
  </conditionalFormatting>
  <conditionalFormatting sqref="IG86">
    <cfRule type="containsText" dxfId="16021" priority="18508" operator="containsText" text="Storno">
      <formula>NOT(ISERROR(SEARCH("Storno",IG86)))</formula>
    </cfRule>
    <cfRule type="containsText" dxfId="16020" priority="18509" operator="containsText" text="Corona">
      <formula>NOT(ISERROR(SEARCH("Corona",IG86)))</formula>
    </cfRule>
    <cfRule type="containsText" dxfId="16019" priority="18510" operator="containsText" text="Trainer">
      <formula>NOT(ISERROR(SEARCH("Trainer",IG86)))</formula>
    </cfRule>
    <cfRule type="containsText" dxfId="16018" priority="18511" operator="containsText" text="$">
      <formula>NOT(ISERROR(SEARCH("$",IG86)))</formula>
    </cfRule>
    <cfRule type="containsText" dxfId="16017" priority="18512" operator="containsText" text="!">
      <formula>NOT(ISERROR(SEARCH("!",IG86)))</formula>
    </cfRule>
    <cfRule type="containsText" dxfId="16016" priority="18513" operator="containsText" text="#">
      <formula>NOT(ISERROR(SEARCH("#",IG86)))</formula>
    </cfRule>
    <cfRule type="containsText" dxfId="16015" priority="18514" operator="containsText" text="@">
      <formula>NOT(ISERROR(SEARCH("@",IG86)))</formula>
    </cfRule>
    <cfRule type="containsText" dxfId="16014" priority="18515" operator="containsText" text="ok">
      <formula>NOT(ISERROR(SEARCH("ok",IG86)))</formula>
    </cfRule>
  </conditionalFormatting>
  <conditionalFormatting sqref="IG94">
    <cfRule type="containsText" dxfId="16013" priority="17397" operator="containsText" text="Trainer">
      <formula>NOT(ISERROR(SEARCH("Trainer",IG94)))</formula>
    </cfRule>
    <cfRule type="containsText" dxfId="16012" priority="17398" operator="containsText" text="$">
      <formula>NOT(ISERROR(SEARCH("$",IG94)))</formula>
    </cfRule>
    <cfRule type="containsText" dxfId="16011" priority="17399" operator="containsText" text="!">
      <formula>NOT(ISERROR(SEARCH("!",IG94)))</formula>
    </cfRule>
    <cfRule type="containsText" dxfId="16010" priority="17400" operator="containsText" text="#">
      <formula>NOT(ISERROR(SEARCH("#",IG94)))</formula>
    </cfRule>
    <cfRule type="containsText" dxfId="16009" priority="17401" operator="containsText" text="@">
      <formula>NOT(ISERROR(SEARCH("@",IG94)))</formula>
    </cfRule>
    <cfRule type="containsText" dxfId="16008" priority="17402" operator="containsText" text="ok">
      <formula>NOT(ISERROR(SEARCH("ok",IG94)))</formula>
    </cfRule>
  </conditionalFormatting>
  <conditionalFormatting sqref="IG103">
    <cfRule type="containsText" dxfId="16007" priority="17009" operator="containsText" text="Storno">
      <formula>NOT(ISERROR(SEARCH("Storno",IG103)))</formula>
    </cfRule>
    <cfRule type="containsText" dxfId="16006" priority="17010" operator="containsText" text="Corona">
      <formula>NOT(ISERROR(SEARCH("Corona",IG103)))</formula>
    </cfRule>
    <cfRule type="containsText" dxfId="16005" priority="17011" operator="containsText" text="Trainer">
      <formula>NOT(ISERROR(SEARCH("Trainer",IG103)))</formula>
    </cfRule>
    <cfRule type="containsText" dxfId="16004" priority="17012" operator="containsText" text="$">
      <formula>NOT(ISERROR(SEARCH("$",IG103)))</formula>
    </cfRule>
    <cfRule type="containsText" dxfId="16003" priority="17013" operator="containsText" text="!">
      <formula>NOT(ISERROR(SEARCH("!",IG103)))</formula>
    </cfRule>
    <cfRule type="containsText" dxfId="16002" priority="17014" operator="containsText" text="#">
      <formula>NOT(ISERROR(SEARCH("#",IG103)))</formula>
    </cfRule>
    <cfRule type="containsText" dxfId="16001" priority="17015" operator="containsText" text="@">
      <formula>NOT(ISERROR(SEARCH("@",IG103)))</formula>
    </cfRule>
    <cfRule type="containsText" dxfId="16000" priority="17016" operator="containsText" text="ok">
      <formula>NOT(ISERROR(SEARCH("ok",IG103)))</formula>
    </cfRule>
  </conditionalFormatting>
  <conditionalFormatting sqref="IG143:IG144">
    <cfRule type="containsText" dxfId="15999" priority="17129" operator="containsText" text="Storno">
      <formula>NOT(ISERROR(SEARCH("Storno",IG143)))</formula>
    </cfRule>
    <cfRule type="containsText" dxfId="15998" priority="17130" operator="containsText" text="Corona">
      <formula>NOT(ISERROR(SEARCH("Corona",IG143)))</formula>
    </cfRule>
    <cfRule type="containsText" dxfId="15997" priority="17131" operator="containsText" text="Trainer">
      <formula>NOT(ISERROR(SEARCH("Trainer",IG143)))</formula>
    </cfRule>
    <cfRule type="containsText" dxfId="15996" priority="17132" operator="containsText" text="$">
      <formula>NOT(ISERROR(SEARCH("$",IG143)))</formula>
    </cfRule>
    <cfRule type="containsText" dxfId="15995" priority="17133" operator="containsText" text="!">
      <formula>NOT(ISERROR(SEARCH("!",IG143)))</formula>
    </cfRule>
    <cfRule type="containsText" dxfId="15994" priority="17134" operator="containsText" text="#">
      <formula>NOT(ISERROR(SEARCH("#",IG143)))</formula>
    </cfRule>
    <cfRule type="containsText" dxfId="15993" priority="17135" operator="containsText" text="@">
      <formula>NOT(ISERROR(SEARCH("@",IG143)))</formula>
    </cfRule>
    <cfRule type="containsText" dxfId="15992" priority="17136" operator="containsText" text="ok">
      <formula>NOT(ISERROR(SEARCH("ok",IG143)))</formula>
    </cfRule>
  </conditionalFormatting>
  <conditionalFormatting sqref="IG162">
    <cfRule type="containsText" dxfId="15991" priority="18524" operator="containsText" text="Storno">
      <formula>NOT(ISERROR(SEARCH("Storno",IG162)))</formula>
    </cfRule>
    <cfRule type="containsText" dxfId="15990" priority="18525" operator="containsText" text="Corona">
      <formula>NOT(ISERROR(SEARCH("Corona",IG162)))</formula>
    </cfRule>
    <cfRule type="containsText" dxfId="15989" priority="18526" operator="containsText" text="Trainer">
      <formula>NOT(ISERROR(SEARCH("Trainer",IG162)))</formula>
    </cfRule>
    <cfRule type="containsText" dxfId="15988" priority="18527" operator="containsText" text="$">
      <formula>NOT(ISERROR(SEARCH("$",IG162)))</formula>
    </cfRule>
    <cfRule type="containsText" dxfId="15987" priority="18528" operator="containsText" text="!">
      <formula>NOT(ISERROR(SEARCH("!",IG162)))</formula>
    </cfRule>
    <cfRule type="containsText" dxfId="15986" priority="18529" operator="containsText" text="#">
      <formula>NOT(ISERROR(SEARCH("#",IG162)))</formula>
    </cfRule>
    <cfRule type="containsText" dxfId="15985" priority="18530" operator="containsText" text="@">
      <formula>NOT(ISERROR(SEARCH("@",IG162)))</formula>
    </cfRule>
    <cfRule type="containsText" dxfId="15984" priority="18531" operator="containsText" text="ok">
      <formula>NOT(ISERROR(SEARCH("ok",IG162)))</formula>
    </cfRule>
  </conditionalFormatting>
  <conditionalFormatting sqref="IG165">
    <cfRule type="containsText" dxfId="15983" priority="16985" operator="containsText" text="Storno">
      <formula>NOT(ISERROR(SEARCH("Storno",IG165)))</formula>
    </cfRule>
    <cfRule type="containsText" dxfId="15982" priority="16986" operator="containsText" text="Corona">
      <formula>NOT(ISERROR(SEARCH("Corona",IG165)))</formula>
    </cfRule>
    <cfRule type="containsText" dxfId="15981" priority="16987" operator="containsText" text="Trainer">
      <formula>NOT(ISERROR(SEARCH("Trainer",IG165)))</formula>
    </cfRule>
    <cfRule type="containsText" dxfId="15980" priority="16988" operator="containsText" text="$">
      <formula>NOT(ISERROR(SEARCH("$",IG165)))</formula>
    </cfRule>
    <cfRule type="containsText" dxfId="15979" priority="16989" operator="containsText" text="!">
      <formula>NOT(ISERROR(SEARCH("!",IG165)))</formula>
    </cfRule>
    <cfRule type="containsText" dxfId="15978" priority="16990" operator="containsText" text="#">
      <formula>NOT(ISERROR(SEARCH("#",IG165)))</formula>
    </cfRule>
    <cfRule type="containsText" dxfId="15977" priority="16991" operator="containsText" text="@">
      <formula>NOT(ISERROR(SEARCH("@",IG165)))</formula>
    </cfRule>
    <cfRule type="containsText" dxfId="15976" priority="16992" operator="containsText" text="ok">
      <formula>NOT(ISERROR(SEARCH("ok",IG165)))</formula>
    </cfRule>
  </conditionalFormatting>
  <conditionalFormatting sqref="IG172:IH172">
    <cfRule type="containsText" dxfId="15975" priority="19406" operator="containsText" text="Trainer">
      <formula>NOT(ISERROR(SEARCH("Trainer",IG172)))</formula>
    </cfRule>
    <cfRule type="containsText" dxfId="15974" priority="19407" operator="containsText" text="$">
      <formula>NOT(ISERROR(SEARCH("$",IG172)))</formula>
    </cfRule>
    <cfRule type="containsText" dxfId="15973" priority="19408" operator="containsText" text="!">
      <formula>NOT(ISERROR(SEARCH("!",IG172)))</formula>
    </cfRule>
    <cfRule type="containsText" dxfId="15972" priority="19409" operator="containsText" text="#">
      <formula>NOT(ISERROR(SEARCH("#",IG172)))</formula>
    </cfRule>
    <cfRule type="containsText" dxfId="15971" priority="19410" operator="containsText" text="@">
      <formula>NOT(ISERROR(SEARCH("@",IG172)))</formula>
    </cfRule>
    <cfRule type="containsText" dxfId="15970" priority="19411" operator="containsText" text="ok">
      <formula>NOT(ISERROR(SEARCH("ok",IG172)))</formula>
    </cfRule>
  </conditionalFormatting>
  <conditionalFormatting sqref="IG175:IH175">
    <cfRule type="containsText" dxfId="15969" priority="19316" operator="containsText" text="Trainer">
      <formula>NOT(ISERROR(SEARCH("Trainer",IG175)))</formula>
    </cfRule>
    <cfRule type="containsText" dxfId="15968" priority="19317" operator="containsText" text="$">
      <formula>NOT(ISERROR(SEARCH("$",IG175)))</formula>
    </cfRule>
    <cfRule type="containsText" dxfId="15967" priority="19318" operator="containsText" text="!">
      <formula>NOT(ISERROR(SEARCH("!",IG175)))</formula>
    </cfRule>
    <cfRule type="containsText" dxfId="15966" priority="19319" operator="containsText" text="#">
      <formula>NOT(ISERROR(SEARCH("#",IG175)))</formula>
    </cfRule>
    <cfRule type="containsText" dxfId="15965" priority="19320" operator="containsText" text="@">
      <formula>NOT(ISERROR(SEARCH("@",IG175)))</formula>
    </cfRule>
    <cfRule type="containsText" dxfId="15964" priority="19321" operator="containsText" text="ok">
      <formula>NOT(ISERROR(SEARCH("ok",IG175)))</formula>
    </cfRule>
  </conditionalFormatting>
  <conditionalFormatting sqref="IG101:II101">
    <cfRule type="containsText" dxfId="15963" priority="18657" operator="containsText" text="Corona">
      <formula>NOT(ISERROR(SEARCH("Corona",IG101)))</formula>
    </cfRule>
    <cfRule type="containsText" dxfId="15962" priority="18658" operator="containsText" text="@">
      <formula>NOT(ISERROR(SEARCH("@",IG101)))</formula>
    </cfRule>
    <cfRule type="containsText" dxfId="15961" priority="18659" operator="containsText" text="ok">
      <formula>NOT(ISERROR(SEARCH("ok",IG101)))</formula>
    </cfRule>
    <cfRule type="containsText" dxfId="15960" priority="18660" operator="containsText" text="$">
      <formula>NOT(ISERROR(SEARCH("$",IG101)))</formula>
    </cfRule>
    <cfRule type="containsText" dxfId="15959" priority="18661" operator="containsText" text="!">
      <formula>NOT(ISERROR(SEARCH("!",IG101)))</formula>
    </cfRule>
    <cfRule type="containsText" dxfId="15958" priority="18662" operator="containsText" text="#">
      <formula>NOT(ISERROR(SEARCH("#",IG101)))</formula>
    </cfRule>
    <cfRule type="containsText" dxfId="15957" priority="18663" operator="containsText" text="Trainer">
      <formula>NOT(ISERROR(SEARCH("Trainer",IG101)))</formula>
    </cfRule>
    <cfRule type="containsText" dxfId="15956" priority="18664" operator="containsText" text="Trainer">
      <formula>NOT(ISERROR(SEARCH("Trainer",IG101)))</formula>
    </cfRule>
    <cfRule type="containsText" dxfId="15955" priority="18665" operator="containsText" text="$">
      <formula>NOT(ISERROR(SEARCH("$",IG101)))</formula>
    </cfRule>
    <cfRule type="containsText" dxfId="15954" priority="18666" operator="containsText" text="!">
      <formula>NOT(ISERROR(SEARCH("!",IG101)))</formula>
    </cfRule>
    <cfRule type="containsText" dxfId="15953" priority="18667" operator="containsText" text="#">
      <formula>NOT(ISERROR(SEARCH("#",IG101)))</formula>
    </cfRule>
    <cfRule type="containsText" dxfId="15952" priority="18668" operator="containsText" text="@">
      <formula>NOT(ISERROR(SEARCH("@",IG101)))</formula>
    </cfRule>
    <cfRule type="containsText" dxfId="15951" priority="18669" operator="containsText" text="ok">
      <formula>NOT(ISERROR(SEARCH("ok",IG101)))</formula>
    </cfRule>
  </conditionalFormatting>
  <conditionalFormatting sqref="IG12:IJ12">
    <cfRule type="containsText" dxfId="15950" priority="17852" operator="containsText" text="Storno">
      <formula>NOT(ISERROR(SEARCH("Storno",IG12)))</formula>
    </cfRule>
    <cfRule type="containsText" dxfId="15949" priority="17853" operator="containsText" text="Corona">
      <formula>NOT(ISERROR(SEARCH("Corona",IG12)))</formula>
    </cfRule>
    <cfRule type="containsText" dxfId="15948" priority="17854" operator="containsText" text="Trainer">
      <formula>NOT(ISERROR(SEARCH("Trainer",IG12)))</formula>
    </cfRule>
    <cfRule type="containsText" dxfId="15947" priority="17855" operator="containsText" text="$">
      <formula>NOT(ISERROR(SEARCH("$",IG12)))</formula>
    </cfRule>
    <cfRule type="containsText" dxfId="15946" priority="17856" operator="containsText" text="!">
      <formula>NOT(ISERROR(SEARCH("!",IG12)))</formula>
    </cfRule>
    <cfRule type="containsText" dxfId="15945" priority="17857" operator="containsText" text="#">
      <formula>NOT(ISERROR(SEARCH("#",IG12)))</formula>
    </cfRule>
    <cfRule type="containsText" dxfId="15944" priority="17858" operator="containsText" text="@">
      <formula>NOT(ISERROR(SEARCH("@",IG12)))</formula>
    </cfRule>
    <cfRule type="containsText" dxfId="15943" priority="17859" operator="containsText" text="ok">
      <formula>NOT(ISERROR(SEARCH("ok",IG12)))</formula>
    </cfRule>
  </conditionalFormatting>
  <conditionalFormatting sqref="IH17:IH18">
    <cfRule type="containsText" dxfId="15942" priority="18095" operator="containsText" text="Storno">
      <formula>NOT(ISERROR(SEARCH("Storno",IH17)))</formula>
    </cfRule>
    <cfRule type="containsText" dxfId="15941" priority="18096" operator="containsText" text="Corona">
      <formula>NOT(ISERROR(SEARCH("Corona",IH17)))</formula>
    </cfRule>
    <cfRule type="containsText" dxfId="15940" priority="18097" operator="containsText" text="Trainer">
      <formula>NOT(ISERROR(SEARCH("Trainer",IH17)))</formula>
    </cfRule>
    <cfRule type="containsText" dxfId="15939" priority="18098" operator="containsText" text="$">
      <formula>NOT(ISERROR(SEARCH("$",IH17)))</formula>
    </cfRule>
    <cfRule type="containsText" dxfId="15938" priority="18099" operator="containsText" text="!">
      <formula>NOT(ISERROR(SEARCH("!",IH17)))</formula>
    </cfRule>
    <cfRule type="containsText" dxfId="15937" priority="18100" operator="containsText" text="#">
      <formula>NOT(ISERROR(SEARCH("#",IH17)))</formula>
    </cfRule>
    <cfRule type="containsText" dxfId="15936" priority="18101" operator="containsText" text="@">
      <formula>NOT(ISERROR(SEARCH("@",IH17)))</formula>
    </cfRule>
    <cfRule type="containsText" dxfId="15935" priority="18102" operator="containsText" text="ok">
      <formula>NOT(ISERROR(SEARCH("ok",IH17)))</formula>
    </cfRule>
  </conditionalFormatting>
  <conditionalFormatting sqref="IH23">
    <cfRule type="containsText" dxfId="15934" priority="18882" operator="containsText" text="Storno">
      <formula>NOT(ISERROR(SEARCH("Storno",IH23)))</formula>
    </cfRule>
    <cfRule type="containsText" dxfId="15933" priority="18883" operator="containsText" text="Corona">
      <formula>NOT(ISERROR(SEARCH("Corona",IH23)))</formula>
    </cfRule>
    <cfRule type="containsText" dxfId="15932" priority="18884" operator="containsText" text="Trainer">
      <formula>NOT(ISERROR(SEARCH("Trainer",IH23)))</formula>
    </cfRule>
    <cfRule type="containsText" dxfId="15931" priority="18885" operator="containsText" text="$">
      <formula>NOT(ISERROR(SEARCH("$",IH23)))</formula>
    </cfRule>
    <cfRule type="containsText" dxfId="15930" priority="18886" operator="containsText" text="!">
      <formula>NOT(ISERROR(SEARCH("!",IH23)))</formula>
    </cfRule>
    <cfRule type="containsText" dxfId="15929" priority="18887" operator="containsText" text="#">
      <formula>NOT(ISERROR(SEARCH("#",IH23)))</formula>
    </cfRule>
    <cfRule type="containsText" dxfId="15928" priority="18888" operator="containsText" text="@">
      <formula>NOT(ISERROR(SEARCH("@",IH23)))</formula>
    </cfRule>
    <cfRule type="containsText" dxfId="15927" priority="18889" operator="containsText" text="ok">
      <formula>NOT(ISERROR(SEARCH("ok",IH23)))</formula>
    </cfRule>
  </conditionalFormatting>
  <conditionalFormatting sqref="IH94">
    <cfRule type="containsText" dxfId="15926" priority="17391" operator="containsText" text="Trainer">
      <formula>NOT(ISERROR(SEARCH("Trainer",IH94)))</formula>
    </cfRule>
    <cfRule type="containsText" dxfId="15925" priority="17392" operator="containsText" text="$">
      <formula>NOT(ISERROR(SEARCH("$",IH94)))</formula>
    </cfRule>
    <cfRule type="containsText" dxfId="15924" priority="17393" operator="containsText" text="!">
      <formula>NOT(ISERROR(SEARCH("!",IH94)))</formula>
    </cfRule>
    <cfRule type="containsText" dxfId="15923" priority="17394" operator="containsText" text="#">
      <formula>NOT(ISERROR(SEARCH("#",IH94)))</formula>
    </cfRule>
    <cfRule type="containsText" dxfId="15922" priority="17395" operator="containsText" text="@">
      <formula>NOT(ISERROR(SEARCH("@",IH94)))</formula>
    </cfRule>
    <cfRule type="containsText" dxfId="15921" priority="17396" operator="containsText" text="ok">
      <formula>NOT(ISERROR(SEARCH("ok",IH94)))</formula>
    </cfRule>
  </conditionalFormatting>
  <conditionalFormatting sqref="IH165">
    <cfRule type="containsText" dxfId="15920" priority="16977" operator="containsText" text="Storno">
      <formula>NOT(ISERROR(SEARCH("Storno",IH165)))</formula>
    </cfRule>
    <cfRule type="containsText" dxfId="15919" priority="16978" operator="containsText" text="Corona">
      <formula>NOT(ISERROR(SEARCH("Corona",IH165)))</formula>
    </cfRule>
    <cfRule type="containsText" dxfId="15918" priority="16979" operator="containsText" text="Trainer">
      <formula>NOT(ISERROR(SEARCH("Trainer",IH165)))</formula>
    </cfRule>
    <cfRule type="containsText" dxfId="15917" priority="16980" operator="containsText" text="$">
      <formula>NOT(ISERROR(SEARCH("$",IH165)))</formula>
    </cfRule>
    <cfRule type="containsText" dxfId="15916" priority="16981" operator="containsText" text="!">
      <formula>NOT(ISERROR(SEARCH("!",IH165)))</formula>
    </cfRule>
    <cfRule type="containsText" dxfId="15915" priority="16982" operator="containsText" text="#">
      <formula>NOT(ISERROR(SEARCH("#",IH165)))</formula>
    </cfRule>
    <cfRule type="containsText" dxfId="15914" priority="16983" operator="containsText" text="@">
      <formula>NOT(ISERROR(SEARCH("@",IH165)))</formula>
    </cfRule>
    <cfRule type="containsText" dxfId="15913" priority="16984" operator="containsText" text="ok">
      <formula>NOT(ISERROR(SEARCH("ok",IH165)))</formula>
    </cfRule>
  </conditionalFormatting>
  <conditionalFormatting sqref="IH86:II86">
    <cfRule type="containsText" dxfId="15912" priority="18500" operator="containsText" text="Storno">
      <formula>NOT(ISERROR(SEARCH("Storno",IH86)))</formula>
    </cfRule>
    <cfRule type="containsText" dxfId="15911" priority="18501" operator="containsText" text="Corona">
      <formula>NOT(ISERROR(SEARCH("Corona",IH86)))</formula>
    </cfRule>
    <cfRule type="containsText" dxfId="15910" priority="18502" operator="containsText" text="Trainer">
      <formula>NOT(ISERROR(SEARCH("Trainer",IH86)))</formula>
    </cfRule>
    <cfRule type="containsText" dxfId="15909" priority="18503" operator="containsText" text="$">
      <formula>NOT(ISERROR(SEARCH("$",IH86)))</formula>
    </cfRule>
    <cfRule type="containsText" dxfId="15908" priority="18504" operator="containsText" text="!">
      <formula>NOT(ISERROR(SEARCH("!",IH86)))</formula>
    </cfRule>
    <cfRule type="containsText" dxfId="15907" priority="18505" operator="containsText" text="#">
      <formula>NOT(ISERROR(SEARCH("#",IH86)))</formula>
    </cfRule>
    <cfRule type="containsText" dxfId="15906" priority="18506" operator="containsText" text="@">
      <formula>NOT(ISERROR(SEARCH("@",IH86)))</formula>
    </cfRule>
    <cfRule type="containsText" dxfId="15905" priority="18507" operator="containsText" text="ok">
      <formula>NOT(ISERROR(SEARCH("ok",IH86)))</formula>
    </cfRule>
  </conditionalFormatting>
  <conditionalFormatting sqref="IH103:II103">
    <cfRule type="containsText" dxfId="15904" priority="17217" operator="containsText" text="Storno">
      <formula>NOT(ISERROR(SEARCH("Storno",IH103)))</formula>
    </cfRule>
    <cfRule type="containsText" dxfId="15903" priority="17218" operator="containsText" text="Corona">
      <formula>NOT(ISERROR(SEARCH("Corona",IH103)))</formula>
    </cfRule>
    <cfRule type="containsText" dxfId="15902" priority="17219" operator="containsText" text="Trainer">
      <formula>NOT(ISERROR(SEARCH("Trainer",IH103)))</formula>
    </cfRule>
    <cfRule type="containsText" dxfId="15901" priority="17220" operator="containsText" text="$">
      <formula>NOT(ISERROR(SEARCH("$",IH103)))</formula>
    </cfRule>
    <cfRule type="containsText" dxfId="15900" priority="17221" operator="containsText" text="!">
      <formula>NOT(ISERROR(SEARCH("!",IH103)))</formula>
    </cfRule>
    <cfRule type="containsText" dxfId="15899" priority="17222" operator="containsText" text="#">
      <formula>NOT(ISERROR(SEARCH("#",IH103)))</formula>
    </cfRule>
    <cfRule type="containsText" dxfId="15898" priority="17223" operator="containsText" text="@">
      <formula>NOT(ISERROR(SEARCH("@",IH103)))</formula>
    </cfRule>
    <cfRule type="containsText" dxfId="15897" priority="17224" operator="containsText" text="ok">
      <formula>NOT(ISERROR(SEARCH("ok",IH103)))</formula>
    </cfRule>
  </conditionalFormatting>
  <conditionalFormatting sqref="IH114:II115 IK114:IK115">
    <cfRule type="containsText" dxfId="15896" priority="17780" operator="containsText" text="Storno">
      <formula>NOT(ISERROR(SEARCH("Storno",IH114)))</formula>
    </cfRule>
    <cfRule type="containsText" dxfId="15895" priority="17781" operator="containsText" text="Corona">
      <formula>NOT(ISERROR(SEARCH("Corona",IH114)))</formula>
    </cfRule>
    <cfRule type="containsText" dxfId="15894" priority="17782" operator="containsText" text="Trainer">
      <formula>NOT(ISERROR(SEARCH("Trainer",IH114)))</formula>
    </cfRule>
    <cfRule type="containsText" dxfId="15893" priority="17783" operator="containsText" text="$">
      <formula>NOT(ISERROR(SEARCH("$",IH114)))</formula>
    </cfRule>
    <cfRule type="containsText" dxfId="15892" priority="17784" operator="containsText" text="!">
      <formula>NOT(ISERROR(SEARCH("!",IH114)))</formula>
    </cfRule>
    <cfRule type="containsText" dxfId="15891" priority="17785" operator="containsText" text="#">
      <formula>NOT(ISERROR(SEARCH("#",IH114)))</formula>
    </cfRule>
    <cfRule type="containsText" dxfId="15890" priority="17786" operator="containsText" text="@">
      <formula>NOT(ISERROR(SEARCH("@",IH114)))</formula>
    </cfRule>
    <cfRule type="containsText" dxfId="15889" priority="17787" operator="containsText" text="ok">
      <formula>NOT(ISERROR(SEARCH("ok",IH114)))</formula>
    </cfRule>
  </conditionalFormatting>
  <conditionalFormatting sqref="II10">
    <cfRule type="containsText" dxfId="15888" priority="16993" operator="containsText" text="Storno">
      <formula>NOT(ISERROR(SEARCH("Storno",II10)))</formula>
    </cfRule>
    <cfRule type="containsText" dxfId="15887" priority="16994" operator="containsText" text="Corona">
      <formula>NOT(ISERROR(SEARCH("Corona",II10)))</formula>
    </cfRule>
    <cfRule type="containsText" dxfId="15886" priority="16995" operator="containsText" text="Trainer">
      <formula>NOT(ISERROR(SEARCH("Trainer",II10)))</formula>
    </cfRule>
    <cfRule type="containsText" dxfId="15885" priority="16996" operator="containsText" text="$">
      <formula>NOT(ISERROR(SEARCH("$",II10)))</formula>
    </cfRule>
    <cfRule type="containsText" dxfId="15884" priority="16997" operator="containsText" text="!">
      <formula>NOT(ISERROR(SEARCH("!",II10)))</formula>
    </cfRule>
    <cfRule type="containsText" dxfId="15883" priority="16998" operator="containsText" text="#">
      <formula>NOT(ISERROR(SEARCH("#",II10)))</formula>
    </cfRule>
    <cfRule type="containsText" dxfId="15882" priority="16999" operator="containsText" text="@">
      <formula>NOT(ISERROR(SEARCH("@",II10)))</formula>
    </cfRule>
    <cfRule type="containsText" dxfId="15881" priority="17000" operator="containsText" text="ok">
      <formula>NOT(ISERROR(SEARCH("ok",II10)))</formula>
    </cfRule>
  </conditionalFormatting>
  <conditionalFormatting sqref="II17:II18">
    <cfRule type="containsText" dxfId="15880" priority="18247" operator="containsText" text="Storno">
      <formula>NOT(ISERROR(SEARCH("Storno",II17)))</formula>
    </cfRule>
    <cfRule type="containsText" dxfId="15879" priority="18248" operator="containsText" text="Corona">
      <formula>NOT(ISERROR(SEARCH("Corona",II17)))</formula>
    </cfRule>
    <cfRule type="containsText" dxfId="15878" priority="18249" operator="containsText" text="Trainer">
      <formula>NOT(ISERROR(SEARCH("Trainer",II17)))</formula>
    </cfRule>
    <cfRule type="containsText" dxfId="15877" priority="18250" operator="containsText" text="$">
      <formula>NOT(ISERROR(SEARCH("$",II17)))</formula>
    </cfRule>
    <cfRule type="containsText" dxfId="15876" priority="18251" operator="containsText" text="!">
      <formula>NOT(ISERROR(SEARCH("!",II17)))</formula>
    </cfRule>
    <cfRule type="containsText" dxfId="15875" priority="18252" operator="containsText" text="#">
      <formula>NOT(ISERROR(SEARCH("#",II17)))</formula>
    </cfRule>
    <cfRule type="containsText" dxfId="15874" priority="18253" operator="containsText" text="@">
      <formula>NOT(ISERROR(SEARCH("@",II17)))</formula>
    </cfRule>
    <cfRule type="containsText" dxfId="15873" priority="18254" operator="containsText" text="ok">
      <formula>NOT(ISERROR(SEARCH("ok",II17)))</formula>
    </cfRule>
  </conditionalFormatting>
  <conditionalFormatting sqref="II83">
    <cfRule type="containsText" dxfId="15872" priority="18332" operator="containsText" text="Storno">
      <formula>NOT(ISERROR(SEARCH("Storno",II83)))</formula>
    </cfRule>
    <cfRule type="containsText" dxfId="15871" priority="18333" operator="containsText" text="Corona">
      <formula>NOT(ISERROR(SEARCH("Corona",II83)))</formula>
    </cfRule>
    <cfRule type="containsText" dxfId="15870" priority="18334" operator="containsText" text="Trainer">
      <formula>NOT(ISERROR(SEARCH("Trainer",II83)))</formula>
    </cfRule>
    <cfRule type="containsText" dxfId="15869" priority="18335" operator="containsText" text="$">
      <formula>NOT(ISERROR(SEARCH("$",II83)))</formula>
    </cfRule>
    <cfRule type="containsText" dxfId="15868" priority="18336" operator="containsText" text="!">
      <formula>NOT(ISERROR(SEARCH("!",II83)))</formula>
    </cfRule>
    <cfRule type="containsText" dxfId="15867" priority="18337" operator="containsText" text="#">
      <formula>NOT(ISERROR(SEARCH("#",II83)))</formula>
    </cfRule>
    <cfRule type="containsText" dxfId="15866" priority="18338" operator="containsText" text="@">
      <formula>NOT(ISERROR(SEARCH("@",II83)))</formula>
    </cfRule>
    <cfRule type="containsText" dxfId="15865" priority="18339" operator="containsText" text="ok">
      <formula>NOT(ISERROR(SEARCH("ok",II83)))</formula>
    </cfRule>
  </conditionalFormatting>
  <conditionalFormatting sqref="II103">
    <cfRule type="containsText" dxfId="15864" priority="17137" operator="containsText" text="Storno">
      <formula>NOT(ISERROR(SEARCH("Storno",II103)))</formula>
    </cfRule>
    <cfRule type="containsText" dxfId="15863" priority="17138" operator="containsText" text="Corona">
      <formula>NOT(ISERROR(SEARCH("Corona",II103)))</formula>
    </cfRule>
    <cfRule type="containsText" dxfId="15862" priority="17139" operator="containsText" text="Trainer">
      <formula>NOT(ISERROR(SEARCH("Trainer",II103)))</formula>
    </cfRule>
    <cfRule type="containsText" dxfId="15861" priority="17140" operator="containsText" text="$">
      <formula>NOT(ISERROR(SEARCH("$",II103)))</formula>
    </cfRule>
    <cfRule type="containsText" dxfId="15860" priority="17141" operator="containsText" text="!">
      <formula>NOT(ISERROR(SEARCH("!",II103)))</formula>
    </cfRule>
    <cfRule type="containsText" dxfId="15859" priority="17142" operator="containsText" text="#">
      <formula>NOT(ISERROR(SEARCH("#",II103)))</formula>
    </cfRule>
    <cfRule type="containsText" dxfId="15858" priority="17143" operator="containsText" text="@">
      <formula>NOT(ISERROR(SEARCH("@",II103)))</formula>
    </cfRule>
    <cfRule type="containsText" dxfId="15857" priority="17144" operator="containsText" text="ok">
      <formula>NOT(ISERROR(SEARCH("ok",II103)))</formula>
    </cfRule>
  </conditionalFormatting>
  <conditionalFormatting sqref="II148">
    <cfRule type="containsText" dxfId="15856" priority="10391" operator="containsText" text="Storno">
      <formula>NOT(ISERROR(SEARCH("Storno",II148)))</formula>
    </cfRule>
    <cfRule type="containsText" dxfId="15855" priority="10392" operator="containsText" text="Corona">
      <formula>NOT(ISERROR(SEARCH("Corona",II148)))</formula>
    </cfRule>
    <cfRule type="containsText" dxfId="15854" priority="10393" operator="containsText" text="Trainer">
      <formula>NOT(ISERROR(SEARCH("Trainer",II148)))</formula>
    </cfRule>
    <cfRule type="containsText" dxfId="15853" priority="10394" operator="containsText" text="$">
      <formula>NOT(ISERROR(SEARCH("$",II148)))</formula>
    </cfRule>
    <cfRule type="containsText" dxfId="15852" priority="10395" operator="containsText" text="!">
      <formula>NOT(ISERROR(SEARCH("!",II148)))</formula>
    </cfRule>
    <cfRule type="containsText" dxfId="15851" priority="10396" operator="containsText" text="#">
      <formula>NOT(ISERROR(SEARCH("#",II148)))</formula>
    </cfRule>
    <cfRule type="containsText" dxfId="15850" priority="10397" operator="containsText" text="@">
      <formula>NOT(ISERROR(SEARCH("@",II148)))</formula>
    </cfRule>
    <cfRule type="containsText" dxfId="15849" priority="10398" operator="containsText" text="ok">
      <formula>NOT(ISERROR(SEARCH("ok",II148)))</formula>
    </cfRule>
  </conditionalFormatting>
  <conditionalFormatting sqref="II23:IJ23">
    <cfRule type="containsText" dxfId="15848" priority="15574" operator="containsText" text="Storno">
      <formula>NOT(ISERROR(SEARCH("Storno",II23)))</formula>
    </cfRule>
    <cfRule type="containsText" dxfId="15847" priority="15575" operator="containsText" text="Corona">
      <formula>NOT(ISERROR(SEARCH("Corona",II23)))</formula>
    </cfRule>
    <cfRule type="containsText" dxfId="15846" priority="15576" operator="containsText" text="Trainer">
      <formula>NOT(ISERROR(SEARCH("Trainer",II23)))</formula>
    </cfRule>
    <cfRule type="containsText" dxfId="15845" priority="15577" operator="containsText" text="$">
      <formula>NOT(ISERROR(SEARCH("$",II23)))</formula>
    </cfRule>
    <cfRule type="containsText" dxfId="15844" priority="15578" operator="containsText" text="!">
      <formula>NOT(ISERROR(SEARCH("!",II23)))</formula>
    </cfRule>
    <cfRule type="containsText" dxfId="15843" priority="15579" operator="containsText" text="#">
      <formula>NOT(ISERROR(SEARCH("#",II23)))</formula>
    </cfRule>
    <cfRule type="containsText" dxfId="15842" priority="15580" operator="containsText" text="@">
      <formula>NOT(ISERROR(SEARCH("@",II23)))</formula>
    </cfRule>
    <cfRule type="containsText" dxfId="15841" priority="15581" operator="containsText" text="ok">
      <formula>NOT(ISERROR(SEARCH("ok",II23)))</formula>
    </cfRule>
  </conditionalFormatting>
  <conditionalFormatting sqref="II168:IJ168">
    <cfRule type="containsText" dxfId="15840" priority="19424" operator="containsText" text="Trainer">
      <formula>NOT(ISERROR(SEARCH("Trainer",II168)))</formula>
    </cfRule>
    <cfRule type="containsText" dxfId="15839" priority="19425" operator="containsText" text="$">
      <formula>NOT(ISERROR(SEARCH("$",II168)))</formula>
    </cfRule>
    <cfRule type="containsText" dxfId="15838" priority="19426" operator="containsText" text="!">
      <formula>NOT(ISERROR(SEARCH("!",II168)))</formula>
    </cfRule>
    <cfRule type="containsText" dxfId="15837" priority="19427" operator="containsText" text="#">
      <formula>NOT(ISERROR(SEARCH("#",II168)))</formula>
    </cfRule>
    <cfRule type="containsText" dxfId="15836" priority="19428" operator="containsText" text="@">
      <formula>NOT(ISERROR(SEARCH("@",II168)))</formula>
    </cfRule>
    <cfRule type="containsText" dxfId="15835" priority="19429" operator="containsText" text="ok">
      <formula>NOT(ISERROR(SEARCH("ok",II168)))</formula>
    </cfRule>
  </conditionalFormatting>
  <conditionalFormatting sqref="II172:IJ172">
    <cfRule type="containsText" dxfId="15834" priority="19400" operator="containsText" text="Trainer">
      <formula>NOT(ISERROR(SEARCH("Trainer",II172)))</formula>
    </cfRule>
    <cfRule type="containsText" dxfId="15833" priority="19401" operator="containsText" text="$">
      <formula>NOT(ISERROR(SEARCH("$",II172)))</formula>
    </cfRule>
    <cfRule type="containsText" dxfId="15832" priority="19402" operator="containsText" text="!">
      <formula>NOT(ISERROR(SEARCH("!",II172)))</formula>
    </cfRule>
    <cfRule type="containsText" dxfId="15831" priority="19403" operator="containsText" text="#">
      <formula>NOT(ISERROR(SEARCH("#",II172)))</formula>
    </cfRule>
    <cfRule type="containsText" dxfId="15830" priority="19404" operator="containsText" text="@">
      <formula>NOT(ISERROR(SEARCH("@",II172)))</formula>
    </cfRule>
    <cfRule type="containsText" dxfId="15829" priority="19405" operator="containsText" text="ok">
      <formula>NOT(ISERROR(SEARCH("ok",II172)))</formula>
    </cfRule>
  </conditionalFormatting>
  <conditionalFormatting sqref="II174:IJ174">
    <cfRule type="containsText" dxfId="15828" priority="19340" operator="containsText" text="Trainer">
      <formula>NOT(ISERROR(SEARCH("Trainer",II174)))</formula>
    </cfRule>
    <cfRule type="containsText" dxfId="15827" priority="19341" operator="containsText" text="$">
      <formula>NOT(ISERROR(SEARCH("$",II174)))</formula>
    </cfRule>
    <cfRule type="containsText" dxfId="15826" priority="19342" operator="containsText" text="!">
      <formula>NOT(ISERROR(SEARCH("!",II174)))</formula>
    </cfRule>
    <cfRule type="containsText" dxfId="15825" priority="19343" operator="containsText" text="#">
      <formula>NOT(ISERROR(SEARCH("#",II174)))</formula>
    </cfRule>
    <cfRule type="containsText" dxfId="15824" priority="19344" operator="containsText" text="@">
      <formula>NOT(ISERROR(SEARCH("@",II174)))</formula>
    </cfRule>
    <cfRule type="containsText" dxfId="15823" priority="19345" operator="containsText" text="ok">
      <formula>NOT(ISERROR(SEARCH("ok",II174)))</formula>
    </cfRule>
  </conditionalFormatting>
  <conditionalFormatting sqref="II175:IJ175">
    <cfRule type="containsText" dxfId="15822" priority="19310" operator="containsText" text="Trainer">
      <formula>NOT(ISERROR(SEARCH("Trainer",II175)))</formula>
    </cfRule>
    <cfRule type="containsText" dxfId="15821" priority="19311" operator="containsText" text="$">
      <formula>NOT(ISERROR(SEARCH("$",II175)))</formula>
    </cfRule>
    <cfRule type="containsText" dxfId="15820" priority="19312" operator="containsText" text="!">
      <formula>NOT(ISERROR(SEARCH("!",II175)))</formula>
    </cfRule>
    <cfRule type="containsText" dxfId="15819" priority="19313" operator="containsText" text="#">
      <formula>NOT(ISERROR(SEARCH("#",II175)))</formula>
    </cfRule>
    <cfRule type="containsText" dxfId="15818" priority="19314" operator="containsText" text="@">
      <formula>NOT(ISERROR(SEARCH("@",II175)))</formula>
    </cfRule>
    <cfRule type="containsText" dxfId="15817" priority="19315" operator="containsText" text="ok">
      <formula>NOT(ISERROR(SEARCH("ok",II175)))</formula>
    </cfRule>
  </conditionalFormatting>
  <conditionalFormatting sqref="II176:IJ176">
    <cfRule type="containsText" dxfId="15816" priority="19232" operator="containsText" text="Trainer">
      <formula>NOT(ISERROR(SEARCH("Trainer",II176)))</formula>
    </cfRule>
    <cfRule type="containsText" dxfId="15815" priority="19233" operator="containsText" text="$">
      <formula>NOT(ISERROR(SEARCH("$",II176)))</formula>
    </cfRule>
    <cfRule type="containsText" dxfId="15814" priority="19234" operator="containsText" text="!">
      <formula>NOT(ISERROR(SEARCH("!",II176)))</formula>
    </cfRule>
    <cfRule type="containsText" dxfId="15813" priority="19235" operator="containsText" text="#">
      <formula>NOT(ISERROR(SEARCH("#",II176)))</formula>
    </cfRule>
    <cfRule type="containsText" dxfId="15812" priority="19236" operator="containsText" text="@">
      <formula>NOT(ISERROR(SEARCH("@",II176)))</formula>
    </cfRule>
    <cfRule type="containsText" dxfId="15811" priority="19237" operator="containsText" text="ok">
      <formula>NOT(ISERROR(SEARCH("ok",II176)))</formula>
    </cfRule>
  </conditionalFormatting>
  <conditionalFormatting sqref="II177:IJ177">
    <cfRule type="containsText" dxfId="15810" priority="19094" operator="containsText" text="Trainer">
      <formula>NOT(ISERROR(SEARCH("Trainer",II177)))</formula>
    </cfRule>
    <cfRule type="containsText" dxfId="15809" priority="19095" operator="containsText" text="$">
      <formula>NOT(ISERROR(SEARCH("$",II177)))</formula>
    </cfRule>
    <cfRule type="containsText" dxfId="15808" priority="19096" operator="containsText" text="!">
      <formula>NOT(ISERROR(SEARCH("!",II177)))</formula>
    </cfRule>
    <cfRule type="containsText" dxfId="15807" priority="19097" operator="containsText" text="#">
      <formula>NOT(ISERROR(SEARCH("#",II177)))</formula>
    </cfRule>
    <cfRule type="containsText" dxfId="15806" priority="19098" operator="containsText" text="@">
      <formula>NOT(ISERROR(SEARCH("@",II177)))</formula>
    </cfRule>
    <cfRule type="containsText" dxfId="15805" priority="19099" operator="containsText" text="ok">
      <formula>NOT(ISERROR(SEARCH("ok",II177)))</formula>
    </cfRule>
  </conditionalFormatting>
  <conditionalFormatting sqref="II165:IR165">
    <cfRule type="containsText" dxfId="15804" priority="18223" operator="containsText" text="Storno">
      <formula>NOT(ISERROR(SEARCH("Storno",II165)))</formula>
    </cfRule>
    <cfRule type="containsText" dxfId="15803" priority="18224" operator="containsText" text="Corona">
      <formula>NOT(ISERROR(SEARCH("Corona",II165)))</formula>
    </cfRule>
    <cfRule type="containsText" dxfId="15802" priority="18225" operator="containsText" text="Trainer">
      <formula>NOT(ISERROR(SEARCH("Trainer",II165)))</formula>
    </cfRule>
    <cfRule type="containsText" dxfId="15801" priority="18226" operator="containsText" text="$">
      <formula>NOT(ISERROR(SEARCH("$",II165)))</formula>
    </cfRule>
    <cfRule type="containsText" dxfId="15800" priority="18227" operator="containsText" text="!">
      <formula>NOT(ISERROR(SEARCH("!",II165)))</formula>
    </cfRule>
    <cfRule type="containsText" dxfId="15799" priority="18228" operator="containsText" text="#">
      <formula>NOT(ISERROR(SEARCH("#",II165)))</formula>
    </cfRule>
    <cfRule type="containsText" dxfId="15798" priority="18229" operator="containsText" text="@">
      <formula>NOT(ISERROR(SEARCH("@",II165)))</formula>
    </cfRule>
    <cfRule type="containsText" dxfId="15797" priority="18230" operator="containsText" text="ok">
      <formula>NOT(ISERROR(SEARCH("ok",II165)))</formula>
    </cfRule>
  </conditionalFormatting>
  <conditionalFormatting sqref="IJ15">
    <cfRule type="containsText" dxfId="15796" priority="18548" operator="containsText" text="Storno">
      <formula>NOT(ISERROR(SEARCH("Storno",IJ15)))</formula>
    </cfRule>
    <cfRule type="containsText" dxfId="15795" priority="18549" operator="containsText" text="Corona">
      <formula>NOT(ISERROR(SEARCH("Corona",IJ15)))</formula>
    </cfRule>
    <cfRule type="containsText" dxfId="15794" priority="18550" operator="containsText" text="Trainer">
      <formula>NOT(ISERROR(SEARCH("Trainer",IJ15)))</formula>
    </cfRule>
    <cfRule type="containsText" dxfId="15793" priority="18551" operator="containsText" text="$">
      <formula>NOT(ISERROR(SEARCH("$",IJ15)))</formula>
    </cfRule>
    <cfRule type="containsText" dxfId="15792" priority="18552" operator="containsText" text="!">
      <formula>NOT(ISERROR(SEARCH("!",IJ15)))</formula>
    </cfRule>
    <cfRule type="containsText" dxfId="15791" priority="18553" operator="containsText" text="#">
      <formula>NOT(ISERROR(SEARCH("#",IJ15)))</formula>
    </cfRule>
    <cfRule type="containsText" dxfId="15790" priority="18554" operator="containsText" text="@">
      <formula>NOT(ISERROR(SEARCH("@",IJ15)))</formula>
    </cfRule>
    <cfRule type="containsText" dxfId="15789" priority="18555" operator="containsText" text="ok">
      <formula>NOT(ISERROR(SEARCH("ok",IJ15)))</formula>
    </cfRule>
  </conditionalFormatting>
  <conditionalFormatting sqref="IJ17:IJ18">
    <cfRule type="containsText" dxfId="15788" priority="18239" operator="containsText" text="Storno">
      <formula>NOT(ISERROR(SEARCH("Storno",IJ17)))</formula>
    </cfRule>
    <cfRule type="containsText" dxfId="15787" priority="18240" operator="containsText" text="Corona">
      <formula>NOT(ISERROR(SEARCH("Corona",IJ17)))</formula>
    </cfRule>
    <cfRule type="containsText" dxfId="15786" priority="18241" operator="containsText" text="Trainer">
      <formula>NOT(ISERROR(SEARCH("Trainer",IJ17)))</formula>
    </cfRule>
    <cfRule type="containsText" dxfId="15785" priority="18242" operator="containsText" text="$">
      <formula>NOT(ISERROR(SEARCH("$",IJ17)))</formula>
    </cfRule>
    <cfRule type="containsText" dxfId="15784" priority="18243" operator="containsText" text="!">
      <formula>NOT(ISERROR(SEARCH("!",IJ17)))</formula>
    </cfRule>
    <cfRule type="containsText" dxfId="15783" priority="18244" operator="containsText" text="#">
      <formula>NOT(ISERROR(SEARCH("#",IJ17)))</formula>
    </cfRule>
    <cfRule type="containsText" dxfId="15782" priority="18245" operator="containsText" text="@">
      <formula>NOT(ISERROR(SEARCH("@",IJ17)))</formula>
    </cfRule>
    <cfRule type="containsText" dxfId="15781" priority="18246" operator="containsText" text="ok">
      <formula>NOT(ISERROR(SEARCH("ok",IJ17)))</formula>
    </cfRule>
  </conditionalFormatting>
  <conditionalFormatting sqref="IJ83">
    <cfRule type="containsText" dxfId="15780" priority="18324" operator="containsText" text="Storno">
      <formula>NOT(ISERROR(SEARCH("Storno",IJ83)))</formula>
    </cfRule>
    <cfRule type="containsText" dxfId="15779" priority="18325" operator="containsText" text="Corona">
      <formula>NOT(ISERROR(SEARCH("Corona",IJ83)))</formula>
    </cfRule>
    <cfRule type="containsText" dxfId="15778" priority="18326" operator="containsText" text="Trainer">
      <formula>NOT(ISERROR(SEARCH("Trainer",IJ83)))</formula>
    </cfRule>
    <cfRule type="containsText" dxfId="15777" priority="18327" operator="containsText" text="$">
      <formula>NOT(ISERROR(SEARCH("$",IJ83)))</formula>
    </cfRule>
    <cfRule type="containsText" dxfId="15776" priority="18328" operator="containsText" text="!">
      <formula>NOT(ISERROR(SEARCH("!",IJ83)))</formula>
    </cfRule>
    <cfRule type="containsText" dxfId="15775" priority="18329" operator="containsText" text="#">
      <formula>NOT(ISERROR(SEARCH("#",IJ83)))</formula>
    </cfRule>
    <cfRule type="containsText" dxfId="15774" priority="18330" operator="containsText" text="@">
      <formula>NOT(ISERROR(SEARCH("@",IJ83)))</formula>
    </cfRule>
    <cfRule type="containsText" dxfId="15773" priority="18331" operator="containsText" text="ok">
      <formula>NOT(ISERROR(SEARCH("ok",IJ83)))</formula>
    </cfRule>
  </conditionalFormatting>
  <conditionalFormatting sqref="IJ86 JO86 JS86:JT86 IL86 JG86:JL86">
    <cfRule type="containsText" dxfId="15772" priority="18516" operator="containsText" text="Storno">
      <formula>NOT(ISERROR(SEARCH("Storno",IJ86)))</formula>
    </cfRule>
    <cfRule type="containsText" dxfId="15771" priority="18517" operator="containsText" text="Corona">
      <formula>NOT(ISERROR(SEARCH("Corona",IJ86)))</formula>
    </cfRule>
    <cfRule type="containsText" dxfId="15770" priority="18518" operator="containsText" text="Trainer">
      <formula>NOT(ISERROR(SEARCH("Trainer",IJ86)))</formula>
    </cfRule>
    <cfRule type="containsText" dxfId="15769" priority="18519" operator="containsText" text="$">
      <formula>NOT(ISERROR(SEARCH("$",IJ86)))</formula>
    </cfRule>
    <cfRule type="containsText" dxfId="15768" priority="18520" operator="containsText" text="!">
      <formula>NOT(ISERROR(SEARCH("!",IJ86)))</formula>
    </cfRule>
    <cfRule type="containsText" dxfId="15767" priority="18521" operator="containsText" text="#">
      <formula>NOT(ISERROR(SEARCH("#",IJ86)))</formula>
    </cfRule>
    <cfRule type="containsText" dxfId="15766" priority="18522" operator="containsText" text="@">
      <formula>NOT(ISERROR(SEARCH("@",IJ86)))</formula>
    </cfRule>
    <cfRule type="containsText" dxfId="15765" priority="18523" operator="containsText" text="ok">
      <formula>NOT(ISERROR(SEARCH("ok",IJ86)))</formula>
    </cfRule>
  </conditionalFormatting>
  <conditionalFormatting sqref="IJ114:IJ115">
    <cfRule type="containsText" dxfId="15764" priority="16039" operator="containsText" text="Storno">
      <formula>NOT(ISERROR(SEARCH("Storno",IJ114)))</formula>
    </cfRule>
    <cfRule type="containsText" dxfId="15763" priority="16040" operator="containsText" text="Corona">
      <formula>NOT(ISERROR(SEARCH("Corona",IJ114)))</formula>
    </cfRule>
    <cfRule type="containsText" dxfId="15762" priority="16041" operator="containsText" text="Trainer">
      <formula>NOT(ISERROR(SEARCH("Trainer",IJ114)))</formula>
    </cfRule>
    <cfRule type="containsText" dxfId="15761" priority="16042" operator="containsText" text="$">
      <formula>NOT(ISERROR(SEARCH("$",IJ114)))</formula>
    </cfRule>
    <cfRule type="containsText" dxfId="15760" priority="16043" operator="containsText" text="!">
      <formula>NOT(ISERROR(SEARCH("!",IJ114)))</formula>
    </cfRule>
    <cfRule type="containsText" dxfId="15759" priority="16044" operator="containsText" text="#">
      <formula>NOT(ISERROR(SEARCH("#",IJ114)))</formula>
    </cfRule>
    <cfRule type="containsText" dxfId="15758" priority="16045" operator="containsText" text="@">
      <formula>NOT(ISERROR(SEARCH("@",IJ114)))</formula>
    </cfRule>
    <cfRule type="containsText" dxfId="15757" priority="16046" operator="containsText" text="ok">
      <formula>NOT(ISERROR(SEARCH("ok",IJ114)))</formula>
    </cfRule>
  </conditionalFormatting>
  <conditionalFormatting sqref="IJ143:IJ144">
    <cfRule type="containsText" dxfId="15756" priority="16431" operator="containsText" text="Storno">
      <formula>NOT(ISERROR(SEARCH("Storno",IJ143)))</formula>
    </cfRule>
    <cfRule type="containsText" dxfId="15755" priority="16432" operator="containsText" text="Corona">
      <formula>NOT(ISERROR(SEARCH("Corona",IJ143)))</formula>
    </cfRule>
    <cfRule type="containsText" dxfId="15754" priority="16433" operator="containsText" text="Trainer">
      <formula>NOT(ISERROR(SEARCH("Trainer",IJ143)))</formula>
    </cfRule>
    <cfRule type="containsText" dxfId="15753" priority="16434" operator="containsText" text="$">
      <formula>NOT(ISERROR(SEARCH("$",IJ143)))</formula>
    </cfRule>
    <cfRule type="containsText" dxfId="15752" priority="16435" operator="containsText" text="!">
      <formula>NOT(ISERROR(SEARCH("!",IJ143)))</formula>
    </cfRule>
    <cfRule type="containsText" dxfId="15751" priority="16436" operator="containsText" text="#">
      <formula>NOT(ISERROR(SEARCH("#",IJ143)))</formula>
    </cfRule>
    <cfRule type="containsText" dxfId="15750" priority="16437" operator="containsText" text="@">
      <formula>NOT(ISERROR(SEARCH("@",IJ143)))</formula>
    </cfRule>
    <cfRule type="containsText" dxfId="15749" priority="16438" operator="containsText" text="ok">
      <formula>NOT(ISERROR(SEARCH("ok",IJ143)))</formula>
    </cfRule>
  </conditionalFormatting>
  <conditionalFormatting sqref="IJ177">
    <cfRule type="containsText" dxfId="15748" priority="19100" operator="containsText" text="Trainer">
      <formula>NOT(ISERROR(SEARCH("Trainer",IJ177)))</formula>
    </cfRule>
    <cfRule type="containsText" dxfId="15747" priority="19101" operator="containsText" text="$">
      <formula>NOT(ISERROR(SEARCH("$",IJ177)))</formula>
    </cfRule>
    <cfRule type="containsText" dxfId="15746" priority="19102" operator="containsText" text="!">
      <formula>NOT(ISERROR(SEARCH("!",IJ177)))</formula>
    </cfRule>
    <cfRule type="containsText" dxfId="15745" priority="19103" operator="containsText" text="#">
      <formula>NOT(ISERROR(SEARCH("#",IJ177)))</formula>
    </cfRule>
    <cfRule type="containsText" dxfId="15744" priority="19104" operator="containsText" text="@">
      <formula>NOT(ISERROR(SEARCH("@",IJ177)))</formula>
    </cfRule>
    <cfRule type="containsText" dxfId="15743" priority="19105" operator="containsText" text="ok">
      <formula>NOT(ISERROR(SEARCH("ok",IJ177)))</formula>
    </cfRule>
  </conditionalFormatting>
  <conditionalFormatting sqref="IJ103:IM103">
    <cfRule type="containsText" dxfId="15742" priority="18858" operator="containsText" text="Storno">
      <formula>NOT(ISERROR(SEARCH("Storno",IJ103)))</formula>
    </cfRule>
    <cfRule type="containsText" dxfId="15741" priority="18859" operator="containsText" text="Corona">
      <formula>NOT(ISERROR(SEARCH("Corona",IJ103)))</formula>
    </cfRule>
    <cfRule type="containsText" dxfId="15740" priority="18860" operator="containsText" text="Trainer">
      <formula>NOT(ISERROR(SEARCH("Trainer",IJ103)))</formula>
    </cfRule>
    <cfRule type="containsText" dxfId="15739" priority="18861" operator="containsText" text="$">
      <formula>NOT(ISERROR(SEARCH("$",IJ103)))</formula>
    </cfRule>
    <cfRule type="containsText" dxfId="15738" priority="18862" operator="containsText" text="!">
      <formula>NOT(ISERROR(SEARCH("!",IJ103)))</formula>
    </cfRule>
    <cfRule type="containsText" dxfId="15737" priority="18863" operator="containsText" text="#">
      <formula>NOT(ISERROR(SEARCH("#",IJ103)))</formula>
    </cfRule>
    <cfRule type="containsText" dxfId="15736" priority="18864" operator="containsText" text="@">
      <formula>NOT(ISERROR(SEARCH("@",IJ103)))</formula>
    </cfRule>
    <cfRule type="containsText" dxfId="15735" priority="18865" operator="containsText" text="ok">
      <formula>NOT(ISERROR(SEARCH("ok",IJ103)))</formula>
    </cfRule>
  </conditionalFormatting>
  <conditionalFormatting sqref="IJ101:IP101">
    <cfRule type="containsText" dxfId="15734" priority="18644" operator="containsText" text="Corona">
      <formula>NOT(ISERROR(SEARCH("Corona",IJ101)))</formula>
    </cfRule>
    <cfRule type="containsText" dxfId="15733" priority="18645" operator="containsText" text="@">
      <formula>NOT(ISERROR(SEARCH("@",IJ101)))</formula>
    </cfRule>
    <cfRule type="containsText" dxfId="15732" priority="18646" operator="containsText" text="ok">
      <formula>NOT(ISERROR(SEARCH("ok",IJ101)))</formula>
    </cfRule>
    <cfRule type="containsText" dxfId="15731" priority="18647" operator="containsText" text="$">
      <formula>NOT(ISERROR(SEARCH("$",IJ101)))</formula>
    </cfRule>
    <cfRule type="containsText" dxfId="15730" priority="18648" operator="containsText" text="!">
      <formula>NOT(ISERROR(SEARCH("!",IJ101)))</formula>
    </cfRule>
    <cfRule type="containsText" dxfId="15729" priority="18649" operator="containsText" text="#">
      <formula>NOT(ISERROR(SEARCH("#",IJ101)))</formula>
    </cfRule>
    <cfRule type="containsText" dxfId="15728" priority="18650" operator="containsText" text="Trainer">
      <formula>NOT(ISERROR(SEARCH("Trainer",IJ101)))</formula>
    </cfRule>
    <cfRule type="containsText" dxfId="15727" priority="18651" operator="containsText" text="Trainer">
      <formula>NOT(ISERROR(SEARCH("Trainer",IJ101)))</formula>
    </cfRule>
    <cfRule type="containsText" dxfId="15726" priority="18652" operator="containsText" text="$">
      <formula>NOT(ISERROR(SEARCH("$",IJ101)))</formula>
    </cfRule>
    <cfRule type="containsText" dxfId="15725" priority="18653" operator="containsText" text="!">
      <formula>NOT(ISERROR(SEARCH("!",IJ101)))</formula>
    </cfRule>
    <cfRule type="containsText" dxfId="15724" priority="18654" operator="containsText" text="#">
      <formula>NOT(ISERROR(SEARCH("#",IJ101)))</formula>
    </cfRule>
    <cfRule type="containsText" dxfId="15723" priority="18655" operator="containsText" text="@">
      <formula>NOT(ISERROR(SEARCH("@",IJ101)))</formula>
    </cfRule>
    <cfRule type="containsText" dxfId="15722" priority="18656" operator="containsText" text="ok">
      <formula>NOT(ISERROR(SEARCH("ok",IJ101)))</formula>
    </cfRule>
  </conditionalFormatting>
  <conditionalFormatting sqref="IK12">
    <cfRule type="containsText" dxfId="15721" priority="17860" operator="containsText" text="Storno">
      <formula>NOT(ISERROR(SEARCH("Storno",IK12)))</formula>
    </cfRule>
    <cfRule type="containsText" dxfId="15720" priority="17861" operator="containsText" text="Corona">
      <formula>NOT(ISERROR(SEARCH("Corona",IK12)))</formula>
    </cfRule>
    <cfRule type="containsText" dxfId="15719" priority="17862" operator="containsText" text="Trainer">
      <formula>NOT(ISERROR(SEARCH("Trainer",IK12)))</formula>
    </cfRule>
    <cfRule type="containsText" dxfId="15718" priority="17863" operator="containsText" text="$">
      <formula>NOT(ISERROR(SEARCH("$",IK12)))</formula>
    </cfRule>
    <cfRule type="containsText" dxfId="15717" priority="17864" operator="containsText" text="!">
      <formula>NOT(ISERROR(SEARCH("!",IK12)))</formula>
    </cfRule>
    <cfRule type="containsText" dxfId="15716" priority="17865" operator="containsText" text="#">
      <formula>NOT(ISERROR(SEARCH("#",IK12)))</formula>
    </cfRule>
    <cfRule type="containsText" dxfId="15715" priority="17866" operator="containsText" text="@">
      <formula>NOT(ISERROR(SEARCH("@",IK12)))</formula>
    </cfRule>
    <cfRule type="containsText" dxfId="15714" priority="17867" operator="containsText" text="ok">
      <formula>NOT(ISERROR(SEARCH("ok",IK12)))</formula>
    </cfRule>
  </conditionalFormatting>
  <conditionalFormatting sqref="IK15">
    <cfRule type="containsText" dxfId="15713" priority="18540" operator="containsText" text="Storno">
      <formula>NOT(ISERROR(SEARCH("Storno",IK15)))</formula>
    </cfRule>
    <cfRule type="containsText" dxfId="15712" priority="18541" operator="containsText" text="Corona">
      <formula>NOT(ISERROR(SEARCH("Corona",IK15)))</formula>
    </cfRule>
    <cfRule type="containsText" dxfId="15711" priority="18542" operator="containsText" text="Trainer">
      <formula>NOT(ISERROR(SEARCH("Trainer",IK15)))</formula>
    </cfRule>
    <cfRule type="containsText" dxfId="15710" priority="18543" operator="containsText" text="$">
      <formula>NOT(ISERROR(SEARCH("$",IK15)))</formula>
    </cfRule>
    <cfRule type="containsText" dxfId="15709" priority="18544" operator="containsText" text="!">
      <formula>NOT(ISERROR(SEARCH("!",IK15)))</formula>
    </cfRule>
    <cfRule type="containsText" dxfId="15708" priority="18545" operator="containsText" text="#">
      <formula>NOT(ISERROR(SEARCH("#",IK15)))</formula>
    </cfRule>
    <cfRule type="containsText" dxfId="15707" priority="18546" operator="containsText" text="@">
      <formula>NOT(ISERROR(SEARCH("@",IK15)))</formula>
    </cfRule>
    <cfRule type="containsText" dxfId="15706" priority="18547" operator="containsText" text="ok">
      <formula>NOT(ISERROR(SEARCH("ok",IK15)))</formula>
    </cfRule>
  </conditionalFormatting>
  <conditionalFormatting sqref="IK17:IK18">
    <cfRule type="containsText" dxfId="15705" priority="18231" operator="containsText" text="Storno">
      <formula>NOT(ISERROR(SEARCH("Storno",IK17)))</formula>
    </cfRule>
    <cfRule type="containsText" dxfId="15704" priority="18232" operator="containsText" text="Corona">
      <formula>NOT(ISERROR(SEARCH("Corona",IK17)))</formula>
    </cfRule>
    <cfRule type="containsText" dxfId="15703" priority="18233" operator="containsText" text="Trainer">
      <formula>NOT(ISERROR(SEARCH("Trainer",IK17)))</formula>
    </cfRule>
    <cfRule type="containsText" dxfId="15702" priority="18234" operator="containsText" text="$">
      <formula>NOT(ISERROR(SEARCH("$",IK17)))</formula>
    </cfRule>
    <cfRule type="containsText" dxfId="15701" priority="18235" operator="containsText" text="!">
      <formula>NOT(ISERROR(SEARCH("!",IK17)))</formula>
    </cfRule>
    <cfRule type="containsText" dxfId="15700" priority="18236" operator="containsText" text="#">
      <formula>NOT(ISERROR(SEARCH("#",IK17)))</formula>
    </cfRule>
    <cfRule type="containsText" dxfId="15699" priority="18237" operator="containsText" text="@">
      <formula>NOT(ISERROR(SEARCH("@",IK17)))</formula>
    </cfRule>
    <cfRule type="containsText" dxfId="15698" priority="18238" operator="containsText" text="ok">
      <formula>NOT(ISERROR(SEARCH("ok",IK17)))</formula>
    </cfRule>
  </conditionalFormatting>
  <conditionalFormatting sqref="IK23">
    <cfRule type="containsText" dxfId="15697" priority="17033" operator="containsText" text="Storno">
      <formula>NOT(ISERROR(SEARCH("Storno",IK23)))</formula>
    </cfRule>
    <cfRule type="containsText" dxfId="15696" priority="17034" operator="containsText" text="Corona">
      <formula>NOT(ISERROR(SEARCH("Corona",IK23)))</formula>
    </cfRule>
    <cfRule type="containsText" dxfId="15695" priority="17035" operator="containsText" text="Trainer">
      <formula>NOT(ISERROR(SEARCH("Trainer",IK23)))</formula>
    </cfRule>
    <cfRule type="containsText" dxfId="15694" priority="17036" operator="containsText" text="$">
      <formula>NOT(ISERROR(SEARCH("$",IK23)))</formula>
    </cfRule>
    <cfRule type="containsText" dxfId="15693" priority="17037" operator="containsText" text="!">
      <formula>NOT(ISERROR(SEARCH("!",IK23)))</formula>
    </cfRule>
    <cfRule type="containsText" dxfId="15692" priority="17038" operator="containsText" text="#">
      <formula>NOT(ISERROR(SEARCH("#",IK23)))</formula>
    </cfRule>
    <cfRule type="containsText" dxfId="15691" priority="17039" operator="containsText" text="@">
      <formula>NOT(ISERROR(SEARCH("@",IK23)))</formula>
    </cfRule>
    <cfRule type="containsText" dxfId="15690" priority="17040" operator="containsText" text="ok">
      <formula>NOT(ISERROR(SEARCH("ok",IK23)))</formula>
    </cfRule>
  </conditionalFormatting>
  <conditionalFormatting sqref="IK29">
    <cfRule type="containsText" dxfId="15689" priority="17788" operator="containsText" text="Storno">
      <formula>NOT(ISERROR(SEARCH("Storno",IK29)))</formula>
    </cfRule>
    <cfRule type="containsText" dxfId="15688" priority="17789" operator="containsText" text="Corona">
      <formula>NOT(ISERROR(SEARCH("Corona",IK29)))</formula>
    </cfRule>
    <cfRule type="containsText" dxfId="15687" priority="17790" operator="containsText" text="Trainer">
      <formula>NOT(ISERROR(SEARCH("Trainer",IK29)))</formula>
    </cfRule>
    <cfRule type="containsText" dxfId="15686" priority="17791" operator="containsText" text="$">
      <formula>NOT(ISERROR(SEARCH("$",IK29)))</formula>
    </cfRule>
    <cfRule type="containsText" dxfId="15685" priority="17792" operator="containsText" text="!">
      <formula>NOT(ISERROR(SEARCH("!",IK29)))</formula>
    </cfRule>
    <cfRule type="containsText" dxfId="15684" priority="17793" operator="containsText" text="#">
      <formula>NOT(ISERROR(SEARCH("#",IK29)))</formula>
    </cfRule>
    <cfRule type="containsText" dxfId="15683" priority="17794" operator="containsText" text="@">
      <formula>NOT(ISERROR(SEARCH("@",IK29)))</formula>
    </cfRule>
    <cfRule type="containsText" dxfId="15682" priority="17795" operator="containsText" text="ok">
      <formula>NOT(ISERROR(SEARCH("ok",IK29)))</formula>
    </cfRule>
  </conditionalFormatting>
  <conditionalFormatting sqref="IK54">
    <cfRule type="containsText" dxfId="15681" priority="15598" operator="containsText" text="Storno">
      <formula>NOT(ISERROR(SEARCH("Storno",IK54)))</formula>
    </cfRule>
    <cfRule type="containsText" dxfId="15680" priority="15599" operator="containsText" text="Corona">
      <formula>NOT(ISERROR(SEARCH("Corona",IK54)))</formula>
    </cfRule>
    <cfRule type="containsText" dxfId="15679" priority="15600" operator="containsText" text="Trainer">
      <formula>NOT(ISERROR(SEARCH("Trainer",IK54)))</formula>
    </cfRule>
    <cfRule type="containsText" dxfId="15678" priority="15601" operator="containsText" text="$">
      <formula>NOT(ISERROR(SEARCH("$",IK54)))</formula>
    </cfRule>
    <cfRule type="containsText" dxfId="15677" priority="15602" operator="containsText" text="!">
      <formula>NOT(ISERROR(SEARCH("!",IK54)))</formula>
    </cfRule>
    <cfRule type="containsText" dxfId="15676" priority="15603" operator="containsText" text="#">
      <formula>NOT(ISERROR(SEARCH("#",IK54)))</formula>
    </cfRule>
    <cfRule type="containsText" dxfId="15675" priority="15604" operator="containsText" text="@">
      <formula>NOT(ISERROR(SEARCH("@",IK54)))</formula>
    </cfRule>
    <cfRule type="containsText" dxfId="15674" priority="15605" operator="containsText" text="ok">
      <formula>NOT(ISERROR(SEARCH("ok",IK54)))</formula>
    </cfRule>
  </conditionalFormatting>
  <conditionalFormatting sqref="IK58">
    <cfRule type="containsText" dxfId="15673" priority="18572" operator="containsText" text="Storno">
      <formula>NOT(ISERROR(SEARCH("Storno",IK58)))</formula>
    </cfRule>
    <cfRule type="containsText" dxfId="15672" priority="18573" operator="containsText" text="Corona">
      <formula>NOT(ISERROR(SEARCH("Corona",IK58)))</formula>
    </cfRule>
    <cfRule type="containsText" dxfId="15671" priority="18574" operator="containsText" text="Trainer">
      <formula>NOT(ISERROR(SEARCH("Trainer",IK58)))</formula>
    </cfRule>
    <cfRule type="containsText" dxfId="15670" priority="18575" operator="containsText" text="$">
      <formula>NOT(ISERROR(SEARCH("$",IK58)))</formula>
    </cfRule>
    <cfRule type="containsText" dxfId="15669" priority="18576" operator="containsText" text="!">
      <formula>NOT(ISERROR(SEARCH("!",IK58)))</formula>
    </cfRule>
    <cfRule type="containsText" dxfId="15668" priority="18577" operator="containsText" text="#">
      <formula>NOT(ISERROR(SEARCH("#",IK58)))</formula>
    </cfRule>
    <cfRule type="containsText" dxfId="15667" priority="18578" operator="containsText" text="@">
      <formula>NOT(ISERROR(SEARCH("@",IK58)))</formula>
    </cfRule>
    <cfRule type="containsText" dxfId="15666" priority="18579" operator="containsText" text="ok">
      <formula>NOT(ISERROR(SEARCH("ok",IK58)))</formula>
    </cfRule>
  </conditionalFormatting>
  <conditionalFormatting sqref="IK82">
    <cfRule type="containsText" dxfId="15665" priority="18089" operator="containsText" text="Trainer">
      <formula>NOT(ISERROR(SEARCH("Trainer",IK82)))</formula>
    </cfRule>
    <cfRule type="containsText" dxfId="15664" priority="18090" operator="containsText" text="$">
      <formula>NOT(ISERROR(SEARCH("$",IK82)))</formula>
    </cfRule>
    <cfRule type="containsText" dxfId="15663" priority="18091" operator="containsText" text="!">
      <formula>NOT(ISERROR(SEARCH("!",IK82)))</formula>
    </cfRule>
    <cfRule type="containsText" dxfId="15662" priority="18092" operator="containsText" text="#">
      <formula>NOT(ISERROR(SEARCH("#",IK82)))</formula>
    </cfRule>
    <cfRule type="containsText" dxfId="15661" priority="18093" operator="containsText" text="@">
      <formula>NOT(ISERROR(SEARCH("@",IK82)))</formula>
    </cfRule>
    <cfRule type="containsText" dxfId="15660" priority="18094" operator="containsText" text="ok">
      <formula>NOT(ISERROR(SEARCH("ok",IK82)))</formula>
    </cfRule>
  </conditionalFormatting>
  <conditionalFormatting sqref="IK86">
    <cfRule type="containsText" dxfId="15659" priority="18436" operator="containsText" text="Storno">
      <formula>NOT(ISERROR(SEARCH("Storno",IK86)))</formula>
    </cfRule>
    <cfRule type="containsText" dxfId="15658" priority="18437" operator="containsText" text="Corona">
      <formula>NOT(ISERROR(SEARCH("Corona",IK86)))</formula>
    </cfRule>
    <cfRule type="containsText" dxfId="15657" priority="18438" operator="containsText" text="Trainer">
      <formula>NOT(ISERROR(SEARCH("Trainer",IK86)))</formula>
    </cfRule>
    <cfRule type="containsText" dxfId="15656" priority="18439" operator="containsText" text="$">
      <formula>NOT(ISERROR(SEARCH("$",IK86)))</formula>
    </cfRule>
    <cfRule type="containsText" dxfId="15655" priority="18440" operator="containsText" text="!">
      <formula>NOT(ISERROR(SEARCH("!",IK86)))</formula>
    </cfRule>
    <cfRule type="containsText" dxfId="15654" priority="18441" operator="containsText" text="#">
      <formula>NOT(ISERROR(SEARCH("#",IK86)))</formula>
    </cfRule>
    <cfRule type="containsText" dxfId="15653" priority="18442" operator="containsText" text="@">
      <formula>NOT(ISERROR(SEARCH("@",IK86)))</formula>
    </cfRule>
    <cfRule type="containsText" dxfId="15652" priority="18443" operator="containsText" text="ok">
      <formula>NOT(ISERROR(SEARCH("ok",IK86)))</formula>
    </cfRule>
  </conditionalFormatting>
  <conditionalFormatting sqref="IK119">
    <cfRule type="containsText" dxfId="15651" priority="18786" operator="containsText" text="Storno">
      <formula>NOT(ISERROR(SEARCH("Storno",IK119)))</formula>
    </cfRule>
    <cfRule type="containsText" dxfId="15650" priority="18787" operator="containsText" text="Corona">
      <formula>NOT(ISERROR(SEARCH("Corona",IK119)))</formula>
    </cfRule>
    <cfRule type="containsText" dxfId="15649" priority="18788" operator="containsText" text="Trainer">
      <formula>NOT(ISERROR(SEARCH("Trainer",IK119)))</formula>
    </cfRule>
    <cfRule type="containsText" dxfId="15648" priority="18789" operator="containsText" text="$">
      <formula>NOT(ISERROR(SEARCH("$",IK119)))</formula>
    </cfRule>
    <cfRule type="containsText" dxfId="15647" priority="18790" operator="containsText" text="!">
      <formula>NOT(ISERROR(SEARCH("!",IK119)))</formula>
    </cfRule>
    <cfRule type="containsText" dxfId="15646" priority="18791" operator="containsText" text="#">
      <formula>NOT(ISERROR(SEARCH("#",IK119)))</formula>
    </cfRule>
    <cfRule type="containsText" dxfId="15645" priority="18792" operator="containsText" text="@">
      <formula>NOT(ISERROR(SEARCH("@",IK119)))</formula>
    </cfRule>
    <cfRule type="containsText" dxfId="15644" priority="18793" operator="containsText" text="ok">
      <formula>NOT(ISERROR(SEARCH("ok",IK119)))</formula>
    </cfRule>
  </conditionalFormatting>
  <conditionalFormatting sqref="IK124">
    <cfRule type="containsText" dxfId="15643" priority="18175" operator="containsText" text="Storno">
      <formula>NOT(ISERROR(SEARCH("Storno",IK124)))</formula>
    </cfRule>
    <cfRule type="containsText" dxfId="15642" priority="18176" operator="containsText" text="Corona">
      <formula>NOT(ISERROR(SEARCH("Corona",IK124)))</formula>
    </cfRule>
    <cfRule type="containsText" dxfId="15641" priority="18177" operator="containsText" text="Trainer">
      <formula>NOT(ISERROR(SEARCH("Trainer",IK124)))</formula>
    </cfRule>
    <cfRule type="containsText" dxfId="15640" priority="18178" operator="containsText" text="$">
      <formula>NOT(ISERROR(SEARCH("$",IK124)))</formula>
    </cfRule>
    <cfRule type="containsText" dxfId="15639" priority="18179" operator="containsText" text="!">
      <formula>NOT(ISERROR(SEARCH("!",IK124)))</formula>
    </cfRule>
    <cfRule type="containsText" dxfId="15638" priority="18180" operator="containsText" text="#">
      <formula>NOT(ISERROR(SEARCH("#",IK124)))</formula>
    </cfRule>
    <cfRule type="containsText" dxfId="15637" priority="18181" operator="containsText" text="@">
      <formula>NOT(ISERROR(SEARCH("@",IK124)))</formula>
    </cfRule>
    <cfRule type="containsText" dxfId="15636" priority="18182" operator="containsText" text="ok">
      <formula>NOT(ISERROR(SEARCH("ok",IK124)))</formula>
    </cfRule>
  </conditionalFormatting>
  <conditionalFormatting sqref="IK135">
    <cfRule type="containsText" dxfId="15635" priority="16761" operator="containsText" text="Storno">
      <formula>NOT(ISERROR(SEARCH("Storno",IK135)))</formula>
    </cfRule>
    <cfRule type="containsText" dxfId="15634" priority="16762" operator="containsText" text="Corona">
      <formula>NOT(ISERROR(SEARCH("Corona",IK135)))</formula>
    </cfRule>
    <cfRule type="containsText" dxfId="15633" priority="16763" operator="containsText" text="Trainer">
      <formula>NOT(ISERROR(SEARCH("Trainer",IK135)))</formula>
    </cfRule>
    <cfRule type="containsText" dxfId="15632" priority="16764" operator="containsText" text="$">
      <formula>NOT(ISERROR(SEARCH("$",IK135)))</formula>
    </cfRule>
    <cfRule type="containsText" dxfId="15631" priority="16765" operator="containsText" text="!">
      <formula>NOT(ISERROR(SEARCH("!",IK135)))</formula>
    </cfRule>
    <cfRule type="containsText" dxfId="15630" priority="16766" operator="containsText" text="#">
      <formula>NOT(ISERROR(SEARCH("#",IK135)))</formula>
    </cfRule>
    <cfRule type="containsText" dxfId="15629" priority="16767" operator="containsText" text="@">
      <formula>NOT(ISERROR(SEARCH("@",IK135)))</formula>
    </cfRule>
    <cfRule type="containsText" dxfId="15628" priority="16768" operator="containsText" text="ok">
      <formula>NOT(ISERROR(SEARCH("ok",IK135)))</formula>
    </cfRule>
  </conditionalFormatting>
  <conditionalFormatting sqref="IK4:IL4">
    <cfRule type="containsText" dxfId="15627" priority="17884" operator="containsText" text="Storno">
      <formula>NOT(ISERROR(SEARCH("Storno",IK4)))</formula>
    </cfRule>
    <cfRule type="containsText" dxfId="15626" priority="17885" operator="containsText" text="Corona">
      <formula>NOT(ISERROR(SEARCH("Corona",IK4)))</formula>
    </cfRule>
    <cfRule type="containsText" dxfId="15625" priority="17886" operator="containsText" text="Trainer">
      <formula>NOT(ISERROR(SEARCH("Trainer",IK4)))</formula>
    </cfRule>
    <cfRule type="containsText" dxfId="15624" priority="17887" operator="containsText" text="$">
      <formula>NOT(ISERROR(SEARCH("$",IK4)))</formula>
    </cfRule>
    <cfRule type="containsText" dxfId="15623" priority="17888" operator="containsText" text="!">
      <formula>NOT(ISERROR(SEARCH("!",IK4)))</formula>
    </cfRule>
    <cfRule type="containsText" dxfId="15622" priority="17889" operator="containsText" text="#">
      <formula>NOT(ISERROR(SEARCH("#",IK4)))</formula>
    </cfRule>
    <cfRule type="containsText" dxfId="15621" priority="17890" operator="containsText" text="@">
      <formula>NOT(ISERROR(SEARCH("@",IK4)))</formula>
    </cfRule>
    <cfRule type="containsText" dxfId="15620" priority="17891" operator="containsText" text="ok">
      <formula>NOT(ISERROR(SEARCH("ok",IK4)))</formula>
    </cfRule>
  </conditionalFormatting>
  <conditionalFormatting sqref="IK10:IL10">
    <cfRule type="containsText" dxfId="15619" priority="17041" operator="containsText" text="Storno">
      <formula>NOT(ISERROR(SEARCH("Storno",IK10)))</formula>
    </cfRule>
    <cfRule type="containsText" dxfId="15618" priority="17042" operator="containsText" text="Corona">
      <formula>NOT(ISERROR(SEARCH("Corona",IK10)))</formula>
    </cfRule>
    <cfRule type="containsText" dxfId="15617" priority="17043" operator="containsText" text="Trainer">
      <formula>NOT(ISERROR(SEARCH("Trainer",IK10)))</formula>
    </cfRule>
    <cfRule type="containsText" dxfId="15616" priority="17044" operator="containsText" text="$">
      <formula>NOT(ISERROR(SEARCH("$",IK10)))</formula>
    </cfRule>
    <cfRule type="containsText" dxfId="15615" priority="17045" operator="containsText" text="!">
      <formula>NOT(ISERROR(SEARCH("!",IK10)))</formula>
    </cfRule>
    <cfRule type="containsText" dxfId="15614" priority="17046" operator="containsText" text="#">
      <formula>NOT(ISERROR(SEARCH("#",IK10)))</formula>
    </cfRule>
    <cfRule type="containsText" dxfId="15613" priority="17047" operator="containsText" text="@">
      <formula>NOT(ISERROR(SEARCH("@",IK10)))</formula>
    </cfRule>
    <cfRule type="containsText" dxfId="15612" priority="17048" operator="containsText" text="ok">
      <formula>NOT(ISERROR(SEARCH("ok",IK10)))</formula>
    </cfRule>
  </conditionalFormatting>
  <conditionalFormatting sqref="IK71:IL71">
    <cfRule type="containsText" dxfId="15611" priority="17738" operator="containsText" text="Storno">
      <formula>NOT(ISERROR(SEARCH("Storno",IK71)))</formula>
    </cfRule>
    <cfRule type="containsText" dxfId="15610" priority="17739" operator="containsText" text="Corona">
      <formula>NOT(ISERROR(SEARCH("Corona",IK71)))</formula>
    </cfRule>
    <cfRule type="containsText" dxfId="15609" priority="17740" operator="containsText" text="Trainer">
      <formula>NOT(ISERROR(SEARCH("Trainer",IK71)))</formula>
    </cfRule>
    <cfRule type="containsText" dxfId="15608" priority="17741" operator="containsText" text="$">
      <formula>NOT(ISERROR(SEARCH("$",IK71)))</formula>
    </cfRule>
    <cfRule type="containsText" dxfId="15607" priority="17742" operator="containsText" text="!">
      <formula>NOT(ISERROR(SEARCH("!",IK71)))</formula>
    </cfRule>
    <cfRule type="containsText" dxfId="15606" priority="17743" operator="containsText" text="#">
      <formula>NOT(ISERROR(SEARCH("#",IK71)))</formula>
    </cfRule>
    <cfRule type="containsText" dxfId="15605" priority="17744" operator="containsText" text="@">
      <formula>NOT(ISERROR(SEARCH("@",IK71)))</formula>
    </cfRule>
    <cfRule type="containsText" dxfId="15604" priority="17745" operator="containsText" text="ok">
      <formula>NOT(ISERROR(SEARCH("ok",IK71)))</formula>
    </cfRule>
  </conditionalFormatting>
  <conditionalFormatting sqref="IK84:IL85">
    <cfRule type="containsText" dxfId="15603" priority="16532" operator="containsText" text="Trainer">
      <formula>NOT(ISERROR(SEARCH("Trainer",IK84)))</formula>
    </cfRule>
    <cfRule type="containsText" dxfId="15602" priority="16533" operator="containsText" text="$">
      <formula>NOT(ISERROR(SEARCH("$",IK84)))</formula>
    </cfRule>
    <cfRule type="containsText" dxfId="15601" priority="16534" operator="containsText" text="!">
      <formula>NOT(ISERROR(SEARCH("!",IK84)))</formula>
    </cfRule>
    <cfRule type="containsText" dxfId="15600" priority="16535" operator="containsText" text="#">
      <formula>NOT(ISERROR(SEARCH("#",IK84)))</formula>
    </cfRule>
    <cfRule type="containsText" dxfId="15599" priority="16536" operator="containsText" text="@">
      <formula>NOT(ISERROR(SEARCH("@",IK84)))</formula>
    </cfRule>
    <cfRule type="containsText" dxfId="15598" priority="16537" operator="containsText" text="ok">
      <formula>NOT(ISERROR(SEARCH("ok",IK84)))</formula>
    </cfRule>
  </conditionalFormatting>
  <conditionalFormatting sqref="IK93:IL93">
    <cfRule type="containsText" dxfId="15597" priority="18287" operator="containsText" text="Storno">
      <formula>NOT(ISERROR(SEARCH("Storno",IK93)))</formula>
    </cfRule>
    <cfRule type="containsText" dxfId="15596" priority="18288" operator="containsText" text="Corona">
      <formula>NOT(ISERROR(SEARCH("Corona",IK93)))</formula>
    </cfRule>
    <cfRule type="containsText" dxfId="15595" priority="18289" operator="containsText" text="Trainer">
      <formula>NOT(ISERROR(SEARCH("Trainer",IK93)))</formula>
    </cfRule>
    <cfRule type="containsText" dxfId="15594" priority="18290" operator="containsText" text="$">
      <formula>NOT(ISERROR(SEARCH("$",IK93)))</formula>
    </cfRule>
    <cfRule type="containsText" dxfId="15593" priority="18291" operator="containsText" text="!">
      <formula>NOT(ISERROR(SEARCH("!",IK93)))</formula>
    </cfRule>
    <cfRule type="containsText" dxfId="15592" priority="18292" operator="containsText" text="#">
      <formula>NOT(ISERROR(SEARCH("#",IK93)))</formula>
    </cfRule>
    <cfRule type="containsText" dxfId="15591" priority="18293" operator="containsText" text="@">
      <formula>NOT(ISERROR(SEARCH("@",IK93)))</formula>
    </cfRule>
    <cfRule type="containsText" dxfId="15590" priority="18294" operator="containsText" text="ok">
      <formula>NOT(ISERROR(SEARCH("ok",IK93)))</formula>
    </cfRule>
  </conditionalFormatting>
  <conditionalFormatting sqref="IK94:IL94">
    <cfRule type="containsText" dxfId="15589" priority="16526" operator="containsText" text="Trainer">
      <formula>NOT(ISERROR(SEARCH("Trainer",IK94)))</formula>
    </cfRule>
    <cfRule type="containsText" dxfId="15588" priority="16527" operator="containsText" text="$">
      <formula>NOT(ISERROR(SEARCH("$",IK94)))</formula>
    </cfRule>
    <cfRule type="containsText" dxfId="15587" priority="16528" operator="containsText" text="!">
      <formula>NOT(ISERROR(SEARCH("!",IK94)))</formula>
    </cfRule>
    <cfRule type="containsText" dxfId="15586" priority="16529" operator="containsText" text="#">
      <formula>NOT(ISERROR(SEARCH("#",IK94)))</formula>
    </cfRule>
    <cfRule type="containsText" dxfId="15585" priority="16530" operator="containsText" text="@">
      <formula>NOT(ISERROR(SEARCH("@",IK94)))</formula>
    </cfRule>
    <cfRule type="containsText" dxfId="15584" priority="16531" operator="containsText" text="ok">
      <formula>NOT(ISERROR(SEARCH("ok",IK94)))</formula>
    </cfRule>
  </conditionalFormatting>
  <conditionalFormatting sqref="IK136:IL136">
    <cfRule type="containsText" dxfId="15583" priority="19724" operator="containsText" text="Trainer">
      <formula>NOT(ISERROR(SEARCH("Trainer",IK136)))</formula>
    </cfRule>
    <cfRule type="containsText" dxfId="15582" priority="19725" operator="containsText" text="$">
      <formula>NOT(ISERROR(SEARCH("$",IK136)))</formula>
    </cfRule>
    <cfRule type="containsText" dxfId="15581" priority="19726" operator="containsText" text="!">
      <formula>NOT(ISERROR(SEARCH("!",IK136)))</formula>
    </cfRule>
    <cfRule type="containsText" dxfId="15580" priority="19727" operator="containsText" text="#">
      <formula>NOT(ISERROR(SEARCH("#",IK136)))</formula>
    </cfRule>
    <cfRule type="containsText" dxfId="15579" priority="19728" operator="containsText" text="@">
      <formula>NOT(ISERROR(SEARCH("@",IK136)))</formula>
    </cfRule>
    <cfRule type="containsText" dxfId="15578" priority="19729" operator="containsText" text="ok">
      <formula>NOT(ISERROR(SEARCH("ok",IK136)))</formula>
    </cfRule>
  </conditionalFormatting>
  <conditionalFormatting sqref="IK176:IL176">
    <cfRule type="containsText" dxfId="15577" priority="19226" operator="containsText" text="Trainer">
      <formula>NOT(ISERROR(SEARCH("Trainer",IK176)))</formula>
    </cfRule>
    <cfRule type="containsText" dxfId="15576" priority="19227" operator="containsText" text="$">
      <formula>NOT(ISERROR(SEARCH("$",IK176)))</formula>
    </cfRule>
    <cfRule type="containsText" dxfId="15575" priority="19228" operator="containsText" text="!">
      <formula>NOT(ISERROR(SEARCH("!",IK176)))</formula>
    </cfRule>
    <cfRule type="containsText" dxfId="15574" priority="19229" operator="containsText" text="#">
      <formula>NOT(ISERROR(SEARCH("#",IK176)))</formula>
    </cfRule>
    <cfRule type="containsText" dxfId="15573" priority="19230" operator="containsText" text="@">
      <formula>NOT(ISERROR(SEARCH("@",IK176)))</formula>
    </cfRule>
    <cfRule type="containsText" dxfId="15572" priority="19231" operator="containsText" text="ok">
      <formula>NOT(ISERROR(SEARCH("ok",IK176)))</formula>
    </cfRule>
  </conditionalFormatting>
  <conditionalFormatting sqref="IK177:IL177">
    <cfRule type="containsText" dxfId="15571" priority="19082" operator="containsText" text="Trainer">
      <formula>NOT(ISERROR(SEARCH("Trainer",IK177)))</formula>
    </cfRule>
    <cfRule type="containsText" dxfId="15570" priority="19083" operator="containsText" text="$">
      <formula>NOT(ISERROR(SEARCH("$",IK177)))</formula>
    </cfRule>
    <cfRule type="containsText" dxfId="15569" priority="19084" operator="containsText" text="!">
      <formula>NOT(ISERROR(SEARCH("!",IK177)))</formula>
    </cfRule>
    <cfRule type="containsText" dxfId="15568" priority="19085" operator="containsText" text="#">
      <formula>NOT(ISERROR(SEARCH("#",IK177)))</formula>
    </cfRule>
    <cfRule type="containsText" dxfId="15567" priority="19086" operator="containsText" text="@">
      <formula>NOT(ISERROR(SEARCH("@",IK177)))</formula>
    </cfRule>
    <cfRule type="containsText" dxfId="15566" priority="19087" operator="containsText" text="ok">
      <formula>NOT(ISERROR(SEARCH("ok",IK177)))</formula>
    </cfRule>
  </conditionalFormatting>
  <conditionalFormatting sqref="IK39:IM39 IL67">
    <cfRule type="containsText" dxfId="15565" priority="16921" operator="containsText" text="Storno">
      <formula>NOT(ISERROR(SEARCH("Storno",IK39)))</formula>
    </cfRule>
    <cfRule type="containsText" dxfId="15564" priority="16922" operator="containsText" text="Corona">
      <formula>NOT(ISERROR(SEARCH("Corona",IK39)))</formula>
    </cfRule>
    <cfRule type="containsText" dxfId="15563" priority="16923" operator="containsText" text="Trainer">
      <formula>NOT(ISERROR(SEARCH("Trainer",IK39)))</formula>
    </cfRule>
    <cfRule type="containsText" dxfId="15562" priority="16924" operator="containsText" text="$">
      <formula>NOT(ISERROR(SEARCH("$",IK39)))</formula>
    </cfRule>
    <cfRule type="containsText" dxfId="15561" priority="16925" operator="containsText" text="!">
      <formula>NOT(ISERROR(SEARCH("!",IK39)))</formula>
    </cfRule>
    <cfRule type="containsText" dxfId="15560" priority="16926" operator="containsText" text="#">
      <formula>NOT(ISERROR(SEARCH("#",IK39)))</formula>
    </cfRule>
    <cfRule type="containsText" dxfId="15559" priority="16927" operator="containsText" text="@">
      <formula>NOT(ISERROR(SEARCH("@",IK39)))</formula>
    </cfRule>
    <cfRule type="containsText" dxfId="15558" priority="16928" operator="containsText" text="ok">
      <formula>NOT(ISERROR(SEARCH("ok",IK39)))</formula>
    </cfRule>
  </conditionalFormatting>
  <conditionalFormatting sqref="IK116:IM116">
    <cfRule type="containsText" dxfId="15557" priority="17065" operator="containsText" text="Storno">
      <formula>NOT(ISERROR(SEARCH("Storno",IK116)))</formula>
    </cfRule>
    <cfRule type="containsText" dxfId="15556" priority="17066" operator="containsText" text="Corona">
      <formula>NOT(ISERROR(SEARCH("Corona",IK116)))</formula>
    </cfRule>
    <cfRule type="containsText" dxfId="15555" priority="17067" operator="containsText" text="Trainer">
      <formula>NOT(ISERROR(SEARCH("Trainer",IK116)))</formula>
    </cfRule>
    <cfRule type="containsText" dxfId="15554" priority="17068" operator="containsText" text="$">
      <formula>NOT(ISERROR(SEARCH("$",IK116)))</formula>
    </cfRule>
    <cfRule type="containsText" dxfId="15553" priority="17069" operator="containsText" text="!">
      <formula>NOT(ISERROR(SEARCH("!",IK116)))</formula>
    </cfRule>
    <cfRule type="containsText" dxfId="15552" priority="17070" operator="containsText" text="#">
      <formula>NOT(ISERROR(SEARCH("#",IK116)))</formula>
    </cfRule>
    <cfRule type="containsText" dxfId="15551" priority="17071" operator="containsText" text="@">
      <formula>NOT(ISERROR(SEARCH("@",IK116)))</formula>
    </cfRule>
    <cfRule type="containsText" dxfId="15550" priority="17072" operator="containsText" text="ok">
      <formula>NOT(ISERROR(SEARCH("ok",IK116)))</formula>
    </cfRule>
  </conditionalFormatting>
  <conditionalFormatting sqref="IK44:IN44">
    <cfRule type="containsText" dxfId="15549" priority="18143" operator="containsText" text="Storno">
      <formula>NOT(ISERROR(SEARCH("Storno",IK44)))</formula>
    </cfRule>
    <cfRule type="containsText" dxfId="15548" priority="18144" operator="containsText" text="Corona">
      <formula>NOT(ISERROR(SEARCH("Corona",IK44)))</formula>
    </cfRule>
    <cfRule type="containsText" dxfId="15547" priority="18145" operator="containsText" text="Trainer">
      <formula>NOT(ISERROR(SEARCH("Trainer",IK44)))</formula>
    </cfRule>
    <cfRule type="containsText" dxfId="15546" priority="18146" operator="containsText" text="$">
      <formula>NOT(ISERROR(SEARCH("$",IK44)))</formula>
    </cfRule>
    <cfRule type="containsText" dxfId="15545" priority="18147" operator="containsText" text="!">
      <formula>NOT(ISERROR(SEARCH("!",IK44)))</formula>
    </cfRule>
    <cfRule type="containsText" dxfId="15544" priority="18148" operator="containsText" text="#">
      <formula>NOT(ISERROR(SEARCH("#",IK44)))</formula>
    </cfRule>
    <cfRule type="containsText" dxfId="15543" priority="18149" operator="containsText" text="@">
      <formula>NOT(ISERROR(SEARCH("@",IK44)))</formula>
    </cfRule>
    <cfRule type="containsText" dxfId="15542" priority="18150" operator="containsText" text="ok">
      <formula>NOT(ISERROR(SEARCH("ok",IK44)))</formula>
    </cfRule>
  </conditionalFormatting>
  <conditionalFormatting sqref="IK82:IN82">
    <cfRule type="containsText" dxfId="15541" priority="17588" operator="containsText" text="Trainer">
      <formula>NOT(ISERROR(SEARCH("Trainer",IK82)))</formula>
    </cfRule>
    <cfRule type="containsText" dxfId="15540" priority="17589" operator="containsText" text="$">
      <formula>NOT(ISERROR(SEARCH("$",IK82)))</formula>
    </cfRule>
    <cfRule type="containsText" dxfId="15539" priority="17590" operator="containsText" text="!">
      <formula>NOT(ISERROR(SEARCH("!",IK82)))</formula>
    </cfRule>
    <cfRule type="containsText" dxfId="15538" priority="17591" operator="containsText" text="#">
      <formula>NOT(ISERROR(SEARCH("#",IK82)))</formula>
    </cfRule>
    <cfRule type="containsText" dxfId="15537" priority="17592" operator="containsText" text="@">
      <formula>NOT(ISERROR(SEARCH("@",IK82)))</formula>
    </cfRule>
    <cfRule type="containsText" dxfId="15536" priority="17593" operator="containsText" text="ok">
      <formula>NOT(ISERROR(SEARCH("ok",IK82)))</formula>
    </cfRule>
  </conditionalFormatting>
  <conditionalFormatting sqref="IL15">
    <cfRule type="containsText" dxfId="15535" priority="18532" operator="containsText" text="Storno">
      <formula>NOT(ISERROR(SEARCH("Storno",IL15)))</formula>
    </cfRule>
    <cfRule type="containsText" dxfId="15534" priority="18533" operator="containsText" text="Corona">
      <formula>NOT(ISERROR(SEARCH("Corona",IL15)))</formula>
    </cfRule>
    <cfRule type="containsText" dxfId="15533" priority="18534" operator="containsText" text="Trainer">
      <formula>NOT(ISERROR(SEARCH("Trainer",IL15)))</formula>
    </cfRule>
    <cfRule type="containsText" dxfId="15532" priority="18535" operator="containsText" text="$">
      <formula>NOT(ISERROR(SEARCH("$",IL15)))</formula>
    </cfRule>
    <cfRule type="containsText" dxfId="15531" priority="18536" operator="containsText" text="!">
      <formula>NOT(ISERROR(SEARCH("!",IL15)))</formula>
    </cfRule>
    <cfRule type="containsText" dxfId="15530" priority="18537" operator="containsText" text="#">
      <formula>NOT(ISERROR(SEARCH("#",IL15)))</formula>
    </cfRule>
    <cfRule type="containsText" dxfId="15529" priority="18538" operator="containsText" text="@">
      <formula>NOT(ISERROR(SEARCH("@",IL15)))</formula>
    </cfRule>
    <cfRule type="containsText" dxfId="15528" priority="18539" operator="containsText" text="ok">
      <formula>NOT(ISERROR(SEARCH("ok",IL15)))</formula>
    </cfRule>
  </conditionalFormatting>
  <conditionalFormatting sqref="IL29">
    <cfRule type="containsText" dxfId="15527" priority="15863" operator="containsText" text="Storno">
      <formula>NOT(ISERROR(SEARCH("Storno",IL29)))</formula>
    </cfRule>
    <cfRule type="containsText" dxfId="15526" priority="15864" operator="containsText" text="Corona">
      <formula>NOT(ISERROR(SEARCH("Corona",IL29)))</formula>
    </cfRule>
    <cfRule type="containsText" dxfId="15525" priority="15865" operator="containsText" text="Trainer">
      <formula>NOT(ISERROR(SEARCH("Trainer",IL29)))</formula>
    </cfRule>
    <cfRule type="containsText" dxfId="15524" priority="15866" operator="containsText" text="$">
      <formula>NOT(ISERROR(SEARCH("$",IL29)))</formula>
    </cfRule>
    <cfRule type="containsText" dxfId="15523" priority="15867" operator="containsText" text="!">
      <formula>NOT(ISERROR(SEARCH("!",IL29)))</formula>
    </cfRule>
    <cfRule type="containsText" dxfId="15522" priority="15868" operator="containsText" text="#">
      <formula>NOT(ISERROR(SEARCH("#",IL29)))</formula>
    </cfRule>
    <cfRule type="containsText" dxfId="15521" priority="15869" operator="containsText" text="@">
      <formula>NOT(ISERROR(SEARCH("@",IL29)))</formula>
    </cfRule>
    <cfRule type="containsText" dxfId="15520" priority="15870" operator="containsText" text="ok">
      <formula>NOT(ISERROR(SEARCH("ok",IL29)))</formula>
    </cfRule>
  </conditionalFormatting>
  <conditionalFormatting sqref="IL54">
    <cfRule type="containsText" dxfId="15519" priority="15421" operator="containsText" text="Storno">
      <formula>NOT(ISERROR(SEARCH("Storno",IL54)))</formula>
    </cfRule>
    <cfRule type="containsText" dxfId="15518" priority="15422" operator="containsText" text="Corona">
      <formula>NOT(ISERROR(SEARCH("Corona",IL54)))</formula>
    </cfRule>
    <cfRule type="containsText" dxfId="15517" priority="15423" operator="containsText" text="Trainer">
      <formula>NOT(ISERROR(SEARCH("Trainer",IL54)))</formula>
    </cfRule>
    <cfRule type="containsText" dxfId="15516" priority="15424" operator="containsText" text="$">
      <formula>NOT(ISERROR(SEARCH("$",IL54)))</formula>
    </cfRule>
    <cfRule type="containsText" dxfId="15515" priority="15425" operator="containsText" text="!">
      <formula>NOT(ISERROR(SEARCH("!",IL54)))</formula>
    </cfRule>
    <cfRule type="containsText" dxfId="15514" priority="15426" operator="containsText" text="#">
      <formula>NOT(ISERROR(SEARCH("#",IL54)))</formula>
    </cfRule>
    <cfRule type="containsText" dxfId="15513" priority="15427" operator="containsText" text="@">
      <formula>NOT(ISERROR(SEARCH("@",IL54)))</formula>
    </cfRule>
    <cfRule type="containsText" dxfId="15512" priority="15428" operator="containsText" text="ok">
      <formula>NOT(ISERROR(SEARCH("ok",IL54)))</formula>
    </cfRule>
  </conditionalFormatting>
  <conditionalFormatting sqref="IL57">
    <cfRule type="containsText" dxfId="15511" priority="15855" operator="containsText" text="Storno">
      <formula>NOT(ISERROR(SEARCH("Storno",IL57)))</formula>
    </cfRule>
    <cfRule type="containsText" dxfId="15510" priority="15856" operator="containsText" text="Corona">
      <formula>NOT(ISERROR(SEARCH("Corona",IL57)))</formula>
    </cfRule>
    <cfRule type="containsText" dxfId="15509" priority="15857" operator="containsText" text="Trainer">
      <formula>NOT(ISERROR(SEARCH("Trainer",IL57)))</formula>
    </cfRule>
    <cfRule type="containsText" dxfId="15508" priority="15858" operator="containsText" text="$">
      <formula>NOT(ISERROR(SEARCH("$",IL57)))</formula>
    </cfRule>
    <cfRule type="containsText" dxfId="15507" priority="15859" operator="containsText" text="!">
      <formula>NOT(ISERROR(SEARCH("!",IL57)))</formula>
    </cfRule>
    <cfRule type="containsText" dxfId="15506" priority="15860" operator="containsText" text="#">
      <formula>NOT(ISERROR(SEARCH("#",IL57)))</formula>
    </cfRule>
    <cfRule type="containsText" dxfId="15505" priority="15861" operator="containsText" text="@">
      <formula>NOT(ISERROR(SEARCH("@",IL57)))</formula>
    </cfRule>
    <cfRule type="containsText" dxfId="15504" priority="15862" operator="containsText" text="ok">
      <formula>NOT(ISERROR(SEARCH("ok",IL57)))</formula>
    </cfRule>
  </conditionalFormatting>
  <conditionalFormatting sqref="IL58">
    <cfRule type="containsText" dxfId="15503" priority="18564" operator="containsText" text="Storno">
      <formula>NOT(ISERROR(SEARCH("Storno",IL58)))</formula>
    </cfRule>
    <cfRule type="containsText" dxfId="15502" priority="18565" operator="containsText" text="Corona">
      <formula>NOT(ISERROR(SEARCH("Corona",IL58)))</formula>
    </cfRule>
    <cfRule type="containsText" dxfId="15501" priority="18566" operator="containsText" text="Trainer">
      <formula>NOT(ISERROR(SEARCH("Trainer",IL58)))</formula>
    </cfRule>
    <cfRule type="containsText" dxfId="15500" priority="18567" operator="containsText" text="$">
      <formula>NOT(ISERROR(SEARCH("$",IL58)))</formula>
    </cfRule>
    <cfRule type="containsText" dxfId="15499" priority="18568" operator="containsText" text="!">
      <formula>NOT(ISERROR(SEARCH("!",IL58)))</formula>
    </cfRule>
    <cfRule type="containsText" dxfId="15498" priority="18569" operator="containsText" text="#">
      <formula>NOT(ISERROR(SEARCH("#",IL58)))</formula>
    </cfRule>
    <cfRule type="containsText" dxfId="15497" priority="18570" operator="containsText" text="@">
      <formula>NOT(ISERROR(SEARCH("@",IL58)))</formula>
    </cfRule>
    <cfRule type="containsText" dxfId="15496" priority="18571" operator="containsText" text="ok">
      <formula>NOT(ISERROR(SEARCH("ok",IL58)))</formula>
    </cfRule>
  </conditionalFormatting>
  <conditionalFormatting sqref="IL60">
    <cfRule type="containsText" dxfId="15495" priority="18295" operator="containsText" text="Corona">
      <formula>NOT(ISERROR(SEARCH("Corona",IL60)))</formula>
    </cfRule>
    <cfRule type="containsText" dxfId="15494" priority="18296" operator="containsText" text="@">
      <formula>NOT(ISERROR(SEARCH("@",IL60)))</formula>
    </cfRule>
    <cfRule type="containsText" dxfId="15493" priority="18297" operator="containsText" text="ok">
      <formula>NOT(ISERROR(SEARCH("ok",IL60)))</formula>
    </cfRule>
    <cfRule type="containsText" dxfId="15492" priority="18298" operator="containsText" text="$">
      <formula>NOT(ISERROR(SEARCH("$",IL60)))</formula>
    </cfRule>
    <cfRule type="containsText" dxfId="15491" priority="18299" operator="containsText" text="!">
      <formula>NOT(ISERROR(SEARCH("!",IL60)))</formula>
    </cfRule>
    <cfRule type="containsText" dxfId="15490" priority="18300" operator="containsText" text="#">
      <formula>NOT(ISERROR(SEARCH("#",IL60)))</formula>
    </cfRule>
    <cfRule type="containsText" dxfId="15489" priority="18301" operator="containsText" text="Trainer">
      <formula>NOT(ISERROR(SEARCH("Trainer",IL60)))</formula>
    </cfRule>
    <cfRule type="containsText" dxfId="15488" priority="18302" operator="containsText" text="Trainer">
      <formula>NOT(ISERROR(SEARCH("Trainer",IL60)))</formula>
    </cfRule>
    <cfRule type="containsText" dxfId="15487" priority="18303" operator="containsText" text="$">
      <formula>NOT(ISERROR(SEARCH("$",IL60)))</formula>
    </cfRule>
    <cfRule type="containsText" dxfId="15486" priority="18304" operator="containsText" text="!">
      <formula>NOT(ISERROR(SEARCH("!",IL60)))</formula>
    </cfRule>
    <cfRule type="containsText" dxfId="15485" priority="18305" operator="containsText" text="#">
      <formula>NOT(ISERROR(SEARCH("#",IL60)))</formula>
    </cfRule>
    <cfRule type="containsText" dxfId="15484" priority="18306" operator="containsText" text="@">
      <formula>NOT(ISERROR(SEARCH("@",IL60)))</formula>
    </cfRule>
    <cfRule type="containsText" dxfId="15483" priority="18307" operator="containsText" text="ok">
      <formula>NOT(ISERROR(SEARCH("ok",IL60)))</formula>
    </cfRule>
  </conditionalFormatting>
  <conditionalFormatting sqref="IL82">
    <cfRule type="containsText" dxfId="15482" priority="18083" operator="containsText" text="Trainer">
      <formula>NOT(ISERROR(SEARCH("Trainer",IL82)))</formula>
    </cfRule>
    <cfRule type="containsText" dxfId="15481" priority="18084" operator="containsText" text="$">
      <formula>NOT(ISERROR(SEARCH("$",IL82)))</formula>
    </cfRule>
    <cfRule type="containsText" dxfId="15480" priority="18085" operator="containsText" text="!">
      <formula>NOT(ISERROR(SEARCH("!",IL82)))</formula>
    </cfRule>
    <cfRule type="containsText" dxfId="15479" priority="18086" operator="containsText" text="#">
      <formula>NOT(ISERROR(SEARCH("#",IL82)))</formula>
    </cfRule>
    <cfRule type="containsText" dxfId="15478" priority="18087" operator="containsText" text="@">
      <formula>NOT(ISERROR(SEARCH("@",IL82)))</formula>
    </cfRule>
    <cfRule type="containsText" dxfId="15477" priority="18088" operator="containsText" text="ok">
      <formula>NOT(ISERROR(SEARCH("ok",IL82)))</formula>
    </cfRule>
  </conditionalFormatting>
  <conditionalFormatting sqref="IL119">
    <cfRule type="containsText" dxfId="15476" priority="17439" operator="containsText" text="Storno">
      <formula>NOT(ISERROR(SEARCH("Storno",IL119)))</formula>
    </cfRule>
    <cfRule type="containsText" dxfId="15475" priority="17440" operator="containsText" text="Corona">
      <formula>NOT(ISERROR(SEARCH("Corona",IL119)))</formula>
    </cfRule>
    <cfRule type="containsText" dxfId="15474" priority="17441" operator="containsText" text="Trainer">
      <formula>NOT(ISERROR(SEARCH("Trainer",IL119)))</formula>
    </cfRule>
    <cfRule type="containsText" dxfId="15473" priority="17442" operator="containsText" text="$">
      <formula>NOT(ISERROR(SEARCH("$",IL119)))</formula>
    </cfRule>
    <cfRule type="containsText" dxfId="15472" priority="17443" operator="containsText" text="!">
      <formula>NOT(ISERROR(SEARCH("!",IL119)))</formula>
    </cfRule>
    <cfRule type="containsText" dxfId="15471" priority="17444" operator="containsText" text="#">
      <formula>NOT(ISERROR(SEARCH("#",IL119)))</formula>
    </cfRule>
    <cfRule type="containsText" dxfId="15470" priority="17445" operator="containsText" text="@">
      <formula>NOT(ISERROR(SEARCH("@",IL119)))</formula>
    </cfRule>
    <cfRule type="containsText" dxfId="15469" priority="17446" operator="containsText" text="ok">
      <formula>NOT(ISERROR(SEARCH("ok",IL119)))</formula>
    </cfRule>
  </conditionalFormatting>
  <conditionalFormatting sqref="IL135">
    <cfRule type="containsText" dxfId="15468" priority="16252" operator="containsText" text="Storno">
      <formula>NOT(ISERROR(SEARCH("Storno",IL135)))</formula>
    </cfRule>
    <cfRule type="containsText" dxfId="15467" priority="16253" operator="containsText" text="Corona">
      <formula>NOT(ISERROR(SEARCH("Corona",IL135)))</formula>
    </cfRule>
    <cfRule type="containsText" dxfId="15466" priority="16254" operator="containsText" text="Trainer">
      <formula>NOT(ISERROR(SEARCH("Trainer",IL135)))</formula>
    </cfRule>
    <cfRule type="containsText" dxfId="15465" priority="16255" operator="containsText" text="$">
      <formula>NOT(ISERROR(SEARCH("$",IL135)))</formula>
    </cfRule>
    <cfRule type="containsText" dxfId="15464" priority="16256" operator="containsText" text="!">
      <formula>NOT(ISERROR(SEARCH("!",IL135)))</formula>
    </cfRule>
    <cfRule type="containsText" dxfId="15463" priority="16257" operator="containsText" text="#">
      <formula>NOT(ISERROR(SEARCH("#",IL135)))</formula>
    </cfRule>
    <cfRule type="containsText" dxfId="15462" priority="16258" operator="containsText" text="@">
      <formula>NOT(ISERROR(SEARCH("@",IL135)))</formula>
    </cfRule>
    <cfRule type="containsText" dxfId="15461" priority="16259" operator="containsText" text="ok">
      <formula>NOT(ISERROR(SEARCH("ok",IL135)))</formula>
    </cfRule>
  </conditionalFormatting>
  <conditionalFormatting sqref="IL168">
    <cfRule type="containsText" dxfId="15460" priority="17305" operator="containsText" text="Storno">
      <formula>NOT(ISERROR(SEARCH("Storno",IL168)))</formula>
    </cfRule>
    <cfRule type="containsText" dxfId="15459" priority="17306" operator="containsText" text="Corona">
      <formula>NOT(ISERROR(SEARCH("Corona",IL168)))</formula>
    </cfRule>
    <cfRule type="containsText" dxfId="15458" priority="17307" operator="containsText" text="Trainer">
      <formula>NOT(ISERROR(SEARCH("Trainer",IL168)))</formula>
    </cfRule>
    <cfRule type="containsText" dxfId="15457" priority="17308" operator="containsText" text="$">
      <formula>NOT(ISERROR(SEARCH("$",IL168)))</formula>
    </cfRule>
    <cfRule type="containsText" dxfId="15456" priority="17309" operator="containsText" text="!">
      <formula>NOT(ISERROR(SEARCH("!",IL168)))</formula>
    </cfRule>
    <cfRule type="containsText" dxfId="15455" priority="17310" operator="containsText" text="#">
      <formula>NOT(ISERROR(SEARCH("#",IL168)))</formula>
    </cfRule>
    <cfRule type="containsText" dxfId="15454" priority="17311" operator="containsText" text="@">
      <formula>NOT(ISERROR(SEARCH("@",IL168)))</formula>
    </cfRule>
    <cfRule type="containsText" dxfId="15453" priority="17312" operator="containsText" text="ok">
      <formula>NOT(ISERROR(SEARCH("ok",IL168)))</formula>
    </cfRule>
  </conditionalFormatting>
  <conditionalFormatting sqref="IL177">
    <cfRule type="containsText" dxfId="15452" priority="19088" operator="containsText" text="Trainer">
      <formula>NOT(ISERROR(SEARCH("Trainer",IL177)))</formula>
    </cfRule>
    <cfRule type="containsText" dxfId="15451" priority="19089" operator="containsText" text="$">
      <formula>NOT(ISERROR(SEARCH("$",IL177)))</formula>
    </cfRule>
    <cfRule type="containsText" dxfId="15450" priority="19090" operator="containsText" text="!">
      <formula>NOT(ISERROR(SEARCH("!",IL177)))</formula>
    </cfRule>
    <cfRule type="containsText" dxfId="15449" priority="19091" operator="containsText" text="#">
      <formula>NOT(ISERROR(SEARCH("#",IL177)))</formula>
    </cfRule>
    <cfRule type="containsText" dxfId="15448" priority="19092" operator="containsText" text="@">
      <formula>NOT(ISERROR(SEARCH("@",IL177)))</formula>
    </cfRule>
    <cfRule type="containsText" dxfId="15447" priority="19093" operator="containsText" text="ok">
      <formula>NOT(ISERROR(SEARCH("ok",IL177)))</formula>
    </cfRule>
  </conditionalFormatting>
  <conditionalFormatting sqref="IL162:IQ162">
    <cfRule type="containsText" dxfId="15446" priority="15681" operator="containsText" text="Storno">
      <formula>NOT(ISERROR(SEARCH("Storno",IL162)))</formula>
    </cfRule>
    <cfRule type="containsText" dxfId="15445" priority="15682" operator="containsText" text="Corona">
      <formula>NOT(ISERROR(SEARCH("Corona",IL162)))</formula>
    </cfRule>
    <cfRule type="containsText" dxfId="15444" priority="15683" operator="containsText" text="Trainer">
      <formula>NOT(ISERROR(SEARCH("Trainer",IL162)))</formula>
    </cfRule>
    <cfRule type="containsText" dxfId="15443" priority="15684" operator="containsText" text="$">
      <formula>NOT(ISERROR(SEARCH("$",IL162)))</formula>
    </cfRule>
    <cfRule type="containsText" dxfId="15442" priority="15685" operator="containsText" text="!">
      <formula>NOT(ISERROR(SEARCH("!",IL162)))</formula>
    </cfRule>
    <cfRule type="containsText" dxfId="15441" priority="15686" operator="containsText" text="#">
      <formula>NOT(ISERROR(SEARCH("#",IL162)))</formula>
    </cfRule>
    <cfRule type="containsText" dxfId="15440" priority="15687" operator="containsText" text="@">
      <formula>NOT(ISERROR(SEARCH("@",IL162)))</formula>
    </cfRule>
    <cfRule type="containsText" dxfId="15439" priority="15688" operator="containsText" text="ok">
      <formula>NOT(ISERROR(SEARCH("ok",IL162)))</formula>
    </cfRule>
  </conditionalFormatting>
  <conditionalFormatting sqref="IL12:IR12">
    <cfRule type="containsText" dxfId="15438" priority="17844" operator="containsText" text="Storno">
      <formula>NOT(ISERROR(SEARCH("Storno",IL12)))</formula>
    </cfRule>
    <cfRule type="containsText" dxfId="15437" priority="17845" operator="containsText" text="Corona">
      <formula>NOT(ISERROR(SEARCH("Corona",IL12)))</formula>
    </cfRule>
    <cfRule type="containsText" dxfId="15436" priority="17846" operator="containsText" text="Trainer">
      <formula>NOT(ISERROR(SEARCH("Trainer",IL12)))</formula>
    </cfRule>
    <cfRule type="containsText" dxfId="15435" priority="17847" operator="containsText" text="$">
      <formula>NOT(ISERROR(SEARCH("$",IL12)))</formula>
    </cfRule>
    <cfRule type="containsText" dxfId="15434" priority="17848" operator="containsText" text="!">
      <formula>NOT(ISERROR(SEARCH("!",IL12)))</formula>
    </cfRule>
    <cfRule type="containsText" dxfId="15433" priority="17849" operator="containsText" text="#">
      <formula>NOT(ISERROR(SEARCH("#",IL12)))</formula>
    </cfRule>
    <cfRule type="containsText" dxfId="15432" priority="17850" operator="containsText" text="@">
      <formula>NOT(ISERROR(SEARCH("@",IL12)))</formula>
    </cfRule>
    <cfRule type="containsText" dxfId="15431" priority="17851" operator="containsText" text="ok">
      <formula>NOT(ISERROR(SEARCH("ok",IL12)))</formula>
    </cfRule>
  </conditionalFormatting>
  <conditionalFormatting sqref="IL23:IW23">
    <cfRule type="containsText" dxfId="15430" priority="15566" operator="containsText" text="Storno">
      <formula>NOT(ISERROR(SEARCH("Storno",IL23)))</formula>
    </cfRule>
    <cfRule type="containsText" dxfId="15429" priority="15567" operator="containsText" text="Corona">
      <formula>NOT(ISERROR(SEARCH("Corona",IL23)))</formula>
    </cfRule>
    <cfRule type="containsText" dxfId="15428" priority="15568" operator="containsText" text="Trainer">
      <formula>NOT(ISERROR(SEARCH("Trainer",IL23)))</formula>
    </cfRule>
    <cfRule type="containsText" dxfId="15427" priority="15569" operator="containsText" text="$">
      <formula>NOT(ISERROR(SEARCH("$",IL23)))</formula>
    </cfRule>
    <cfRule type="containsText" dxfId="15426" priority="15570" operator="containsText" text="!">
      <formula>NOT(ISERROR(SEARCH("!",IL23)))</formula>
    </cfRule>
    <cfRule type="containsText" dxfId="15425" priority="15571" operator="containsText" text="#">
      <formula>NOT(ISERROR(SEARCH("#",IL23)))</formula>
    </cfRule>
    <cfRule type="containsText" dxfId="15424" priority="15572" operator="containsText" text="@">
      <formula>NOT(ISERROR(SEARCH("@",IL23)))</formula>
    </cfRule>
    <cfRule type="containsText" dxfId="15423" priority="15573" operator="containsText" text="ok">
      <formula>NOT(ISERROR(SEARCH("ok",IL23)))</formula>
    </cfRule>
  </conditionalFormatting>
  <conditionalFormatting sqref="IM4">
    <cfRule type="containsText" dxfId="15422" priority="16007" operator="containsText" text="Storno">
      <formula>NOT(ISERROR(SEARCH("Storno",IM4)))</formula>
    </cfRule>
    <cfRule type="containsText" dxfId="15421" priority="16008" operator="containsText" text="Corona">
      <formula>NOT(ISERROR(SEARCH("Corona",IM4)))</formula>
    </cfRule>
    <cfRule type="containsText" dxfId="15420" priority="16009" operator="containsText" text="Trainer">
      <formula>NOT(ISERROR(SEARCH("Trainer",IM4)))</formula>
    </cfRule>
    <cfRule type="containsText" dxfId="15419" priority="16010" operator="containsText" text="$">
      <formula>NOT(ISERROR(SEARCH("$",IM4)))</formula>
    </cfRule>
    <cfRule type="containsText" dxfId="15418" priority="16011" operator="containsText" text="!">
      <formula>NOT(ISERROR(SEARCH("!",IM4)))</formula>
    </cfRule>
    <cfRule type="containsText" dxfId="15417" priority="16012" operator="containsText" text="#">
      <formula>NOT(ISERROR(SEARCH("#",IM4)))</formula>
    </cfRule>
    <cfRule type="containsText" dxfId="15416" priority="16013" operator="containsText" text="@">
      <formula>NOT(ISERROR(SEARCH("@",IM4)))</formula>
    </cfRule>
    <cfRule type="containsText" dxfId="15415" priority="16014" operator="containsText" text="ok">
      <formula>NOT(ISERROR(SEARCH("ok",IM4)))</formula>
    </cfRule>
  </conditionalFormatting>
  <conditionalFormatting sqref="IM17:IM18">
    <cfRule type="containsText" dxfId="15414" priority="16961" operator="containsText" text="Storno">
      <formula>NOT(ISERROR(SEARCH("Storno",IM17)))</formula>
    </cfRule>
    <cfRule type="containsText" dxfId="15413" priority="16962" operator="containsText" text="Corona">
      <formula>NOT(ISERROR(SEARCH("Corona",IM17)))</formula>
    </cfRule>
    <cfRule type="containsText" dxfId="15412" priority="16963" operator="containsText" text="Trainer">
      <formula>NOT(ISERROR(SEARCH("Trainer",IM17)))</formula>
    </cfRule>
    <cfRule type="containsText" dxfId="15411" priority="16964" operator="containsText" text="$">
      <formula>NOT(ISERROR(SEARCH("$",IM17)))</formula>
    </cfRule>
    <cfRule type="containsText" dxfId="15410" priority="16965" operator="containsText" text="!">
      <formula>NOT(ISERROR(SEARCH("!",IM17)))</formula>
    </cfRule>
    <cfRule type="containsText" dxfId="15409" priority="16966" operator="containsText" text="#">
      <formula>NOT(ISERROR(SEARCH("#",IM17)))</formula>
    </cfRule>
    <cfRule type="containsText" dxfId="15408" priority="16967" operator="containsText" text="@">
      <formula>NOT(ISERROR(SEARCH("@",IM17)))</formula>
    </cfRule>
    <cfRule type="containsText" dxfId="15407" priority="16968" operator="containsText" text="ok">
      <formula>NOT(ISERROR(SEARCH("ok",IM17)))</formula>
    </cfRule>
  </conditionalFormatting>
  <conditionalFormatting sqref="IM28">
    <cfRule type="containsText" dxfId="15406" priority="16662" operator="containsText" text="Storno">
      <formula>NOT(ISERROR(SEARCH("Storno",IM28)))</formula>
    </cfRule>
    <cfRule type="containsText" dxfId="15405" priority="16663" operator="containsText" text="Corona">
      <formula>NOT(ISERROR(SEARCH("Corona",IM28)))</formula>
    </cfRule>
    <cfRule type="containsText" dxfId="15404" priority="16664" operator="containsText" text="Trainer">
      <formula>NOT(ISERROR(SEARCH("Trainer",IM28)))</formula>
    </cfRule>
    <cfRule type="containsText" dxfId="15403" priority="16665" operator="containsText" text="$">
      <formula>NOT(ISERROR(SEARCH("$",IM28)))</formula>
    </cfRule>
    <cfRule type="containsText" dxfId="15402" priority="16666" operator="containsText" text="!">
      <formula>NOT(ISERROR(SEARCH("!",IM28)))</formula>
    </cfRule>
    <cfRule type="containsText" dxfId="15401" priority="16667" operator="containsText" text="#">
      <formula>NOT(ISERROR(SEARCH("#",IM28)))</formula>
    </cfRule>
    <cfRule type="containsText" dxfId="15400" priority="16668" operator="containsText" text="@">
      <formula>NOT(ISERROR(SEARCH("@",IM28)))</formula>
    </cfRule>
    <cfRule type="containsText" dxfId="15399" priority="16669" operator="containsText" text="ok">
      <formula>NOT(ISERROR(SEARCH("ok",IM28)))</formula>
    </cfRule>
  </conditionalFormatting>
  <conditionalFormatting sqref="IM60">
    <cfRule type="containsText" dxfId="15398" priority="17828" operator="containsText" text="Storno">
      <formula>NOT(ISERROR(SEARCH("Storno",IM60)))</formula>
    </cfRule>
    <cfRule type="containsText" dxfId="15397" priority="17829" operator="containsText" text="Corona">
      <formula>NOT(ISERROR(SEARCH("Corona",IM60)))</formula>
    </cfRule>
    <cfRule type="containsText" dxfId="15396" priority="17830" operator="containsText" text="Trainer">
      <formula>NOT(ISERROR(SEARCH("Trainer",IM60)))</formula>
    </cfRule>
    <cfRule type="containsText" dxfId="15395" priority="17831" operator="containsText" text="$">
      <formula>NOT(ISERROR(SEARCH("$",IM60)))</formula>
    </cfRule>
    <cfRule type="containsText" dxfId="15394" priority="17832" operator="containsText" text="!">
      <formula>NOT(ISERROR(SEARCH("!",IM60)))</formula>
    </cfRule>
    <cfRule type="containsText" dxfId="15393" priority="17833" operator="containsText" text="#">
      <formula>NOT(ISERROR(SEARCH("#",IM60)))</formula>
    </cfRule>
    <cfRule type="containsText" dxfId="15392" priority="17834" operator="containsText" text="@">
      <formula>NOT(ISERROR(SEARCH("@",IM60)))</formula>
    </cfRule>
    <cfRule type="containsText" dxfId="15391" priority="17835" operator="containsText" text="ok">
      <formula>NOT(ISERROR(SEARCH("ok",IM60)))</formula>
    </cfRule>
  </conditionalFormatting>
  <conditionalFormatting sqref="IM82">
    <cfRule type="containsText" dxfId="15390" priority="18077" operator="containsText" text="Trainer">
      <formula>NOT(ISERROR(SEARCH("Trainer",IM82)))</formula>
    </cfRule>
    <cfRule type="containsText" dxfId="15389" priority="18078" operator="containsText" text="$">
      <formula>NOT(ISERROR(SEARCH("$",IM82)))</formula>
    </cfRule>
    <cfRule type="containsText" dxfId="15388" priority="18079" operator="containsText" text="!">
      <formula>NOT(ISERROR(SEARCH("!",IM82)))</formula>
    </cfRule>
    <cfRule type="containsText" dxfId="15387" priority="18080" operator="containsText" text="#">
      <formula>NOT(ISERROR(SEARCH("#",IM82)))</formula>
    </cfRule>
    <cfRule type="containsText" dxfId="15386" priority="18081" operator="containsText" text="@">
      <formula>NOT(ISERROR(SEARCH("@",IM82)))</formula>
    </cfRule>
    <cfRule type="containsText" dxfId="15385" priority="18082" operator="containsText" text="ok">
      <formula>NOT(ISERROR(SEARCH("ok",IM82)))</formula>
    </cfRule>
  </conditionalFormatting>
  <conditionalFormatting sqref="IM86">
    <cfRule type="containsText" dxfId="15384" priority="18492" operator="containsText" text="Storno">
      <formula>NOT(ISERROR(SEARCH("Storno",IM86)))</formula>
    </cfRule>
    <cfRule type="containsText" dxfId="15383" priority="18493" operator="containsText" text="Corona">
      <formula>NOT(ISERROR(SEARCH("Corona",IM86)))</formula>
    </cfRule>
    <cfRule type="containsText" dxfId="15382" priority="18494" operator="containsText" text="Trainer">
      <formula>NOT(ISERROR(SEARCH("Trainer",IM86)))</formula>
    </cfRule>
    <cfRule type="containsText" dxfId="15381" priority="18495" operator="containsText" text="$">
      <formula>NOT(ISERROR(SEARCH("$",IM86)))</formula>
    </cfRule>
    <cfRule type="containsText" dxfId="15380" priority="18496" operator="containsText" text="!">
      <formula>NOT(ISERROR(SEARCH("!",IM86)))</formula>
    </cfRule>
    <cfRule type="containsText" dxfId="15379" priority="18497" operator="containsText" text="#">
      <formula>NOT(ISERROR(SEARCH("#",IM86)))</formula>
    </cfRule>
    <cfRule type="containsText" dxfId="15378" priority="18498" operator="containsText" text="@">
      <formula>NOT(ISERROR(SEARCH("@",IM86)))</formula>
    </cfRule>
    <cfRule type="containsText" dxfId="15377" priority="18499" operator="containsText" text="ok">
      <formula>NOT(ISERROR(SEARCH("ok",IM86)))</formula>
    </cfRule>
  </conditionalFormatting>
  <conditionalFormatting sqref="IM171">
    <cfRule type="containsText" dxfId="15376" priority="15871" operator="containsText" text="Storno">
      <formula>NOT(ISERROR(SEARCH("Storno",IM171)))</formula>
    </cfRule>
    <cfRule type="containsText" dxfId="15375" priority="15872" operator="containsText" text="Corona">
      <formula>NOT(ISERROR(SEARCH("Corona",IM171)))</formula>
    </cfRule>
    <cfRule type="containsText" dxfId="15374" priority="15873" operator="containsText" text="Trainer">
      <formula>NOT(ISERROR(SEARCH("Trainer",IM171)))</formula>
    </cfRule>
    <cfRule type="containsText" dxfId="15373" priority="15874" operator="containsText" text="$">
      <formula>NOT(ISERROR(SEARCH("$",IM171)))</formula>
    </cfRule>
    <cfRule type="containsText" dxfId="15372" priority="15875" operator="containsText" text="!">
      <formula>NOT(ISERROR(SEARCH("!",IM171)))</formula>
    </cfRule>
    <cfRule type="containsText" dxfId="15371" priority="15876" operator="containsText" text="#">
      <formula>NOT(ISERROR(SEARCH("#",IM171)))</formula>
    </cfRule>
    <cfRule type="containsText" dxfId="15370" priority="15877" operator="containsText" text="@">
      <formula>NOT(ISERROR(SEARCH("@",IM171)))</formula>
    </cfRule>
    <cfRule type="containsText" dxfId="15369" priority="15878" operator="containsText" text="ok">
      <formula>NOT(ISERROR(SEARCH("ok",IM171)))</formula>
    </cfRule>
  </conditionalFormatting>
  <conditionalFormatting sqref="IM172">
    <cfRule type="containsText" dxfId="15368" priority="17433" operator="containsText" text="Trainer">
      <formula>NOT(ISERROR(SEARCH("Trainer",IM172)))</formula>
    </cfRule>
    <cfRule type="containsText" dxfId="15367" priority="17434" operator="containsText" text="$">
      <formula>NOT(ISERROR(SEARCH("$",IM172)))</formula>
    </cfRule>
    <cfRule type="containsText" dxfId="15366" priority="17435" operator="containsText" text="!">
      <formula>NOT(ISERROR(SEARCH("!",IM172)))</formula>
    </cfRule>
    <cfRule type="containsText" dxfId="15365" priority="17436" operator="containsText" text="#">
      <formula>NOT(ISERROR(SEARCH("#",IM172)))</formula>
    </cfRule>
    <cfRule type="containsText" dxfId="15364" priority="17437" operator="containsText" text="@">
      <formula>NOT(ISERROR(SEARCH("@",IM172)))</formula>
    </cfRule>
    <cfRule type="containsText" dxfId="15363" priority="17438" operator="containsText" text="ok">
      <formula>NOT(ISERROR(SEARCH("ok",IM172)))</formula>
    </cfRule>
  </conditionalFormatting>
  <conditionalFormatting sqref="IM15:IN15">
    <cfRule type="containsText" dxfId="15362" priority="15437" operator="containsText" text="Storno">
      <formula>NOT(ISERROR(SEARCH("Storno",IM15)))</formula>
    </cfRule>
    <cfRule type="containsText" dxfId="15361" priority="15438" operator="containsText" text="Corona">
      <formula>NOT(ISERROR(SEARCH("Corona",IM15)))</formula>
    </cfRule>
    <cfRule type="containsText" dxfId="15360" priority="15439" operator="containsText" text="Trainer">
      <formula>NOT(ISERROR(SEARCH("Trainer",IM15)))</formula>
    </cfRule>
    <cfRule type="containsText" dxfId="15359" priority="15440" operator="containsText" text="$">
      <formula>NOT(ISERROR(SEARCH("$",IM15)))</formula>
    </cfRule>
    <cfRule type="containsText" dxfId="15358" priority="15441" operator="containsText" text="!">
      <formula>NOT(ISERROR(SEARCH("!",IM15)))</formula>
    </cfRule>
    <cfRule type="containsText" dxfId="15357" priority="15442" operator="containsText" text="#">
      <formula>NOT(ISERROR(SEARCH("#",IM15)))</formula>
    </cfRule>
    <cfRule type="containsText" dxfId="15356" priority="15443" operator="containsText" text="@">
      <formula>NOT(ISERROR(SEARCH("@",IM15)))</formula>
    </cfRule>
    <cfRule type="containsText" dxfId="15355" priority="15444" operator="containsText" text="ok">
      <formula>NOT(ISERROR(SEARCH("ok",IM15)))</formula>
    </cfRule>
  </conditionalFormatting>
  <conditionalFormatting sqref="IM71:IN71">
    <cfRule type="containsText" dxfId="15354" priority="17730" operator="containsText" text="Storno">
      <formula>NOT(ISERROR(SEARCH("Storno",IM71)))</formula>
    </cfRule>
    <cfRule type="containsText" dxfId="15353" priority="17731" operator="containsText" text="Corona">
      <formula>NOT(ISERROR(SEARCH("Corona",IM71)))</formula>
    </cfRule>
    <cfRule type="containsText" dxfId="15352" priority="17732" operator="containsText" text="Trainer">
      <formula>NOT(ISERROR(SEARCH("Trainer",IM71)))</formula>
    </cfRule>
    <cfRule type="containsText" dxfId="15351" priority="17733" operator="containsText" text="$">
      <formula>NOT(ISERROR(SEARCH("$",IM71)))</formula>
    </cfRule>
    <cfRule type="containsText" dxfId="15350" priority="17734" operator="containsText" text="!">
      <formula>NOT(ISERROR(SEARCH("!",IM71)))</formula>
    </cfRule>
    <cfRule type="containsText" dxfId="15349" priority="17735" operator="containsText" text="#">
      <formula>NOT(ISERROR(SEARCH("#",IM71)))</formula>
    </cfRule>
    <cfRule type="containsText" dxfId="15348" priority="17736" operator="containsText" text="@">
      <formula>NOT(ISERROR(SEARCH("@",IM71)))</formula>
    </cfRule>
    <cfRule type="containsText" dxfId="15347" priority="17737" operator="containsText" text="ok">
      <formula>NOT(ISERROR(SEARCH("ok",IM71)))</formula>
    </cfRule>
  </conditionalFormatting>
  <conditionalFormatting sqref="IM93:IN93">
    <cfRule type="containsText" dxfId="15346" priority="17193" operator="containsText" text="Storno">
      <formula>NOT(ISERROR(SEARCH("Storno",IM93)))</formula>
    </cfRule>
    <cfRule type="containsText" dxfId="15345" priority="17194" operator="containsText" text="Corona">
      <formula>NOT(ISERROR(SEARCH("Corona",IM93)))</formula>
    </cfRule>
    <cfRule type="containsText" dxfId="15344" priority="17195" operator="containsText" text="Trainer">
      <formula>NOT(ISERROR(SEARCH("Trainer",IM93)))</formula>
    </cfRule>
    <cfRule type="containsText" dxfId="15343" priority="17196" operator="containsText" text="$">
      <formula>NOT(ISERROR(SEARCH("$",IM93)))</formula>
    </cfRule>
    <cfRule type="containsText" dxfId="15342" priority="17197" operator="containsText" text="!">
      <formula>NOT(ISERROR(SEARCH("!",IM93)))</formula>
    </cfRule>
    <cfRule type="containsText" dxfId="15341" priority="17198" operator="containsText" text="#">
      <formula>NOT(ISERROR(SEARCH("#",IM93)))</formula>
    </cfRule>
    <cfRule type="containsText" dxfId="15340" priority="17199" operator="containsText" text="@">
      <formula>NOT(ISERROR(SEARCH("@",IM93)))</formula>
    </cfRule>
    <cfRule type="containsText" dxfId="15339" priority="17200" operator="containsText" text="ok">
      <formula>NOT(ISERROR(SEARCH("ok",IM93)))</formula>
    </cfRule>
  </conditionalFormatting>
  <conditionalFormatting sqref="IM119:IN119">
    <cfRule type="containsText" dxfId="15338" priority="15919" operator="containsText" text="Storno">
      <formula>NOT(ISERROR(SEARCH("Storno",IM119)))</formula>
    </cfRule>
    <cfRule type="containsText" dxfId="15337" priority="15920" operator="containsText" text="Corona">
      <formula>NOT(ISERROR(SEARCH("Corona",IM119)))</formula>
    </cfRule>
    <cfRule type="containsText" dxfId="15336" priority="15921" operator="containsText" text="Trainer">
      <formula>NOT(ISERROR(SEARCH("Trainer",IM119)))</formula>
    </cfRule>
    <cfRule type="containsText" dxfId="15335" priority="15922" operator="containsText" text="$">
      <formula>NOT(ISERROR(SEARCH("$",IM119)))</formula>
    </cfRule>
    <cfRule type="containsText" dxfId="15334" priority="15923" operator="containsText" text="!">
      <formula>NOT(ISERROR(SEARCH("!",IM119)))</formula>
    </cfRule>
    <cfRule type="containsText" dxfId="15333" priority="15924" operator="containsText" text="#">
      <formula>NOT(ISERROR(SEARCH("#",IM119)))</formula>
    </cfRule>
    <cfRule type="containsText" dxfId="15332" priority="15925" operator="containsText" text="@">
      <formula>NOT(ISERROR(SEARCH("@",IM119)))</formula>
    </cfRule>
    <cfRule type="containsText" dxfId="15331" priority="15926" operator="containsText" text="ok">
      <formula>NOT(ISERROR(SEARCH("ok",IM119)))</formula>
    </cfRule>
  </conditionalFormatting>
  <conditionalFormatting sqref="IM136:IN136">
    <cfRule type="containsText" dxfId="15330" priority="19718" operator="containsText" text="Trainer">
      <formula>NOT(ISERROR(SEARCH("Trainer",IM136)))</formula>
    </cfRule>
    <cfRule type="containsText" dxfId="15329" priority="19719" operator="containsText" text="$">
      <formula>NOT(ISERROR(SEARCH("$",IM136)))</formula>
    </cfRule>
    <cfRule type="containsText" dxfId="15328" priority="19720" operator="containsText" text="!">
      <formula>NOT(ISERROR(SEARCH("!",IM136)))</formula>
    </cfRule>
    <cfRule type="containsText" dxfId="15327" priority="19721" operator="containsText" text="#">
      <formula>NOT(ISERROR(SEARCH("#",IM136)))</formula>
    </cfRule>
    <cfRule type="containsText" dxfId="15326" priority="19722" operator="containsText" text="@">
      <formula>NOT(ISERROR(SEARCH("@",IM136)))</formula>
    </cfRule>
    <cfRule type="containsText" dxfId="15325" priority="19723" operator="containsText" text="ok">
      <formula>NOT(ISERROR(SEARCH("ok",IM136)))</formula>
    </cfRule>
  </conditionalFormatting>
  <conditionalFormatting sqref="IM168:IN168">
    <cfRule type="containsText" dxfId="15324" priority="15887" operator="containsText" text="Storno">
      <formula>NOT(ISERROR(SEARCH("Storno",IM168)))</formula>
    </cfRule>
    <cfRule type="containsText" dxfId="15323" priority="15888" operator="containsText" text="Corona">
      <formula>NOT(ISERROR(SEARCH("Corona",IM168)))</formula>
    </cfRule>
    <cfRule type="containsText" dxfId="15322" priority="15889" operator="containsText" text="Trainer">
      <formula>NOT(ISERROR(SEARCH("Trainer",IM168)))</formula>
    </cfRule>
    <cfRule type="containsText" dxfId="15321" priority="15890" operator="containsText" text="$">
      <formula>NOT(ISERROR(SEARCH("$",IM168)))</formula>
    </cfRule>
    <cfRule type="containsText" dxfId="15320" priority="15891" operator="containsText" text="!">
      <formula>NOT(ISERROR(SEARCH("!",IM168)))</formula>
    </cfRule>
    <cfRule type="containsText" dxfId="15319" priority="15892" operator="containsText" text="#">
      <formula>NOT(ISERROR(SEARCH("#",IM168)))</formula>
    </cfRule>
    <cfRule type="containsText" dxfId="15318" priority="15893" operator="containsText" text="@">
      <formula>NOT(ISERROR(SEARCH("@",IM168)))</formula>
    </cfRule>
    <cfRule type="containsText" dxfId="15317" priority="15894" operator="containsText" text="ok">
      <formula>NOT(ISERROR(SEARCH("ok",IM168)))</formula>
    </cfRule>
  </conditionalFormatting>
  <conditionalFormatting sqref="IM174:IN174">
    <cfRule type="containsText" dxfId="15316" priority="19334" operator="containsText" text="Trainer">
      <formula>NOT(ISERROR(SEARCH("Trainer",IM174)))</formula>
    </cfRule>
    <cfRule type="containsText" dxfId="15315" priority="19335" operator="containsText" text="$">
      <formula>NOT(ISERROR(SEARCH("$",IM174)))</formula>
    </cfRule>
    <cfRule type="containsText" dxfId="15314" priority="19336" operator="containsText" text="!">
      <formula>NOT(ISERROR(SEARCH("!",IM174)))</formula>
    </cfRule>
    <cfRule type="containsText" dxfId="15313" priority="19337" operator="containsText" text="#">
      <formula>NOT(ISERROR(SEARCH("#",IM174)))</formula>
    </cfRule>
    <cfRule type="containsText" dxfId="15312" priority="19338" operator="containsText" text="@">
      <formula>NOT(ISERROR(SEARCH("@",IM174)))</formula>
    </cfRule>
    <cfRule type="containsText" dxfId="15311" priority="19339" operator="containsText" text="ok">
      <formula>NOT(ISERROR(SEARCH("ok",IM174)))</formula>
    </cfRule>
  </conditionalFormatting>
  <conditionalFormatting sqref="IM175:IN175">
    <cfRule type="containsText" dxfId="15310" priority="19304" operator="containsText" text="Trainer">
      <formula>NOT(ISERROR(SEARCH("Trainer",IM175)))</formula>
    </cfRule>
    <cfRule type="containsText" dxfId="15309" priority="19305" operator="containsText" text="$">
      <formula>NOT(ISERROR(SEARCH("$",IM175)))</formula>
    </cfRule>
    <cfRule type="containsText" dxfId="15308" priority="19306" operator="containsText" text="!">
      <formula>NOT(ISERROR(SEARCH("!",IM175)))</formula>
    </cfRule>
    <cfRule type="containsText" dxfId="15307" priority="19307" operator="containsText" text="#">
      <formula>NOT(ISERROR(SEARCH("#",IM175)))</formula>
    </cfRule>
    <cfRule type="containsText" dxfId="15306" priority="19308" operator="containsText" text="@">
      <formula>NOT(ISERROR(SEARCH("@",IM175)))</formula>
    </cfRule>
    <cfRule type="containsText" dxfId="15305" priority="19309" operator="containsText" text="ok">
      <formula>NOT(ISERROR(SEARCH("ok",IM175)))</formula>
    </cfRule>
  </conditionalFormatting>
  <conditionalFormatting sqref="IM25:IO25">
    <cfRule type="containsText" dxfId="15304" priority="15630" operator="containsText" text="Storno">
      <formula>NOT(ISERROR(SEARCH("Storno",IM25)))</formula>
    </cfRule>
    <cfRule type="containsText" dxfId="15303" priority="15631" operator="containsText" text="Corona">
      <formula>NOT(ISERROR(SEARCH("Corona",IM25)))</formula>
    </cfRule>
    <cfRule type="containsText" dxfId="15302" priority="15632" operator="containsText" text="Trainer">
      <formula>NOT(ISERROR(SEARCH("Trainer",IM25)))</formula>
    </cfRule>
    <cfRule type="containsText" dxfId="15301" priority="15633" operator="containsText" text="$">
      <formula>NOT(ISERROR(SEARCH("$",IM25)))</formula>
    </cfRule>
    <cfRule type="containsText" dxfId="15300" priority="15634" operator="containsText" text="!">
      <formula>NOT(ISERROR(SEARCH("!",IM25)))</formula>
    </cfRule>
    <cfRule type="containsText" dxfId="15299" priority="15635" operator="containsText" text="#">
      <formula>NOT(ISERROR(SEARCH("#",IM25)))</formula>
    </cfRule>
    <cfRule type="containsText" dxfId="15298" priority="15636" operator="containsText" text="@">
      <formula>NOT(ISERROR(SEARCH("@",IM25)))</formula>
    </cfRule>
    <cfRule type="containsText" dxfId="15297" priority="15637" operator="containsText" text="ok">
      <formula>NOT(ISERROR(SEARCH("ok",IM25)))</formula>
    </cfRule>
  </conditionalFormatting>
  <conditionalFormatting sqref="IM125:IP125">
    <cfRule type="containsText" dxfId="15296" priority="18065" operator="containsText" text="Trainer">
      <formula>NOT(ISERROR(SEARCH("Trainer",IM125)))</formula>
    </cfRule>
    <cfRule type="containsText" dxfId="15295" priority="18066" operator="containsText" text="$">
      <formula>NOT(ISERROR(SEARCH("$",IM125)))</formula>
    </cfRule>
    <cfRule type="containsText" dxfId="15294" priority="18067" operator="containsText" text="!">
      <formula>NOT(ISERROR(SEARCH("!",IM125)))</formula>
    </cfRule>
    <cfRule type="containsText" dxfId="15293" priority="18068" operator="containsText" text="#">
      <formula>NOT(ISERROR(SEARCH("#",IM125)))</formula>
    </cfRule>
    <cfRule type="containsText" dxfId="15292" priority="18069" operator="containsText" text="@">
      <formula>NOT(ISERROR(SEARCH("@",IM125)))</formula>
    </cfRule>
    <cfRule type="containsText" dxfId="15291" priority="18070" operator="containsText" text="ok">
      <formula>NOT(ISERROR(SEARCH("ok",IM125)))</formula>
    </cfRule>
  </conditionalFormatting>
  <conditionalFormatting sqref="IM10:IZ10">
    <cfRule type="containsText" dxfId="15290" priority="16415" operator="containsText" text="Storno">
      <formula>NOT(ISERROR(SEARCH("Storno",IM10)))</formula>
    </cfRule>
    <cfRule type="containsText" dxfId="15289" priority="16416" operator="containsText" text="Corona">
      <formula>NOT(ISERROR(SEARCH("Corona",IM10)))</formula>
    </cfRule>
    <cfRule type="containsText" dxfId="15288" priority="16417" operator="containsText" text="Trainer">
      <formula>NOT(ISERROR(SEARCH("Trainer",IM10)))</formula>
    </cfRule>
    <cfRule type="containsText" dxfId="15287" priority="16418" operator="containsText" text="$">
      <formula>NOT(ISERROR(SEARCH("$",IM10)))</formula>
    </cfRule>
    <cfRule type="containsText" dxfId="15286" priority="16419" operator="containsText" text="!">
      <formula>NOT(ISERROR(SEARCH("!",IM10)))</formula>
    </cfRule>
    <cfRule type="containsText" dxfId="15285" priority="16420" operator="containsText" text="#">
      <formula>NOT(ISERROR(SEARCH("#",IM10)))</formula>
    </cfRule>
    <cfRule type="containsText" dxfId="15284" priority="16421" operator="containsText" text="@">
      <formula>NOT(ISERROR(SEARCH("@",IM10)))</formula>
    </cfRule>
    <cfRule type="containsText" dxfId="15283" priority="16422" operator="containsText" text="ok">
      <formula>NOT(ISERROR(SEARCH("ok",IM10)))</formula>
    </cfRule>
  </conditionalFormatting>
  <conditionalFormatting sqref="IN4">
    <cfRule type="containsText" dxfId="15282" priority="15429" operator="containsText" text="Storno">
      <formula>NOT(ISERROR(SEARCH("Storno",IN4)))</formula>
    </cfRule>
    <cfRule type="containsText" dxfId="15281" priority="15430" operator="containsText" text="Corona">
      <formula>NOT(ISERROR(SEARCH("Corona",IN4)))</formula>
    </cfRule>
    <cfRule type="containsText" dxfId="15280" priority="15431" operator="containsText" text="Trainer">
      <formula>NOT(ISERROR(SEARCH("Trainer",IN4)))</formula>
    </cfRule>
    <cfRule type="containsText" dxfId="15279" priority="15432" operator="containsText" text="$">
      <formula>NOT(ISERROR(SEARCH("$",IN4)))</formula>
    </cfRule>
    <cfRule type="containsText" dxfId="15278" priority="15433" operator="containsText" text="!">
      <formula>NOT(ISERROR(SEARCH("!",IN4)))</formula>
    </cfRule>
    <cfRule type="containsText" dxfId="15277" priority="15434" operator="containsText" text="#">
      <formula>NOT(ISERROR(SEARCH("#",IN4)))</formula>
    </cfRule>
    <cfRule type="containsText" dxfId="15276" priority="15435" operator="containsText" text="@">
      <formula>NOT(ISERROR(SEARCH("@",IN4)))</formula>
    </cfRule>
    <cfRule type="containsText" dxfId="15275" priority="15436" operator="containsText" text="ok">
      <formula>NOT(ISERROR(SEARCH("ok",IN4)))</formula>
    </cfRule>
  </conditionalFormatting>
  <conditionalFormatting sqref="IN17:IN18">
    <cfRule type="containsText" dxfId="15274" priority="16953" operator="containsText" text="Storno">
      <formula>NOT(ISERROR(SEARCH("Storno",IN17)))</formula>
    </cfRule>
    <cfRule type="containsText" dxfId="15273" priority="16954" operator="containsText" text="Corona">
      <formula>NOT(ISERROR(SEARCH("Corona",IN17)))</formula>
    </cfRule>
    <cfRule type="containsText" dxfId="15272" priority="16955" operator="containsText" text="Trainer">
      <formula>NOT(ISERROR(SEARCH("Trainer",IN17)))</formula>
    </cfRule>
    <cfRule type="containsText" dxfId="15271" priority="16956" operator="containsText" text="$">
      <formula>NOT(ISERROR(SEARCH("$",IN17)))</formula>
    </cfRule>
    <cfRule type="containsText" dxfId="15270" priority="16957" operator="containsText" text="!">
      <formula>NOT(ISERROR(SEARCH("!",IN17)))</formula>
    </cfRule>
    <cfRule type="containsText" dxfId="15269" priority="16958" operator="containsText" text="#">
      <formula>NOT(ISERROR(SEARCH("#",IN17)))</formula>
    </cfRule>
    <cfRule type="containsText" dxfId="15268" priority="16959" operator="containsText" text="@">
      <formula>NOT(ISERROR(SEARCH("@",IN17)))</formula>
    </cfRule>
    <cfRule type="containsText" dxfId="15267" priority="16960" operator="containsText" text="ok">
      <formula>NOT(ISERROR(SEARCH("ok",IN17)))</formula>
    </cfRule>
  </conditionalFormatting>
  <conditionalFormatting sqref="IN29">
    <cfRule type="containsText" dxfId="15266" priority="15911" operator="containsText" text="Storno">
      <formula>NOT(ISERROR(SEARCH("Storno",IN29)))</formula>
    </cfRule>
    <cfRule type="containsText" dxfId="15265" priority="15912" operator="containsText" text="Corona">
      <formula>NOT(ISERROR(SEARCH("Corona",IN29)))</formula>
    </cfRule>
    <cfRule type="containsText" dxfId="15264" priority="15913" operator="containsText" text="Trainer">
      <formula>NOT(ISERROR(SEARCH("Trainer",IN29)))</formula>
    </cfRule>
    <cfRule type="containsText" dxfId="15263" priority="15914" operator="containsText" text="$">
      <formula>NOT(ISERROR(SEARCH("$",IN29)))</formula>
    </cfRule>
    <cfRule type="containsText" dxfId="15262" priority="15915" operator="containsText" text="!">
      <formula>NOT(ISERROR(SEARCH("!",IN29)))</formula>
    </cfRule>
    <cfRule type="containsText" dxfId="15261" priority="15916" operator="containsText" text="#">
      <formula>NOT(ISERROR(SEARCH("#",IN29)))</formula>
    </cfRule>
    <cfRule type="containsText" dxfId="15260" priority="15917" operator="containsText" text="@">
      <formula>NOT(ISERROR(SEARCH("@",IN29)))</formula>
    </cfRule>
    <cfRule type="containsText" dxfId="15259" priority="15918" operator="containsText" text="ok">
      <formula>NOT(ISERROR(SEARCH("ok",IN29)))</formula>
    </cfRule>
  </conditionalFormatting>
  <conditionalFormatting sqref="IN67">
    <cfRule type="containsText" dxfId="15258" priority="15413" operator="containsText" text="Storno">
      <formula>NOT(ISERROR(SEARCH("Storno",IN67)))</formula>
    </cfRule>
    <cfRule type="containsText" dxfId="15257" priority="15414" operator="containsText" text="Corona">
      <formula>NOT(ISERROR(SEARCH("Corona",IN67)))</formula>
    </cfRule>
    <cfRule type="containsText" dxfId="15256" priority="15415" operator="containsText" text="Trainer">
      <formula>NOT(ISERROR(SEARCH("Trainer",IN67)))</formula>
    </cfRule>
    <cfRule type="containsText" dxfId="15255" priority="15416" operator="containsText" text="$">
      <formula>NOT(ISERROR(SEARCH("$",IN67)))</formula>
    </cfRule>
    <cfRule type="containsText" dxfId="15254" priority="15417" operator="containsText" text="!">
      <formula>NOT(ISERROR(SEARCH("!",IN67)))</formula>
    </cfRule>
    <cfRule type="containsText" dxfId="15253" priority="15418" operator="containsText" text="#">
      <formula>NOT(ISERROR(SEARCH("#",IN67)))</formula>
    </cfRule>
    <cfRule type="containsText" dxfId="15252" priority="15419" operator="containsText" text="@">
      <formula>NOT(ISERROR(SEARCH("@",IN67)))</formula>
    </cfRule>
    <cfRule type="containsText" dxfId="15251" priority="15420" operator="containsText" text="ok">
      <formula>NOT(ISERROR(SEARCH("ok",IN67)))</formula>
    </cfRule>
  </conditionalFormatting>
  <conditionalFormatting sqref="IN82">
    <cfRule type="containsText" dxfId="15250" priority="18071" operator="containsText" text="Trainer">
      <formula>NOT(ISERROR(SEARCH("Trainer",IN82)))</formula>
    </cfRule>
    <cfRule type="containsText" dxfId="15249" priority="18072" operator="containsText" text="$">
      <formula>NOT(ISERROR(SEARCH("$",IN82)))</formula>
    </cfRule>
    <cfRule type="containsText" dxfId="15248" priority="18073" operator="containsText" text="!">
      <formula>NOT(ISERROR(SEARCH("!",IN82)))</formula>
    </cfRule>
    <cfRule type="containsText" dxfId="15247" priority="18074" operator="containsText" text="#">
      <formula>NOT(ISERROR(SEARCH("#",IN82)))</formula>
    </cfRule>
    <cfRule type="containsText" dxfId="15246" priority="18075" operator="containsText" text="@">
      <formula>NOT(ISERROR(SEARCH("@",IN82)))</formula>
    </cfRule>
    <cfRule type="containsText" dxfId="15245" priority="18076" operator="containsText" text="ok">
      <formula>NOT(ISERROR(SEARCH("ok",IN82)))</formula>
    </cfRule>
  </conditionalFormatting>
  <conditionalFormatting sqref="IN103">
    <cfRule type="containsText" dxfId="15244" priority="18580" operator="containsText" text="Storno">
      <formula>NOT(ISERROR(SEARCH("Storno",IN103)))</formula>
    </cfRule>
    <cfRule type="containsText" dxfId="15243" priority="18581" operator="containsText" text="Corona">
      <formula>NOT(ISERROR(SEARCH("Corona",IN103)))</formula>
    </cfRule>
    <cfRule type="containsText" dxfId="15242" priority="18582" operator="containsText" text="Trainer">
      <formula>NOT(ISERROR(SEARCH("Trainer",IN103)))</formula>
    </cfRule>
    <cfRule type="containsText" dxfId="15241" priority="18583" operator="containsText" text="$">
      <formula>NOT(ISERROR(SEARCH("$",IN103)))</formula>
    </cfRule>
    <cfRule type="containsText" dxfId="15240" priority="18584" operator="containsText" text="!">
      <formula>NOT(ISERROR(SEARCH("!",IN103)))</formula>
    </cfRule>
    <cfRule type="containsText" dxfId="15239" priority="18585" operator="containsText" text="#">
      <formula>NOT(ISERROR(SEARCH("#",IN103)))</formula>
    </cfRule>
    <cfRule type="containsText" dxfId="15238" priority="18586" operator="containsText" text="@">
      <formula>NOT(ISERROR(SEARCH("@",IN103)))</formula>
    </cfRule>
    <cfRule type="containsText" dxfId="15237" priority="18587" operator="containsText" text="ok">
      <formula>NOT(ISERROR(SEARCH("ok",IN103)))</formula>
    </cfRule>
  </conditionalFormatting>
  <conditionalFormatting sqref="IN114:IN115">
    <cfRule type="containsText" dxfId="15236" priority="18207" operator="containsText" text="Storno">
      <formula>NOT(ISERROR(SEARCH("Storno",IN114)))</formula>
    </cfRule>
    <cfRule type="containsText" dxfId="15235" priority="18208" operator="containsText" text="Corona">
      <formula>NOT(ISERROR(SEARCH("Corona",IN114)))</formula>
    </cfRule>
    <cfRule type="containsText" dxfId="15234" priority="18209" operator="containsText" text="Trainer">
      <formula>NOT(ISERROR(SEARCH("Trainer",IN114)))</formula>
    </cfRule>
    <cfRule type="containsText" dxfId="15233" priority="18210" operator="containsText" text="$">
      <formula>NOT(ISERROR(SEARCH("$",IN114)))</formula>
    </cfRule>
    <cfRule type="containsText" dxfId="15232" priority="18211" operator="containsText" text="!">
      <formula>NOT(ISERROR(SEARCH("!",IN114)))</formula>
    </cfRule>
    <cfRule type="containsText" dxfId="15231" priority="18212" operator="containsText" text="#">
      <formula>NOT(ISERROR(SEARCH("#",IN114)))</formula>
    </cfRule>
    <cfRule type="containsText" dxfId="15230" priority="18213" operator="containsText" text="@">
      <formula>NOT(ISERROR(SEARCH("@",IN114)))</formula>
    </cfRule>
    <cfRule type="containsText" dxfId="15229" priority="18214" operator="containsText" text="ok">
      <formula>NOT(ISERROR(SEARCH("ok",IN114)))</formula>
    </cfRule>
  </conditionalFormatting>
  <conditionalFormatting sqref="IN143:IN144">
    <cfRule type="containsText" dxfId="15228" priority="15590" operator="containsText" text="Storno">
      <formula>NOT(ISERROR(SEARCH("Storno",IN143)))</formula>
    </cfRule>
    <cfRule type="containsText" dxfId="15227" priority="15591" operator="containsText" text="Corona">
      <formula>NOT(ISERROR(SEARCH("Corona",IN143)))</formula>
    </cfRule>
    <cfRule type="containsText" dxfId="15226" priority="15592" operator="containsText" text="Trainer">
      <formula>NOT(ISERROR(SEARCH("Trainer",IN143)))</formula>
    </cfRule>
    <cfRule type="containsText" dxfId="15225" priority="15593" operator="containsText" text="$">
      <formula>NOT(ISERROR(SEARCH("$",IN143)))</formula>
    </cfRule>
    <cfRule type="containsText" dxfId="15224" priority="15594" operator="containsText" text="!">
      <formula>NOT(ISERROR(SEARCH("!",IN143)))</formula>
    </cfRule>
    <cfRule type="containsText" dxfId="15223" priority="15595" operator="containsText" text="#">
      <formula>NOT(ISERROR(SEARCH("#",IN143)))</formula>
    </cfRule>
    <cfRule type="containsText" dxfId="15222" priority="15596" operator="containsText" text="@">
      <formula>NOT(ISERROR(SEARCH("@",IN143)))</formula>
    </cfRule>
    <cfRule type="containsText" dxfId="15221" priority="15597" operator="containsText" text="ok">
      <formula>NOT(ISERROR(SEARCH("ok",IN143)))</formula>
    </cfRule>
  </conditionalFormatting>
  <conditionalFormatting sqref="IN172">
    <cfRule type="containsText" dxfId="15220" priority="17427" operator="containsText" text="Trainer">
      <formula>NOT(ISERROR(SEARCH("Trainer",IN172)))</formula>
    </cfRule>
    <cfRule type="containsText" dxfId="15219" priority="17428" operator="containsText" text="$">
      <formula>NOT(ISERROR(SEARCH("$",IN172)))</formula>
    </cfRule>
    <cfRule type="containsText" dxfId="15218" priority="17429" operator="containsText" text="!">
      <formula>NOT(ISERROR(SEARCH("!",IN172)))</formula>
    </cfRule>
    <cfRule type="containsText" dxfId="15217" priority="17430" operator="containsText" text="#">
      <formula>NOT(ISERROR(SEARCH("#",IN172)))</formula>
    </cfRule>
    <cfRule type="containsText" dxfId="15216" priority="17431" operator="containsText" text="@">
      <formula>NOT(ISERROR(SEARCH("@",IN172)))</formula>
    </cfRule>
    <cfRule type="containsText" dxfId="15215" priority="17432" operator="containsText" text="ok">
      <formula>NOT(ISERROR(SEARCH("ok",IN172)))</formula>
    </cfRule>
  </conditionalFormatting>
  <conditionalFormatting sqref="IN90:IO90">
    <cfRule type="containsText" dxfId="15214" priority="15665" operator="containsText" text="Storno">
      <formula>NOT(ISERROR(SEARCH("Storno",IN90)))</formula>
    </cfRule>
    <cfRule type="containsText" dxfId="15213" priority="15666" operator="containsText" text="Corona">
      <formula>NOT(ISERROR(SEARCH("Corona",IN90)))</formula>
    </cfRule>
    <cfRule type="containsText" dxfId="15212" priority="15667" operator="containsText" text="Trainer">
      <formula>NOT(ISERROR(SEARCH("Trainer",IN90)))</formula>
    </cfRule>
    <cfRule type="containsText" dxfId="15211" priority="15668" operator="containsText" text="$">
      <formula>NOT(ISERROR(SEARCH("$",IN90)))</formula>
    </cfRule>
    <cfRule type="containsText" dxfId="15210" priority="15669" operator="containsText" text="!">
      <formula>NOT(ISERROR(SEARCH("!",IN90)))</formula>
    </cfRule>
    <cfRule type="containsText" dxfId="15209" priority="15670" operator="containsText" text="#">
      <formula>NOT(ISERROR(SEARCH("#",IN90)))</formula>
    </cfRule>
    <cfRule type="containsText" dxfId="15208" priority="15671" operator="containsText" text="@">
      <formula>NOT(ISERROR(SEARCH("@",IN90)))</formula>
    </cfRule>
    <cfRule type="containsText" dxfId="15207" priority="15672" operator="containsText" text="ok">
      <formula>NOT(ISERROR(SEARCH("ok",IN90)))</formula>
    </cfRule>
  </conditionalFormatting>
  <conditionalFormatting sqref="IN112:IO112">
    <cfRule type="containsText" dxfId="15206" priority="15286" operator="containsText" text="Corona">
      <formula>NOT(ISERROR(SEARCH("Corona",IN112)))</formula>
    </cfRule>
    <cfRule type="containsText" dxfId="15205" priority="15287" operator="containsText" text="@">
      <formula>NOT(ISERROR(SEARCH("@",IN112)))</formula>
    </cfRule>
    <cfRule type="containsText" dxfId="15204" priority="15288" operator="containsText" text="ok">
      <formula>NOT(ISERROR(SEARCH("ok",IN112)))</formula>
    </cfRule>
    <cfRule type="containsText" dxfId="15203" priority="15289" operator="containsText" text="$">
      <formula>NOT(ISERROR(SEARCH("$",IN112)))</formula>
    </cfRule>
    <cfRule type="containsText" dxfId="15202" priority="15290" operator="containsText" text="!">
      <formula>NOT(ISERROR(SEARCH("!",IN112)))</formula>
    </cfRule>
    <cfRule type="containsText" dxfId="15201" priority="15291" operator="containsText" text="#">
      <formula>NOT(ISERROR(SEARCH("#",IN112)))</formula>
    </cfRule>
    <cfRule type="containsText" dxfId="15200" priority="15292" operator="containsText" text="Trainer">
      <formula>NOT(ISERROR(SEARCH("Trainer",IN112)))</formula>
    </cfRule>
    <cfRule type="containsText" dxfId="15199" priority="15293" operator="containsText" text="Trainer">
      <formula>NOT(ISERROR(SEARCH("Trainer",IN112)))</formula>
    </cfRule>
    <cfRule type="containsText" dxfId="15198" priority="15294" operator="containsText" text="$">
      <formula>NOT(ISERROR(SEARCH("$",IN112)))</formula>
    </cfRule>
    <cfRule type="containsText" dxfId="15197" priority="15295" operator="containsText" text="!">
      <formula>NOT(ISERROR(SEARCH("!",IN112)))</formula>
    </cfRule>
    <cfRule type="containsText" dxfId="15196" priority="15296" operator="containsText" text="#">
      <formula>NOT(ISERROR(SEARCH("#",IN112)))</formula>
    </cfRule>
    <cfRule type="containsText" dxfId="15195" priority="15297" operator="containsText" text="@">
      <formula>NOT(ISERROR(SEARCH("@",IN112)))</formula>
    </cfRule>
    <cfRule type="containsText" dxfId="15194" priority="15298" operator="containsText" text="ok">
      <formula>NOT(ISERROR(SEARCH("ok",IN112)))</formula>
    </cfRule>
  </conditionalFormatting>
  <conditionalFormatting sqref="IN116:IO116">
    <cfRule type="containsText" dxfId="15193" priority="16031" operator="containsText" text="Storno">
      <formula>NOT(ISERROR(SEARCH("Storno",IN116)))</formula>
    </cfRule>
    <cfRule type="containsText" dxfId="15192" priority="16032" operator="containsText" text="Corona">
      <formula>NOT(ISERROR(SEARCH("Corona",IN116)))</formula>
    </cfRule>
    <cfRule type="containsText" dxfId="15191" priority="16033" operator="containsText" text="Trainer">
      <formula>NOT(ISERROR(SEARCH("Trainer",IN116)))</formula>
    </cfRule>
    <cfRule type="containsText" dxfId="15190" priority="16034" operator="containsText" text="$">
      <formula>NOT(ISERROR(SEARCH("$",IN116)))</formula>
    </cfRule>
    <cfRule type="containsText" dxfId="15189" priority="16035" operator="containsText" text="!">
      <formula>NOT(ISERROR(SEARCH("!",IN116)))</formula>
    </cfRule>
    <cfRule type="containsText" dxfId="15188" priority="16036" operator="containsText" text="#">
      <formula>NOT(ISERROR(SEARCH("#",IN116)))</formula>
    </cfRule>
    <cfRule type="containsText" dxfId="15187" priority="16037" operator="containsText" text="@">
      <formula>NOT(ISERROR(SEARCH("@",IN116)))</formula>
    </cfRule>
    <cfRule type="containsText" dxfId="15186" priority="16038" operator="containsText" text="ok">
      <formula>NOT(ISERROR(SEARCH("ok",IN116)))</formula>
    </cfRule>
  </conditionalFormatting>
  <conditionalFormatting sqref="IN137:IO137">
    <cfRule type="containsText" dxfId="15185" priority="15273" operator="containsText" text="Corona">
      <formula>NOT(ISERROR(SEARCH("Corona",IN137)))</formula>
    </cfRule>
    <cfRule type="containsText" dxfId="15184" priority="15274" operator="containsText" text="@">
      <formula>NOT(ISERROR(SEARCH("@",IN137)))</formula>
    </cfRule>
    <cfRule type="containsText" dxfId="15183" priority="15275" operator="containsText" text="ok">
      <formula>NOT(ISERROR(SEARCH("ok",IN137)))</formula>
    </cfRule>
    <cfRule type="containsText" dxfId="15182" priority="15276" operator="containsText" text="$">
      <formula>NOT(ISERROR(SEARCH("$",IN137)))</formula>
    </cfRule>
    <cfRule type="containsText" dxfId="15181" priority="15277" operator="containsText" text="!">
      <formula>NOT(ISERROR(SEARCH("!",IN137)))</formula>
    </cfRule>
    <cfRule type="containsText" dxfId="15180" priority="15278" operator="containsText" text="#">
      <formula>NOT(ISERROR(SEARCH("#",IN137)))</formula>
    </cfRule>
    <cfRule type="containsText" dxfId="15179" priority="15279" operator="containsText" text="Trainer">
      <formula>NOT(ISERROR(SEARCH("Trainer",IN137)))</formula>
    </cfRule>
    <cfRule type="containsText" dxfId="15178" priority="15280" operator="containsText" text="Trainer">
      <formula>NOT(ISERROR(SEARCH("Trainer",IN137)))</formula>
    </cfRule>
    <cfRule type="containsText" dxfId="15177" priority="15281" operator="containsText" text="$">
      <formula>NOT(ISERROR(SEARCH("$",IN137)))</formula>
    </cfRule>
    <cfRule type="containsText" dxfId="15176" priority="15282" operator="containsText" text="!">
      <formula>NOT(ISERROR(SEARCH("!",IN137)))</formula>
    </cfRule>
    <cfRule type="containsText" dxfId="15175" priority="15283" operator="containsText" text="#">
      <formula>NOT(ISERROR(SEARCH("#",IN137)))</formula>
    </cfRule>
    <cfRule type="containsText" dxfId="15174" priority="15284" operator="containsText" text="@">
      <formula>NOT(ISERROR(SEARCH("@",IN137)))</formula>
    </cfRule>
    <cfRule type="containsText" dxfId="15173" priority="15285" operator="containsText" text="ok">
      <formula>NOT(ISERROR(SEARCH("ok",IN137)))</formula>
    </cfRule>
  </conditionalFormatting>
  <conditionalFormatting sqref="IN141:IO141">
    <cfRule type="containsText" dxfId="15172" priority="15260" operator="containsText" text="Corona">
      <formula>NOT(ISERROR(SEARCH("Corona",IN141)))</formula>
    </cfRule>
    <cfRule type="containsText" dxfId="15171" priority="15261" operator="containsText" text="@">
      <formula>NOT(ISERROR(SEARCH("@",IN141)))</formula>
    </cfRule>
    <cfRule type="containsText" dxfId="15170" priority="15262" operator="containsText" text="ok">
      <formula>NOT(ISERROR(SEARCH("ok",IN141)))</formula>
    </cfRule>
    <cfRule type="containsText" dxfId="15169" priority="15263" operator="containsText" text="$">
      <formula>NOT(ISERROR(SEARCH("$",IN141)))</formula>
    </cfRule>
    <cfRule type="containsText" dxfId="15168" priority="15264" operator="containsText" text="!">
      <formula>NOT(ISERROR(SEARCH("!",IN141)))</formula>
    </cfRule>
    <cfRule type="containsText" dxfId="15167" priority="15265" operator="containsText" text="#">
      <formula>NOT(ISERROR(SEARCH("#",IN141)))</formula>
    </cfRule>
    <cfRule type="containsText" dxfId="15166" priority="15266" operator="containsText" text="Trainer">
      <formula>NOT(ISERROR(SEARCH("Trainer",IN141)))</formula>
    </cfRule>
    <cfRule type="containsText" dxfId="15165" priority="15267" operator="containsText" text="Trainer">
      <formula>NOT(ISERROR(SEARCH("Trainer",IN141)))</formula>
    </cfRule>
    <cfRule type="containsText" dxfId="15164" priority="15268" operator="containsText" text="$">
      <formula>NOT(ISERROR(SEARCH("$",IN141)))</formula>
    </cfRule>
    <cfRule type="containsText" dxfId="15163" priority="15269" operator="containsText" text="!">
      <formula>NOT(ISERROR(SEARCH("!",IN141)))</formula>
    </cfRule>
    <cfRule type="containsText" dxfId="15162" priority="15270" operator="containsText" text="#">
      <formula>NOT(ISERROR(SEARCH("#",IN141)))</formula>
    </cfRule>
    <cfRule type="containsText" dxfId="15161" priority="15271" operator="containsText" text="@">
      <formula>NOT(ISERROR(SEARCH("@",IN141)))</formula>
    </cfRule>
    <cfRule type="containsText" dxfId="15160" priority="15272" operator="containsText" text="ok">
      <formula>NOT(ISERROR(SEARCH("ok",IN141)))</formula>
    </cfRule>
  </conditionalFormatting>
  <conditionalFormatting sqref="IN155:IO155">
    <cfRule type="containsText" dxfId="15159" priority="15247" operator="containsText" text="Corona">
      <formula>NOT(ISERROR(SEARCH("Corona",IN155)))</formula>
    </cfRule>
    <cfRule type="containsText" dxfId="15158" priority="15248" operator="containsText" text="@">
      <formula>NOT(ISERROR(SEARCH("@",IN155)))</formula>
    </cfRule>
    <cfRule type="containsText" dxfId="15157" priority="15249" operator="containsText" text="ok">
      <formula>NOT(ISERROR(SEARCH("ok",IN155)))</formula>
    </cfRule>
    <cfRule type="containsText" dxfId="15156" priority="15250" operator="containsText" text="$">
      <formula>NOT(ISERROR(SEARCH("$",IN155)))</formula>
    </cfRule>
    <cfRule type="containsText" dxfId="15155" priority="15251" operator="containsText" text="!">
      <formula>NOT(ISERROR(SEARCH("!",IN155)))</formula>
    </cfRule>
    <cfRule type="containsText" dxfId="15154" priority="15252" operator="containsText" text="#">
      <formula>NOT(ISERROR(SEARCH("#",IN155)))</formula>
    </cfRule>
    <cfRule type="containsText" dxfId="15153" priority="15253" operator="containsText" text="Trainer">
      <formula>NOT(ISERROR(SEARCH("Trainer",IN155)))</formula>
    </cfRule>
    <cfRule type="containsText" dxfId="15152" priority="15254" operator="containsText" text="Trainer">
      <formula>NOT(ISERROR(SEARCH("Trainer",IN155)))</formula>
    </cfRule>
    <cfRule type="containsText" dxfId="15151" priority="15255" operator="containsText" text="$">
      <formula>NOT(ISERROR(SEARCH("$",IN155)))</formula>
    </cfRule>
    <cfRule type="containsText" dxfId="15150" priority="15256" operator="containsText" text="!">
      <formula>NOT(ISERROR(SEARCH("!",IN155)))</formula>
    </cfRule>
    <cfRule type="containsText" dxfId="15149" priority="15257" operator="containsText" text="#">
      <formula>NOT(ISERROR(SEARCH("#",IN155)))</formula>
    </cfRule>
    <cfRule type="containsText" dxfId="15148" priority="15258" operator="containsText" text="@">
      <formula>NOT(ISERROR(SEARCH("@",IN155)))</formula>
    </cfRule>
    <cfRule type="containsText" dxfId="15147" priority="15259" operator="containsText" text="ok">
      <formula>NOT(ISERROR(SEARCH("ok",IN155)))</formula>
    </cfRule>
  </conditionalFormatting>
  <conditionalFormatting sqref="IN157:IO157">
    <cfRule type="containsText" dxfId="15146" priority="15234" operator="containsText" text="Corona">
      <formula>NOT(ISERROR(SEARCH("Corona",IN157)))</formula>
    </cfRule>
    <cfRule type="containsText" dxfId="15145" priority="15235" operator="containsText" text="@">
      <formula>NOT(ISERROR(SEARCH("@",IN157)))</formula>
    </cfRule>
    <cfRule type="containsText" dxfId="15144" priority="15236" operator="containsText" text="ok">
      <formula>NOT(ISERROR(SEARCH("ok",IN157)))</formula>
    </cfRule>
    <cfRule type="containsText" dxfId="15143" priority="15237" operator="containsText" text="$">
      <formula>NOT(ISERROR(SEARCH("$",IN157)))</formula>
    </cfRule>
    <cfRule type="containsText" dxfId="15142" priority="15238" operator="containsText" text="!">
      <formula>NOT(ISERROR(SEARCH("!",IN157)))</formula>
    </cfRule>
    <cfRule type="containsText" dxfId="15141" priority="15239" operator="containsText" text="#">
      <formula>NOT(ISERROR(SEARCH("#",IN157)))</formula>
    </cfRule>
    <cfRule type="containsText" dxfId="15140" priority="15240" operator="containsText" text="Trainer">
      <formula>NOT(ISERROR(SEARCH("Trainer",IN157)))</formula>
    </cfRule>
    <cfRule type="containsText" dxfId="15139" priority="15241" operator="containsText" text="Trainer">
      <formula>NOT(ISERROR(SEARCH("Trainer",IN157)))</formula>
    </cfRule>
    <cfRule type="containsText" dxfId="15138" priority="15242" operator="containsText" text="$">
      <formula>NOT(ISERROR(SEARCH("$",IN157)))</formula>
    </cfRule>
    <cfRule type="containsText" dxfId="15137" priority="15243" operator="containsText" text="!">
      <formula>NOT(ISERROR(SEARCH("!",IN157)))</formula>
    </cfRule>
    <cfRule type="containsText" dxfId="15136" priority="15244" operator="containsText" text="#">
      <formula>NOT(ISERROR(SEARCH("#",IN157)))</formula>
    </cfRule>
    <cfRule type="containsText" dxfId="15135" priority="15245" operator="containsText" text="@">
      <formula>NOT(ISERROR(SEARCH("@",IN157)))</formula>
    </cfRule>
    <cfRule type="containsText" dxfId="15134" priority="15246" operator="containsText" text="ok">
      <formula>NOT(ISERROR(SEARCH("ok",IN157)))</formula>
    </cfRule>
  </conditionalFormatting>
  <conditionalFormatting sqref="IN86:IR86 IU86:IV86">
    <cfRule type="containsText" dxfId="15133" priority="15299" operator="containsText" text="Corona">
      <formula>NOT(ISERROR(SEARCH("Corona",IN86)))</formula>
    </cfRule>
    <cfRule type="containsText" dxfId="15132" priority="15300" operator="containsText" text="@">
      <formula>NOT(ISERROR(SEARCH("@",IN86)))</formula>
    </cfRule>
    <cfRule type="containsText" dxfId="15131" priority="15301" operator="containsText" text="ok">
      <formula>NOT(ISERROR(SEARCH("ok",IN86)))</formula>
    </cfRule>
    <cfRule type="containsText" dxfId="15130" priority="15302" operator="containsText" text="$">
      <formula>NOT(ISERROR(SEARCH("$",IN86)))</formula>
    </cfRule>
    <cfRule type="containsText" dxfId="15129" priority="15303" operator="containsText" text="!">
      <formula>NOT(ISERROR(SEARCH("!",IN86)))</formula>
    </cfRule>
    <cfRule type="containsText" dxfId="15128" priority="15304" operator="containsText" text="#">
      <formula>NOT(ISERROR(SEARCH("#",IN86)))</formula>
    </cfRule>
    <cfRule type="containsText" dxfId="15127" priority="15305" operator="containsText" text="Trainer">
      <formula>NOT(ISERROR(SEARCH("Trainer",IN86)))</formula>
    </cfRule>
    <cfRule type="containsText" dxfId="15126" priority="15306" operator="containsText" text="Trainer">
      <formula>NOT(ISERROR(SEARCH("Trainer",IN86)))</formula>
    </cfRule>
    <cfRule type="containsText" dxfId="15125" priority="15307" operator="containsText" text="$">
      <formula>NOT(ISERROR(SEARCH("$",IN86)))</formula>
    </cfRule>
    <cfRule type="containsText" dxfId="15124" priority="15308" operator="containsText" text="!">
      <formula>NOT(ISERROR(SEARCH("!",IN86)))</formula>
    </cfRule>
    <cfRule type="containsText" dxfId="15123" priority="15309" operator="containsText" text="#">
      <formula>NOT(ISERROR(SEARCH("#",IN86)))</formula>
    </cfRule>
    <cfRule type="containsText" dxfId="15122" priority="15310" operator="containsText" text="@">
      <formula>NOT(ISERROR(SEARCH("@",IN86)))</formula>
    </cfRule>
    <cfRule type="containsText" dxfId="15121" priority="15311" operator="containsText" text="ok">
      <formula>NOT(ISERROR(SEARCH("ok",IN86)))</formula>
    </cfRule>
  </conditionalFormatting>
  <conditionalFormatting sqref="IO4">
    <cfRule type="containsText" dxfId="15120" priority="17876" operator="containsText" text="Storno">
      <formula>NOT(ISERROR(SEARCH("Storno",IO4)))</formula>
    </cfRule>
    <cfRule type="containsText" dxfId="15119" priority="17877" operator="containsText" text="Corona">
      <formula>NOT(ISERROR(SEARCH("Corona",IO4)))</formula>
    </cfRule>
    <cfRule type="containsText" dxfId="15118" priority="17878" operator="containsText" text="Trainer">
      <formula>NOT(ISERROR(SEARCH("Trainer",IO4)))</formula>
    </cfRule>
    <cfRule type="containsText" dxfId="15117" priority="17879" operator="containsText" text="$">
      <formula>NOT(ISERROR(SEARCH("$",IO4)))</formula>
    </cfRule>
    <cfRule type="containsText" dxfId="15116" priority="17880" operator="containsText" text="!">
      <formula>NOT(ISERROR(SEARCH("!",IO4)))</formula>
    </cfRule>
    <cfRule type="containsText" dxfId="15115" priority="17881" operator="containsText" text="#">
      <formula>NOT(ISERROR(SEARCH("#",IO4)))</formula>
    </cfRule>
    <cfRule type="containsText" dxfId="15114" priority="17882" operator="containsText" text="@">
      <formula>NOT(ISERROR(SEARCH("@",IO4)))</formula>
    </cfRule>
    <cfRule type="containsText" dxfId="15113" priority="17883" operator="containsText" text="ok">
      <formula>NOT(ISERROR(SEARCH("ok",IO4)))</formula>
    </cfRule>
  </conditionalFormatting>
  <conditionalFormatting sqref="IO17:IO18">
    <cfRule type="containsText" dxfId="15112" priority="17185" operator="containsText" text="Storno">
      <formula>NOT(ISERROR(SEARCH("Storno",IO17)))</formula>
    </cfRule>
    <cfRule type="containsText" dxfId="15111" priority="17186" operator="containsText" text="Corona">
      <formula>NOT(ISERROR(SEARCH("Corona",IO17)))</formula>
    </cfRule>
    <cfRule type="containsText" dxfId="15110" priority="17187" operator="containsText" text="Trainer">
      <formula>NOT(ISERROR(SEARCH("Trainer",IO17)))</formula>
    </cfRule>
    <cfRule type="containsText" dxfId="15109" priority="17188" operator="containsText" text="$">
      <formula>NOT(ISERROR(SEARCH("$",IO17)))</formula>
    </cfRule>
    <cfRule type="containsText" dxfId="15108" priority="17189" operator="containsText" text="!">
      <formula>NOT(ISERROR(SEARCH("!",IO17)))</formula>
    </cfRule>
    <cfRule type="containsText" dxfId="15107" priority="17190" operator="containsText" text="#">
      <formula>NOT(ISERROR(SEARCH("#",IO17)))</formula>
    </cfRule>
    <cfRule type="containsText" dxfId="15106" priority="17191" operator="containsText" text="@">
      <formula>NOT(ISERROR(SEARCH("@",IO17)))</formula>
    </cfRule>
    <cfRule type="containsText" dxfId="15105" priority="17192" operator="containsText" text="ok">
      <formula>NOT(ISERROR(SEARCH("ok",IO17)))</formula>
    </cfRule>
  </conditionalFormatting>
  <conditionalFormatting sqref="IO29">
    <cfRule type="containsText" dxfId="15104" priority="15218" operator="containsText" text="Storno">
      <formula>NOT(ISERROR(SEARCH("Storno",IO29)))</formula>
    </cfRule>
    <cfRule type="containsText" dxfId="15103" priority="15219" operator="containsText" text="Corona">
      <formula>NOT(ISERROR(SEARCH("Corona",IO29)))</formula>
    </cfRule>
    <cfRule type="containsText" dxfId="15102" priority="15220" operator="containsText" text="Trainer">
      <formula>NOT(ISERROR(SEARCH("Trainer",IO29)))</formula>
    </cfRule>
    <cfRule type="containsText" dxfId="15101" priority="15221" operator="containsText" text="$">
      <formula>NOT(ISERROR(SEARCH("$",IO29)))</formula>
    </cfRule>
    <cfRule type="containsText" dxfId="15100" priority="15222" operator="containsText" text="!">
      <formula>NOT(ISERROR(SEARCH("!",IO29)))</formula>
    </cfRule>
    <cfRule type="containsText" dxfId="15099" priority="15223" operator="containsText" text="#">
      <formula>NOT(ISERROR(SEARCH("#",IO29)))</formula>
    </cfRule>
    <cfRule type="containsText" dxfId="15098" priority="15224" operator="containsText" text="@">
      <formula>NOT(ISERROR(SEARCH("@",IO29)))</formula>
    </cfRule>
    <cfRule type="containsText" dxfId="15097" priority="15225" operator="containsText" text="ok">
      <formula>NOT(ISERROR(SEARCH("ok",IO29)))</formula>
    </cfRule>
  </conditionalFormatting>
  <conditionalFormatting sqref="IO37">
    <cfRule type="containsText" dxfId="15096" priority="15769" operator="containsText" text="Storno">
      <formula>NOT(ISERROR(SEARCH("Storno",IO37)))</formula>
    </cfRule>
    <cfRule type="containsText" dxfId="15095" priority="15770" operator="containsText" text="Corona">
      <formula>NOT(ISERROR(SEARCH("Corona",IO37)))</formula>
    </cfRule>
    <cfRule type="containsText" dxfId="15094" priority="15771" operator="containsText" text="Trainer">
      <formula>NOT(ISERROR(SEARCH("Trainer",IO37)))</formula>
    </cfRule>
    <cfRule type="containsText" dxfId="15093" priority="15772" operator="containsText" text="$">
      <formula>NOT(ISERROR(SEARCH("$",IO37)))</formula>
    </cfRule>
    <cfRule type="containsText" dxfId="15092" priority="15773" operator="containsText" text="!">
      <formula>NOT(ISERROR(SEARCH("!",IO37)))</formula>
    </cfRule>
    <cfRule type="containsText" dxfId="15091" priority="15774" operator="containsText" text="#">
      <formula>NOT(ISERROR(SEARCH("#",IO37)))</formula>
    </cfRule>
    <cfRule type="containsText" dxfId="15090" priority="15775" operator="containsText" text="@">
      <formula>NOT(ISERROR(SEARCH("@",IO37)))</formula>
    </cfRule>
    <cfRule type="containsText" dxfId="15089" priority="15776" operator="containsText" text="ok">
      <formula>NOT(ISERROR(SEARCH("ok",IO37)))</formula>
    </cfRule>
  </conditionalFormatting>
  <conditionalFormatting sqref="IO39">
    <cfRule type="containsText" dxfId="15088" priority="15967" operator="containsText" text="Storno">
      <formula>NOT(ISERROR(SEARCH("Storno",IO39)))</formula>
    </cfRule>
    <cfRule type="containsText" dxfId="15087" priority="15968" operator="containsText" text="Corona">
      <formula>NOT(ISERROR(SEARCH("Corona",IO39)))</formula>
    </cfRule>
    <cfRule type="containsText" dxfId="15086" priority="15969" operator="containsText" text="Trainer">
      <formula>NOT(ISERROR(SEARCH("Trainer",IO39)))</formula>
    </cfRule>
    <cfRule type="containsText" dxfId="15085" priority="15970" operator="containsText" text="$">
      <formula>NOT(ISERROR(SEARCH("$",IO39)))</formula>
    </cfRule>
    <cfRule type="containsText" dxfId="15084" priority="15971" operator="containsText" text="!">
      <formula>NOT(ISERROR(SEARCH("!",IO39)))</formula>
    </cfRule>
    <cfRule type="containsText" dxfId="15083" priority="15972" operator="containsText" text="#">
      <formula>NOT(ISERROR(SEARCH("#",IO39)))</formula>
    </cfRule>
    <cfRule type="containsText" dxfId="15082" priority="15973" operator="containsText" text="@">
      <formula>NOT(ISERROR(SEARCH("@",IO39)))</formula>
    </cfRule>
    <cfRule type="containsText" dxfId="15081" priority="15974" operator="containsText" text="ok">
      <formula>NOT(ISERROR(SEARCH("ok",IO39)))</formula>
    </cfRule>
  </conditionalFormatting>
  <conditionalFormatting sqref="IO41">
    <cfRule type="containsText" dxfId="15080" priority="15614" operator="containsText" text="Storno">
      <formula>NOT(ISERROR(SEARCH("Storno",IO41)))</formula>
    </cfRule>
    <cfRule type="containsText" dxfId="15079" priority="15615" operator="containsText" text="Corona">
      <formula>NOT(ISERROR(SEARCH("Corona",IO41)))</formula>
    </cfRule>
    <cfRule type="containsText" dxfId="15078" priority="15616" operator="containsText" text="Trainer">
      <formula>NOT(ISERROR(SEARCH("Trainer",IO41)))</formula>
    </cfRule>
    <cfRule type="containsText" dxfId="15077" priority="15617" operator="containsText" text="$">
      <formula>NOT(ISERROR(SEARCH("$",IO41)))</formula>
    </cfRule>
    <cfRule type="containsText" dxfId="15076" priority="15618" operator="containsText" text="!">
      <formula>NOT(ISERROR(SEARCH("!",IO41)))</formula>
    </cfRule>
    <cfRule type="containsText" dxfId="15075" priority="15619" operator="containsText" text="#">
      <formula>NOT(ISERROR(SEARCH("#",IO41)))</formula>
    </cfRule>
    <cfRule type="containsText" dxfId="15074" priority="15620" operator="containsText" text="@">
      <formula>NOT(ISERROR(SEARCH("@",IO41)))</formula>
    </cfRule>
    <cfRule type="containsText" dxfId="15073" priority="15621" operator="containsText" text="ok">
      <formula>NOT(ISERROR(SEARCH("ok",IO41)))</formula>
    </cfRule>
  </conditionalFormatting>
  <conditionalFormatting sqref="IO44">
    <cfRule type="containsText" dxfId="15072" priority="15927" operator="containsText" text="Storno">
      <formula>NOT(ISERROR(SEARCH("Storno",IO44)))</formula>
    </cfRule>
    <cfRule type="containsText" dxfId="15071" priority="15928" operator="containsText" text="Corona">
      <formula>NOT(ISERROR(SEARCH("Corona",IO44)))</formula>
    </cfRule>
    <cfRule type="containsText" dxfId="15070" priority="15929" operator="containsText" text="Trainer">
      <formula>NOT(ISERROR(SEARCH("Trainer",IO44)))</formula>
    </cfRule>
    <cfRule type="containsText" dxfId="15069" priority="15930" operator="containsText" text="$">
      <formula>NOT(ISERROR(SEARCH("$",IO44)))</formula>
    </cfRule>
    <cfRule type="containsText" dxfId="15068" priority="15931" operator="containsText" text="!">
      <formula>NOT(ISERROR(SEARCH("!",IO44)))</formula>
    </cfRule>
    <cfRule type="containsText" dxfId="15067" priority="15932" operator="containsText" text="#">
      <formula>NOT(ISERROR(SEARCH("#",IO44)))</formula>
    </cfRule>
    <cfRule type="containsText" dxfId="15066" priority="15933" operator="containsText" text="@">
      <formula>NOT(ISERROR(SEARCH("@",IO44)))</formula>
    </cfRule>
    <cfRule type="containsText" dxfId="15065" priority="15934" operator="containsText" text="ok">
      <formula>NOT(ISERROR(SEARCH("ok",IO44)))</formula>
    </cfRule>
  </conditionalFormatting>
  <conditionalFormatting sqref="IO57">
    <cfRule type="containsText" dxfId="15064" priority="16015" operator="containsText" text="Storno">
      <formula>NOT(ISERROR(SEARCH("Storno",IO57)))</formula>
    </cfRule>
    <cfRule type="containsText" dxfId="15063" priority="16016" operator="containsText" text="Corona">
      <formula>NOT(ISERROR(SEARCH("Corona",IO57)))</formula>
    </cfRule>
    <cfRule type="containsText" dxfId="15062" priority="16017" operator="containsText" text="Trainer">
      <formula>NOT(ISERROR(SEARCH("Trainer",IO57)))</formula>
    </cfRule>
    <cfRule type="containsText" dxfId="15061" priority="16018" operator="containsText" text="$">
      <formula>NOT(ISERROR(SEARCH("$",IO57)))</formula>
    </cfRule>
    <cfRule type="containsText" dxfId="15060" priority="16019" operator="containsText" text="!">
      <formula>NOT(ISERROR(SEARCH("!",IO57)))</formula>
    </cfRule>
    <cfRule type="containsText" dxfId="15059" priority="16020" operator="containsText" text="#">
      <formula>NOT(ISERROR(SEARCH("#",IO57)))</formula>
    </cfRule>
    <cfRule type="containsText" dxfId="15058" priority="16021" operator="containsText" text="@">
      <formula>NOT(ISERROR(SEARCH("@",IO57)))</formula>
    </cfRule>
    <cfRule type="containsText" dxfId="15057" priority="16022" operator="containsText" text="ok">
      <formula>NOT(ISERROR(SEARCH("ok",IO57)))</formula>
    </cfRule>
  </conditionalFormatting>
  <conditionalFormatting sqref="IO94">
    <cfRule type="containsText" dxfId="15056" priority="17385" operator="containsText" text="Trainer">
      <formula>NOT(ISERROR(SEARCH("Trainer",IO94)))</formula>
    </cfRule>
    <cfRule type="containsText" dxfId="15055" priority="17386" operator="containsText" text="$">
      <formula>NOT(ISERROR(SEARCH("$",IO94)))</formula>
    </cfRule>
    <cfRule type="containsText" dxfId="15054" priority="17387" operator="containsText" text="!">
      <formula>NOT(ISERROR(SEARCH("!",IO94)))</formula>
    </cfRule>
    <cfRule type="containsText" dxfId="15053" priority="17388" operator="containsText" text="#">
      <formula>NOT(ISERROR(SEARCH("#",IO94)))</formula>
    </cfRule>
    <cfRule type="containsText" dxfId="15052" priority="17389" operator="containsText" text="@">
      <formula>NOT(ISERROR(SEARCH("@",IO94)))</formula>
    </cfRule>
    <cfRule type="containsText" dxfId="15051" priority="17390" operator="containsText" text="ok">
      <formula>NOT(ISERROR(SEARCH("ok",IO94)))</formula>
    </cfRule>
  </conditionalFormatting>
  <conditionalFormatting sqref="IO103">
    <cfRule type="containsText" dxfId="15050" priority="15341" operator="containsText" text="Storno">
      <formula>NOT(ISERROR(SEARCH("Storno",IO103)))</formula>
    </cfRule>
    <cfRule type="containsText" dxfId="15049" priority="15342" operator="containsText" text="Corona">
      <formula>NOT(ISERROR(SEARCH("Corona",IO103)))</formula>
    </cfRule>
    <cfRule type="containsText" dxfId="15048" priority="15343" operator="containsText" text="Trainer">
      <formula>NOT(ISERROR(SEARCH("Trainer",IO103)))</formula>
    </cfRule>
    <cfRule type="containsText" dxfId="15047" priority="15344" operator="containsText" text="$">
      <formula>NOT(ISERROR(SEARCH("$",IO103)))</formula>
    </cfRule>
    <cfRule type="containsText" dxfId="15046" priority="15345" operator="containsText" text="!">
      <formula>NOT(ISERROR(SEARCH("!",IO103)))</formula>
    </cfRule>
    <cfRule type="containsText" dxfId="15045" priority="15346" operator="containsText" text="#">
      <formula>NOT(ISERROR(SEARCH("#",IO103)))</formula>
    </cfRule>
    <cfRule type="containsText" dxfId="15044" priority="15347" operator="containsText" text="@">
      <formula>NOT(ISERROR(SEARCH("@",IO103)))</formula>
    </cfRule>
    <cfRule type="containsText" dxfId="15043" priority="15348" operator="containsText" text="ok">
      <formula>NOT(ISERROR(SEARCH("ok",IO103)))</formula>
    </cfRule>
  </conditionalFormatting>
  <conditionalFormatting sqref="IO114:IO115 IQ114:IS115">
    <cfRule type="containsText" dxfId="15042" priority="18699" operator="containsText" text="Storno">
      <formula>NOT(ISERROR(SEARCH("Storno",IO114)))</formula>
    </cfRule>
    <cfRule type="containsText" dxfId="15041" priority="18700" operator="containsText" text="Corona">
      <formula>NOT(ISERROR(SEARCH("Corona",IO114)))</formula>
    </cfRule>
    <cfRule type="containsText" dxfId="15040" priority="18701" operator="containsText" text="Trainer">
      <formula>NOT(ISERROR(SEARCH("Trainer",IO114)))</formula>
    </cfRule>
    <cfRule type="containsText" dxfId="15039" priority="18702" operator="containsText" text="$">
      <formula>NOT(ISERROR(SEARCH("$",IO114)))</formula>
    </cfRule>
    <cfRule type="containsText" dxfId="15038" priority="18703" operator="containsText" text="!">
      <formula>NOT(ISERROR(SEARCH("!",IO114)))</formula>
    </cfRule>
    <cfRule type="containsText" dxfId="15037" priority="18704" operator="containsText" text="#">
      <formula>NOT(ISERROR(SEARCH("#",IO114)))</formula>
    </cfRule>
    <cfRule type="containsText" dxfId="15036" priority="18705" operator="containsText" text="@">
      <formula>NOT(ISERROR(SEARCH("@",IO114)))</formula>
    </cfRule>
    <cfRule type="containsText" dxfId="15035" priority="18706" operator="containsText" text="ok">
      <formula>NOT(ISERROR(SEARCH("ok",IO114)))</formula>
    </cfRule>
  </conditionalFormatting>
  <conditionalFormatting sqref="IO119">
    <cfRule type="containsText" dxfId="15034" priority="18111" operator="containsText" text="Storno">
      <formula>NOT(ISERROR(SEARCH("Storno",IO119)))</formula>
    </cfRule>
    <cfRule type="containsText" dxfId="15033" priority="18112" operator="containsText" text="Corona">
      <formula>NOT(ISERROR(SEARCH("Corona",IO119)))</formula>
    </cfRule>
    <cfRule type="containsText" dxfId="15032" priority="18113" operator="containsText" text="Trainer">
      <formula>NOT(ISERROR(SEARCH("Trainer",IO119)))</formula>
    </cfRule>
    <cfRule type="containsText" dxfId="15031" priority="18114" operator="containsText" text="$">
      <formula>NOT(ISERROR(SEARCH("$",IO119)))</formula>
    </cfRule>
    <cfRule type="containsText" dxfId="15030" priority="18115" operator="containsText" text="!">
      <formula>NOT(ISERROR(SEARCH("!",IO119)))</formula>
    </cfRule>
    <cfRule type="containsText" dxfId="15029" priority="18116" operator="containsText" text="#">
      <formula>NOT(ISERROR(SEARCH("#",IO119)))</formula>
    </cfRule>
    <cfRule type="containsText" dxfId="15028" priority="18117" operator="containsText" text="@">
      <formula>NOT(ISERROR(SEARCH("@",IO119)))</formula>
    </cfRule>
    <cfRule type="containsText" dxfId="15027" priority="18118" operator="containsText" text="ok">
      <formula>NOT(ISERROR(SEARCH("ok",IO119)))</formula>
    </cfRule>
  </conditionalFormatting>
  <conditionalFormatting sqref="IO171">
    <cfRule type="containsText" dxfId="15026" priority="18199" operator="containsText" text="Storno">
      <formula>NOT(ISERROR(SEARCH("Storno",IO171)))</formula>
    </cfRule>
    <cfRule type="containsText" dxfId="15025" priority="18200" operator="containsText" text="Corona">
      <formula>NOT(ISERROR(SEARCH("Corona",IO171)))</formula>
    </cfRule>
    <cfRule type="containsText" dxfId="15024" priority="18201" operator="containsText" text="Trainer">
      <formula>NOT(ISERROR(SEARCH("Trainer",IO171)))</formula>
    </cfRule>
    <cfRule type="containsText" dxfId="15023" priority="18202" operator="containsText" text="$">
      <formula>NOT(ISERROR(SEARCH("$",IO171)))</formula>
    </cfRule>
    <cfRule type="containsText" dxfId="15022" priority="18203" operator="containsText" text="!">
      <formula>NOT(ISERROR(SEARCH("!",IO171)))</formula>
    </cfRule>
    <cfRule type="containsText" dxfId="15021" priority="18204" operator="containsText" text="#">
      <formula>NOT(ISERROR(SEARCH("#",IO171)))</formula>
    </cfRule>
    <cfRule type="containsText" dxfId="15020" priority="18205" operator="containsText" text="@">
      <formula>NOT(ISERROR(SEARCH("@",IO171)))</formula>
    </cfRule>
    <cfRule type="containsText" dxfId="15019" priority="18206" operator="containsText" text="ok">
      <formula>NOT(ISERROR(SEARCH("ok",IO171)))</formula>
    </cfRule>
  </conditionalFormatting>
  <conditionalFormatting sqref="IO81:IP81">
    <cfRule type="containsText" dxfId="15018" priority="17618" operator="containsText" text="Storno">
      <formula>NOT(ISERROR(SEARCH("Storno",IO81)))</formula>
    </cfRule>
    <cfRule type="containsText" dxfId="15017" priority="17619" operator="containsText" text="Corona">
      <formula>NOT(ISERROR(SEARCH("Corona",IO81)))</formula>
    </cfRule>
    <cfRule type="containsText" dxfId="15016" priority="17620" operator="containsText" text="Trainer">
      <formula>NOT(ISERROR(SEARCH("Trainer",IO81)))</formula>
    </cfRule>
    <cfRule type="containsText" dxfId="15015" priority="17621" operator="containsText" text="$">
      <formula>NOT(ISERROR(SEARCH("$",IO81)))</formula>
    </cfRule>
    <cfRule type="containsText" dxfId="15014" priority="17622" operator="containsText" text="!">
      <formula>NOT(ISERROR(SEARCH("!",IO81)))</formula>
    </cfRule>
    <cfRule type="containsText" dxfId="15013" priority="17623" operator="containsText" text="#">
      <formula>NOT(ISERROR(SEARCH("#",IO81)))</formula>
    </cfRule>
    <cfRule type="containsText" dxfId="15012" priority="17624" operator="containsText" text="@">
      <formula>NOT(ISERROR(SEARCH("@",IO81)))</formula>
    </cfRule>
    <cfRule type="containsText" dxfId="15011" priority="17625" operator="containsText" text="ok">
      <formula>NOT(ISERROR(SEARCH("ok",IO81)))</formula>
    </cfRule>
  </conditionalFormatting>
  <conditionalFormatting sqref="IO82:IP82">
    <cfRule type="containsText" dxfId="15010" priority="17980" operator="containsText" text="Trainer">
      <formula>NOT(ISERROR(SEARCH("Trainer",IO82)))</formula>
    </cfRule>
    <cfRule type="containsText" dxfId="15009" priority="17981" operator="containsText" text="$">
      <formula>NOT(ISERROR(SEARCH("$",IO82)))</formula>
    </cfRule>
    <cfRule type="containsText" dxfId="15008" priority="17982" operator="containsText" text="!">
      <formula>NOT(ISERROR(SEARCH("!",IO82)))</formula>
    </cfRule>
    <cfRule type="containsText" dxfId="15007" priority="17983" operator="containsText" text="#">
      <formula>NOT(ISERROR(SEARCH("#",IO82)))</formula>
    </cfRule>
    <cfRule type="containsText" dxfId="15006" priority="17984" operator="containsText" text="@">
      <formula>NOT(ISERROR(SEARCH("@",IO82)))</formula>
    </cfRule>
    <cfRule type="containsText" dxfId="15005" priority="17985" operator="containsText" text="ok">
      <formula>NOT(ISERROR(SEARCH("ok",IO82)))</formula>
    </cfRule>
    <cfRule type="containsText" dxfId="15004" priority="17986" operator="containsText" text="Trainer">
      <formula>NOT(ISERROR(SEARCH("Trainer",IO82)))</formula>
    </cfRule>
    <cfRule type="containsText" dxfId="15003" priority="17987" operator="containsText" text="$">
      <formula>NOT(ISERROR(SEARCH("$",IO82)))</formula>
    </cfRule>
    <cfRule type="containsText" dxfId="15002" priority="17988" operator="containsText" text="!">
      <formula>NOT(ISERROR(SEARCH("!",IO82)))</formula>
    </cfRule>
    <cfRule type="containsText" dxfId="15001" priority="17989" operator="containsText" text="#">
      <formula>NOT(ISERROR(SEARCH("#",IO82)))</formula>
    </cfRule>
    <cfRule type="containsText" dxfId="15000" priority="17990" operator="containsText" text="@">
      <formula>NOT(ISERROR(SEARCH("@",IO82)))</formula>
    </cfRule>
    <cfRule type="containsText" dxfId="14999" priority="17991" operator="containsText" text="ok">
      <formula>NOT(ISERROR(SEARCH("ok",IO82)))</formula>
    </cfRule>
  </conditionalFormatting>
  <conditionalFormatting sqref="IO104:IP105 IR104:IY105">
    <cfRule type="containsText" dxfId="14998" priority="15729" operator="containsText" text="Storno">
      <formula>NOT(ISERROR(SEARCH("Storno",IO104)))</formula>
    </cfRule>
    <cfRule type="containsText" dxfId="14997" priority="15730" operator="containsText" text="Corona">
      <formula>NOT(ISERROR(SEARCH("Corona",IO104)))</formula>
    </cfRule>
    <cfRule type="containsText" dxfId="14996" priority="15731" operator="containsText" text="Trainer">
      <formula>NOT(ISERROR(SEARCH("Trainer",IO104)))</formula>
    </cfRule>
    <cfRule type="containsText" dxfId="14995" priority="15732" operator="containsText" text="$">
      <formula>NOT(ISERROR(SEARCH("$",IO104)))</formula>
    </cfRule>
    <cfRule type="containsText" dxfId="14994" priority="15733" operator="containsText" text="!">
      <formula>NOT(ISERROR(SEARCH("!",IO104)))</formula>
    </cfRule>
    <cfRule type="containsText" dxfId="14993" priority="15734" operator="containsText" text="#">
      <formula>NOT(ISERROR(SEARCH("#",IO104)))</formula>
    </cfRule>
    <cfRule type="containsText" dxfId="14992" priority="15735" operator="containsText" text="@">
      <formula>NOT(ISERROR(SEARCH("@",IO104)))</formula>
    </cfRule>
    <cfRule type="containsText" dxfId="14991" priority="15736" operator="containsText" text="ok">
      <formula>NOT(ISERROR(SEARCH("ok",IO104)))</formula>
    </cfRule>
  </conditionalFormatting>
  <conditionalFormatting sqref="IO126:IP127">
    <cfRule type="containsText" dxfId="14990" priority="18059" operator="containsText" text="Trainer">
      <formula>NOT(ISERROR(SEARCH("Trainer",IO126)))</formula>
    </cfRule>
    <cfRule type="containsText" dxfId="14989" priority="18060" operator="containsText" text="$">
      <formula>NOT(ISERROR(SEARCH("$",IO126)))</formula>
    </cfRule>
    <cfRule type="containsText" dxfId="14988" priority="18061" operator="containsText" text="!">
      <formula>NOT(ISERROR(SEARCH("!",IO126)))</formula>
    </cfRule>
    <cfRule type="containsText" dxfId="14987" priority="18062" operator="containsText" text="#">
      <formula>NOT(ISERROR(SEARCH("#",IO126)))</formula>
    </cfRule>
    <cfRule type="containsText" dxfId="14986" priority="18063" operator="containsText" text="@">
      <formula>NOT(ISERROR(SEARCH("@",IO126)))</formula>
    </cfRule>
    <cfRule type="containsText" dxfId="14985" priority="18064" operator="containsText" text="ok">
      <formula>NOT(ISERROR(SEARCH("ok",IO126)))</formula>
    </cfRule>
  </conditionalFormatting>
  <conditionalFormatting sqref="IO143:IP144">
    <cfRule type="containsText" dxfId="14984" priority="16423" operator="containsText" text="Storno">
      <formula>NOT(ISERROR(SEARCH("Storno",IO143)))</formula>
    </cfRule>
    <cfRule type="containsText" dxfId="14983" priority="16424" operator="containsText" text="Corona">
      <formula>NOT(ISERROR(SEARCH("Corona",IO143)))</formula>
    </cfRule>
    <cfRule type="containsText" dxfId="14982" priority="16425" operator="containsText" text="Trainer">
      <formula>NOT(ISERROR(SEARCH("Trainer",IO143)))</formula>
    </cfRule>
    <cfRule type="containsText" dxfId="14981" priority="16426" operator="containsText" text="$">
      <formula>NOT(ISERROR(SEARCH("$",IO143)))</formula>
    </cfRule>
    <cfRule type="containsText" dxfId="14980" priority="16427" operator="containsText" text="!">
      <formula>NOT(ISERROR(SEARCH("!",IO143)))</formula>
    </cfRule>
    <cfRule type="containsText" dxfId="14979" priority="16428" operator="containsText" text="#">
      <formula>NOT(ISERROR(SEARCH("#",IO143)))</formula>
    </cfRule>
    <cfRule type="containsText" dxfId="14978" priority="16429" operator="containsText" text="@">
      <formula>NOT(ISERROR(SEARCH("@",IO143)))</formula>
    </cfRule>
    <cfRule type="containsText" dxfId="14977" priority="16430" operator="containsText" text="ok">
      <formula>NOT(ISERROR(SEARCH("ok",IO143)))</formula>
    </cfRule>
  </conditionalFormatting>
  <conditionalFormatting sqref="IO172:IP172">
    <cfRule type="containsText" dxfId="14976" priority="19394" operator="containsText" text="Trainer">
      <formula>NOT(ISERROR(SEARCH("Trainer",IO172)))</formula>
    </cfRule>
    <cfRule type="containsText" dxfId="14975" priority="19395" operator="containsText" text="$">
      <formula>NOT(ISERROR(SEARCH("$",IO172)))</formula>
    </cfRule>
    <cfRule type="containsText" dxfId="14974" priority="19396" operator="containsText" text="!">
      <formula>NOT(ISERROR(SEARCH("!",IO172)))</formula>
    </cfRule>
    <cfRule type="containsText" dxfId="14973" priority="19397" operator="containsText" text="#">
      <formula>NOT(ISERROR(SEARCH("#",IO172)))</formula>
    </cfRule>
    <cfRule type="containsText" dxfId="14972" priority="19398" operator="containsText" text="@">
      <formula>NOT(ISERROR(SEARCH("@",IO172)))</formula>
    </cfRule>
    <cfRule type="containsText" dxfId="14971" priority="19399" operator="containsText" text="ok">
      <formula>NOT(ISERROR(SEARCH("ok",IO172)))</formula>
    </cfRule>
  </conditionalFormatting>
  <conditionalFormatting sqref="IO60:IV60 JC60:JM60 JT60 IX60:IY60 JA60 JO60 JQ60:JR60 JV60">
    <cfRule type="containsText" dxfId="14970" priority="18215" operator="containsText" text="Storno">
      <formula>NOT(ISERROR(SEARCH("Storno",IO60)))</formula>
    </cfRule>
    <cfRule type="containsText" dxfId="14969" priority="18216" operator="containsText" text="Corona">
      <formula>NOT(ISERROR(SEARCH("Corona",IO60)))</formula>
    </cfRule>
    <cfRule type="containsText" dxfId="14968" priority="18217" operator="containsText" text="Trainer">
      <formula>NOT(ISERROR(SEARCH("Trainer",IO60)))</formula>
    </cfRule>
    <cfRule type="containsText" dxfId="14967" priority="18218" operator="containsText" text="$">
      <formula>NOT(ISERROR(SEARCH("$",IO60)))</formula>
    </cfRule>
    <cfRule type="containsText" dxfId="14966" priority="18219" operator="containsText" text="!">
      <formula>NOT(ISERROR(SEARCH("!",IO60)))</formula>
    </cfRule>
    <cfRule type="containsText" dxfId="14965" priority="18220" operator="containsText" text="#">
      <formula>NOT(ISERROR(SEARCH("#",IO60)))</formula>
    </cfRule>
    <cfRule type="containsText" dxfId="14964" priority="18221" operator="containsText" text="@">
      <formula>NOT(ISERROR(SEARCH("@",IO60)))</formula>
    </cfRule>
    <cfRule type="containsText" dxfId="14963" priority="18222" operator="containsText" text="ok">
      <formula>NOT(ISERROR(SEARCH("ok",IO60)))</formula>
    </cfRule>
  </conditionalFormatting>
  <conditionalFormatting sqref="IP15">
    <cfRule type="containsText" dxfId="14962" priority="16697" operator="containsText" text="Storno">
      <formula>NOT(ISERROR(SEARCH("Storno",IP15)))</formula>
    </cfRule>
    <cfRule type="containsText" dxfId="14961" priority="16698" operator="containsText" text="Corona">
      <formula>NOT(ISERROR(SEARCH("Corona",IP15)))</formula>
    </cfRule>
    <cfRule type="containsText" dxfId="14960" priority="16699" operator="containsText" text="Trainer">
      <formula>NOT(ISERROR(SEARCH("Trainer",IP15)))</formula>
    </cfRule>
    <cfRule type="containsText" dxfId="14959" priority="16700" operator="containsText" text="$">
      <formula>NOT(ISERROR(SEARCH("$",IP15)))</formula>
    </cfRule>
    <cfRule type="containsText" dxfId="14958" priority="16701" operator="containsText" text="!">
      <formula>NOT(ISERROR(SEARCH("!",IP15)))</formula>
    </cfRule>
    <cfRule type="containsText" dxfId="14957" priority="16702" operator="containsText" text="#">
      <formula>NOT(ISERROR(SEARCH("#",IP15)))</formula>
    </cfRule>
    <cfRule type="containsText" dxfId="14956" priority="16703" operator="containsText" text="@">
      <formula>NOT(ISERROR(SEARCH("@",IP15)))</formula>
    </cfRule>
    <cfRule type="containsText" dxfId="14955" priority="16704" operator="containsText" text="ok">
      <formula>NOT(ISERROR(SEARCH("ok",IP15)))</formula>
    </cfRule>
  </conditionalFormatting>
  <conditionalFormatting sqref="IP19">
    <cfRule type="containsText" dxfId="14954" priority="15178" operator="containsText" text="Storno">
      <formula>NOT(ISERROR(SEARCH("Storno",IP19)))</formula>
    </cfRule>
    <cfRule type="containsText" dxfId="14953" priority="15179" operator="containsText" text="Corona">
      <formula>NOT(ISERROR(SEARCH("Corona",IP19)))</formula>
    </cfRule>
    <cfRule type="containsText" dxfId="14952" priority="15180" operator="containsText" text="Trainer">
      <formula>NOT(ISERROR(SEARCH("Trainer",IP19)))</formula>
    </cfRule>
    <cfRule type="containsText" dxfId="14951" priority="15181" operator="containsText" text="$">
      <formula>NOT(ISERROR(SEARCH("$",IP19)))</formula>
    </cfRule>
    <cfRule type="containsText" dxfId="14950" priority="15182" operator="containsText" text="!">
      <formula>NOT(ISERROR(SEARCH("!",IP19)))</formula>
    </cfRule>
    <cfRule type="containsText" dxfId="14949" priority="15183" operator="containsText" text="#">
      <formula>NOT(ISERROR(SEARCH("#",IP19)))</formula>
    </cfRule>
    <cfRule type="containsText" dxfId="14948" priority="15184" operator="containsText" text="@">
      <formula>NOT(ISERROR(SEARCH("@",IP19)))</formula>
    </cfRule>
    <cfRule type="containsText" dxfId="14947" priority="15185" operator="containsText" text="ok">
      <formula>NOT(ISERROR(SEARCH("ok",IP19)))</formula>
    </cfRule>
  </conditionalFormatting>
  <conditionalFormatting sqref="IP90">
    <cfRule type="containsText" dxfId="14946" priority="17559" operator="containsText" text="Storno">
      <formula>NOT(ISERROR(SEARCH("Storno",IP90)))</formula>
    </cfRule>
    <cfRule type="containsText" dxfId="14945" priority="17560" operator="containsText" text="Corona">
      <formula>NOT(ISERROR(SEARCH("Corona",IP90)))</formula>
    </cfRule>
    <cfRule type="containsText" dxfId="14944" priority="17561" operator="containsText" text="Trainer">
      <formula>NOT(ISERROR(SEARCH("Trainer",IP90)))</formula>
    </cfRule>
    <cfRule type="containsText" dxfId="14943" priority="17562" operator="containsText" text="$">
      <formula>NOT(ISERROR(SEARCH("$",IP90)))</formula>
    </cfRule>
    <cfRule type="containsText" dxfId="14942" priority="17563" operator="containsText" text="!">
      <formula>NOT(ISERROR(SEARCH("!",IP90)))</formula>
    </cfRule>
    <cfRule type="containsText" dxfId="14941" priority="17564" operator="containsText" text="#">
      <formula>NOT(ISERROR(SEARCH("#",IP90)))</formula>
    </cfRule>
    <cfRule type="containsText" dxfId="14940" priority="17565" operator="containsText" text="@">
      <formula>NOT(ISERROR(SEARCH("@",IP90)))</formula>
    </cfRule>
    <cfRule type="containsText" dxfId="14939" priority="17566" operator="containsText" text="ok">
      <formula>NOT(ISERROR(SEARCH("ok",IP90)))</formula>
    </cfRule>
  </conditionalFormatting>
  <conditionalFormatting sqref="IP94">
    <cfRule type="containsText" dxfId="14938" priority="14957" operator="containsText" text="Storno">
      <formula>NOT(ISERROR(SEARCH("Storno",IP94)))</formula>
    </cfRule>
    <cfRule type="containsText" dxfId="14937" priority="14958" operator="containsText" text="Corona">
      <formula>NOT(ISERROR(SEARCH("Corona",IP94)))</formula>
    </cfRule>
    <cfRule type="containsText" dxfId="14936" priority="14959" operator="containsText" text="Trainer">
      <formula>NOT(ISERROR(SEARCH("Trainer",IP94)))</formula>
    </cfRule>
    <cfRule type="containsText" dxfId="14935" priority="14960" operator="containsText" text="$">
      <formula>NOT(ISERROR(SEARCH("$",IP94)))</formula>
    </cfRule>
    <cfRule type="containsText" dxfId="14934" priority="14961" operator="containsText" text="!">
      <formula>NOT(ISERROR(SEARCH("!",IP94)))</formula>
    </cfRule>
    <cfRule type="containsText" dxfId="14933" priority="14962" operator="containsText" text="#">
      <formula>NOT(ISERROR(SEARCH("#",IP94)))</formula>
    </cfRule>
    <cfRule type="containsText" dxfId="14932" priority="14963" operator="containsText" text="@">
      <formula>NOT(ISERROR(SEARCH("@",IP94)))</formula>
    </cfRule>
    <cfRule type="containsText" dxfId="14931" priority="14964" operator="containsText" text="ok">
      <formula>NOT(ISERROR(SEARCH("ok",IP94)))</formula>
    </cfRule>
  </conditionalFormatting>
  <conditionalFormatting sqref="IP103">
    <cfRule type="containsText" dxfId="14930" priority="18183" operator="containsText" text="Storno">
      <formula>NOT(ISERROR(SEARCH("Storno",IP103)))</formula>
    </cfRule>
    <cfRule type="containsText" dxfId="14929" priority="18184" operator="containsText" text="Corona">
      <formula>NOT(ISERROR(SEARCH("Corona",IP103)))</formula>
    </cfRule>
    <cfRule type="containsText" dxfId="14928" priority="18185" operator="containsText" text="Trainer">
      <formula>NOT(ISERROR(SEARCH("Trainer",IP103)))</formula>
    </cfRule>
    <cfRule type="containsText" dxfId="14927" priority="18186" operator="containsText" text="$">
      <formula>NOT(ISERROR(SEARCH("$",IP103)))</formula>
    </cfRule>
    <cfRule type="containsText" dxfId="14926" priority="18187" operator="containsText" text="!">
      <formula>NOT(ISERROR(SEARCH("!",IP103)))</formula>
    </cfRule>
    <cfRule type="containsText" dxfId="14925" priority="18188" operator="containsText" text="#">
      <formula>NOT(ISERROR(SEARCH("#",IP103)))</formula>
    </cfRule>
    <cfRule type="containsText" dxfId="14924" priority="18189" operator="containsText" text="@">
      <formula>NOT(ISERROR(SEARCH("@",IP103)))</formula>
    </cfRule>
    <cfRule type="containsText" dxfId="14923" priority="18190" operator="containsText" text="ok">
      <formula>NOT(ISERROR(SEARCH("ok",IP103)))</formula>
    </cfRule>
  </conditionalFormatting>
  <conditionalFormatting sqref="IP114:IP115">
    <cfRule type="containsText" dxfId="14922" priority="18588" operator="containsText" text="Storno">
      <formula>NOT(ISERROR(SEARCH("Storno",IP114)))</formula>
    </cfRule>
    <cfRule type="containsText" dxfId="14921" priority="18589" operator="containsText" text="Corona">
      <formula>NOT(ISERROR(SEARCH("Corona",IP114)))</formula>
    </cfRule>
    <cfRule type="containsText" dxfId="14920" priority="18590" operator="containsText" text="Trainer">
      <formula>NOT(ISERROR(SEARCH("Trainer",IP114)))</formula>
    </cfRule>
    <cfRule type="containsText" dxfId="14919" priority="18591" operator="containsText" text="$">
      <formula>NOT(ISERROR(SEARCH("$",IP114)))</formula>
    </cfRule>
    <cfRule type="containsText" dxfId="14918" priority="18592" operator="containsText" text="!">
      <formula>NOT(ISERROR(SEARCH("!",IP114)))</formula>
    </cfRule>
    <cfRule type="containsText" dxfId="14917" priority="18593" operator="containsText" text="#">
      <formula>NOT(ISERROR(SEARCH("#",IP114)))</formula>
    </cfRule>
    <cfRule type="containsText" dxfId="14916" priority="18594" operator="containsText" text="@">
      <formula>NOT(ISERROR(SEARCH("@",IP114)))</formula>
    </cfRule>
    <cfRule type="containsText" dxfId="14915" priority="18595" operator="containsText" text="ok">
      <formula>NOT(ISERROR(SEARCH("ok",IP114)))</formula>
    </cfRule>
  </conditionalFormatting>
  <conditionalFormatting sqref="IP119">
    <cfRule type="containsText" dxfId="14914" priority="15320" operator="containsText" text="Corona">
      <formula>NOT(ISERROR(SEARCH("Corona",IP119)))</formula>
    </cfRule>
    <cfRule type="containsText" dxfId="14913" priority="15321" operator="containsText" text="@">
      <formula>NOT(ISERROR(SEARCH("@",IP119)))</formula>
    </cfRule>
    <cfRule type="containsText" dxfId="14912" priority="15322" operator="containsText" text="ok">
      <formula>NOT(ISERROR(SEARCH("ok",IP119)))</formula>
    </cfRule>
    <cfRule type="containsText" dxfId="14911" priority="15323" operator="containsText" text="$">
      <formula>NOT(ISERROR(SEARCH("$",IP119)))</formula>
    </cfRule>
    <cfRule type="containsText" dxfId="14910" priority="15324" operator="containsText" text="!">
      <formula>NOT(ISERROR(SEARCH("!",IP119)))</formula>
    </cfRule>
    <cfRule type="containsText" dxfId="14909" priority="15325" operator="containsText" text="#">
      <formula>NOT(ISERROR(SEARCH("#",IP119)))</formula>
    </cfRule>
    <cfRule type="containsText" dxfId="14908" priority="15326" operator="containsText" text="Trainer">
      <formula>NOT(ISERROR(SEARCH("Trainer",IP119)))</formula>
    </cfRule>
    <cfRule type="containsText" dxfId="14907" priority="15327" operator="containsText" text="Trainer">
      <formula>NOT(ISERROR(SEARCH("Trainer",IP119)))</formula>
    </cfRule>
    <cfRule type="containsText" dxfId="14906" priority="15328" operator="containsText" text="$">
      <formula>NOT(ISERROR(SEARCH("$",IP119)))</formula>
    </cfRule>
    <cfRule type="containsText" dxfId="14905" priority="15329" operator="containsText" text="!">
      <formula>NOT(ISERROR(SEARCH("!",IP119)))</formula>
    </cfRule>
    <cfRule type="containsText" dxfId="14904" priority="15330" operator="containsText" text="#">
      <formula>NOT(ISERROR(SEARCH("#",IP119)))</formula>
    </cfRule>
    <cfRule type="containsText" dxfId="14903" priority="15331" operator="containsText" text="@">
      <formula>NOT(ISERROR(SEARCH("@",IP119)))</formula>
    </cfRule>
    <cfRule type="containsText" dxfId="14902" priority="15332" operator="containsText" text="ok">
      <formula>NOT(ISERROR(SEARCH("ok",IP119)))</formula>
    </cfRule>
  </conditionalFormatting>
  <conditionalFormatting sqref="IP168">
    <cfRule type="containsText" dxfId="14901" priority="17503" operator="containsText" text="Storno">
      <formula>NOT(ISERROR(SEARCH("Storno",IP168)))</formula>
    </cfRule>
    <cfRule type="containsText" dxfId="14900" priority="17504" operator="containsText" text="Corona">
      <formula>NOT(ISERROR(SEARCH("Corona",IP168)))</formula>
    </cfRule>
    <cfRule type="containsText" dxfId="14899" priority="17505" operator="containsText" text="Trainer">
      <formula>NOT(ISERROR(SEARCH("Trainer",IP168)))</formula>
    </cfRule>
    <cfRule type="containsText" dxfId="14898" priority="17506" operator="containsText" text="$">
      <formula>NOT(ISERROR(SEARCH("$",IP168)))</formula>
    </cfRule>
    <cfRule type="containsText" dxfId="14897" priority="17507" operator="containsText" text="!">
      <formula>NOT(ISERROR(SEARCH("!",IP168)))</formula>
    </cfRule>
    <cfRule type="containsText" dxfId="14896" priority="17508" operator="containsText" text="#">
      <formula>NOT(ISERROR(SEARCH("#",IP168)))</formula>
    </cfRule>
    <cfRule type="containsText" dxfId="14895" priority="17509" operator="containsText" text="@">
      <formula>NOT(ISERROR(SEARCH("@",IP168)))</formula>
    </cfRule>
    <cfRule type="containsText" dxfId="14894" priority="17510" operator="containsText" text="ok">
      <formula>NOT(ISERROR(SEARCH("ok",IP168)))</formula>
    </cfRule>
  </conditionalFormatting>
  <conditionalFormatting sqref="IP171">
    <cfRule type="containsText" dxfId="14893" priority="15312" operator="containsText" text="Storno">
      <formula>NOT(ISERROR(SEARCH("Storno",IP171)))</formula>
    </cfRule>
    <cfRule type="containsText" dxfId="14892" priority="15313" operator="containsText" text="Corona">
      <formula>NOT(ISERROR(SEARCH("Corona",IP171)))</formula>
    </cfRule>
    <cfRule type="containsText" dxfId="14891" priority="15314" operator="containsText" text="Trainer">
      <formula>NOT(ISERROR(SEARCH("Trainer",IP171)))</formula>
    </cfRule>
    <cfRule type="containsText" dxfId="14890" priority="15315" operator="containsText" text="$">
      <formula>NOT(ISERROR(SEARCH("$",IP171)))</formula>
    </cfRule>
    <cfRule type="containsText" dxfId="14889" priority="15316" operator="containsText" text="!">
      <formula>NOT(ISERROR(SEARCH("!",IP171)))</formula>
    </cfRule>
    <cfRule type="containsText" dxfId="14888" priority="15317" operator="containsText" text="#">
      <formula>NOT(ISERROR(SEARCH("#",IP171)))</formula>
    </cfRule>
    <cfRule type="containsText" dxfId="14887" priority="15318" operator="containsText" text="@">
      <formula>NOT(ISERROR(SEARCH("@",IP171)))</formula>
    </cfRule>
    <cfRule type="containsText" dxfId="14886" priority="15319" operator="containsText" text="ok">
      <formula>NOT(ISERROR(SEARCH("ok",IP171)))</formula>
    </cfRule>
  </conditionalFormatting>
  <conditionalFormatting sqref="IP93:IQ93">
    <cfRule type="containsText" dxfId="14885" priority="18604" operator="containsText" text="Storno">
      <formula>NOT(ISERROR(SEARCH("Storno",IP93)))</formula>
    </cfRule>
    <cfRule type="containsText" dxfId="14884" priority="18605" operator="containsText" text="Corona">
      <formula>NOT(ISERROR(SEARCH("Corona",IP93)))</formula>
    </cfRule>
    <cfRule type="containsText" dxfId="14883" priority="18606" operator="containsText" text="Trainer">
      <formula>NOT(ISERROR(SEARCH("Trainer",IP93)))</formula>
    </cfRule>
    <cfRule type="containsText" dxfId="14882" priority="18607" operator="containsText" text="$">
      <formula>NOT(ISERROR(SEARCH("$",IP93)))</formula>
    </cfRule>
    <cfRule type="containsText" dxfId="14881" priority="18608" operator="containsText" text="!">
      <formula>NOT(ISERROR(SEARCH("!",IP93)))</formula>
    </cfRule>
    <cfRule type="containsText" dxfId="14880" priority="18609" operator="containsText" text="#">
      <formula>NOT(ISERROR(SEARCH("#",IP93)))</formula>
    </cfRule>
    <cfRule type="containsText" dxfId="14879" priority="18610" operator="containsText" text="@">
      <formula>NOT(ISERROR(SEARCH("@",IP93)))</formula>
    </cfRule>
    <cfRule type="containsText" dxfId="14878" priority="18611" operator="containsText" text="ok">
      <formula>NOT(ISERROR(SEARCH("ok",IP93)))</formula>
    </cfRule>
  </conditionalFormatting>
  <conditionalFormatting sqref="IP57:IR57">
    <cfRule type="containsText" dxfId="14877" priority="18047" operator="containsText" text="Trainer">
      <formula>NOT(ISERROR(SEARCH("Trainer",IP57)))</formula>
    </cfRule>
    <cfRule type="containsText" dxfId="14876" priority="18048" operator="containsText" text="$">
      <formula>NOT(ISERROR(SEARCH("$",IP57)))</formula>
    </cfRule>
    <cfRule type="containsText" dxfId="14875" priority="18049" operator="containsText" text="!">
      <formula>NOT(ISERROR(SEARCH("!",IP57)))</formula>
    </cfRule>
    <cfRule type="containsText" dxfId="14874" priority="18050" operator="containsText" text="#">
      <formula>NOT(ISERROR(SEARCH("#",IP57)))</formula>
    </cfRule>
    <cfRule type="containsText" dxfId="14873" priority="18051" operator="containsText" text="@">
      <formula>NOT(ISERROR(SEARCH("@",IP57)))</formula>
    </cfRule>
    <cfRule type="containsText" dxfId="14872" priority="18052" operator="containsText" text="ok">
      <formula>NOT(ISERROR(SEARCH("ok",IP57)))</formula>
    </cfRule>
    <cfRule type="containsText" dxfId="14871" priority="18053" operator="containsText" text="Trainer">
      <formula>NOT(ISERROR(SEARCH("Trainer",IP57)))</formula>
    </cfRule>
    <cfRule type="containsText" dxfId="14870" priority="18054" operator="containsText" text="$">
      <formula>NOT(ISERROR(SEARCH("$",IP57)))</formula>
    </cfRule>
    <cfRule type="containsText" dxfId="14869" priority="18055" operator="containsText" text="!">
      <formula>NOT(ISERROR(SEARCH("!",IP57)))</formula>
    </cfRule>
    <cfRule type="containsText" dxfId="14868" priority="18056" operator="containsText" text="#">
      <formula>NOT(ISERROR(SEARCH("#",IP57)))</formula>
    </cfRule>
    <cfRule type="containsText" dxfId="14867" priority="18057" operator="containsText" text="@">
      <formula>NOT(ISERROR(SEARCH("@",IP57)))</formula>
    </cfRule>
    <cfRule type="containsText" dxfId="14866" priority="18058" operator="containsText" text="ok">
      <formula>NOT(ISERROR(SEARCH("ok",IP57)))</formula>
    </cfRule>
  </conditionalFormatting>
  <conditionalFormatting sqref="IP135:IT135">
    <cfRule type="containsText" dxfId="14865" priority="15085" operator="containsText" text="Corona">
      <formula>NOT(ISERROR(SEARCH("Corona",IP135)))</formula>
    </cfRule>
    <cfRule type="containsText" dxfId="14864" priority="15086" operator="containsText" text="@">
      <formula>NOT(ISERROR(SEARCH("@",IP135)))</formula>
    </cfRule>
    <cfRule type="containsText" dxfId="14863" priority="15087" operator="containsText" text="ok">
      <formula>NOT(ISERROR(SEARCH("ok",IP135)))</formula>
    </cfRule>
    <cfRule type="containsText" dxfId="14862" priority="15088" operator="containsText" text="$">
      <formula>NOT(ISERROR(SEARCH("$",IP135)))</formula>
    </cfRule>
    <cfRule type="containsText" dxfId="14861" priority="15089" operator="containsText" text="!">
      <formula>NOT(ISERROR(SEARCH("!",IP135)))</formula>
    </cfRule>
    <cfRule type="containsText" dxfId="14860" priority="15090" operator="containsText" text="#">
      <formula>NOT(ISERROR(SEARCH("#",IP135)))</formula>
    </cfRule>
    <cfRule type="containsText" dxfId="14859" priority="15091" operator="containsText" text="Trainer">
      <formula>NOT(ISERROR(SEARCH("Trainer",IP135)))</formula>
    </cfRule>
    <cfRule type="containsText" dxfId="14858" priority="15092" operator="containsText" text="Trainer">
      <formula>NOT(ISERROR(SEARCH("Trainer",IP135)))</formula>
    </cfRule>
    <cfRule type="containsText" dxfId="14857" priority="15093" operator="containsText" text="$">
      <formula>NOT(ISERROR(SEARCH("$",IP135)))</formula>
    </cfRule>
    <cfRule type="containsText" dxfId="14856" priority="15094" operator="containsText" text="!">
      <formula>NOT(ISERROR(SEARCH("!",IP135)))</formula>
    </cfRule>
    <cfRule type="containsText" dxfId="14855" priority="15095" operator="containsText" text="#">
      <formula>NOT(ISERROR(SEARCH("#",IP135)))</formula>
    </cfRule>
    <cfRule type="containsText" dxfId="14854" priority="15096" operator="containsText" text="@">
      <formula>NOT(ISERROR(SEARCH("@",IP135)))</formula>
    </cfRule>
    <cfRule type="containsText" dxfId="14853" priority="15097" operator="containsText" text="ok">
      <formula>NOT(ISERROR(SEARCH("ok",IP135)))</formula>
    </cfRule>
  </conditionalFormatting>
  <conditionalFormatting sqref="IQ103">
    <cfRule type="containsText" dxfId="14852" priority="15226" operator="containsText" text="Storno">
      <formula>NOT(ISERROR(SEARCH("Storno",IQ103)))</formula>
    </cfRule>
    <cfRule type="containsText" dxfId="14851" priority="15227" operator="containsText" text="Corona">
      <formula>NOT(ISERROR(SEARCH("Corona",IQ103)))</formula>
    </cfRule>
    <cfRule type="containsText" dxfId="14850" priority="15228" operator="containsText" text="Trainer">
      <formula>NOT(ISERROR(SEARCH("Trainer",IQ103)))</formula>
    </cfRule>
    <cfRule type="containsText" dxfId="14849" priority="15229" operator="containsText" text="$">
      <formula>NOT(ISERROR(SEARCH("$",IQ103)))</formula>
    </cfRule>
    <cfRule type="containsText" dxfId="14848" priority="15230" operator="containsText" text="!">
      <formula>NOT(ISERROR(SEARCH("!",IQ103)))</formula>
    </cfRule>
    <cfRule type="containsText" dxfId="14847" priority="15231" operator="containsText" text="#">
      <formula>NOT(ISERROR(SEARCH("#",IQ103)))</formula>
    </cfRule>
    <cfRule type="containsText" dxfId="14846" priority="15232" operator="containsText" text="@">
      <formula>NOT(ISERROR(SEARCH("@",IQ103)))</formula>
    </cfRule>
    <cfRule type="containsText" dxfId="14845" priority="15233" operator="containsText" text="ok">
      <formula>NOT(ISERROR(SEARCH("ok",IQ103)))</formula>
    </cfRule>
  </conditionalFormatting>
  <conditionalFormatting sqref="IQ104:IQ105">
    <cfRule type="containsText" dxfId="14844" priority="14989" operator="containsText" text="Storno">
      <formula>NOT(ISERROR(SEARCH("Storno",IQ104)))</formula>
    </cfRule>
    <cfRule type="containsText" dxfId="14843" priority="14990" operator="containsText" text="Corona">
      <formula>NOT(ISERROR(SEARCH("Corona",IQ104)))</formula>
    </cfRule>
    <cfRule type="containsText" dxfId="14842" priority="14991" operator="containsText" text="Trainer">
      <formula>NOT(ISERROR(SEARCH("Trainer",IQ104)))</formula>
    </cfRule>
    <cfRule type="containsText" dxfId="14841" priority="14992" operator="containsText" text="$">
      <formula>NOT(ISERROR(SEARCH("$",IQ104)))</formula>
    </cfRule>
    <cfRule type="containsText" dxfId="14840" priority="14993" operator="containsText" text="!">
      <formula>NOT(ISERROR(SEARCH("!",IQ104)))</formula>
    </cfRule>
    <cfRule type="containsText" dxfId="14839" priority="14994" operator="containsText" text="#">
      <formula>NOT(ISERROR(SEARCH("#",IQ104)))</formula>
    </cfRule>
    <cfRule type="containsText" dxfId="14838" priority="14995" operator="containsText" text="@">
      <formula>NOT(ISERROR(SEARCH("@",IQ104)))</formula>
    </cfRule>
    <cfRule type="containsText" dxfId="14837" priority="14996" operator="containsText" text="ok">
      <formula>NOT(ISERROR(SEARCH("ok",IQ104)))</formula>
    </cfRule>
  </conditionalFormatting>
  <conditionalFormatting sqref="IQ119">
    <cfRule type="containsText" dxfId="14836" priority="18191" operator="containsText" text="Storno">
      <formula>NOT(ISERROR(SEARCH("Storno",IQ119)))</formula>
    </cfRule>
    <cfRule type="containsText" dxfId="14835" priority="18192" operator="containsText" text="Corona">
      <formula>NOT(ISERROR(SEARCH("Corona",IQ119)))</formula>
    </cfRule>
    <cfRule type="containsText" dxfId="14834" priority="18193" operator="containsText" text="Trainer">
      <formula>NOT(ISERROR(SEARCH("Trainer",IQ119)))</formula>
    </cfRule>
    <cfRule type="containsText" dxfId="14833" priority="18194" operator="containsText" text="$">
      <formula>NOT(ISERROR(SEARCH("$",IQ119)))</formula>
    </cfRule>
    <cfRule type="containsText" dxfId="14832" priority="18195" operator="containsText" text="!">
      <formula>NOT(ISERROR(SEARCH("!",IQ119)))</formula>
    </cfRule>
    <cfRule type="containsText" dxfId="14831" priority="18196" operator="containsText" text="#">
      <formula>NOT(ISERROR(SEARCH("#",IQ119)))</formula>
    </cfRule>
    <cfRule type="containsText" dxfId="14830" priority="18197" operator="containsText" text="@">
      <formula>NOT(ISERROR(SEARCH("@",IQ119)))</formula>
    </cfRule>
    <cfRule type="containsText" dxfId="14829" priority="18198" operator="containsText" text="ok">
      <formula>NOT(ISERROR(SEARCH("ok",IQ119)))</formula>
    </cfRule>
  </conditionalFormatting>
  <conditionalFormatting sqref="IQ172">
    <cfRule type="containsText" dxfId="14828" priority="17421" operator="containsText" text="Trainer">
      <formula>NOT(ISERROR(SEARCH("Trainer",IQ172)))</formula>
    </cfRule>
    <cfRule type="containsText" dxfId="14827" priority="17422" operator="containsText" text="$">
      <formula>NOT(ISERROR(SEARCH("$",IQ172)))</formula>
    </cfRule>
    <cfRule type="containsText" dxfId="14826" priority="17423" operator="containsText" text="!">
      <formula>NOT(ISERROR(SEARCH("!",IQ172)))</formula>
    </cfRule>
    <cfRule type="containsText" dxfId="14825" priority="17424" operator="containsText" text="#">
      <formula>NOT(ISERROR(SEARCH("#",IQ172)))</formula>
    </cfRule>
    <cfRule type="containsText" dxfId="14824" priority="17425" operator="containsText" text="@">
      <formula>NOT(ISERROR(SEARCH("@",IQ172)))</formula>
    </cfRule>
    <cfRule type="containsText" dxfId="14823" priority="17426" operator="containsText" text="ok">
      <formula>NOT(ISERROR(SEARCH("ok",IQ172)))</formula>
    </cfRule>
  </conditionalFormatting>
  <conditionalFormatting sqref="IQ15:IR15">
    <cfRule type="containsText" dxfId="14822" priority="17812" operator="containsText" text="Storno">
      <formula>NOT(ISERROR(SEARCH("Storno",IQ15)))</formula>
    </cfRule>
    <cfRule type="containsText" dxfId="14821" priority="17813" operator="containsText" text="Corona">
      <formula>NOT(ISERROR(SEARCH("Corona",IQ15)))</formula>
    </cfRule>
    <cfRule type="containsText" dxfId="14820" priority="17814" operator="containsText" text="Trainer">
      <formula>NOT(ISERROR(SEARCH("Trainer",IQ15)))</formula>
    </cfRule>
    <cfRule type="containsText" dxfId="14819" priority="17815" operator="containsText" text="$">
      <formula>NOT(ISERROR(SEARCH("$",IQ15)))</formula>
    </cfRule>
    <cfRule type="containsText" dxfId="14818" priority="17816" operator="containsText" text="!">
      <formula>NOT(ISERROR(SEARCH("!",IQ15)))</formula>
    </cfRule>
    <cfRule type="containsText" dxfId="14817" priority="17817" operator="containsText" text="#">
      <formula>NOT(ISERROR(SEARCH("#",IQ15)))</formula>
    </cfRule>
    <cfRule type="containsText" dxfId="14816" priority="17818" operator="containsText" text="@">
      <formula>NOT(ISERROR(SEARCH("@",IQ15)))</formula>
    </cfRule>
    <cfRule type="containsText" dxfId="14815" priority="17819" operator="containsText" text="ok">
      <formula>NOT(ISERROR(SEARCH("ok",IQ15)))</formula>
    </cfRule>
  </conditionalFormatting>
  <conditionalFormatting sqref="IQ71:IR71">
    <cfRule type="containsText" dxfId="14814" priority="17722" operator="containsText" text="Storno">
      <formula>NOT(ISERROR(SEARCH("Storno",IQ71)))</formula>
    </cfRule>
    <cfRule type="containsText" dxfId="14813" priority="17723" operator="containsText" text="Corona">
      <formula>NOT(ISERROR(SEARCH("Corona",IQ71)))</formula>
    </cfRule>
    <cfRule type="containsText" dxfId="14812" priority="17724" operator="containsText" text="Trainer">
      <formula>NOT(ISERROR(SEARCH("Trainer",IQ71)))</formula>
    </cfRule>
    <cfRule type="containsText" dxfId="14811" priority="17725" operator="containsText" text="$">
      <formula>NOT(ISERROR(SEARCH("$",IQ71)))</formula>
    </cfRule>
    <cfRule type="containsText" dxfId="14810" priority="17726" operator="containsText" text="!">
      <formula>NOT(ISERROR(SEARCH("!",IQ71)))</formula>
    </cfRule>
    <cfRule type="containsText" dxfId="14809" priority="17727" operator="containsText" text="#">
      <formula>NOT(ISERROR(SEARCH("#",IQ71)))</formula>
    </cfRule>
    <cfRule type="containsText" dxfId="14808" priority="17728" operator="containsText" text="@">
      <formula>NOT(ISERROR(SEARCH("@",IQ71)))</formula>
    </cfRule>
    <cfRule type="containsText" dxfId="14807" priority="17729" operator="containsText" text="ok">
      <formula>NOT(ISERROR(SEARCH("ok",IQ71)))</formula>
    </cfRule>
  </conditionalFormatting>
  <conditionalFormatting sqref="IQ76:IR76">
    <cfRule type="containsText" dxfId="14806" priority="17650" operator="containsText" text="Storno">
      <formula>NOT(ISERROR(SEARCH("Storno",IQ76)))</formula>
    </cfRule>
    <cfRule type="containsText" dxfId="14805" priority="17651" operator="containsText" text="Corona">
      <formula>NOT(ISERROR(SEARCH("Corona",IQ76)))</formula>
    </cfRule>
    <cfRule type="containsText" dxfId="14804" priority="17652" operator="containsText" text="Trainer">
      <formula>NOT(ISERROR(SEARCH("Trainer",IQ76)))</formula>
    </cfRule>
    <cfRule type="containsText" dxfId="14803" priority="17653" operator="containsText" text="$">
      <formula>NOT(ISERROR(SEARCH("$",IQ76)))</formula>
    </cfRule>
    <cfRule type="containsText" dxfId="14802" priority="17654" operator="containsText" text="!">
      <formula>NOT(ISERROR(SEARCH("!",IQ76)))</formula>
    </cfRule>
    <cfRule type="containsText" dxfId="14801" priority="17655" operator="containsText" text="#">
      <formula>NOT(ISERROR(SEARCH("#",IQ76)))</formula>
    </cfRule>
    <cfRule type="containsText" dxfId="14800" priority="17656" operator="containsText" text="@">
      <formula>NOT(ISERROR(SEARCH("@",IQ76)))</formula>
    </cfRule>
    <cfRule type="containsText" dxfId="14799" priority="17657" operator="containsText" text="ok">
      <formula>NOT(ISERROR(SEARCH("ok",IQ76)))</formula>
    </cfRule>
  </conditionalFormatting>
  <conditionalFormatting sqref="IQ77:IR77">
    <cfRule type="containsText" dxfId="14798" priority="16047" operator="containsText" text="Trainer">
      <formula>NOT(ISERROR(SEARCH("Trainer",IQ77)))</formula>
    </cfRule>
    <cfRule type="containsText" dxfId="14797" priority="16048" operator="containsText" text="$">
      <formula>NOT(ISERROR(SEARCH("$",IQ77)))</formula>
    </cfRule>
    <cfRule type="containsText" dxfId="14796" priority="16049" operator="containsText" text="!">
      <formula>NOT(ISERROR(SEARCH("!",IQ77)))</formula>
    </cfRule>
    <cfRule type="containsText" dxfId="14795" priority="16050" operator="containsText" text="#">
      <formula>NOT(ISERROR(SEARCH("#",IQ77)))</formula>
    </cfRule>
    <cfRule type="containsText" dxfId="14794" priority="16051" operator="containsText" text="@">
      <formula>NOT(ISERROR(SEARCH("@",IQ77)))</formula>
    </cfRule>
    <cfRule type="containsText" dxfId="14793" priority="16052" operator="containsText" text="ok">
      <formula>NOT(ISERROR(SEARCH("ok",IQ77)))</formula>
    </cfRule>
    <cfRule type="containsText" dxfId="14792" priority="16053" operator="containsText" text="Trainer">
      <formula>NOT(ISERROR(SEARCH("Trainer",IQ77)))</formula>
    </cfRule>
    <cfRule type="containsText" dxfId="14791" priority="16054" operator="containsText" text="$">
      <formula>NOT(ISERROR(SEARCH("$",IQ77)))</formula>
    </cfRule>
    <cfRule type="containsText" dxfId="14790" priority="16055" operator="containsText" text="!">
      <formula>NOT(ISERROR(SEARCH("!",IQ77)))</formula>
    </cfRule>
    <cfRule type="containsText" dxfId="14789" priority="16056" operator="containsText" text="#">
      <formula>NOT(ISERROR(SEARCH("#",IQ77)))</formula>
    </cfRule>
    <cfRule type="containsText" dxfId="14788" priority="16057" operator="containsText" text="@">
      <formula>NOT(ISERROR(SEARCH("@",IQ77)))</formula>
    </cfRule>
    <cfRule type="containsText" dxfId="14787" priority="16058" operator="containsText" text="ok">
      <formula>NOT(ISERROR(SEARCH("ok",IQ77)))</formula>
    </cfRule>
    <cfRule type="containsText" dxfId="14786" priority="16059" operator="containsText" text="Corona">
      <formula>NOT(ISERROR(SEARCH("Corona",IQ77)))</formula>
    </cfRule>
    <cfRule type="containsText" dxfId="14785" priority="16060" operator="containsText" text="@">
      <formula>NOT(ISERROR(SEARCH("@",IQ77)))</formula>
    </cfRule>
    <cfRule type="containsText" dxfId="14784" priority="16061" operator="containsText" text="ok">
      <formula>NOT(ISERROR(SEARCH("ok",IQ77)))</formula>
    </cfRule>
    <cfRule type="containsText" dxfId="14783" priority="16062" operator="containsText" text="$">
      <formula>NOT(ISERROR(SEARCH("$",IQ77)))</formula>
    </cfRule>
    <cfRule type="containsText" dxfId="14782" priority="16063" operator="containsText" text="!">
      <formula>NOT(ISERROR(SEARCH("!",IQ77)))</formula>
    </cfRule>
    <cfRule type="containsText" dxfId="14781" priority="16064" operator="containsText" text="#">
      <formula>NOT(ISERROR(SEARCH("#",IQ77)))</formula>
    </cfRule>
    <cfRule type="containsText" dxfId="14780" priority="16065" operator="containsText" text="Trainer">
      <formula>NOT(ISERROR(SEARCH("Trainer",IQ77)))</formula>
    </cfRule>
    <cfRule type="containsText" dxfId="14779" priority="16066" operator="containsText" text="Trainer">
      <formula>NOT(ISERROR(SEARCH("Trainer",IQ77)))</formula>
    </cfRule>
    <cfRule type="containsText" dxfId="14778" priority="16067" operator="containsText" text="$">
      <formula>NOT(ISERROR(SEARCH("$",IQ77)))</formula>
    </cfRule>
    <cfRule type="containsText" dxfId="14777" priority="16068" operator="containsText" text="!">
      <formula>NOT(ISERROR(SEARCH("!",IQ77)))</formula>
    </cfRule>
    <cfRule type="containsText" dxfId="14776" priority="16069" operator="containsText" text="#">
      <formula>NOT(ISERROR(SEARCH("#",IQ77)))</formula>
    </cfRule>
    <cfRule type="containsText" dxfId="14775" priority="16070" operator="containsText" text="@">
      <formula>NOT(ISERROR(SEARCH("@",IQ77)))</formula>
    </cfRule>
    <cfRule type="containsText" dxfId="14774" priority="16071" operator="containsText" text="ok">
      <formula>NOT(ISERROR(SEARCH("ok",IQ77)))</formula>
    </cfRule>
  </conditionalFormatting>
  <conditionalFormatting sqref="IQ82:IR82">
    <cfRule type="containsText" dxfId="14773" priority="16642" operator="containsText" text="Trainer">
      <formula>NOT(ISERROR(SEARCH("Trainer",IQ82)))</formula>
    </cfRule>
    <cfRule type="containsText" dxfId="14772" priority="16643" operator="containsText" text="$">
      <formula>NOT(ISERROR(SEARCH("$",IQ82)))</formula>
    </cfRule>
    <cfRule type="containsText" dxfId="14771" priority="16644" operator="containsText" text="!">
      <formula>NOT(ISERROR(SEARCH("!",IQ82)))</formula>
    </cfRule>
    <cfRule type="containsText" dxfId="14770" priority="16645" operator="containsText" text="#">
      <formula>NOT(ISERROR(SEARCH("#",IQ82)))</formula>
    </cfRule>
    <cfRule type="containsText" dxfId="14769" priority="16646" operator="containsText" text="@">
      <formula>NOT(ISERROR(SEARCH("@",IQ82)))</formula>
    </cfRule>
    <cfRule type="containsText" dxfId="14768" priority="16647" operator="containsText" text="ok">
      <formula>NOT(ISERROR(SEARCH("ok",IQ82)))</formula>
    </cfRule>
    <cfRule type="containsText" dxfId="14767" priority="16648" operator="containsText" text="Trainer">
      <formula>NOT(ISERROR(SEARCH("Trainer",IQ82)))</formula>
    </cfRule>
    <cfRule type="containsText" dxfId="14766" priority="16649" operator="containsText" text="$">
      <formula>NOT(ISERROR(SEARCH("$",IQ82)))</formula>
    </cfRule>
    <cfRule type="containsText" dxfId="14765" priority="16650" operator="containsText" text="!">
      <formula>NOT(ISERROR(SEARCH("!",IQ82)))</formula>
    </cfRule>
    <cfRule type="containsText" dxfId="14764" priority="16651" operator="containsText" text="#">
      <formula>NOT(ISERROR(SEARCH("#",IQ82)))</formula>
    </cfRule>
    <cfRule type="containsText" dxfId="14763" priority="16652" operator="containsText" text="@">
      <formula>NOT(ISERROR(SEARCH("@",IQ82)))</formula>
    </cfRule>
    <cfRule type="containsText" dxfId="14762" priority="16653" operator="containsText" text="ok">
      <formula>NOT(ISERROR(SEARCH("ok",IQ82)))</formula>
    </cfRule>
    <cfRule type="containsText" dxfId="14761" priority="18023" operator="containsText" text="Trainer">
      <formula>NOT(ISERROR(SEARCH("Trainer",IQ82)))</formula>
    </cfRule>
    <cfRule type="containsText" dxfId="14760" priority="18024" operator="containsText" text="$">
      <formula>NOT(ISERROR(SEARCH("$",IQ82)))</formula>
    </cfRule>
    <cfRule type="containsText" dxfId="14759" priority="18025" operator="containsText" text="!">
      <formula>NOT(ISERROR(SEARCH("!",IQ82)))</formula>
    </cfRule>
    <cfRule type="containsText" dxfId="14758" priority="18026" operator="containsText" text="#">
      <formula>NOT(ISERROR(SEARCH("#",IQ82)))</formula>
    </cfRule>
    <cfRule type="containsText" dxfId="14757" priority="18027" operator="containsText" text="@">
      <formula>NOT(ISERROR(SEARCH("@",IQ82)))</formula>
    </cfRule>
    <cfRule type="containsText" dxfId="14756" priority="18028" operator="containsText" text="ok">
      <formula>NOT(ISERROR(SEARCH("ok",IQ82)))</formula>
    </cfRule>
    <cfRule type="containsText" dxfId="14755" priority="18029" operator="containsText" text="Trainer">
      <formula>NOT(ISERROR(SEARCH("Trainer",IQ82)))</formula>
    </cfRule>
    <cfRule type="containsText" dxfId="14754" priority="18030" operator="containsText" text="$">
      <formula>NOT(ISERROR(SEARCH("$",IQ82)))</formula>
    </cfRule>
    <cfRule type="containsText" dxfId="14753" priority="18031" operator="containsText" text="!">
      <formula>NOT(ISERROR(SEARCH("!",IQ82)))</formula>
    </cfRule>
    <cfRule type="containsText" dxfId="14752" priority="18032" operator="containsText" text="#">
      <formula>NOT(ISERROR(SEARCH("#",IQ82)))</formula>
    </cfRule>
    <cfRule type="containsText" dxfId="14751" priority="18033" operator="containsText" text="@">
      <formula>NOT(ISERROR(SEARCH("@",IQ82)))</formula>
    </cfRule>
    <cfRule type="containsText" dxfId="14750" priority="18034" operator="containsText" text="ok">
      <formula>NOT(ISERROR(SEARCH("ok",IQ82)))</formula>
    </cfRule>
  </conditionalFormatting>
  <conditionalFormatting sqref="IQ125:IR125">
    <cfRule type="containsText" dxfId="14749" priority="18035" operator="containsText" text="Trainer">
      <formula>NOT(ISERROR(SEARCH("Trainer",IQ125)))</formula>
    </cfRule>
    <cfRule type="containsText" dxfId="14748" priority="18036" operator="containsText" text="$">
      <formula>NOT(ISERROR(SEARCH("$",IQ125)))</formula>
    </cfRule>
    <cfRule type="containsText" dxfId="14747" priority="18037" operator="containsText" text="!">
      <formula>NOT(ISERROR(SEARCH("!",IQ125)))</formula>
    </cfRule>
    <cfRule type="containsText" dxfId="14746" priority="18038" operator="containsText" text="#">
      <formula>NOT(ISERROR(SEARCH("#",IQ125)))</formula>
    </cfRule>
    <cfRule type="containsText" dxfId="14745" priority="18039" operator="containsText" text="@">
      <formula>NOT(ISERROR(SEARCH("@",IQ125)))</formula>
    </cfRule>
    <cfRule type="containsText" dxfId="14744" priority="18040" operator="containsText" text="ok">
      <formula>NOT(ISERROR(SEARCH("ok",IQ125)))</formula>
    </cfRule>
  </conditionalFormatting>
  <conditionalFormatting sqref="IQ126:IR127">
    <cfRule type="containsText" dxfId="14743" priority="18041" operator="containsText" text="Trainer">
      <formula>NOT(ISERROR(SEARCH("Trainer",IQ126)))</formula>
    </cfRule>
    <cfRule type="containsText" dxfId="14742" priority="18042" operator="containsText" text="$">
      <formula>NOT(ISERROR(SEARCH("$",IQ126)))</formula>
    </cfRule>
    <cfRule type="containsText" dxfId="14741" priority="18043" operator="containsText" text="!">
      <formula>NOT(ISERROR(SEARCH("!",IQ126)))</formula>
    </cfRule>
    <cfRule type="containsText" dxfId="14740" priority="18044" operator="containsText" text="#">
      <formula>NOT(ISERROR(SEARCH("#",IQ126)))</formula>
    </cfRule>
    <cfRule type="containsText" dxfId="14739" priority="18045" operator="containsText" text="@">
      <formula>NOT(ISERROR(SEARCH("@",IQ126)))</formula>
    </cfRule>
    <cfRule type="containsText" dxfId="14738" priority="18046" operator="containsText" text="ok">
      <formula>NOT(ISERROR(SEARCH("ok",IQ126)))</formula>
    </cfRule>
  </conditionalFormatting>
  <conditionalFormatting sqref="IQ172:IR172">
    <cfRule type="containsText" dxfId="14737" priority="19388" operator="containsText" text="Trainer">
      <formula>NOT(ISERROR(SEARCH("Trainer",IQ172)))</formula>
    </cfRule>
    <cfRule type="containsText" dxfId="14736" priority="19389" operator="containsText" text="$">
      <formula>NOT(ISERROR(SEARCH("$",IQ172)))</formula>
    </cfRule>
    <cfRule type="containsText" dxfId="14735" priority="19390" operator="containsText" text="!">
      <formula>NOT(ISERROR(SEARCH("!",IQ172)))</formula>
    </cfRule>
    <cfRule type="containsText" dxfId="14734" priority="19391" operator="containsText" text="#">
      <formula>NOT(ISERROR(SEARCH("#",IQ172)))</formula>
    </cfRule>
    <cfRule type="containsText" dxfId="14733" priority="19392" operator="containsText" text="@">
      <formula>NOT(ISERROR(SEARCH("@",IQ172)))</formula>
    </cfRule>
    <cfRule type="containsText" dxfId="14732" priority="19393" operator="containsText" text="ok">
      <formula>NOT(ISERROR(SEARCH("ok",IQ172)))</formula>
    </cfRule>
  </conditionalFormatting>
  <conditionalFormatting sqref="IQ176:IR176">
    <cfRule type="containsText" dxfId="14731" priority="19220" operator="containsText" text="Trainer">
      <formula>NOT(ISERROR(SEARCH("Trainer",IQ176)))</formula>
    </cfRule>
    <cfRule type="containsText" dxfId="14730" priority="19221" operator="containsText" text="$">
      <formula>NOT(ISERROR(SEARCH("$",IQ176)))</formula>
    </cfRule>
    <cfRule type="containsText" dxfId="14729" priority="19222" operator="containsText" text="!">
      <formula>NOT(ISERROR(SEARCH("!",IQ176)))</formula>
    </cfRule>
    <cfRule type="containsText" dxfId="14728" priority="19223" operator="containsText" text="#">
      <formula>NOT(ISERROR(SEARCH("#",IQ176)))</formula>
    </cfRule>
    <cfRule type="containsText" dxfId="14727" priority="19224" operator="containsText" text="@">
      <formula>NOT(ISERROR(SEARCH("@",IQ176)))</formula>
    </cfRule>
    <cfRule type="containsText" dxfId="14726" priority="19225" operator="containsText" text="ok">
      <formula>NOT(ISERROR(SEARCH("ok",IQ176)))</formula>
    </cfRule>
  </conditionalFormatting>
  <conditionalFormatting sqref="IQ177:IR177">
    <cfRule type="containsText" dxfId="14725" priority="19070" operator="containsText" text="Trainer">
      <formula>NOT(ISERROR(SEARCH("Trainer",IQ177)))</formula>
    </cfRule>
    <cfRule type="containsText" dxfId="14724" priority="19071" operator="containsText" text="$">
      <formula>NOT(ISERROR(SEARCH("$",IQ177)))</formula>
    </cfRule>
    <cfRule type="containsText" dxfId="14723" priority="19072" operator="containsText" text="!">
      <formula>NOT(ISERROR(SEARCH("!",IQ177)))</formula>
    </cfRule>
    <cfRule type="containsText" dxfId="14722" priority="19073" operator="containsText" text="#">
      <formula>NOT(ISERROR(SEARCH("#",IQ177)))</formula>
    </cfRule>
    <cfRule type="containsText" dxfId="14721" priority="19074" operator="containsText" text="@">
      <formula>NOT(ISERROR(SEARCH("@",IQ177)))</formula>
    </cfRule>
    <cfRule type="containsText" dxfId="14720" priority="19075" operator="containsText" text="ok">
      <formula>NOT(ISERROR(SEARCH("ok",IQ177)))</formula>
    </cfRule>
  </conditionalFormatting>
  <conditionalFormatting sqref="IR4">
    <cfRule type="containsText" dxfId="14719" priority="14741" operator="containsText" text="Storno">
      <formula>NOT(ISERROR(SEARCH("Storno",IR4)))</formula>
    </cfRule>
    <cfRule type="containsText" dxfId="14718" priority="14742" operator="containsText" text="Corona">
      <formula>NOT(ISERROR(SEARCH("Corona",IR4)))</formula>
    </cfRule>
    <cfRule type="containsText" dxfId="14717" priority="14743" operator="containsText" text="Trainer">
      <formula>NOT(ISERROR(SEARCH("Trainer",IR4)))</formula>
    </cfRule>
    <cfRule type="containsText" dxfId="14716" priority="14744" operator="containsText" text="$">
      <formula>NOT(ISERROR(SEARCH("$",IR4)))</formula>
    </cfRule>
    <cfRule type="containsText" dxfId="14715" priority="14745" operator="containsText" text="!">
      <formula>NOT(ISERROR(SEARCH("!",IR4)))</formula>
    </cfRule>
    <cfRule type="containsText" dxfId="14714" priority="14746" operator="containsText" text="#">
      <formula>NOT(ISERROR(SEARCH("#",IR4)))</formula>
    </cfRule>
    <cfRule type="containsText" dxfId="14713" priority="14747" operator="containsText" text="@">
      <formula>NOT(ISERROR(SEARCH("@",IR4)))</formula>
    </cfRule>
    <cfRule type="containsText" dxfId="14712" priority="14748" operator="containsText" text="ok">
      <formula>NOT(ISERROR(SEARCH("ok",IR4)))</formula>
    </cfRule>
  </conditionalFormatting>
  <conditionalFormatting sqref="IR17:IR18">
    <cfRule type="containsText" dxfId="14711" priority="16945" operator="containsText" text="Storno">
      <formula>NOT(ISERROR(SEARCH("Storno",IR17)))</formula>
    </cfRule>
    <cfRule type="containsText" dxfId="14710" priority="16946" operator="containsText" text="Corona">
      <formula>NOT(ISERROR(SEARCH("Corona",IR17)))</formula>
    </cfRule>
    <cfRule type="containsText" dxfId="14709" priority="16947" operator="containsText" text="Trainer">
      <formula>NOT(ISERROR(SEARCH("Trainer",IR17)))</formula>
    </cfRule>
    <cfRule type="containsText" dxfId="14708" priority="16948" operator="containsText" text="$">
      <formula>NOT(ISERROR(SEARCH("$",IR17)))</formula>
    </cfRule>
    <cfRule type="containsText" dxfId="14707" priority="16949" operator="containsText" text="!">
      <formula>NOT(ISERROR(SEARCH("!",IR17)))</formula>
    </cfRule>
    <cfRule type="containsText" dxfId="14706" priority="16950" operator="containsText" text="#">
      <formula>NOT(ISERROR(SEARCH("#",IR17)))</formula>
    </cfRule>
    <cfRule type="containsText" dxfId="14705" priority="16951" operator="containsText" text="@">
      <formula>NOT(ISERROR(SEARCH("@",IR17)))</formula>
    </cfRule>
    <cfRule type="containsText" dxfId="14704" priority="16952" operator="containsText" text="ok">
      <formula>NOT(ISERROR(SEARCH("ok",IR17)))</formula>
    </cfRule>
  </conditionalFormatting>
  <conditionalFormatting sqref="IR45">
    <cfRule type="containsText" dxfId="14703" priority="14834" operator="containsText" text="Storno">
      <formula>NOT(ISERROR(SEARCH("Storno",IR45)))</formula>
    </cfRule>
    <cfRule type="containsText" dxfId="14702" priority="14835" operator="containsText" text="Corona">
      <formula>NOT(ISERROR(SEARCH("Corona",IR45)))</formula>
    </cfRule>
    <cfRule type="containsText" dxfId="14701" priority="14836" operator="containsText" text="Trainer">
      <formula>NOT(ISERROR(SEARCH("Trainer",IR45)))</formula>
    </cfRule>
    <cfRule type="containsText" dxfId="14700" priority="14837" operator="containsText" text="$">
      <formula>NOT(ISERROR(SEARCH("$",IR45)))</formula>
    </cfRule>
    <cfRule type="containsText" dxfId="14699" priority="14838" operator="containsText" text="!">
      <formula>NOT(ISERROR(SEARCH("!",IR45)))</formula>
    </cfRule>
    <cfRule type="containsText" dxfId="14698" priority="14839" operator="containsText" text="#">
      <formula>NOT(ISERROR(SEARCH("#",IR45)))</formula>
    </cfRule>
    <cfRule type="containsText" dxfId="14697" priority="14840" operator="containsText" text="@">
      <formula>NOT(ISERROR(SEARCH("@",IR45)))</formula>
    </cfRule>
    <cfRule type="containsText" dxfId="14696" priority="14841" operator="containsText" text="ok">
      <formula>NOT(ISERROR(SEARCH("ok",IR45)))</formula>
    </cfRule>
  </conditionalFormatting>
  <conditionalFormatting sqref="IR94">
    <cfRule type="containsText" dxfId="14695" priority="14945" operator="containsText" text="Trainer">
      <formula>NOT(ISERROR(SEARCH("Trainer",IR94)))</formula>
    </cfRule>
    <cfRule type="containsText" dxfId="14694" priority="14946" operator="containsText" text="$">
      <formula>NOT(ISERROR(SEARCH("$",IR94)))</formula>
    </cfRule>
    <cfRule type="containsText" dxfId="14693" priority="14947" operator="containsText" text="!">
      <formula>NOT(ISERROR(SEARCH("!",IR94)))</formula>
    </cfRule>
    <cfRule type="containsText" dxfId="14692" priority="14948" operator="containsText" text="#">
      <formula>NOT(ISERROR(SEARCH("#",IR94)))</formula>
    </cfRule>
    <cfRule type="containsText" dxfId="14691" priority="14949" operator="containsText" text="@">
      <formula>NOT(ISERROR(SEARCH("@",IR94)))</formula>
    </cfRule>
    <cfRule type="containsText" dxfId="14690" priority="14950" operator="containsText" text="ok">
      <formula>NOT(ISERROR(SEARCH("ok",IR94)))</formula>
    </cfRule>
    <cfRule type="containsText" dxfId="14689" priority="14951" operator="containsText" text="Trainer">
      <formula>NOT(ISERROR(SEARCH("Trainer",IR94)))</formula>
    </cfRule>
    <cfRule type="containsText" dxfId="14688" priority="14952" operator="containsText" text="$">
      <formula>NOT(ISERROR(SEARCH("$",IR94)))</formula>
    </cfRule>
    <cfRule type="containsText" dxfId="14687" priority="14953" operator="containsText" text="!">
      <formula>NOT(ISERROR(SEARCH("!",IR94)))</formula>
    </cfRule>
    <cfRule type="containsText" dxfId="14686" priority="14954" operator="containsText" text="#">
      <formula>NOT(ISERROR(SEARCH("#",IR94)))</formula>
    </cfRule>
    <cfRule type="containsText" dxfId="14685" priority="14955" operator="containsText" text="@">
      <formula>NOT(ISERROR(SEARCH("@",IR94)))</formula>
    </cfRule>
    <cfRule type="containsText" dxfId="14684" priority="14956" operator="containsText" text="ok">
      <formula>NOT(ISERROR(SEARCH("ok",IR94)))</formula>
    </cfRule>
  </conditionalFormatting>
  <conditionalFormatting sqref="IR101">
    <cfRule type="containsText" dxfId="14683" priority="15445" operator="containsText" text="Storno">
      <formula>NOT(ISERROR(SEARCH("Storno",IR101)))</formula>
    </cfRule>
    <cfRule type="containsText" dxfId="14682" priority="15446" operator="containsText" text="Corona">
      <formula>NOT(ISERROR(SEARCH("Corona",IR101)))</formula>
    </cfRule>
    <cfRule type="containsText" dxfId="14681" priority="15447" operator="containsText" text="Trainer">
      <formula>NOT(ISERROR(SEARCH("Trainer",IR101)))</formula>
    </cfRule>
    <cfRule type="containsText" dxfId="14680" priority="15448" operator="containsText" text="$">
      <formula>NOT(ISERROR(SEARCH("$",IR101)))</formula>
    </cfRule>
    <cfRule type="containsText" dxfId="14679" priority="15449" operator="containsText" text="!">
      <formula>NOT(ISERROR(SEARCH("!",IR101)))</formula>
    </cfRule>
    <cfRule type="containsText" dxfId="14678" priority="15450" operator="containsText" text="#">
      <formula>NOT(ISERROR(SEARCH("#",IR101)))</formula>
    </cfRule>
    <cfRule type="containsText" dxfId="14677" priority="15451" operator="containsText" text="@">
      <formula>NOT(ISERROR(SEARCH("@",IR101)))</formula>
    </cfRule>
    <cfRule type="containsText" dxfId="14676" priority="15452" operator="containsText" text="ok">
      <formula>NOT(ISERROR(SEARCH("ok",IR101)))</formula>
    </cfRule>
  </conditionalFormatting>
  <conditionalFormatting sqref="IR103">
    <cfRule type="containsText" dxfId="14675" priority="17121" operator="containsText" text="Storno">
      <formula>NOT(ISERROR(SEARCH("Storno",IR103)))</formula>
    </cfRule>
    <cfRule type="containsText" dxfId="14674" priority="17122" operator="containsText" text="Corona">
      <formula>NOT(ISERROR(SEARCH("Corona",IR103)))</formula>
    </cfRule>
    <cfRule type="containsText" dxfId="14673" priority="17123" operator="containsText" text="Trainer">
      <formula>NOT(ISERROR(SEARCH("Trainer",IR103)))</formula>
    </cfRule>
    <cfRule type="containsText" dxfId="14672" priority="17124" operator="containsText" text="$">
      <formula>NOT(ISERROR(SEARCH("$",IR103)))</formula>
    </cfRule>
    <cfRule type="containsText" dxfId="14671" priority="17125" operator="containsText" text="!">
      <formula>NOT(ISERROR(SEARCH("!",IR103)))</formula>
    </cfRule>
    <cfRule type="containsText" dxfId="14670" priority="17126" operator="containsText" text="#">
      <formula>NOT(ISERROR(SEARCH("#",IR103)))</formula>
    </cfRule>
    <cfRule type="containsText" dxfId="14669" priority="17127" operator="containsText" text="@">
      <formula>NOT(ISERROR(SEARCH("@",IR103)))</formula>
    </cfRule>
    <cfRule type="containsText" dxfId="14668" priority="17128" operator="containsText" text="ok">
      <formula>NOT(ISERROR(SEARCH("ok",IR103)))</formula>
    </cfRule>
  </conditionalFormatting>
  <conditionalFormatting sqref="IR116">
    <cfRule type="containsText" dxfId="14667" priority="15582" operator="containsText" text="Storno">
      <formula>NOT(ISERROR(SEARCH("Storno",IR116)))</formula>
    </cfRule>
    <cfRule type="containsText" dxfId="14666" priority="15583" operator="containsText" text="Corona">
      <formula>NOT(ISERROR(SEARCH("Corona",IR116)))</formula>
    </cfRule>
    <cfRule type="containsText" dxfId="14665" priority="15584" operator="containsText" text="Trainer">
      <formula>NOT(ISERROR(SEARCH("Trainer",IR116)))</formula>
    </cfRule>
    <cfRule type="containsText" dxfId="14664" priority="15585" operator="containsText" text="$">
      <formula>NOT(ISERROR(SEARCH("$",IR116)))</formula>
    </cfRule>
    <cfRule type="containsText" dxfId="14663" priority="15586" operator="containsText" text="!">
      <formula>NOT(ISERROR(SEARCH("!",IR116)))</formula>
    </cfRule>
    <cfRule type="containsText" dxfId="14662" priority="15587" operator="containsText" text="#">
      <formula>NOT(ISERROR(SEARCH("#",IR116)))</formula>
    </cfRule>
    <cfRule type="containsText" dxfId="14661" priority="15588" operator="containsText" text="@">
      <formula>NOT(ISERROR(SEARCH("@",IR116)))</formula>
    </cfRule>
    <cfRule type="containsText" dxfId="14660" priority="15589" operator="containsText" text="ok">
      <formula>NOT(ISERROR(SEARCH("ok",IR116)))</formula>
    </cfRule>
  </conditionalFormatting>
  <conditionalFormatting sqref="IR119">
    <cfRule type="containsText" dxfId="14659" priority="18778" operator="containsText" text="Storno">
      <formula>NOT(ISERROR(SEARCH("Storno",IR119)))</formula>
    </cfRule>
    <cfRule type="containsText" dxfId="14658" priority="18779" operator="containsText" text="Corona">
      <formula>NOT(ISERROR(SEARCH("Corona",IR119)))</formula>
    </cfRule>
    <cfRule type="containsText" dxfId="14657" priority="18780" operator="containsText" text="Trainer">
      <formula>NOT(ISERROR(SEARCH("Trainer",IR119)))</formula>
    </cfRule>
    <cfRule type="containsText" dxfId="14656" priority="18781" operator="containsText" text="$">
      <formula>NOT(ISERROR(SEARCH("$",IR119)))</formula>
    </cfRule>
    <cfRule type="containsText" dxfId="14655" priority="18782" operator="containsText" text="!">
      <formula>NOT(ISERROR(SEARCH("!",IR119)))</formula>
    </cfRule>
    <cfRule type="containsText" dxfId="14654" priority="18783" operator="containsText" text="#">
      <formula>NOT(ISERROR(SEARCH("#",IR119)))</formula>
    </cfRule>
    <cfRule type="containsText" dxfId="14653" priority="18784" operator="containsText" text="@">
      <formula>NOT(ISERROR(SEARCH("@",IR119)))</formula>
    </cfRule>
    <cfRule type="containsText" dxfId="14652" priority="18785" operator="containsText" text="ok">
      <formula>NOT(ISERROR(SEARCH("ok",IR119)))</formula>
    </cfRule>
  </conditionalFormatting>
  <conditionalFormatting sqref="IR124">
    <cfRule type="containsText" dxfId="14651" priority="17177" operator="containsText" text="Storno">
      <formula>NOT(ISERROR(SEARCH("Storno",IR124)))</formula>
    </cfRule>
    <cfRule type="containsText" dxfId="14650" priority="17178" operator="containsText" text="Corona">
      <formula>NOT(ISERROR(SEARCH("Corona",IR124)))</formula>
    </cfRule>
    <cfRule type="containsText" dxfId="14649" priority="17179" operator="containsText" text="Trainer">
      <formula>NOT(ISERROR(SEARCH("Trainer",IR124)))</formula>
    </cfRule>
    <cfRule type="containsText" dxfId="14648" priority="17180" operator="containsText" text="$">
      <formula>NOT(ISERROR(SEARCH("$",IR124)))</formula>
    </cfRule>
    <cfRule type="containsText" dxfId="14647" priority="17181" operator="containsText" text="!">
      <formula>NOT(ISERROR(SEARCH("!",IR124)))</formula>
    </cfRule>
    <cfRule type="containsText" dxfId="14646" priority="17182" operator="containsText" text="#">
      <formula>NOT(ISERROR(SEARCH("#",IR124)))</formula>
    </cfRule>
    <cfRule type="containsText" dxfId="14645" priority="17183" operator="containsText" text="@">
      <formula>NOT(ISERROR(SEARCH("@",IR124)))</formula>
    </cfRule>
    <cfRule type="containsText" dxfId="14644" priority="17184" operator="containsText" text="ok">
      <formula>NOT(ISERROR(SEARCH("ok",IR124)))</formula>
    </cfRule>
  </conditionalFormatting>
  <conditionalFormatting sqref="IR142">
    <cfRule type="containsText" dxfId="14643" priority="16163" operator="containsText" text="Trainer">
      <formula>NOT(ISERROR(SEARCH("Trainer",IR142)))</formula>
    </cfRule>
    <cfRule type="containsText" dxfId="14642" priority="16164" operator="containsText" text="$">
      <formula>NOT(ISERROR(SEARCH("$",IR142)))</formula>
    </cfRule>
    <cfRule type="containsText" dxfId="14641" priority="16165" operator="containsText" text="!">
      <formula>NOT(ISERROR(SEARCH("!",IR142)))</formula>
    </cfRule>
    <cfRule type="containsText" dxfId="14640" priority="16166" operator="containsText" text="#">
      <formula>NOT(ISERROR(SEARCH("#",IR142)))</formula>
    </cfRule>
    <cfRule type="containsText" dxfId="14639" priority="16167" operator="containsText" text="@">
      <formula>NOT(ISERROR(SEARCH("@",IR142)))</formula>
    </cfRule>
    <cfRule type="containsText" dxfId="14638" priority="16168" operator="containsText" text="ok">
      <formula>NOT(ISERROR(SEARCH("ok",IR142)))</formula>
    </cfRule>
  </conditionalFormatting>
  <conditionalFormatting sqref="IR143:IR144">
    <cfRule type="containsText" dxfId="14637" priority="15935" operator="containsText" text="Storno">
      <formula>NOT(ISERROR(SEARCH("Storno",IR143)))</formula>
    </cfRule>
    <cfRule type="containsText" dxfId="14636" priority="15936" operator="containsText" text="Corona">
      <formula>NOT(ISERROR(SEARCH("Corona",IR143)))</formula>
    </cfRule>
    <cfRule type="containsText" dxfId="14635" priority="15937" operator="containsText" text="Trainer">
      <formula>NOT(ISERROR(SEARCH("Trainer",IR143)))</formula>
    </cfRule>
    <cfRule type="containsText" dxfId="14634" priority="15938" operator="containsText" text="$">
      <formula>NOT(ISERROR(SEARCH("$",IR143)))</formula>
    </cfRule>
    <cfRule type="containsText" dxfId="14633" priority="15939" operator="containsText" text="!">
      <formula>NOT(ISERROR(SEARCH("!",IR143)))</formula>
    </cfRule>
    <cfRule type="containsText" dxfId="14632" priority="15940" operator="containsText" text="#">
      <formula>NOT(ISERROR(SEARCH("#",IR143)))</formula>
    </cfRule>
    <cfRule type="containsText" dxfId="14631" priority="15941" operator="containsText" text="@">
      <formula>NOT(ISERROR(SEARCH("@",IR143)))</formula>
    </cfRule>
    <cfRule type="containsText" dxfId="14630" priority="15942" operator="containsText" text="ok">
      <formula>NOT(ISERROR(SEARCH("ok",IR143)))</formula>
    </cfRule>
  </conditionalFormatting>
  <conditionalFormatting sqref="IR162">
    <cfRule type="containsText" dxfId="14629" priority="15453" operator="containsText" text="Storno">
      <formula>NOT(ISERROR(SEARCH("Storno",IR162)))</formula>
    </cfRule>
    <cfRule type="containsText" dxfId="14628" priority="15454" operator="containsText" text="Corona">
      <formula>NOT(ISERROR(SEARCH("Corona",IR162)))</formula>
    </cfRule>
    <cfRule type="containsText" dxfId="14627" priority="15455" operator="containsText" text="Trainer">
      <formula>NOT(ISERROR(SEARCH("Trainer",IR162)))</formula>
    </cfRule>
    <cfRule type="containsText" dxfId="14626" priority="15456" operator="containsText" text="$">
      <formula>NOT(ISERROR(SEARCH("$",IR162)))</formula>
    </cfRule>
    <cfRule type="containsText" dxfId="14625" priority="15457" operator="containsText" text="!">
      <formula>NOT(ISERROR(SEARCH("!",IR162)))</formula>
    </cfRule>
    <cfRule type="containsText" dxfId="14624" priority="15458" operator="containsText" text="#">
      <formula>NOT(ISERROR(SEARCH("#",IR162)))</formula>
    </cfRule>
    <cfRule type="containsText" dxfId="14623" priority="15459" operator="containsText" text="@">
      <formula>NOT(ISERROR(SEARCH("@",IR162)))</formula>
    </cfRule>
    <cfRule type="containsText" dxfId="14622" priority="15460" operator="containsText" text="ok">
      <formula>NOT(ISERROR(SEARCH("ok",IR162)))</formula>
    </cfRule>
  </conditionalFormatting>
  <conditionalFormatting sqref="IR172">
    <cfRule type="containsText" dxfId="14621" priority="17415" operator="containsText" text="Trainer">
      <formula>NOT(ISERROR(SEARCH("Trainer",IR172)))</formula>
    </cfRule>
    <cfRule type="containsText" dxfId="14620" priority="17416" operator="containsText" text="$">
      <formula>NOT(ISERROR(SEARCH("$",IR172)))</formula>
    </cfRule>
    <cfRule type="containsText" dxfId="14619" priority="17417" operator="containsText" text="!">
      <formula>NOT(ISERROR(SEARCH("!",IR172)))</formula>
    </cfRule>
    <cfRule type="containsText" dxfId="14618" priority="17418" operator="containsText" text="#">
      <formula>NOT(ISERROR(SEARCH("#",IR172)))</formula>
    </cfRule>
    <cfRule type="containsText" dxfId="14617" priority="17419" operator="containsText" text="@">
      <formula>NOT(ISERROR(SEARCH("@",IR172)))</formula>
    </cfRule>
    <cfRule type="containsText" dxfId="14616" priority="17420" operator="containsText" text="ok">
      <formula>NOT(ISERROR(SEARCH("ok",IR172)))</formula>
    </cfRule>
  </conditionalFormatting>
  <conditionalFormatting sqref="IR177">
    <cfRule type="containsText" dxfId="14615" priority="19076" operator="containsText" text="Trainer">
      <formula>NOT(ISERROR(SEARCH("Trainer",IR177)))</formula>
    </cfRule>
    <cfRule type="containsText" dxfId="14614" priority="19077" operator="containsText" text="$">
      <formula>NOT(ISERROR(SEARCH("$",IR177)))</formula>
    </cfRule>
    <cfRule type="containsText" dxfId="14613" priority="19078" operator="containsText" text="!">
      <formula>NOT(ISERROR(SEARCH("!",IR177)))</formula>
    </cfRule>
    <cfRule type="containsText" dxfId="14612" priority="19079" operator="containsText" text="#">
      <formula>NOT(ISERROR(SEARCH("#",IR177)))</formula>
    </cfRule>
    <cfRule type="containsText" dxfId="14611" priority="19080" operator="containsText" text="@">
      <formula>NOT(ISERROR(SEARCH("@",IR177)))</formula>
    </cfRule>
    <cfRule type="containsText" dxfId="14610" priority="19081" operator="containsText" text="ok">
      <formula>NOT(ISERROR(SEARCH("ok",IR177)))</formula>
    </cfRule>
  </conditionalFormatting>
  <conditionalFormatting sqref="IR38:IS38">
    <cfRule type="containsText" dxfId="14609" priority="14826" operator="containsText" text="Storno">
      <formula>NOT(ISERROR(SEARCH("Storno",IR38)))</formula>
    </cfRule>
    <cfRule type="containsText" dxfId="14608" priority="14827" operator="containsText" text="Corona">
      <formula>NOT(ISERROR(SEARCH("Corona",IR38)))</formula>
    </cfRule>
    <cfRule type="containsText" dxfId="14607" priority="14828" operator="containsText" text="Trainer">
      <formula>NOT(ISERROR(SEARCH("Trainer",IR38)))</formula>
    </cfRule>
    <cfRule type="containsText" dxfId="14606" priority="14829" operator="containsText" text="$">
      <formula>NOT(ISERROR(SEARCH("$",IR38)))</formula>
    </cfRule>
    <cfRule type="containsText" dxfId="14605" priority="14830" operator="containsText" text="!">
      <formula>NOT(ISERROR(SEARCH("!",IR38)))</formula>
    </cfRule>
    <cfRule type="containsText" dxfId="14604" priority="14831" operator="containsText" text="#">
      <formula>NOT(ISERROR(SEARCH("#",IR38)))</formula>
    </cfRule>
    <cfRule type="containsText" dxfId="14603" priority="14832" operator="containsText" text="@">
      <formula>NOT(ISERROR(SEARCH("@",IR38)))</formula>
    </cfRule>
    <cfRule type="containsText" dxfId="14602" priority="14833" operator="containsText" text="ok">
      <formula>NOT(ISERROR(SEARCH("ok",IR38)))</formula>
    </cfRule>
  </conditionalFormatting>
  <conditionalFormatting sqref="IR42:IS42">
    <cfRule type="containsText" dxfId="14601" priority="14693" operator="containsText" text="Storno">
      <formula>NOT(ISERROR(SEARCH("Storno",IR42)))</formula>
    </cfRule>
    <cfRule type="containsText" dxfId="14600" priority="14694" operator="containsText" text="Corona">
      <formula>NOT(ISERROR(SEARCH("Corona",IR42)))</formula>
    </cfRule>
    <cfRule type="containsText" dxfId="14599" priority="14695" operator="containsText" text="Trainer">
      <formula>NOT(ISERROR(SEARCH("Trainer",IR42)))</formula>
    </cfRule>
    <cfRule type="containsText" dxfId="14598" priority="14696" operator="containsText" text="$">
      <formula>NOT(ISERROR(SEARCH("$",IR42)))</formula>
    </cfRule>
    <cfRule type="containsText" dxfId="14597" priority="14697" operator="containsText" text="!">
      <formula>NOT(ISERROR(SEARCH("!",IR42)))</formula>
    </cfRule>
    <cfRule type="containsText" dxfId="14596" priority="14698" operator="containsText" text="#">
      <formula>NOT(ISERROR(SEARCH("#",IR42)))</formula>
    </cfRule>
    <cfRule type="containsText" dxfId="14595" priority="14699" operator="containsText" text="@">
      <formula>NOT(ISERROR(SEARCH("@",IR42)))</formula>
    </cfRule>
    <cfRule type="containsText" dxfId="14594" priority="14700" operator="containsText" text="ok">
      <formula>NOT(ISERROR(SEARCH("ok",IR42)))</formula>
    </cfRule>
  </conditionalFormatting>
  <conditionalFormatting sqref="IS4">
    <cfRule type="containsText" dxfId="14593" priority="15999" operator="containsText" text="Storno">
      <formula>NOT(ISERROR(SEARCH("Storno",IS4)))</formula>
    </cfRule>
    <cfRule type="containsText" dxfId="14592" priority="16000" operator="containsText" text="Corona">
      <formula>NOT(ISERROR(SEARCH("Corona",IS4)))</formula>
    </cfRule>
    <cfRule type="containsText" dxfId="14591" priority="16001" operator="containsText" text="Trainer">
      <formula>NOT(ISERROR(SEARCH("Trainer",IS4)))</formula>
    </cfRule>
    <cfRule type="containsText" dxfId="14590" priority="16002" operator="containsText" text="$">
      <formula>NOT(ISERROR(SEARCH("$",IS4)))</formula>
    </cfRule>
    <cfRule type="containsText" dxfId="14589" priority="16003" operator="containsText" text="!">
      <formula>NOT(ISERROR(SEARCH("!",IS4)))</formula>
    </cfRule>
    <cfRule type="containsText" dxfId="14588" priority="16004" operator="containsText" text="#">
      <formula>NOT(ISERROR(SEARCH("#",IS4)))</formula>
    </cfRule>
    <cfRule type="containsText" dxfId="14587" priority="16005" operator="containsText" text="@">
      <formula>NOT(ISERROR(SEARCH("@",IS4)))</formula>
    </cfRule>
    <cfRule type="containsText" dxfId="14586" priority="16006" operator="containsText" text="ok">
      <formula>NOT(ISERROR(SEARCH("ok",IS4)))</formula>
    </cfRule>
  </conditionalFormatting>
  <conditionalFormatting sqref="IS17:IS18">
    <cfRule type="containsText" dxfId="14585" priority="16937" operator="containsText" text="Storno">
      <formula>NOT(ISERROR(SEARCH("Storno",IS17)))</formula>
    </cfRule>
    <cfRule type="containsText" dxfId="14584" priority="16938" operator="containsText" text="Corona">
      <formula>NOT(ISERROR(SEARCH("Corona",IS17)))</formula>
    </cfRule>
    <cfRule type="containsText" dxfId="14583" priority="16939" operator="containsText" text="Trainer">
      <formula>NOT(ISERROR(SEARCH("Trainer",IS17)))</formula>
    </cfRule>
    <cfRule type="containsText" dxfId="14582" priority="16940" operator="containsText" text="$">
      <formula>NOT(ISERROR(SEARCH("$",IS17)))</formula>
    </cfRule>
    <cfRule type="containsText" dxfId="14581" priority="16941" operator="containsText" text="!">
      <formula>NOT(ISERROR(SEARCH("!",IS17)))</formula>
    </cfRule>
    <cfRule type="containsText" dxfId="14580" priority="16942" operator="containsText" text="#">
      <formula>NOT(ISERROR(SEARCH("#",IS17)))</formula>
    </cfRule>
    <cfRule type="containsText" dxfId="14579" priority="16943" operator="containsText" text="@">
      <formula>NOT(ISERROR(SEARCH("@",IS17)))</formula>
    </cfRule>
    <cfRule type="containsText" dxfId="14578" priority="16944" operator="containsText" text="ok">
      <formula>NOT(ISERROR(SEARCH("ok",IS17)))</formula>
    </cfRule>
  </conditionalFormatting>
  <conditionalFormatting sqref="IS19">
    <cfRule type="containsText" dxfId="14577" priority="14648" operator="containsText" text="Corona">
      <formula>NOT(ISERROR(SEARCH("Corona",IS19)))</formula>
    </cfRule>
    <cfRule type="containsText" dxfId="14576" priority="14649" operator="containsText" text="@">
      <formula>NOT(ISERROR(SEARCH("@",IS19)))</formula>
    </cfRule>
    <cfRule type="containsText" dxfId="14575" priority="14650" operator="containsText" text="ok">
      <formula>NOT(ISERROR(SEARCH("ok",IS19)))</formula>
    </cfRule>
    <cfRule type="containsText" dxfId="14574" priority="14651" operator="containsText" text="$">
      <formula>NOT(ISERROR(SEARCH("$",IS19)))</formula>
    </cfRule>
    <cfRule type="containsText" dxfId="14573" priority="14652" operator="containsText" text="!">
      <formula>NOT(ISERROR(SEARCH("!",IS19)))</formula>
    </cfRule>
    <cfRule type="containsText" dxfId="14572" priority="14653" operator="containsText" text="#">
      <formula>NOT(ISERROR(SEARCH("#",IS19)))</formula>
    </cfRule>
    <cfRule type="containsText" dxfId="14571" priority="14654" operator="containsText" text="Trainer">
      <formula>NOT(ISERROR(SEARCH("Trainer",IS19)))</formula>
    </cfRule>
    <cfRule type="containsText" dxfId="14570" priority="14655" operator="containsText" text="Trainer">
      <formula>NOT(ISERROR(SEARCH("Trainer",IS19)))</formula>
    </cfRule>
    <cfRule type="containsText" dxfId="14569" priority="14656" operator="containsText" text="$">
      <formula>NOT(ISERROR(SEARCH("$",IS19)))</formula>
    </cfRule>
    <cfRule type="containsText" dxfId="14568" priority="14657" operator="containsText" text="!">
      <formula>NOT(ISERROR(SEARCH("!",IS19)))</formula>
    </cfRule>
    <cfRule type="containsText" dxfId="14567" priority="14658" operator="containsText" text="#">
      <formula>NOT(ISERROR(SEARCH("#",IS19)))</formula>
    </cfRule>
    <cfRule type="containsText" dxfId="14566" priority="14659" operator="containsText" text="@">
      <formula>NOT(ISERROR(SEARCH("@",IS19)))</formula>
    </cfRule>
    <cfRule type="containsText" dxfId="14565" priority="14660" operator="containsText" text="ok">
      <formula>NOT(ISERROR(SEARCH("ok",IS19)))</formula>
    </cfRule>
  </conditionalFormatting>
  <conditionalFormatting sqref="IS39">
    <cfRule type="containsText" dxfId="14564" priority="18135" operator="containsText" text="Storno">
      <formula>NOT(ISERROR(SEARCH("Storno",IS39)))</formula>
    </cfRule>
    <cfRule type="containsText" dxfId="14563" priority="18136" operator="containsText" text="Corona">
      <formula>NOT(ISERROR(SEARCH("Corona",IS39)))</formula>
    </cfRule>
    <cfRule type="containsText" dxfId="14562" priority="18137" operator="containsText" text="Trainer">
      <formula>NOT(ISERROR(SEARCH("Trainer",IS39)))</formula>
    </cfRule>
    <cfRule type="containsText" dxfId="14561" priority="18138" operator="containsText" text="$">
      <formula>NOT(ISERROR(SEARCH("$",IS39)))</formula>
    </cfRule>
    <cfRule type="containsText" dxfId="14560" priority="18139" operator="containsText" text="!">
      <formula>NOT(ISERROR(SEARCH("!",IS39)))</formula>
    </cfRule>
    <cfRule type="containsText" dxfId="14559" priority="18140" operator="containsText" text="#">
      <formula>NOT(ISERROR(SEARCH("#",IS39)))</formula>
    </cfRule>
    <cfRule type="containsText" dxfId="14558" priority="18141" operator="containsText" text="@">
      <formula>NOT(ISERROR(SEARCH("@",IS39)))</formula>
    </cfRule>
    <cfRule type="containsText" dxfId="14557" priority="18142" operator="containsText" text="ok">
      <formula>NOT(ISERROR(SEARCH("ok",IS39)))</formula>
    </cfRule>
  </conditionalFormatting>
  <conditionalFormatting sqref="IS50">
    <cfRule type="containsText" dxfId="14556" priority="14661" operator="containsText" text="Storno">
      <formula>NOT(ISERROR(SEARCH("Storno",IS50)))</formula>
    </cfRule>
    <cfRule type="containsText" dxfId="14555" priority="14662" operator="containsText" text="Corona">
      <formula>NOT(ISERROR(SEARCH("Corona",IS50)))</formula>
    </cfRule>
    <cfRule type="containsText" dxfId="14554" priority="14663" operator="containsText" text="Trainer">
      <formula>NOT(ISERROR(SEARCH("Trainer",IS50)))</formula>
    </cfRule>
    <cfRule type="containsText" dxfId="14553" priority="14664" operator="containsText" text="$">
      <formula>NOT(ISERROR(SEARCH("$",IS50)))</formula>
    </cfRule>
    <cfRule type="containsText" dxfId="14552" priority="14665" operator="containsText" text="!">
      <formula>NOT(ISERROR(SEARCH("!",IS50)))</formula>
    </cfRule>
    <cfRule type="containsText" dxfId="14551" priority="14666" operator="containsText" text="#">
      <formula>NOT(ISERROR(SEARCH("#",IS50)))</formula>
    </cfRule>
    <cfRule type="containsText" dxfId="14550" priority="14667" operator="containsText" text="@">
      <formula>NOT(ISERROR(SEARCH("@",IS50)))</formula>
    </cfRule>
    <cfRule type="containsText" dxfId="14549" priority="14668" operator="containsText" text="ok">
      <formula>NOT(ISERROR(SEARCH("ok",IS50)))</formula>
    </cfRule>
  </conditionalFormatting>
  <conditionalFormatting sqref="IS94">
    <cfRule type="containsText" dxfId="14548" priority="17379" operator="containsText" text="Trainer">
      <formula>NOT(ISERROR(SEARCH("Trainer",IS94)))</formula>
    </cfRule>
    <cfRule type="containsText" dxfId="14547" priority="17380" operator="containsText" text="$">
      <formula>NOT(ISERROR(SEARCH("$",IS94)))</formula>
    </cfRule>
    <cfRule type="containsText" dxfId="14546" priority="17381" operator="containsText" text="!">
      <formula>NOT(ISERROR(SEARCH("!",IS94)))</formula>
    </cfRule>
    <cfRule type="containsText" dxfId="14545" priority="17382" operator="containsText" text="#">
      <formula>NOT(ISERROR(SEARCH("#",IS94)))</formula>
    </cfRule>
    <cfRule type="containsText" dxfId="14544" priority="17383" operator="containsText" text="@">
      <formula>NOT(ISERROR(SEARCH("@",IS94)))</formula>
    </cfRule>
    <cfRule type="containsText" dxfId="14543" priority="17384" operator="containsText" text="ok">
      <formula>NOT(ISERROR(SEARCH("ok",IS94)))</formula>
    </cfRule>
  </conditionalFormatting>
  <conditionalFormatting sqref="IS103">
    <cfRule type="containsText" dxfId="14542" priority="17113" operator="containsText" text="Storno">
      <formula>NOT(ISERROR(SEARCH("Storno",IS103)))</formula>
    </cfRule>
    <cfRule type="containsText" dxfId="14541" priority="17114" operator="containsText" text="Corona">
      <formula>NOT(ISERROR(SEARCH("Corona",IS103)))</formula>
    </cfRule>
    <cfRule type="containsText" dxfId="14540" priority="17115" operator="containsText" text="Trainer">
      <formula>NOT(ISERROR(SEARCH("Trainer",IS103)))</formula>
    </cfRule>
    <cfRule type="containsText" dxfId="14539" priority="17116" operator="containsText" text="$">
      <formula>NOT(ISERROR(SEARCH("$",IS103)))</formula>
    </cfRule>
    <cfRule type="containsText" dxfId="14538" priority="17117" operator="containsText" text="!">
      <formula>NOT(ISERROR(SEARCH("!",IS103)))</formula>
    </cfRule>
    <cfRule type="containsText" dxfId="14537" priority="17118" operator="containsText" text="#">
      <formula>NOT(ISERROR(SEARCH("#",IS103)))</formula>
    </cfRule>
    <cfRule type="containsText" dxfId="14536" priority="17119" operator="containsText" text="@">
      <formula>NOT(ISERROR(SEARCH("@",IS103)))</formula>
    </cfRule>
    <cfRule type="containsText" dxfId="14535" priority="17120" operator="containsText" text="ok">
      <formula>NOT(ISERROR(SEARCH("ok",IS103)))</formula>
    </cfRule>
  </conditionalFormatting>
  <conditionalFormatting sqref="IS57:IT57">
    <cfRule type="containsText" dxfId="14534" priority="16375" operator="containsText" text="Corona">
      <formula>NOT(ISERROR(SEARCH("Corona",IS57)))</formula>
    </cfRule>
    <cfRule type="containsText" dxfId="14533" priority="16376" operator="containsText" text="@">
      <formula>NOT(ISERROR(SEARCH("@",IS57)))</formula>
    </cfRule>
    <cfRule type="containsText" dxfId="14532" priority="16377" operator="containsText" text="ok">
      <formula>NOT(ISERROR(SEARCH("ok",IS57)))</formula>
    </cfRule>
    <cfRule type="containsText" dxfId="14531" priority="16378" operator="containsText" text="$">
      <formula>NOT(ISERROR(SEARCH("$",IS57)))</formula>
    </cfRule>
    <cfRule type="containsText" dxfId="14530" priority="16379" operator="containsText" text="!">
      <formula>NOT(ISERROR(SEARCH("!",IS57)))</formula>
    </cfRule>
    <cfRule type="containsText" dxfId="14529" priority="16380" operator="containsText" text="#">
      <formula>NOT(ISERROR(SEARCH("#",IS57)))</formula>
    </cfRule>
    <cfRule type="containsText" dxfId="14528" priority="16381" operator="containsText" text="Trainer">
      <formula>NOT(ISERROR(SEARCH("Trainer",IS57)))</formula>
    </cfRule>
    <cfRule type="containsText" dxfId="14527" priority="16382" operator="containsText" text="Trainer">
      <formula>NOT(ISERROR(SEARCH("Trainer",IS57)))</formula>
    </cfRule>
    <cfRule type="containsText" dxfId="14526" priority="16383" operator="containsText" text="$">
      <formula>NOT(ISERROR(SEARCH("$",IS57)))</formula>
    </cfRule>
    <cfRule type="containsText" dxfId="14525" priority="16384" operator="containsText" text="!">
      <formula>NOT(ISERROR(SEARCH("!",IS57)))</formula>
    </cfRule>
    <cfRule type="containsText" dxfId="14524" priority="16385" operator="containsText" text="#">
      <formula>NOT(ISERROR(SEARCH("#",IS57)))</formula>
    </cfRule>
    <cfRule type="containsText" dxfId="14523" priority="16386" operator="containsText" text="@">
      <formula>NOT(ISERROR(SEARCH("@",IS57)))</formula>
    </cfRule>
    <cfRule type="containsText" dxfId="14522" priority="16387" operator="containsText" text="ok">
      <formula>NOT(ISERROR(SEARCH("ok",IS57)))</formula>
    </cfRule>
  </conditionalFormatting>
  <conditionalFormatting sqref="IS71:IT71">
    <cfRule type="containsText" dxfId="14521" priority="17714" operator="containsText" text="Storno">
      <formula>NOT(ISERROR(SEARCH("Storno",IS71)))</formula>
    </cfRule>
    <cfRule type="containsText" dxfId="14520" priority="17715" operator="containsText" text="Corona">
      <formula>NOT(ISERROR(SEARCH("Corona",IS71)))</formula>
    </cfRule>
    <cfRule type="containsText" dxfId="14519" priority="17716" operator="containsText" text="Trainer">
      <formula>NOT(ISERROR(SEARCH("Trainer",IS71)))</formula>
    </cfRule>
    <cfRule type="containsText" dxfId="14518" priority="17717" operator="containsText" text="$">
      <formula>NOT(ISERROR(SEARCH("$",IS71)))</formula>
    </cfRule>
    <cfRule type="containsText" dxfId="14517" priority="17718" operator="containsText" text="!">
      <formula>NOT(ISERROR(SEARCH("!",IS71)))</formula>
    </cfRule>
    <cfRule type="containsText" dxfId="14516" priority="17719" operator="containsText" text="#">
      <formula>NOT(ISERROR(SEARCH("#",IS71)))</formula>
    </cfRule>
    <cfRule type="containsText" dxfId="14515" priority="17720" operator="containsText" text="@">
      <formula>NOT(ISERROR(SEARCH("@",IS71)))</formula>
    </cfRule>
    <cfRule type="containsText" dxfId="14514" priority="17721" operator="containsText" text="ok">
      <formula>NOT(ISERROR(SEARCH("ok",IS71)))</formula>
    </cfRule>
  </conditionalFormatting>
  <conditionalFormatting sqref="IS76:IT76">
    <cfRule type="containsText" dxfId="14513" priority="17642" operator="containsText" text="Storno">
      <formula>NOT(ISERROR(SEARCH("Storno",IS76)))</formula>
    </cfRule>
    <cfRule type="containsText" dxfId="14512" priority="17643" operator="containsText" text="Corona">
      <formula>NOT(ISERROR(SEARCH("Corona",IS76)))</formula>
    </cfRule>
    <cfRule type="containsText" dxfId="14511" priority="17644" operator="containsText" text="Trainer">
      <formula>NOT(ISERROR(SEARCH("Trainer",IS76)))</formula>
    </cfRule>
    <cfRule type="containsText" dxfId="14510" priority="17645" operator="containsText" text="$">
      <formula>NOT(ISERROR(SEARCH("$",IS76)))</formula>
    </cfRule>
    <cfRule type="containsText" dxfId="14509" priority="17646" operator="containsText" text="!">
      <formula>NOT(ISERROR(SEARCH("!",IS76)))</formula>
    </cfRule>
    <cfRule type="containsText" dxfId="14508" priority="17647" operator="containsText" text="#">
      <formula>NOT(ISERROR(SEARCH("#",IS76)))</formula>
    </cfRule>
    <cfRule type="containsText" dxfId="14507" priority="17648" operator="containsText" text="@">
      <formula>NOT(ISERROR(SEARCH("@",IS76)))</formula>
    </cfRule>
    <cfRule type="containsText" dxfId="14506" priority="17649" operator="containsText" text="ok">
      <formula>NOT(ISERROR(SEARCH("ok",IS76)))</formula>
    </cfRule>
  </conditionalFormatting>
  <conditionalFormatting sqref="IS82:IT82">
    <cfRule type="containsText" dxfId="14505" priority="16605" operator="containsText" text="Trainer">
      <formula>NOT(ISERROR(SEARCH("Trainer",IS82)))</formula>
    </cfRule>
    <cfRule type="containsText" dxfId="14504" priority="16606" operator="containsText" text="$">
      <formula>NOT(ISERROR(SEARCH("$",IS82)))</formula>
    </cfRule>
    <cfRule type="containsText" dxfId="14503" priority="16607" operator="containsText" text="!">
      <formula>NOT(ISERROR(SEARCH("!",IS82)))</formula>
    </cfRule>
    <cfRule type="containsText" dxfId="14502" priority="16608" operator="containsText" text="#">
      <formula>NOT(ISERROR(SEARCH("#",IS82)))</formula>
    </cfRule>
    <cfRule type="containsText" dxfId="14501" priority="16609" operator="containsText" text="@">
      <formula>NOT(ISERROR(SEARCH("@",IS82)))</formula>
    </cfRule>
    <cfRule type="containsText" dxfId="14500" priority="16610" operator="containsText" text="ok">
      <formula>NOT(ISERROR(SEARCH("ok",IS82)))</formula>
    </cfRule>
    <cfRule type="containsText" dxfId="14499" priority="16611" operator="containsText" text="Trainer">
      <formula>NOT(ISERROR(SEARCH("Trainer",IS82)))</formula>
    </cfRule>
    <cfRule type="containsText" dxfId="14498" priority="16612" operator="containsText" text="$">
      <formula>NOT(ISERROR(SEARCH("$",IS82)))</formula>
    </cfRule>
    <cfRule type="containsText" dxfId="14497" priority="16613" operator="containsText" text="!">
      <formula>NOT(ISERROR(SEARCH("!",IS82)))</formula>
    </cfRule>
    <cfRule type="containsText" dxfId="14496" priority="16614" operator="containsText" text="#">
      <formula>NOT(ISERROR(SEARCH("#",IS82)))</formula>
    </cfRule>
    <cfRule type="containsText" dxfId="14495" priority="16615" operator="containsText" text="@">
      <formula>NOT(ISERROR(SEARCH("@",IS82)))</formula>
    </cfRule>
    <cfRule type="containsText" dxfId="14494" priority="16616" operator="containsText" text="ok">
      <formula>NOT(ISERROR(SEARCH("ok",IS82)))</formula>
    </cfRule>
    <cfRule type="containsText" dxfId="14493" priority="16617" operator="containsText" text="Trainer">
      <formula>NOT(ISERROR(SEARCH("Trainer",IS82)))</formula>
    </cfRule>
    <cfRule type="containsText" dxfId="14492" priority="16618" operator="containsText" text="$">
      <formula>NOT(ISERROR(SEARCH("$",IS82)))</formula>
    </cfRule>
    <cfRule type="containsText" dxfId="14491" priority="16619" operator="containsText" text="!">
      <formula>NOT(ISERROR(SEARCH("!",IS82)))</formula>
    </cfRule>
    <cfRule type="containsText" dxfId="14490" priority="16620" operator="containsText" text="#">
      <formula>NOT(ISERROR(SEARCH("#",IS82)))</formula>
    </cfRule>
    <cfRule type="containsText" dxfId="14489" priority="16621" operator="containsText" text="@">
      <formula>NOT(ISERROR(SEARCH("@",IS82)))</formula>
    </cfRule>
    <cfRule type="containsText" dxfId="14488" priority="16622" operator="containsText" text="ok">
      <formula>NOT(ISERROR(SEARCH("ok",IS82)))</formula>
    </cfRule>
    <cfRule type="containsText" dxfId="14487" priority="16623" operator="containsText" text="Trainer">
      <formula>NOT(ISERROR(SEARCH("Trainer",IS82)))</formula>
    </cfRule>
    <cfRule type="containsText" dxfId="14486" priority="16624" operator="containsText" text="$">
      <formula>NOT(ISERROR(SEARCH("$",IS82)))</formula>
    </cfRule>
    <cfRule type="containsText" dxfId="14485" priority="16625" operator="containsText" text="!">
      <formula>NOT(ISERROR(SEARCH("!",IS82)))</formula>
    </cfRule>
    <cfRule type="containsText" dxfId="14484" priority="16626" operator="containsText" text="#">
      <formula>NOT(ISERROR(SEARCH("#",IS82)))</formula>
    </cfRule>
    <cfRule type="containsText" dxfId="14483" priority="16627" operator="containsText" text="@">
      <formula>NOT(ISERROR(SEARCH("@",IS82)))</formula>
    </cfRule>
    <cfRule type="containsText" dxfId="14482" priority="16628" operator="containsText" text="ok">
      <formula>NOT(ISERROR(SEARCH("ok",IS82)))</formula>
    </cfRule>
    <cfRule type="containsText" dxfId="14481" priority="16629" operator="containsText" text="Corona">
      <formula>NOT(ISERROR(SEARCH("Corona",IS82)))</formula>
    </cfRule>
    <cfRule type="containsText" dxfId="14480" priority="16630" operator="containsText" text="@">
      <formula>NOT(ISERROR(SEARCH("@",IS82)))</formula>
    </cfRule>
    <cfRule type="containsText" dxfId="14479" priority="16631" operator="containsText" text="ok">
      <formula>NOT(ISERROR(SEARCH("ok",IS82)))</formula>
    </cfRule>
    <cfRule type="containsText" dxfId="14478" priority="16632" operator="containsText" text="$">
      <formula>NOT(ISERROR(SEARCH("$",IS82)))</formula>
    </cfRule>
    <cfRule type="containsText" dxfId="14477" priority="16633" operator="containsText" text="!">
      <formula>NOT(ISERROR(SEARCH("!",IS82)))</formula>
    </cfRule>
    <cfRule type="containsText" dxfId="14476" priority="16634" operator="containsText" text="#">
      <formula>NOT(ISERROR(SEARCH("#",IS82)))</formula>
    </cfRule>
    <cfRule type="containsText" dxfId="14475" priority="16635" operator="containsText" text="Trainer">
      <formula>NOT(ISERROR(SEARCH("Trainer",IS82)))</formula>
    </cfRule>
    <cfRule type="containsText" dxfId="14474" priority="16636" operator="containsText" text="Trainer">
      <formula>NOT(ISERROR(SEARCH("Trainer",IS82)))</formula>
    </cfRule>
    <cfRule type="containsText" dxfId="14473" priority="16637" operator="containsText" text="$">
      <formula>NOT(ISERROR(SEARCH("$",IS82)))</formula>
    </cfRule>
    <cfRule type="containsText" dxfId="14472" priority="16638" operator="containsText" text="!">
      <formula>NOT(ISERROR(SEARCH("!",IS82)))</formula>
    </cfRule>
    <cfRule type="containsText" dxfId="14471" priority="16639" operator="containsText" text="#">
      <formula>NOT(ISERROR(SEARCH("#",IS82)))</formula>
    </cfRule>
    <cfRule type="containsText" dxfId="14470" priority="16640" operator="containsText" text="@">
      <formula>NOT(ISERROR(SEARCH("@",IS82)))</formula>
    </cfRule>
    <cfRule type="containsText" dxfId="14469" priority="16641" operator="containsText" text="ok">
      <formula>NOT(ISERROR(SEARCH("ok",IS82)))</formula>
    </cfRule>
  </conditionalFormatting>
  <conditionalFormatting sqref="IS86:IT86">
    <cfRule type="containsText" dxfId="14468" priority="14621" operator="containsText" text="Trainer">
      <formula>NOT(ISERROR(SEARCH("Trainer",IS86)))</formula>
    </cfRule>
    <cfRule type="containsText" dxfId="14467" priority="14622" operator="containsText" text="$">
      <formula>NOT(ISERROR(SEARCH("$",IS86)))</formula>
    </cfRule>
    <cfRule type="containsText" dxfId="14466" priority="14623" operator="containsText" text="!">
      <formula>NOT(ISERROR(SEARCH("!",IS86)))</formula>
    </cfRule>
    <cfRule type="containsText" dxfId="14465" priority="14624" operator="containsText" text="#">
      <formula>NOT(ISERROR(SEARCH("#",IS86)))</formula>
    </cfRule>
    <cfRule type="containsText" dxfId="14464" priority="14625" operator="containsText" text="@">
      <formula>NOT(ISERROR(SEARCH("@",IS86)))</formula>
    </cfRule>
    <cfRule type="containsText" dxfId="14463" priority="14626" operator="containsText" text="ok">
      <formula>NOT(ISERROR(SEARCH("ok",IS86)))</formula>
    </cfRule>
    <cfRule type="containsText" dxfId="14462" priority="14627" operator="containsText" text="Corona">
      <formula>NOT(ISERROR(SEARCH("Corona",IS86)))</formula>
    </cfRule>
    <cfRule type="containsText" dxfId="14461" priority="14628" operator="containsText" text="@">
      <formula>NOT(ISERROR(SEARCH("@",IS86)))</formula>
    </cfRule>
    <cfRule type="containsText" dxfId="14460" priority="14629" operator="containsText" text="ok">
      <formula>NOT(ISERROR(SEARCH("ok",IS86)))</formula>
    </cfRule>
    <cfRule type="containsText" dxfId="14459" priority="14630" operator="containsText" text="$">
      <formula>NOT(ISERROR(SEARCH("$",IS86)))</formula>
    </cfRule>
    <cfRule type="containsText" dxfId="14458" priority="14631" operator="containsText" text="!">
      <formula>NOT(ISERROR(SEARCH("!",IS86)))</formula>
    </cfRule>
    <cfRule type="containsText" dxfId="14457" priority="14632" operator="containsText" text="#">
      <formula>NOT(ISERROR(SEARCH("#",IS86)))</formula>
    </cfRule>
    <cfRule type="containsText" dxfId="14456" priority="14633" operator="containsText" text="Trainer">
      <formula>NOT(ISERROR(SEARCH("Trainer",IS86)))</formula>
    </cfRule>
    <cfRule type="containsText" dxfId="14455" priority="14634" operator="containsText" text="Trainer">
      <formula>NOT(ISERROR(SEARCH("Trainer",IS86)))</formula>
    </cfRule>
    <cfRule type="containsText" dxfId="14454" priority="14635" operator="containsText" text="$">
      <formula>NOT(ISERROR(SEARCH("$",IS86)))</formula>
    </cfRule>
    <cfRule type="containsText" dxfId="14453" priority="14636" operator="containsText" text="!">
      <formula>NOT(ISERROR(SEARCH("!",IS86)))</formula>
    </cfRule>
    <cfRule type="containsText" dxfId="14452" priority="14637" operator="containsText" text="#">
      <formula>NOT(ISERROR(SEARCH("#",IS86)))</formula>
    </cfRule>
    <cfRule type="containsText" dxfId="14451" priority="14638" operator="containsText" text="@">
      <formula>NOT(ISERROR(SEARCH("@",IS86)))</formula>
    </cfRule>
    <cfRule type="containsText" dxfId="14450" priority="14639" operator="containsText" text="ok">
      <formula>NOT(ISERROR(SEARCH("ok",IS86)))</formula>
    </cfRule>
  </conditionalFormatting>
  <conditionalFormatting sqref="IS94:IT94">
    <cfRule type="containsText" dxfId="14449" priority="17373" operator="containsText" text="Trainer">
      <formula>NOT(ISERROR(SEARCH("Trainer",IS94)))</formula>
    </cfRule>
    <cfRule type="containsText" dxfId="14448" priority="17374" operator="containsText" text="$">
      <formula>NOT(ISERROR(SEARCH("$",IS94)))</formula>
    </cfRule>
    <cfRule type="containsText" dxfId="14447" priority="17375" operator="containsText" text="!">
      <formula>NOT(ISERROR(SEARCH("!",IS94)))</formula>
    </cfRule>
    <cfRule type="containsText" dxfId="14446" priority="17376" operator="containsText" text="#">
      <formula>NOT(ISERROR(SEARCH("#",IS94)))</formula>
    </cfRule>
    <cfRule type="containsText" dxfId="14445" priority="17377" operator="containsText" text="@">
      <formula>NOT(ISERROR(SEARCH("@",IS94)))</formula>
    </cfRule>
    <cfRule type="containsText" dxfId="14444" priority="17378" operator="containsText" text="ok">
      <formula>NOT(ISERROR(SEARCH("ok",IS94)))</formula>
    </cfRule>
  </conditionalFormatting>
  <conditionalFormatting sqref="IS119:IT119">
    <cfRule type="containsText" dxfId="14443" priority="18596" operator="containsText" text="Storno">
      <formula>NOT(ISERROR(SEARCH("Storno",IS119)))</formula>
    </cfRule>
    <cfRule type="containsText" dxfId="14442" priority="18597" operator="containsText" text="Corona">
      <formula>NOT(ISERROR(SEARCH("Corona",IS119)))</formula>
    </cfRule>
    <cfRule type="containsText" dxfId="14441" priority="18598" operator="containsText" text="Trainer">
      <formula>NOT(ISERROR(SEARCH("Trainer",IS119)))</formula>
    </cfRule>
    <cfRule type="containsText" dxfId="14440" priority="18599" operator="containsText" text="$">
      <formula>NOT(ISERROR(SEARCH("$",IS119)))</formula>
    </cfRule>
    <cfRule type="containsText" dxfId="14439" priority="18600" operator="containsText" text="!">
      <formula>NOT(ISERROR(SEARCH("!",IS119)))</formula>
    </cfRule>
    <cfRule type="containsText" dxfId="14438" priority="18601" operator="containsText" text="#">
      <formula>NOT(ISERROR(SEARCH("#",IS119)))</formula>
    </cfRule>
    <cfRule type="containsText" dxfId="14437" priority="18602" operator="containsText" text="@">
      <formula>NOT(ISERROR(SEARCH("@",IS119)))</formula>
    </cfRule>
    <cfRule type="containsText" dxfId="14436" priority="18603" operator="containsText" text="ok">
      <formula>NOT(ISERROR(SEARCH("ok",IS119)))</formula>
    </cfRule>
  </conditionalFormatting>
  <conditionalFormatting sqref="IS125:IT125">
    <cfRule type="containsText" dxfId="14435" priority="15512" operator="containsText" text="Trainer">
      <formula>NOT(ISERROR(SEARCH("Trainer",IS125)))</formula>
    </cfRule>
    <cfRule type="containsText" dxfId="14434" priority="15513" operator="containsText" text="$">
      <formula>NOT(ISERROR(SEARCH("$",IS125)))</formula>
    </cfRule>
    <cfRule type="containsText" dxfId="14433" priority="15514" operator="containsText" text="!">
      <formula>NOT(ISERROR(SEARCH("!",IS125)))</formula>
    </cfRule>
    <cfRule type="containsText" dxfId="14432" priority="15515" operator="containsText" text="#">
      <formula>NOT(ISERROR(SEARCH("#",IS125)))</formula>
    </cfRule>
    <cfRule type="containsText" dxfId="14431" priority="15516" operator="containsText" text="@">
      <formula>NOT(ISERROR(SEARCH("@",IS125)))</formula>
    </cfRule>
    <cfRule type="containsText" dxfId="14430" priority="15517" operator="containsText" text="ok">
      <formula>NOT(ISERROR(SEARCH("ok",IS125)))</formula>
    </cfRule>
    <cfRule type="containsText" dxfId="14429" priority="17898" operator="containsText" text="Trainer">
      <formula>NOT(ISERROR(SEARCH("Trainer",IS125)))</formula>
    </cfRule>
    <cfRule type="containsText" dxfId="14428" priority="17899" operator="containsText" text="$">
      <formula>NOT(ISERROR(SEARCH("$",IS125)))</formula>
    </cfRule>
    <cfRule type="containsText" dxfId="14427" priority="17900" operator="containsText" text="!">
      <formula>NOT(ISERROR(SEARCH("!",IS125)))</formula>
    </cfRule>
    <cfRule type="containsText" dxfId="14426" priority="17901" operator="containsText" text="#">
      <formula>NOT(ISERROR(SEARCH("#",IS125)))</formula>
    </cfRule>
    <cfRule type="containsText" dxfId="14425" priority="17902" operator="containsText" text="@">
      <formula>NOT(ISERROR(SEARCH("@",IS125)))</formula>
    </cfRule>
    <cfRule type="containsText" dxfId="14424" priority="17903" operator="containsText" text="ok">
      <formula>NOT(ISERROR(SEARCH("ok",IS125)))</formula>
    </cfRule>
  </conditionalFormatting>
  <conditionalFormatting sqref="IS136:IT136">
    <cfRule type="containsText" dxfId="14423" priority="19712" operator="containsText" text="Trainer">
      <formula>NOT(ISERROR(SEARCH("Trainer",IS136)))</formula>
    </cfRule>
    <cfRule type="containsText" dxfId="14422" priority="19713" operator="containsText" text="$">
      <formula>NOT(ISERROR(SEARCH("$",IS136)))</formula>
    </cfRule>
    <cfRule type="containsText" dxfId="14421" priority="19714" operator="containsText" text="!">
      <formula>NOT(ISERROR(SEARCH("!",IS136)))</formula>
    </cfRule>
    <cfRule type="containsText" dxfId="14420" priority="19715" operator="containsText" text="#">
      <formula>NOT(ISERROR(SEARCH("#",IS136)))</formula>
    </cfRule>
    <cfRule type="containsText" dxfId="14419" priority="19716" operator="containsText" text="@">
      <formula>NOT(ISERROR(SEARCH("@",IS136)))</formula>
    </cfRule>
    <cfRule type="containsText" dxfId="14418" priority="19717" operator="containsText" text="ok">
      <formula>NOT(ISERROR(SEARCH("ok",IS136)))</formula>
    </cfRule>
  </conditionalFormatting>
  <conditionalFormatting sqref="IS175:IT175">
    <cfRule type="containsText" dxfId="14417" priority="19298" operator="containsText" text="Trainer">
      <formula>NOT(ISERROR(SEARCH("Trainer",IS175)))</formula>
    </cfRule>
    <cfRule type="containsText" dxfId="14416" priority="19299" operator="containsText" text="$">
      <formula>NOT(ISERROR(SEARCH("$",IS175)))</formula>
    </cfRule>
    <cfRule type="containsText" dxfId="14415" priority="19300" operator="containsText" text="!">
      <formula>NOT(ISERROR(SEARCH("!",IS175)))</formula>
    </cfRule>
    <cfRule type="containsText" dxfId="14414" priority="19301" operator="containsText" text="#">
      <formula>NOT(ISERROR(SEARCH("#",IS175)))</formula>
    </cfRule>
    <cfRule type="containsText" dxfId="14413" priority="19302" operator="containsText" text="@">
      <formula>NOT(ISERROR(SEARCH("@",IS175)))</formula>
    </cfRule>
    <cfRule type="containsText" dxfId="14412" priority="19303" operator="containsText" text="ok">
      <formula>NOT(ISERROR(SEARCH("ok",IS175)))</formula>
    </cfRule>
  </conditionalFormatting>
  <conditionalFormatting sqref="IS176:IT176">
    <cfRule type="containsText" dxfId="14411" priority="19208" operator="containsText" text="Trainer">
      <formula>NOT(ISERROR(SEARCH("Trainer",IS176)))</formula>
    </cfRule>
    <cfRule type="containsText" dxfId="14410" priority="19209" operator="containsText" text="$">
      <formula>NOT(ISERROR(SEARCH("$",IS176)))</formula>
    </cfRule>
    <cfRule type="containsText" dxfId="14409" priority="19210" operator="containsText" text="!">
      <formula>NOT(ISERROR(SEARCH("!",IS176)))</formula>
    </cfRule>
    <cfRule type="containsText" dxfId="14408" priority="19211" operator="containsText" text="#">
      <formula>NOT(ISERROR(SEARCH("#",IS176)))</formula>
    </cfRule>
    <cfRule type="containsText" dxfId="14407" priority="19212" operator="containsText" text="@">
      <formula>NOT(ISERROR(SEARCH("@",IS176)))</formula>
    </cfRule>
    <cfRule type="containsText" dxfId="14406" priority="19213" operator="containsText" text="ok">
      <formula>NOT(ISERROR(SEARCH("ok",IS176)))</formula>
    </cfRule>
  </conditionalFormatting>
  <conditionalFormatting sqref="IS177:IT177">
    <cfRule type="containsText" dxfId="14405" priority="19058" operator="containsText" text="Trainer">
      <formula>NOT(ISERROR(SEARCH("Trainer",IS177)))</formula>
    </cfRule>
    <cfRule type="containsText" dxfId="14404" priority="19059" operator="containsText" text="$">
      <formula>NOT(ISERROR(SEARCH("$",IS177)))</formula>
    </cfRule>
    <cfRule type="containsText" dxfId="14403" priority="19060" operator="containsText" text="!">
      <formula>NOT(ISERROR(SEARCH("!",IS177)))</formula>
    </cfRule>
    <cfRule type="containsText" dxfId="14402" priority="19061" operator="containsText" text="#">
      <formula>NOT(ISERROR(SEARCH("#",IS177)))</formula>
    </cfRule>
    <cfRule type="containsText" dxfId="14401" priority="19062" operator="containsText" text="@">
      <formula>NOT(ISERROR(SEARCH("@",IS177)))</formula>
    </cfRule>
    <cfRule type="containsText" dxfId="14400" priority="19063" operator="containsText" text="ok">
      <formula>NOT(ISERROR(SEARCH("ok",IS177)))</formula>
    </cfRule>
  </conditionalFormatting>
  <conditionalFormatting sqref="IS44:IU44">
    <cfRule type="containsText" dxfId="14399" priority="15761" operator="containsText" text="Storno">
      <formula>NOT(ISERROR(SEARCH("Storno",IS44)))</formula>
    </cfRule>
    <cfRule type="containsText" dxfId="14398" priority="15762" operator="containsText" text="Corona">
      <formula>NOT(ISERROR(SEARCH("Corona",IS44)))</formula>
    </cfRule>
    <cfRule type="containsText" dxfId="14397" priority="15763" operator="containsText" text="Trainer">
      <formula>NOT(ISERROR(SEARCH("Trainer",IS44)))</formula>
    </cfRule>
    <cfRule type="containsText" dxfId="14396" priority="15764" operator="containsText" text="$">
      <formula>NOT(ISERROR(SEARCH("$",IS44)))</formula>
    </cfRule>
    <cfRule type="containsText" dxfId="14395" priority="15765" operator="containsText" text="!">
      <formula>NOT(ISERROR(SEARCH("!",IS44)))</formula>
    </cfRule>
    <cfRule type="containsText" dxfId="14394" priority="15766" operator="containsText" text="#">
      <formula>NOT(ISERROR(SEARCH("#",IS44)))</formula>
    </cfRule>
    <cfRule type="containsText" dxfId="14393" priority="15767" operator="containsText" text="@">
      <formula>NOT(ISERROR(SEARCH("@",IS44)))</formula>
    </cfRule>
    <cfRule type="containsText" dxfId="14392" priority="15768" operator="containsText" text="ok">
      <formula>NOT(ISERROR(SEARCH("ok",IS44)))</formula>
    </cfRule>
  </conditionalFormatting>
  <conditionalFormatting sqref="IS77:IV77 IP77">
    <cfRule type="containsText" dxfId="14391" priority="16137" operator="containsText" text="Corona">
      <formula>NOT(ISERROR(SEARCH("Corona",IP77)))</formula>
    </cfRule>
    <cfRule type="containsText" dxfId="14390" priority="16138" operator="containsText" text="@">
      <formula>NOT(ISERROR(SEARCH("@",IP77)))</formula>
    </cfRule>
    <cfRule type="containsText" dxfId="14389" priority="16139" operator="containsText" text="ok">
      <formula>NOT(ISERROR(SEARCH("ok",IP77)))</formula>
    </cfRule>
    <cfRule type="containsText" dxfId="14388" priority="16140" operator="containsText" text="$">
      <formula>NOT(ISERROR(SEARCH("$",IP77)))</formula>
    </cfRule>
    <cfRule type="containsText" dxfId="14387" priority="16141" operator="containsText" text="!">
      <formula>NOT(ISERROR(SEARCH("!",IP77)))</formula>
    </cfRule>
    <cfRule type="containsText" dxfId="14386" priority="16142" operator="containsText" text="#">
      <formula>NOT(ISERROR(SEARCH("#",IP77)))</formula>
    </cfRule>
    <cfRule type="containsText" dxfId="14385" priority="16143" operator="containsText" text="Trainer">
      <formula>NOT(ISERROR(SEARCH("Trainer",IP77)))</formula>
    </cfRule>
    <cfRule type="containsText" dxfId="14384" priority="16144" operator="containsText" text="Trainer">
      <formula>NOT(ISERROR(SEARCH("Trainer",IP77)))</formula>
    </cfRule>
    <cfRule type="containsText" dxfId="14383" priority="16145" operator="containsText" text="$">
      <formula>NOT(ISERROR(SEARCH("$",IP77)))</formula>
    </cfRule>
    <cfRule type="containsText" dxfId="14382" priority="16146" operator="containsText" text="!">
      <formula>NOT(ISERROR(SEARCH("!",IP77)))</formula>
    </cfRule>
    <cfRule type="containsText" dxfId="14381" priority="16147" operator="containsText" text="#">
      <formula>NOT(ISERROR(SEARCH("#",IP77)))</formula>
    </cfRule>
    <cfRule type="containsText" dxfId="14380" priority="16148" operator="containsText" text="@">
      <formula>NOT(ISERROR(SEARCH("@",IP77)))</formula>
    </cfRule>
    <cfRule type="containsText" dxfId="14379" priority="16149" operator="containsText" text="ok">
      <formula>NOT(ISERROR(SEARCH("ok",IP77)))</formula>
    </cfRule>
  </conditionalFormatting>
  <conditionalFormatting sqref="IS83:IV83">
    <cfRule type="containsText" dxfId="14378" priority="16356" operator="containsText" text="Trainer">
      <formula>NOT(ISERROR(SEARCH("Trainer",IS83)))</formula>
    </cfRule>
    <cfRule type="containsText" dxfId="14377" priority="16357" operator="containsText" text="$">
      <formula>NOT(ISERROR(SEARCH("$",IS83)))</formula>
    </cfRule>
    <cfRule type="containsText" dxfId="14376" priority="16358" operator="containsText" text="!">
      <formula>NOT(ISERROR(SEARCH("!",IS83)))</formula>
    </cfRule>
    <cfRule type="containsText" dxfId="14375" priority="16359" operator="containsText" text="#">
      <formula>NOT(ISERROR(SEARCH("#",IS83)))</formula>
    </cfRule>
    <cfRule type="containsText" dxfId="14374" priority="16360" operator="containsText" text="@">
      <formula>NOT(ISERROR(SEARCH("@",IS83)))</formula>
    </cfRule>
    <cfRule type="containsText" dxfId="14373" priority="16361" operator="containsText" text="ok">
      <formula>NOT(ISERROR(SEARCH("ok",IS83)))</formula>
    </cfRule>
    <cfRule type="containsText" dxfId="14372" priority="16362" operator="containsText" text="Corona">
      <formula>NOT(ISERROR(SEARCH("Corona",IS83)))</formula>
    </cfRule>
    <cfRule type="containsText" dxfId="14371" priority="16363" operator="containsText" text="@">
      <formula>NOT(ISERROR(SEARCH("@",IS83)))</formula>
    </cfRule>
    <cfRule type="containsText" dxfId="14370" priority="16364" operator="containsText" text="ok">
      <formula>NOT(ISERROR(SEARCH("ok",IS83)))</formula>
    </cfRule>
    <cfRule type="containsText" dxfId="14369" priority="16365" operator="containsText" text="$">
      <formula>NOT(ISERROR(SEARCH("$",IS83)))</formula>
    </cfRule>
    <cfRule type="containsText" dxfId="14368" priority="16366" operator="containsText" text="!">
      <formula>NOT(ISERROR(SEARCH("!",IS83)))</formula>
    </cfRule>
    <cfRule type="containsText" dxfId="14367" priority="16367" operator="containsText" text="#">
      <formula>NOT(ISERROR(SEARCH("#",IS83)))</formula>
    </cfRule>
    <cfRule type="containsText" dxfId="14366" priority="16368" operator="containsText" text="Trainer">
      <formula>NOT(ISERROR(SEARCH("Trainer",IS83)))</formula>
    </cfRule>
    <cfRule type="containsText" dxfId="14365" priority="16369" operator="containsText" text="Trainer">
      <formula>NOT(ISERROR(SEARCH("Trainer",IS83)))</formula>
    </cfRule>
    <cfRule type="containsText" dxfId="14364" priority="16370" operator="containsText" text="$">
      <formula>NOT(ISERROR(SEARCH("$",IS83)))</formula>
    </cfRule>
    <cfRule type="containsText" dxfId="14363" priority="16371" operator="containsText" text="!">
      <formula>NOT(ISERROR(SEARCH("!",IS83)))</formula>
    </cfRule>
    <cfRule type="containsText" dxfId="14362" priority="16372" operator="containsText" text="#">
      <formula>NOT(ISERROR(SEARCH("#",IS83)))</formula>
    </cfRule>
    <cfRule type="containsText" dxfId="14361" priority="16373" operator="containsText" text="@">
      <formula>NOT(ISERROR(SEARCH("@",IS83)))</formula>
    </cfRule>
    <cfRule type="containsText" dxfId="14360" priority="16374" operator="containsText" text="ok">
      <formula>NOT(ISERROR(SEARCH("ok",IS83)))</formula>
    </cfRule>
  </conditionalFormatting>
  <conditionalFormatting sqref="IS126:IV127">
    <cfRule type="containsText" dxfId="14359" priority="16260" operator="containsText" text="Trainer">
      <formula>NOT(ISERROR(SEARCH("Trainer",IS126)))</formula>
    </cfRule>
    <cfRule type="containsText" dxfId="14358" priority="16261" operator="containsText" text="$">
      <formula>NOT(ISERROR(SEARCH("$",IS126)))</formula>
    </cfRule>
    <cfRule type="containsText" dxfId="14357" priority="16262" operator="containsText" text="!">
      <formula>NOT(ISERROR(SEARCH("!",IS126)))</formula>
    </cfRule>
    <cfRule type="containsText" dxfId="14356" priority="16263" operator="containsText" text="#">
      <formula>NOT(ISERROR(SEARCH("#",IS126)))</formula>
    </cfRule>
    <cfRule type="containsText" dxfId="14355" priority="16264" operator="containsText" text="@">
      <formula>NOT(ISERROR(SEARCH("@",IS126)))</formula>
    </cfRule>
    <cfRule type="containsText" dxfId="14354" priority="16265" operator="containsText" text="ok">
      <formula>NOT(ISERROR(SEARCH("ok",IS126)))</formula>
    </cfRule>
    <cfRule type="containsText" dxfId="14353" priority="16439" operator="containsText" text="Trainer">
      <formula>NOT(ISERROR(SEARCH("Trainer",IS126)))</formula>
    </cfRule>
    <cfRule type="containsText" dxfId="14352" priority="16440" operator="containsText" text="$">
      <formula>NOT(ISERROR(SEARCH("$",IS126)))</formula>
    </cfRule>
    <cfRule type="containsText" dxfId="14351" priority="16441" operator="containsText" text="!">
      <formula>NOT(ISERROR(SEARCH("!",IS126)))</formula>
    </cfRule>
    <cfRule type="containsText" dxfId="14350" priority="16442" operator="containsText" text="#">
      <formula>NOT(ISERROR(SEARCH("#",IS126)))</formula>
    </cfRule>
    <cfRule type="containsText" dxfId="14349" priority="16443" operator="containsText" text="@">
      <formula>NOT(ISERROR(SEARCH("@",IS126)))</formula>
    </cfRule>
    <cfRule type="containsText" dxfId="14348" priority="16444" operator="containsText" text="ok">
      <formula>NOT(ISERROR(SEARCH("ok",IS126)))</formula>
    </cfRule>
  </conditionalFormatting>
  <conditionalFormatting sqref="IS94:IW94">
    <cfRule type="containsText" dxfId="14347" priority="17367" operator="containsText" text="Trainer">
      <formula>NOT(ISERROR(SEARCH("Trainer",IS94)))</formula>
    </cfRule>
    <cfRule type="containsText" dxfId="14346" priority="17368" operator="containsText" text="$">
      <formula>NOT(ISERROR(SEARCH("$",IS94)))</formula>
    </cfRule>
    <cfRule type="containsText" dxfId="14345" priority="17369" operator="containsText" text="!">
      <formula>NOT(ISERROR(SEARCH("!",IS94)))</formula>
    </cfRule>
    <cfRule type="containsText" dxfId="14344" priority="17370" operator="containsText" text="#">
      <formula>NOT(ISERROR(SEARCH("#",IS94)))</formula>
    </cfRule>
    <cfRule type="containsText" dxfId="14343" priority="17371" operator="containsText" text="@">
      <formula>NOT(ISERROR(SEARCH("@",IS94)))</formula>
    </cfRule>
    <cfRule type="containsText" dxfId="14342" priority="17372" operator="containsText" text="ok">
      <formula>NOT(ISERROR(SEARCH("ok",IS94)))</formula>
    </cfRule>
  </conditionalFormatting>
  <conditionalFormatting sqref="IT4">
    <cfRule type="containsText" dxfId="14341" priority="17868" operator="containsText" text="Storno">
      <formula>NOT(ISERROR(SEARCH("Storno",IT4)))</formula>
    </cfRule>
    <cfRule type="containsText" dxfId="14340" priority="17869" operator="containsText" text="Corona">
      <formula>NOT(ISERROR(SEARCH("Corona",IT4)))</formula>
    </cfRule>
    <cfRule type="containsText" dxfId="14339" priority="17870" operator="containsText" text="Trainer">
      <formula>NOT(ISERROR(SEARCH("Trainer",IT4)))</formula>
    </cfRule>
    <cfRule type="containsText" dxfId="14338" priority="17871" operator="containsText" text="$">
      <formula>NOT(ISERROR(SEARCH("$",IT4)))</formula>
    </cfRule>
    <cfRule type="containsText" dxfId="14337" priority="17872" operator="containsText" text="!">
      <formula>NOT(ISERROR(SEARCH("!",IT4)))</formula>
    </cfRule>
    <cfRule type="containsText" dxfId="14336" priority="17873" operator="containsText" text="#">
      <formula>NOT(ISERROR(SEARCH("#",IT4)))</formula>
    </cfRule>
    <cfRule type="containsText" dxfId="14335" priority="17874" operator="containsText" text="@">
      <formula>NOT(ISERROR(SEARCH("@",IT4)))</formula>
    </cfRule>
    <cfRule type="containsText" dxfId="14334" priority="17875" operator="containsText" text="ok">
      <formula>NOT(ISERROR(SEARCH("ok",IT4)))</formula>
    </cfRule>
  </conditionalFormatting>
  <conditionalFormatting sqref="IT19">
    <cfRule type="containsText" dxfId="14333" priority="15170" operator="containsText" text="Storno">
      <formula>NOT(ISERROR(SEARCH("Storno",IT19)))</formula>
    </cfRule>
    <cfRule type="containsText" dxfId="14332" priority="15171" operator="containsText" text="Corona">
      <formula>NOT(ISERROR(SEARCH("Corona",IT19)))</formula>
    </cfRule>
    <cfRule type="containsText" dxfId="14331" priority="15172" operator="containsText" text="Trainer">
      <formula>NOT(ISERROR(SEARCH("Trainer",IT19)))</formula>
    </cfRule>
    <cfRule type="containsText" dxfId="14330" priority="15173" operator="containsText" text="$">
      <formula>NOT(ISERROR(SEARCH("$",IT19)))</formula>
    </cfRule>
    <cfRule type="containsText" dxfId="14329" priority="15174" operator="containsText" text="!">
      <formula>NOT(ISERROR(SEARCH("!",IT19)))</formula>
    </cfRule>
    <cfRule type="containsText" dxfId="14328" priority="15175" operator="containsText" text="#">
      <formula>NOT(ISERROR(SEARCH("#",IT19)))</formula>
    </cfRule>
    <cfRule type="containsText" dxfId="14327" priority="15176" operator="containsText" text="@">
      <formula>NOT(ISERROR(SEARCH("@",IT19)))</formula>
    </cfRule>
    <cfRule type="containsText" dxfId="14326" priority="15177" operator="containsText" text="ok">
      <formula>NOT(ISERROR(SEARCH("ok",IT19)))</formula>
    </cfRule>
  </conditionalFormatting>
  <conditionalFormatting sqref="IT103">
    <cfRule type="containsText" dxfId="14325" priority="17105" operator="containsText" text="Storno">
      <formula>NOT(ISERROR(SEARCH("Storno",IT103)))</formula>
    </cfRule>
    <cfRule type="containsText" dxfId="14324" priority="17106" operator="containsText" text="Corona">
      <formula>NOT(ISERROR(SEARCH("Corona",IT103)))</formula>
    </cfRule>
    <cfRule type="containsText" dxfId="14323" priority="17107" operator="containsText" text="Trainer">
      <formula>NOT(ISERROR(SEARCH("Trainer",IT103)))</formula>
    </cfRule>
    <cfRule type="containsText" dxfId="14322" priority="17108" operator="containsText" text="$">
      <formula>NOT(ISERROR(SEARCH("$",IT103)))</formula>
    </cfRule>
    <cfRule type="containsText" dxfId="14321" priority="17109" operator="containsText" text="!">
      <formula>NOT(ISERROR(SEARCH("!",IT103)))</formula>
    </cfRule>
    <cfRule type="containsText" dxfId="14320" priority="17110" operator="containsText" text="#">
      <formula>NOT(ISERROR(SEARCH("#",IT103)))</formula>
    </cfRule>
    <cfRule type="containsText" dxfId="14319" priority="17111" operator="containsText" text="@">
      <formula>NOT(ISERROR(SEARCH("@",IT103)))</formula>
    </cfRule>
    <cfRule type="containsText" dxfId="14318" priority="17112" operator="containsText" text="ok">
      <formula>NOT(ISERROR(SEARCH("ok",IT103)))</formula>
    </cfRule>
  </conditionalFormatting>
  <conditionalFormatting sqref="IT114:IT115">
    <cfRule type="containsText" dxfId="14317" priority="15753" operator="containsText" text="Storno">
      <formula>NOT(ISERROR(SEARCH("Storno",IT114)))</formula>
    </cfRule>
    <cfRule type="containsText" dxfId="14316" priority="15754" operator="containsText" text="Corona">
      <formula>NOT(ISERROR(SEARCH("Corona",IT114)))</formula>
    </cfRule>
    <cfRule type="containsText" dxfId="14315" priority="15755" operator="containsText" text="Trainer">
      <formula>NOT(ISERROR(SEARCH("Trainer",IT114)))</formula>
    </cfRule>
    <cfRule type="containsText" dxfId="14314" priority="15756" operator="containsText" text="$">
      <formula>NOT(ISERROR(SEARCH("$",IT114)))</formula>
    </cfRule>
    <cfRule type="containsText" dxfId="14313" priority="15757" operator="containsText" text="!">
      <formula>NOT(ISERROR(SEARCH("!",IT114)))</formula>
    </cfRule>
    <cfRule type="containsText" dxfId="14312" priority="15758" operator="containsText" text="#">
      <formula>NOT(ISERROR(SEARCH("#",IT114)))</formula>
    </cfRule>
    <cfRule type="containsText" dxfId="14311" priority="15759" operator="containsText" text="@">
      <formula>NOT(ISERROR(SEARCH("@",IT114)))</formula>
    </cfRule>
    <cfRule type="containsText" dxfId="14310" priority="15760" operator="containsText" text="ok">
      <formula>NOT(ISERROR(SEARCH("ok",IT114)))</formula>
    </cfRule>
  </conditionalFormatting>
  <conditionalFormatting sqref="IT168">
    <cfRule type="containsText" dxfId="14309" priority="15518" operator="containsText" text="Storno">
      <formula>NOT(ISERROR(SEARCH("Storno",IT168)))</formula>
    </cfRule>
    <cfRule type="containsText" dxfId="14308" priority="15519" operator="containsText" text="Corona">
      <formula>NOT(ISERROR(SEARCH("Corona",IT168)))</formula>
    </cfRule>
    <cfRule type="containsText" dxfId="14307" priority="15520" operator="containsText" text="Trainer">
      <formula>NOT(ISERROR(SEARCH("Trainer",IT168)))</formula>
    </cfRule>
    <cfRule type="containsText" dxfId="14306" priority="15521" operator="containsText" text="$">
      <formula>NOT(ISERROR(SEARCH("$",IT168)))</formula>
    </cfRule>
    <cfRule type="containsText" dxfId="14305" priority="15522" operator="containsText" text="!">
      <formula>NOT(ISERROR(SEARCH("!",IT168)))</formula>
    </cfRule>
    <cfRule type="containsText" dxfId="14304" priority="15523" operator="containsText" text="#">
      <formula>NOT(ISERROR(SEARCH("#",IT168)))</formula>
    </cfRule>
    <cfRule type="containsText" dxfId="14303" priority="15524" operator="containsText" text="@">
      <formula>NOT(ISERROR(SEARCH("@",IT168)))</formula>
    </cfRule>
    <cfRule type="containsText" dxfId="14302" priority="15525" operator="containsText" text="ok">
      <formula>NOT(ISERROR(SEARCH("ok",IT168)))</formula>
    </cfRule>
  </conditionalFormatting>
  <conditionalFormatting sqref="IT177">
    <cfRule type="containsText" dxfId="14301" priority="19064" operator="containsText" text="Trainer">
      <formula>NOT(ISERROR(SEARCH("Trainer",IT177)))</formula>
    </cfRule>
    <cfRule type="containsText" dxfId="14300" priority="19065" operator="containsText" text="$">
      <formula>NOT(ISERROR(SEARCH("$",IT177)))</formula>
    </cfRule>
    <cfRule type="containsText" dxfId="14299" priority="19066" operator="containsText" text="!">
      <formula>NOT(ISERROR(SEARCH("!",IT177)))</formula>
    </cfRule>
    <cfRule type="containsText" dxfId="14298" priority="19067" operator="containsText" text="#">
      <formula>NOT(ISERROR(SEARCH("#",IT177)))</formula>
    </cfRule>
    <cfRule type="containsText" dxfId="14297" priority="19068" operator="containsText" text="@">
      <formula>NOT(ISERROR(SEARCH("@",IT177)))</formula>
    </cfRule>
    <cfRule type="containsText" dxfId="14296" priority="19069" operator="containsText" text="ok">
      <formula>NOT(ISERROR(SEARCH("ok",IT177)))</formula>
    </cfRule>
  </conditionalFormatting>
  <conditionalFormatting sqref="IT40:IU40">
    <cfRule type="containsText" dxfId="14295" priority="14965" operator="containsText" text="Storno">
      <formula>NOT(ISERROR(SEARCH("Storno",IT40)))</formula>
    </cfRule>
    <cfRule type="containsText" dxfId="14294" priority="14966" operator="containsText" text="Corona">
      <formula>NOT(ISERROR(SEARCH("Corona",IT40)))</formula>
    </cfRule>
    <cfRule type="containsText" dxfId="14293" priority="14967" operator="containsText" text="Trainer">
      <formula>NOT(ISERROR(SEARCH("Trainer",IT40)))</formula>
    </cfRule>
    <cfRule type="containsText" dxfId="14292" priority="14968" operator="containsText" text="$">
      <formula>NOT(ISERROR(SEARCH("$",IT40)))</formula>
    </cfRule>
    <cfRule type="containsText" dxfId="14291" priority="14969" operator="containsText" text="!">
      <formula>NOT(ISERROR(SEARCH("!",IT40)))</formula>
    </cfRule>
    <cfRule type="containsText" dxfId="14290" priority="14970" operator="containsText" text="#">
      <formula>NOT(ISERROR(SEARCH("#",IT40)))</formula>
    </cfRule>
    <cfRule type="containsText" dxfId="14289" priority="14971" operator="containsText" text="@">
      <formula>NOT(ISERROR(SEARCH("@",IT40)))</formula>
    </cfRule>
    <cfRule type="containsText" dxfId="14288" priority="14972" operator="containsText" text="ok">
      <formula>NOT(ISERROR(SEARCH("ok",IT40)))</formula>
    </cfRule>
  </conditionalFormatting>
  <conditionalFormatting sqref="IT93:IU93">
    <cfRule type="containsText" dxfId="14287" priority="15373" operator="containsText" text="Storno">
      <formula>NOT(ISERROR(SEARCH("Storno",IT93)))</formula>
    </cfRule>
    <cfRule type="containsText" dxfId="14286" priority="15374" operator="containsText" text="Corona">
      <formula>NOT(ISERROR(SEARCH("Corona",IT93)))</formula>
    </cfRule>
    <cfRule type="containsText" dxfId="14285" priority="15375" operator="containsText" text="Trainer">
      <formula>NOT(ISERROR(SEARCH("Trainer",IT93)))</formula>
    </cfRule>
    <cfRule type="containsText" dxfId="14284" priority="15376" operator="containsText" text="$">
      <formula>NOT(ISERROR(SEARCH("$",IT93)))</formula>
    </cfRule>
    <cfRule type="containsText" dxfId="14283" priority="15377" operator="containsText" text="!">
      <formula>NOT(ISERROR(SEARCH("!",IT93)))</formula>
    </cfRule>
    <cfRule type="containsText" dxfId="14282" priority="15378" operator="containsText" text="#">
      <formula>NOT(ISERROR(SEARCH("#",IT93)))</formula>
    </cfRule>
    <cfRule type="containsText" dxfId="14281" priority="15379" operator="containsText" text="@">
      <formula>NOT(ISERROR(SEARCH("@",IT93)))</formula>
    </cfRule>
    <cfRule type="containsText" dxfId="14280" priority="15380" operator="containsText" text="ok">
      <formula>NOT(ISERROR(SEARCH("ok",IT93)))</formula>
    </cfRule>
  </conditionalFormatting>
  <conditionalFormatting sqref="IT176:IU176">
    <cfRule type="containsText" dxfId="14279" priority="19214" operator="containsText" text="Trainer">
      <formula>NOT(ISERROR(SEARCH("Trainer",IT176)))</formula>
    </cfRule>
    <cfRule type="containsText" dxfId="14278" priority="19215" operator="containsText" text="$">
      <formula>NOT(ISERROR(SEARCH("$",IT176)))</formula>
    </cfRule>
    <cfRule type="containsText" dxfId="14277" priority="19216" operator="containsText" text="!">
      <formula>NOT(ISERROR(SEARCH("!",IT176)))</formula>
    </cfRule>
    <cfRule type="containsText" dxfId="14276" priority="19217" operator="containsText" text="#">
      <formula>NOT(ISERROR(SEARCH("#",IT176)))</formula>
    </cfRule>
    <cfRule type="containsText" dxfId="14275" priority="19218" operator="containsText" text="@">
      <formula>NOT(ISERROR(SEARCH("@",IT176)))</formula>
    </cfRule>
    <cfRule type="containsText" dxfId="14274" priority="19219" operator="containsText" text="ok">
      <formula>NOT(ISERROR(SEARCH("ok",IT176)))</formula>
    </cfRule>
  </conditionalFormatting>
  <conditionalFormatting sqref="IT126:IV127">
    <cfRule type="containsText" dxfId="14273" priority="17892" operator="containsText" text="Trainer">
      <formula>NOT(ISERROR(SEARCH("Trainer",IT126)))</formula>
    </cfRule>
    <cfRule type="containsText" dxfId="14272" priority="17893" operator="containsText" text="$">
      <formula>NOT(ISERROR(SEARCH("$",IT126)))</formula>
    </cfRule>
    <cfRule type="containsText" dxfId="14271" priority="17894" operator="containsText" text="!">
      <formula>NOT(ISERROR(SEARCH("!",IT126)))</formula>
    </cfRule>
    <cfRule type="containsText" dxfId="14270" priority="17895" operator="containsText" text="#">
      <formula>NOT(ISERROR(SEARCH("#",IT126)))</formula>
    </cfRule>
    <cfRule type="containsText" dxfId="14269" priority="17896" operator="containsText" text="@">
      <formula>NOT(ISERROR(SEARCH("@",IT126)))</formula>
    </cfRule>
    <cfRule type="containsText" dxfId="14268" priority="17897" operator="containsText" text="ok">
      <formula>NOT(ISERROR(SEARCH("ok",IT126)))</formula>
    </cfRule>
  </conditionalFormatting>
  <conditionalFormatting sqref="IU4">
    <cfRule type="containsText" dxfId="14267" priority="15606" operator="containsText" text="Storno">
      <formula>NOT(ISERROR(SEARCH("Storno",IU4)))</formula>
    </cfRule>
    <cfRule type="containsText" dxfId="14266" priority="15607" operator="containsText" text="Corona">
      <formula>NOT(ISERROR(SEARCH("Corona",IU4)))</formula>
    </cfRule>
    <cfRule type="containsText" dxfId="14265" priority="15608" operator="containsText" text="Trainer">
      <formula>NOT(ISERROR(SEARCH("Trainer",IU4)))</formula>
    </cfRule>
    <cfRule type="containsText" dxfId="14264" priority="15609" operator="containsText" text="$">
      <formula>NOT(ISERROR(SEARCH("$",IU4)))</formula>
    </cfRule>
    <cfRule type="containsText" dxfId="14263" priority="15610" operator="containsText" text="!">
      <formula>NOT(ISERROR(SEARCH("!",IU4)))</formula>
    </cfRule>
    <cfRule type="containsText" dxfId="14262" priority="15611" operator="containsText" text="#">
      <formula>NOT(ISERROR(SEARCH("#",IU4)))</formula>
    </cfRule>
    <cfRule type="containsText" dxfId="14261" priority="15612" operator="containsText" text="@">
      <formula>NOT(ISERROR(SEARCH("@",IU4)))</formula>
    </cfRule>
    <cfRule type="containsText" dxfId="14260" priority="15613" operator="containsText" text="ok">
      <formula>NOT(ISERROR(SEARCH("ok",IU4)))</formula>
    </cfRule>
  </conditionalFormatting>
  <conditionalFormatting sqref="IU19">
    <cfRule type="containsText" dxfId="14259" priority="15162" operator="containsText" text="Storno">
      <formula>NOT(ISERROR(SEARCH("Storno",IU19)))</formula>
    </cfRule>
    <cfRule type="containsText" dxfId="14258" priority="15163" operator="containsText" text="Corona">
      <formula>NOT(ISERROR(SEARCH("Corona",IU19)))</formula>
    </cfRule>
    <cfRule type="containsText" dxfId="14257" priority="15164" operator="containsText" text="Trainer">
      <formula>NOT(ISERROR(SEARCH("Trainer",IU19)))</formula>
    </cfRule>
    <cfRule type="containsText" dxfId="14256" priority="15165" operator="containsText" text="$">
      <formula>NOT(ISERROR(SEARCH("$",IU19)))</formula>
    </cfRule>
    <cfRule type="containsText" dxfId="14255" priority="15166" operator="containsText" text="!">
      <formula>NOT(ISERROR(SEARCH("!",IU19)))</formula>
    </cfRule>
    <cfRule type="containsText" dxfId="14254" priority="15167" operator="containsText" text="#">
      <formula>NOT(ISERROR(SEARCH("#",IU19)))</formula>
    </cfRule>
    <cfRule type="containsText" dxfId="14253" priority="15168" operator="containsText" text="@">
      <formula>NOT(ISERROR(SEARCH("@",IU19)))</formula>
    </cfRule>
    <cfRule type="containsText" dxfId="14252" priority="15169" operator="containsText" text="ok">
      <formula>NOT(ISERROR(SEARCH("ok",IU19)))</formula>
    </cfRule>
  </conditionalFormatting>
  <conditionalFormatting sqref="IU103">
    <cfRule type="containsText" dxfId="14251" priority="17097" operator="containsText" text="Storno">
      <formula>NOT(ISERROR(SEARCH("Storno",IU103)))</formula>
    </cfRule>
    <cfRule type="containsText" dxfId="14250" priority="17098" operator="containsText" text="Corona">
      <formula>NOT(ISERROR(SEARCH("Corona",IU103)))</formula>
    </cfRule>
    <cfRule type="containsText" dxfId="14249" priority="17099" operator="containsText" text="Trainer">
      <formula>NOT(ISERROR(SEARCH("Trainer",IU103)))</formula>
    </cfRule>
    <cfRule type="containsText" dxfId="14248" priority="17100" operator="containsText" text="$">
      <formula>NOT(ISERROR(SEARCH("$",IU103)))</formula>
    </cfRule>
    <cfRule type="containsText" dxfId="14247" priority="17101" operator="containsText" text="!">
      <formula>NOT(ISERROR(SEARCH("!",IU103)))</formula>
    </cfRule>
    <cfRule type="containsText" dxfId="14246" priority="17102" operator="containsText" text="#">
      <formula>NOT(ISERROR(SEARCH("#",IU103)))</formula>
    </cfRule>
    <cfRule type="containsText" dxfId="14245" priority="17103" operator="containsText" text="@">
      <formula>NOT(ISERROR(SEARCH("@",IU103)))</formula>
    </cfRule>
    <cfRule type="containsText" dxfId="14244" priority="17104" operator="containsText" text="ok">
      <formula>NOT(ISERROR(SEARCH("ok",IU103)))</formula>
    </cfRule>
  </conditionalFormatting>
  <conditionalFormatting sqref="IU114:IU115">
    <cfRule type="containsText" dxfId="14243" priority="15879" operator="containsText" text="Storno">
      <formula>NOT(ISERROR(SEARCH("Storno",IU114)))</formula>
    </cfRule>
    <cfRule type="containsText" dxfId="14242" priority="15880" operator="containsText" text="Corona">
      <formula>NOT(ISERROR(SEARCH("Corona",IU114)))</formula>
    </cfRule>
    <cfRule type="containsText" dxfId="14241" priority="15881" operator="containsText" text="Trainer">
      <formula>NOT(ISERROR(SEARCH("Trainer",IU114)))</formula>
    </cfRule>
    <cfRule type="containsText" dxfId="14240" priority="15882" operator="containsText" text="$">
      <formula>NOT(ISERROR(SEARCH("$",IU114)))</formula>
    </cfRule>
    <cfRule type="containsText" dxfId="14239" priority="15883" operator="containsText" text="!">
      <formula>NOT(ISERROR(SEARCH("!",IU114)))</formula>
    </cfRule>
    <cfRule type="containsText" dxfId="14238" priority="15884" operator="containsText" text="#">
      <formula>NOT(ISERROR(SEARCH("#",IU114)))</formula>
    </cfRule>
    <cfRule type="containsText" dxfId="14237" priority="15885" operator="containsText" text="@">
      <formula>NOT(ISERROR(SEARCH("@",IU114)))</formula>
    </cfRule>
    <cfRule type="containsText" dxfId="14236" priority="15886" operator="containsText" text="ok">
      <formula>NOT(ISERROR(SEARCH("ok",IU114)))</formula>
    </cfRule>
  </conditionalFormatting>
  <conditionalFormatting sqref="IU121">
    <cfRule type="containsText" dxfId="14235" priority="11055" operator="containsText" text="Storno">
      <formula>NOT(ISERROR(SEARCH("Storno",IU121)))</formula>
    </cfRule>
    <cfRule type="containsText" dxfId="14234" priority="11056" operator="containsText" text="Corona">
      <formula>NOT(ISERROR(SEARCH("Corona",IU121)))</formula>
    </cfRule>
    <cfRule type="containsText" dxfId="14233" priority="11057" operator="containsText" text="Trainer">
      <formula>NOT(ISERROR(SEARCH("Trainer",IU121)))</formula>
    </cfRule>
    <cfRule type="containsText" dxfId="14232" priority="11058" operator="containsText" text="$">
      <formula>NOT(ISERROR(SEARCH("$",IU121)))</formula>
    </cfRule>
    <cfRule type="containsText" dxfId="14231" priority="11059" operator="containsText" text="!">
      <formula>NOT(ISERROR(SEARCH("!",IU121)))</formula>
    </cfRule>
    <cfRule type="containsText" dxfId="14230" priority="11060" operator="containsText" text="#">
      <formula>NOT(ISERROR(SEARCH("#",IU121)))</formula>
    </cfRule>
    <cfRule type="containsText" dxfId="14229" priority="11061" operator="containsText" text="@">
      <formula>NOT(ISERROR(SEARCH("@",IU121)))</formula>
    </cfRule>
    <cfRule type="containsText" dxfId="14228" priority="11062" operator="containsText" text="ok">
      <formula>NOT(ISERROR(SEARCH("ok",IU121)))</formula>
    </cfRule>
  </conditionalFormatting>
  <conditionalFormatting sqref="IU135">
    <cfRule type="containsText" dxfId="14227" priority="18119" operator="containsText" text="Storno">
      <formula>NOT(ISERROR(SEARCH("Storno",IU135)))</formula>
    </cfRule>
    <cfRule type="containsText" dxfId="14226" priority="18120" operator="containsText" text="Corona">
      <formula>NOT(ISERROR(SEARCH("Corona",IU135)))</formula>
    </cfRule>
    <cfRule type="containsText" dxfId="14225" priority="18121" operator="containsText" text="Trainer">
      <formula>NOT(ISERROR(SEARCH("Trainer",IU135)))</formula>
    </cfRule>
    <cfRule type="containsText" dxfId="14224" priority="18122" operator="containsText" text="$">
      <formula>NOT(ISERROR(SEARCH("$",IU135)))</formula>
    </cfRule>
    <cfRule type="containsText" dxfId="14223" priority="18123" operator="containsText" text="!">
      <formula>NOT(ISERROR(SEARCH("!",IU135)))</formula>
    </cfRule>
    <cfRule type="containsText" dxfId="14222" priority="18124" operator="containsText" text="#">
      <formula>NOT(ISERROR(SEARCH("#",IU135)))</formula>
    </cfRule>
    <cfRule type="containsText" dxfId="14221" priority="18125" operator="containsText" text="@">
      <formula>NOT(ISERROR(SEARCH("@",IU135)))</formula>
    </cfRule>
    <cfRule type="containsText" dxfId="14220" priority="18126" operator="containsText" text="ok">
      <formula>NOT(ISERROR(SEARCH("ok",IU135)))</formula>
    </cfRule>
  </conditionalFormatting>
  <conditionalFormatting sqref="IU168">
    <cfRule type="containsText" dxfId="14219" priority="15673" operator="containsText" text="Storno">
      <formula>NOT(ISERROR(SEARCH("Storno",IU168)))</formula>
    </cfRule>
    <cfRule type="containsText" dxfId="14218" priority="15674" operator="containsText" text="Corona">
      <formula>NOT(ISERROR(SEARCH("Corona",IU168)))</formula>
    </cfRule>
    <cfRule type="containsText" dxfId="14217" priority="15675" operator="containsText" text="Trainer">
      <formula>NOT(ISERROR(SEARCH("Trainer",IU168)))</formula>
    </cfRule>
    <cfRule type="containsText" dxfId="14216" priority="15676" operator="containsText" text="$">
      <formula>NOT(ISERROR(SEARCH("$",IU168)))</formula>
    </cfRule>
    <cfRule type="containsText" dxfId="14215" priority="15677" operator="containsText" text="!">
      <formula>NOT(ISERROR(SEARCH("!",IU168)))</formula>
    </cfRule>
    <cfRule type="containsText" dxfId="14214" priority="15678" operator="containsText" text="#">
      <formula>NOT(ISERROR(SEARCH("#",IU168)))</formula>
    </cfRule>
    <cfRule type="containsText" dxfId="14213" priority="15679" operator="containsText" text="@">
      <formula>NOT(ISERROR(SEARCH("@",IU168)))</formula>
    </cfRule>
    <cfRule type="containsText" dxfId="14212" priority="15680" operator="containsText" text="ok">
      <formula>NOT(ISERROR(SEARCH("ok",IU168)))</formula>
    </cfRule>
  </conditionalFormatting>
  <conditionalFormatting sqref="IU57:IV57">
    <cfRule type="containsText" dxfId="14211" priority="15499" operator="containsText" text="Corona">
      <formula>NOT(ISERROR(SEARCH("Corona",IU57)))</formula>
    </cfRule>
    <cfRule type="containsText" dxfId="14210" priority="15500" operator="containsText" text="@">
      <formula>NOT(ISERROR(SEARCH("@",IU57)))</formula>
    </cfRule>
    <cfRule type="containsText" dxfId="14209" priority="15501" operator="containsText" text="ok">
      <formula>NOT(ISERROR(SEARCH("ok",IU57)))</formula>
    </cfRule>
    <cfRule type="containsText" dxfId="14208" priority="15502" operator="containsText" text="$">
      <formula>NOT(ISERROR(SEARCH("$",IU57)))</formula>
    </cfRule>
    <cfRule type="containsText" dxfId="14207" priority="15503" operator="containsText" text="!">
      <formula>NOT(ISERROR(SEARCH("!",IU57)))</formula>
    </cfRule>
    <cfRule type="containsText" dxfId="14206" priority="15504" operator="containsText" text="#">
      <formula>NOT(ISERROR(SEARCH("#",IU57)))</formula>
    </cfRule>
    <cfRule type="containsText" dxfId="14205" priority="15505" operator="containsText" text="Trainer">
      <formula>NOT(ISERROR(SEARCH("Trainer",IU57)))</formula>
    </cfRule>
    <cfRule type="containsText" dxfId="14204" priority="15506" operator="containsText" text="Trainer">
      <formula>NOT(ISERROR(SEARCH("Trainer",IU57)))</formula>
    </cfRule>
    <cfRule type="containsText" dxfId="14203" priority="15507" operator="containsText" text="$">
      <formula>NOT(ISERROR(SEARCH("$",IU57)))</formula>
    </cfRule>
    <cfRule type="containsText" dxfId="14202" priority="15508" operator="containsText" text="!">
      <formula>NOT(ISERROR(SEARCH("!",IU57)))</formula>
    </cfRule>
    <cfRule type="containsText" dxfId="14201" priority="15509" operator="containsText" text="#">
      <formula>NOT(ISERROR(SEARCH("#",IU57)))</formula>
    </cfRule>
    <cfRule type="containsText" dxfId="14200" priority="15510" operator="containsText" text="@">
      <formula>NOT(ISERROR(SEARCH("@",IU57)))</formula>
    </cfRule>
    <cfRule type="containsText" dxfId="14199" priority="15511" operator="containsText" text="ok">
      <formula>NOT(ISERROR(SEARCH("ok",IU57)))</formula>
    </cfRule>
  </conditionalFormatting>
  <conditionalFormatting sqref="IU76:IV76">
    <cfRule type="containsText" dxfId="14198" priority="17634" operator="containsText" text="Storno">
      <formula>NOT(ISERROR(SEARCH("Storno",IU76)))</formula>
    </cfRule>
    <cfRule type="containsText" dxfId="14197" priority="17635" operator="containsText" text="Corona">
      <formula>NOT(ISERROR(SEARCH("Corona",IU76)))</formula>
    </cfRule>
    <cfRule type="containsText" dxfId="14196" priority="17636" operator="containsText" text="Trainer">
      <formula>NOT(ISERROR(SEARCH("Trainer",IU76)))</formula>
    </cfRule>
    <cfRule type="containsText" dxfId="14195" priority="17637" operator="containsText" text="$">
      <formula>NOT(ISERROR(SEARCH("$",IU76)))</formula>
    </cfRule>
    <cfRule type="containsText" dxfId="14194" priority="17638" operator="containsText" text="!">
      <formula>NOT(ISERROR(SEARCH("!",IU76)))</formula>
    </cfRule>
    <cfRule type="containsText" dxfId="14193" priority="17639" operator="containsText" text="#">
      <formula>NOT(ISERROR(SEARCH("#",IU76)))</formula>
    </cfRule>
    <cfRule type="containsText" dxfId="14192" priority="17640" operator="containsText" text="@">
      <formula>NOT(ISERROR(SEARCH("@",IU76)))</formula>
    </cfRule>
    <cfRule type="containsText" dxfId="14191" priority="17641" operator="containsText" text="ok">
      <formula>NOT(ISERROR(SEARCH("ok",IU76)))</formula>
    </cfRule>
  </conditionalFormatting>
  <conditionalFormatting sqref="IU81:IV81">
    <cfRule type="containsText" dxfId="14190" priority="17610" operator="containsText" text="Storno">
      <formula>NOT(ISERROR(SEARCH("Storno",IU81)))</formula>
    </cfRule>
    <cfRule type="containsText" dxfId="14189" priority="17611" operator="containsText" text="Corona">
      <formula>NOT(ISERROR(SEARCH("Corona",IU81)))</formula>
    </cfRule>
    <cfRule type="containsText" dxfId="14188" priority="17612" operator="containsText" text="Trainer">
      <formula>NOT(ISERROR(SEARCH("Trainer",IU81)))</formula>
    </cfRule>
    <cfRule type="containsText" dxfId="14187" priority="17613" operator="containsText" text="$">
      <formula>NOT(ISERROR(SEARCH("$",IU81)))</formula>
    </cfRule>
    <cfRule type="containsText" dxfId="14186" priority="17614" operator="containsText" text="!">
      <formula>NOT(ISERROR(SEARCH("!",IU81)))</formula>
    </cfRule>
    <cfRule type="containsText" dxfId="14185" priority="17615" operator="containsText" text="#">
      <formula>NOT(ISERROR(SEARCH("#",IU81)))</formula>
    </cfRule>
    <cfRule type="containsText" dxfId="14184" priority="17616" operator="containsText" text="@">
      <formula>NOT(ISERROR(SEARCH("@",IU81)))</formula>
    </cfRule>
    <cfRule type="containsText" dxfId="14183" priority="17617" operator="containsText" text="ok">
      <formula>NOT(ISERROR(SEARCH("ok",IU81)))</formula>
    </cfRule>
  </conditionalFormatting>
  <conditionalFormatting sqref="IU82:IV82">
    <cfRule type="containsText" dxfId="14182" priority="16568" operator="containsText" text="Trainer">
      <formula>NOT(ISERROR(SEARCH("Trainer",IU82)))</formula>
    </cfRule>
    <cfRule type="containsText" dxfId="14181" priority="16569" operator="containsText" text="$">
      <formula>NOT(ISERROR(SEARCH("$",IU82)))</formula>
    </cfRule>
    <cfRule type="containsText" dxfId="14180" priority="16570" operator="containsText" text="!">
      <formula>NOT(ISERROR(SEARCH("!",IU82)))</formula>
    </cfRule>
    <cfRule type="containsText" dxfId="14179" priority="16571" operator="containsText" text="#">
      <formula>NOT(ISERROR(SEARCH("#",IU82)))</formula>
    </cfRule>
    <cfRule type="containsText" dxfId="14178" priority="16572" operator="containsText" text="@">
      <formula>NOT(ISERROR(SEARCH("@",IU82)))</formula>
    </cfRule>
    <cfRule type="containsText" dxfId="14177" priority="16573" operator="containsText" text="ok">
      <formula>NOT(ISERROR(SEARCH("ok",IU82)))</formula>
    </cfRule>
    <cfRule type="containsText" dxfId="14176" priority="16574" operator="containsText" text="Trainer">
      <formula>NOT(ISERROR(SEARCH("Trainer",IU82)))</formula>
    </cfRule>
    <cfRule type="containsText" dxfId="14175" priority="16575" operator="containsText" text="$">
      <formula>NOT(ISERROR(SEARCH("$",IU82)))</formula>
    </cfRule>
    <cfRule type="containsText" dxfId="14174" priority="16576" operator="containsText" text="!">
      <formula>NOT(ISERROR(SEARCH("!",IU82)))</formula>
    </cfRule>
    <cfRule type="containsText" dxfId="14173" priority="16577" operator="containsText" text="#">
      <formula>NOT(ISERROR(SEARCH("#",IU82)))</formula>
    </cfRule>
    <cfRule type="containsText" dxfId="14172" priority="16578" operator="containsText" text="@">
      <formula>NOT(ISERROR(SEARCH("@",IU82)))</formula>
    </cfRule>
    <cfRule type="containsText" dxfId="14171" priority="16579" operator="containsText" text="ok">
      <formula>NOT(ISERROR(SEARCH("ok",IU82)))</formula>
    </cfRule>
    <cfRule type="containsText" dxfId="14170" priority="16580" operator="containsText" text="Trainer">
      <formula>NOT(ISERROR(SEARCH("Trainer",IU82)))</formula>
    </cfRule>
    <cfRule type="containsText" dxfId="14169" priority="16581" operator="containsText" text="$">
      <formula>NOT(ISERROR(SEARCH("$",IU82)))</formula>
    </cfRule>
    <cfRule type="containsText" dxfId="14168" priority="16582" operator="containsText" text="!">
      <formula>NOT(ISERROR(SEARCH("!",IU82)))</formula>
    </cfRule>
    <cfRule type="containsText" dxfId="14167" priority="16583" operator="containsText" text="#">
      <formula>NOT(ISERROR(SEARCH("#",IU82)))</formula>
    </cfRule>
    <cfRule type="containsText" dxfId="14166" priority="16584" operator="containsText" text="@">
      <formula>NOT(ISERROR(SEARCH("@",IU82)))</formula>
    </cfRule>
    <cfRule type="containsText" dxfId="14165" priority="16585" operator="containsText" text="ok">
      <formula>NOT(ISERROR(SEARCH("ok",IU82)))</formula>
    </cfRule>
    <cfRule type="containsText" dxfId="14164" priority="16586" operator="containsText" text="Trainer">
      <formula>NOT(ISERROR(SEARCH("Trainer",IU82)))</formula>
    </cfRule>
    <cfRule type="containsText" dxfId="14163" priority="16587" operator="containsText" text="$">
      <formula>NOT(ISERROR(SEARCH("$",IU82)))</formula>
    </cfRule>
    <cfRule type="containsText" dxfId="14162" priority="16588" operator="containsText" text="!">
      <formula>NOT(ISERROR(SEARCH("!",IU82)))</formula>
    </cfRule>
    <cfRule type="containsText" dxfId="14161" priority="16589" operator="containsText" text="#">
      <formula>NOT(ISERROR(SEARCH("#",IU82)))</formula>
    </cfRule>
    <cfRule type="containsText" dxfId="14160" priority="16590" operator="containsText" text="@">
      <formula>NOT(ISERROR(SEARCH("@",IU82)))</formula>
    </cfRule>
    <cfRule type="containsText" dxfId="14159" priority="16591" operator="containsText" text="ok">
      <formula>NOT(ISERROR(SEARCH("ok",IU82)))</formula>
    </cfRule>
    <cfRule type="containsText" dxfId="14158" priority="16592" operator="containsText" text="Corona">
      <formula>NOT(ISERROR(SEARCH("Corona",IU82)))</formula>
    </cfRule>
    <cfRule type="containsText" dxfId="14157" priority="16593" operator="containsText" text="@">
      <formula>NOT(ISERROR(SEARCH("@",IU82)))</formula>
    </cfRule>
    <cfRule type="containsText" dxfId="14156" priority="16594" operator="containsText" text="ok">
      <formula>NOT(ISERROR(SEARCH("ok",IU82)))</formula>
    </cfRule>
    <cfRule type="containsText" dxfId="14155" priority="16595" operator="containsText" text="$">
      <formula>NOT(ISERROR(SEARCH("$",IU82)))</formula>
    </cfRule>
    <cfRule type="containsText" dxfId="14154" priority="16596" operator="containsText" text="!">
      <formula>NOT(ISERROR(SEARCH("!",IU82)))</formula>
    </cfRule>
    <cfRule type="containsText" dxfId="14153" priority="16597" operator="containsText" text="#">
      <formula>NOT(ISERROR(SEARCH("#",IU82)))</formula>
    </cfRule>
    <cfRule type="containsText" dxfId="14152" priority="16598" operator="containsText" text="Trainer">
      <formula>NOT(ISERROR(SEARCH("Trainer",IU82)))</formula>
    </cfRule>
    <cfRule type="containsText" dxfId="14151" priority="16599" operator="containsText" text="Trainer">
      <formula>NOT(ISERROR(SEARCH("Trainer",IU82)))</formula>
    </cfRule>
    <cfRule type="containsText" dxfId="14150" priority="16600" operator="containsText" text="$">
      <formula>NOT(ISERROR(SEARCH("$",IU82)))</formula>
    </cfRule>
    <cfRule type="containsText" dxfId="14149" priority="16601" operator="containsText" text="!">
      <formula>NOT(ISERROR(SEARCH("!",IU82)))</formula>
    </cfRule>
    <cfRule type="containsText" dxfId="14148" priority="16602" operator="containsText" text="#">
      <formula>NOT(ISERROR(SEARCH("#",IU82)))</formula>
    </cfRule>
    <cfRule type="containsText" dxfId="14147" priority="16603" operator="containsText" text="@">
      <formula>NOT(ISERROR(SEARCH("@",IU82)))</formula>
    </cfRule>
    <cfRule type="containsText" dxfId="14146" priority="16604" operator="containsText" text="ok">
      <formula>NOT(ISERROR(SEARCH("ok",IU82)))</formula>
    </cfRule>
  </conditionalFormatting>
  <conditionalFormatting sqref="IU125:IV127">
    <cfRule type="containsText" dxfId="14145" priority="16514" operator="containsText" text="Trainer">
      <formula>NOT(ISERROR(SEARCH("Trainer",IU125)))</formula>
    </cfRule>
    <cfRule type="containsText" dxfId="14144" priority="16515" operator="containsText" text="$">
      <formula>NOT(ISERROR(SEARCH("$",IU125)))</formula>
    </cfRule>
    <cfRule type="containsText" dxfId="14143" priority="16516" operator="containsText" text="!">
      <formula>NOT(ISERROR(SEARCH("!",IU125)))</formula>
    </cfRule>
    <cfRule type="containsText" dxfId="14142" priority="16517" operator="containsText" text="#">
      <formula>NOT(ISERROR(SEARCH("#",IU125)))</formula>
    </cfRule>
    <cfRule type="containsText" dxfId="14141" priority="16518" operator="containsText" text="@">
      <formula>NOT(ISERROR(SEARCH("@",IU125)))</formula>
    </cfRule>
    <cfRule type="containsText" dxfId="14140" priority="16519" operator="containsText" text="ok">
      <formula>NOT(ISERROR(SEARCH("ok",IU125)))</formula>
    </cfRule>
  </conditionalFormatting>
  <conditionalFormatting sqref="IU136:IV136">
    <cfRule type="containsText" dxfId="14139" priority="19706" operator="containsText" text="Trainer">
      <formula>NOT(ISERROR(SEARCH("Trainer",IU136)))</formula>
    </cfRule>
    <cfRule type="containsText" dxfId="14138" priority="19707" operator="containsText" text="$">
      <formula>NOT(ISERROR(SEARCH("$",IU136)))</formula>
    </cfRule>
    <cfRule type="containsText" dxfId="14137" priority="19708" operator="containsText" text="!">
      <formula>NOT(ISERROR(SEARCH("!",IU136)))</formula>
    </cfRule>
    <cfRule type="containsText" dxfId="14136" priority="19709" operator="containsText" text="#">
      <formula>NOT(ISERROR(SEARCH("#",IU136)))</formula>
    </cfRule>
    <cfRule type="containsText" dxfId="14135" priority="19710" operator="containsText" text="@">
      <formula>NOT(ISERROR(SEARCH("@",IU136)))</formula>
    </cfRule>
    <cfRule type="containsText" dxfId="14134" priority="19711" operator="containsText" text="ok">
      <formula>NOT(ISERROR(SEARCH("ok",IU136)))</formula>
    </cfRule>
  </conditionalFormatting>
  <conditionalFormatting sqref="IV114:IV115">
    <cfRule type="containsText" dxfId="14133" priority="15828" operator="containsText" text="Corona">
      <formula>NOT(ISERROR(SEARCH("Corona",IV114)))</formula>
    </cfRule>
    <cfRule type="containsText" dxfId="14132" priority="15829" operator="containsText" text="@">
      <formula>NOT(ISERROR(SEARCH("@",IV114)))</formula>
    </cfRule>
    <cfRule type="containsText" dxfId="14131" priority="15830" operator="containsText" text="ok">
      <formula>NOT(ISERROR(SEARCH("ok",IV114)))</formula>
    </cfRule>
    <cfRule type="containsText" dxfId="14130" priority="15831" operator="containsText" text="$">
      <formula>NOT(ISERROR(SEARCH("$",IV114)))</formula>
    </cfRule>
    <cfRule type="containsText" dxfId="14129" priority="15832" operator="containsText" text="!">
      <formula>NOT(ISERROR(SEARCH("!",IV114)))</formula>
    </cfRule>
    <cfRule type="containsText" dxfId="14128" priority="15833" operator="containsText" text="#">
      <formula>NOT(ISERROR(SEARCH("#",IV114)))</formula>
    </cfRule>
    <cfRule type="containsText" dxfId="14127" priority="15834" operator="containsText" text="Trainer">
      <formula>NOT(ISERROR(SEARCH("Trainer",IV114)))</formula>
    </cfRule>
    <cfRule type="containsText" dxfId="14126" priority="15835" operator="containsText" text="Trainer">
      <formula>NOT(ISERROR(SEARCH("Trainer",IV114)))</formula>
    </cfRule>
    <cfRule type="containsText" dxfId="14125" priority="15836" operator="containsText" text="$">
      <formula>NOT(ISERROR(SEARCH("$",IV114)))</formula>
    </cfRule>
    <cfRule type="containsText" dxfId="14124" priority="15837" operator="containsText" text="!">
      <formula>NOT(ISERROR(SEARCH("!",IV114)))</formula>
    </cfRule>
    <cfRule type="containsText" dxfId="14123" priority="15838" operator="containsText" text="#">
      <formula>NOT(ISERROR(SEARCH("#",IV114)))</formula>
    </cfRule>
    <cfRule type="containsText" dxfId="14122" priority="15839" operator="containsText" text="@">
      <formula>NOT(ISERROR(SEARCH("@",IV114)))</formula>
    </cfRule>
    <cfRule type="containsText" dxfId="14121" priority="15840" operator="containsText" text="ok">
      <formula>NOT(ISERROR(SEARCH("ok",IV114)))</formula>
    </cfRule>
    <cfRule type="containsText" dxfId="14120" priority="15841" operator="containsText" text="Trainer">
      <formula>NOT(ISERROR(SEARCH("Trainer",IV114)))</formula>
    </cfRule>
    <cfRule type="containsText" dxfId="14119" priority="15842" operator="containsText" text="$">
      <formula>NOT(ISERROR(SEARCH("$",IV114)))</formula>
    </cfRule>
    <cfRule type="containsText" dxfId="14118" priority="15843" operator="containsText" text="!">
      <formula>NOT(ISERROR(SEARCH("!",IV114)))</formula>
    </cfRule>
    <cfRule type="containsText" dxfId="14117" priority="15844" operator="containsText" text="#">
      <formula>NOT(ISERROR(SEARCH("#",IV114)))</formula>
    </cfRule>
    <cfRule type="containsText" dxfId="14116" priority="15845" operator="containsText" text="@">
      <formula>NOT(ISERROR(SEARCH("@",IV114)))</formula>
    </cfRule>
    <cfRule type="containsText" dxfId="14115" priority="15846" operator="containsText" text="ok">
      <formula>NOT(ISERROR(SEARCH("ok",IV114)))</formula>
    </cfRule>
  </conditionalFormatting>
  <conditionalFormatting sqref="IW2">
    <cfRule type="containsText" dxfId="14114" priority="14677" operator="containsText" text="Storno">
      <formula>NOT(ISERROR(SEARCH("Storno",IW2)))</formula>
    </cfRule>
    <cfRule type="containsText" dxfId="14113" priority="14678" operator="containsText" text="Corona">
      <formula>NOT(ISERROR(SEARCH("Corona",IW2)))</formula>
    </cfRule>
    <cfRule type="containsText" dxfId="14112" priority="14679" operator="containsText" text="Trainer">
      <formula>NOT(ISERROR(SEARCH("Trainer",IW2)))</formula>
    </cfRule>
    <cfRule type="containsText" dxfId="14111" priority="14680" operator="containsText" text="$">
      <formula>NOT(ISERROR(SEARCH("$",IW2)))</formula>
    </cfRule>
    <cfRule type="containsText" dxfId="14110" priority="14681" operator="containsText" text="!">
      <formula>NOT(ISERROR(SEARCH("!",IW2)))</formula>
    </cfRule>
    <cfRule type="containsText" dxfId="14109" priority="14682" operator="containsText" text="#">
      <formula>NOT(ISERROR(SEARCH("#",IW2)))</formula>
    </cfRule>
    <cfRule type="containsText" dxfId="14108" priority="14683" operator="containsText" text="@">
      <formula>NOT(ISERROR(SEARCH("@",IW2)))</formula>
    </cfRule>
    <cfRule type="containsText" dxfId="14107" priority="14684" operator="containsText" text="ok">
      <formula>NOT(ISERROR(SEARCH("ok",IW2)))</formula>
    </cfRule>
  </conditionalFormatting>
  <conditionalFormatting sqref="IW4">
    <cfRule type="containsText" dxfId="14106" priority="15106" operator="containsText" text="Storno">
      <formula>NOT(ISERROR(SEARCH("Storno",IW4)))</formula>
    </cfRule>
    <cfRule type="containsText" dxfId="14105" priority="15107" operator="containsText" text="Corona">
      <formula>NOT(ISERROR(SEARCH("Corona",IW4)))</formula>
    </cfRule>
    <cfRule type="containsText" dxfId="14104" priority="15108" operator="containsText" text="Trainer">
      <formula>NOT(ISERROR(SEARCH("Trainer",IW4)))</formula>
    </cfRule>
    <cfRule type="containsText" dxfId="14103" priority="15109" operator="containsText" text="$">
      <formula>NOT(ISERROR(SEARCH("$",IW4)))</formula>
    </cfRule>
    <cfRule type="containsText" dxfId="14102" priority="15110" operator="containsText" text="!">
      <formula>NOT(ISERROR(SEARCH("!",IW4)))</formula>
    </cfRule>
    <cfRule type="containsText" dxfId="14101" priority="15111" operator="containsText" text="#">
      <formula>NOT(ISERROR(SEARCH("#",IW4)))</formula>
    </cfRule>
    <cfRule type="containsText" dxfId="14100" priority="15112" operator="containsText" text="@">
      <formula>NOT(ISERROR(SEARCH("@",IW4)))</formula>
    </cfRule>
    <cfRule type="containsText" dxfId="14099" priority="15113" operator="containsText" text="ok">
      <formula>NOT(ISERROR(SEARCH("ok",IW4)))</formula>
    </cfRule>
  </conditionalFormatting>
  <conditionalFormatting sqref="IW17:IW18">
    <cfRule type="containsText" dxfId="14098" priority="16889" operator="containsText" text="Storno">
      <formula>NOT(ISERROR(SEARCH("Storno",IW17)))</formula>
    </cfRule>
    <cfRule type="containsText" dxfId="14097" priority="16890" operator="containsText" text="Corona">
      <formula>NOT(ISERROR(SEARCH("Corona",IW17)))</formula>
    </cfRule>
    <cfRule type="containsText" dxfId="14096" priority="16891" operator="containsText" text="Trainer">
      <formula>NOT(ISERROR(SEARCH("Trainer",IW17)))</formula>
    </cfRule>
    <cfRule type="containsText" dxfId="14095" priority="16892" operator="containsText" text="$">
      <formula>NOT(ISERROR(SEARCH("$",IW17)))</formula>
    </cfRule>
    <cfRule type="containsText" dxfId="14094" priority="16893" operator="containsText" text="!">
      <formula>NOT(ISERROR(SEARCH("!",IW17)))</formula>
    </cfRule>
    <cfRule type="containsText" dxfId="14093" priority="16894" operator="containsText" text="#">
      <formula>NOT(ISERROR(SEARCH("#",IW17)))</formula>
    </cfRule>
    <cfRule type="containsText" dxfId="14092" priority="16895" operator="containsText" text="@">
      <formula>NOT(ISERROR(SEARCH("@",IW17)))</formula>
    </cfRule>
    <cfRule type="containsText" dxfId="14091" priority="16896" operator="containsText" text="ok">
      <formula>NOT(ISERROR(SEARCH("ok",IW17)))</formula>
    </cfRule>
    <cfRule type="containsText" dxfId="14090" priority="16897" operator="containsText" text="Storno">
      <formula>NOT(ISERROR(SEARCH("Storno",IW17)))</formula>
    </cfRule>
    <cfRule type="containsText" dxfId="14089" priority="16898" operator="containsText" text="Corona">
      <formula>NOT(ISERROR(SEARCH("Corona",IW17)))</formula>
    </cfRule>
    <cfRule type="containsText" dxfId="14088" priority="16899" operator="containsText" text="Trainer">
      <formula>NOT(ISERROR(SEARCH("Trainer",IW17)))</formula>
    </cfRule>
    <cfRule type="containsText" dxfId="14087" priority="16900" operator="containsText" text="$">
      <formula>NOT(ISERROR(SEARCH("$",IW17)))</formula>
    </cfRule>
    <cfRule type="containsText" dxfId="14086" priority="16901" operator="containsText" text="!">
      <formula>NOT(ISERROR(SEARCH("!",IW17)))</formula>
    </cfRule>
    <cfRule type="containsText" dxfId="14085" priority="16902" operator="containsText" text="#">
      <formula>NOT(ISERROR(SEARCH("#",IW17)))</formula>
    </cfRule>
    <cfRule type="containsText" dxfId="14084" priority="16903" operator="containsText" text="@">
      <formula>NOT(ISERROR(SEARCH("@",IW17)))</formula>
    </cfRule>
    <cfRule type="containsText" dxfId="14083" priority="16904" operator="containsText" text="ok">
      <formula>NOT(ISERROR(SEARCH("ok",IW17)))</formula>
    </cfRule>
  </conditionalFormatting>
  <conditionalFormatting sqref="IW39">
    <cfRule type="containsText" dxfId="14082" priority="15405" operator="containsText" text="Storno">
      <formula>NOT(ISERROR(SEARCH("Storno",IW39)))</formula>
    </cfRule>
    <cfRule type="containsText" dxfId="14081" priority="15406" operator="containsText" text="Corona">
      <formula>NOT(ISERROR(SEARCH("Corona",IW39)))</formula>
    </cfRule>
    <cfRule type="containsText" dxfId="14080" priority="15407" operator="containsText" text="Trainer">
      <formula>NOT(ISERROR(SEARCH("Trainer",IW39)))</formula>
    </cfRule>
    <cfRule type="containsText" dxfId="14079" priority="15408" operator="containsText" text="$">
      <formula>NOT(ISERROR(SEARCH("$",IW39)))</formula>
    </cfRule>
    <cfRule type="containsText" dxfId="14078" priority="15409" operator="containsText" text="!">
      <formula>NOT(ISERROR(SEARCH("!",IW39)))</formula>
    </cfRule>
    <cfRule type="containsText" dxfId="14077" priority="15410" operator="containsText" text="#">
      <formula>NOT(ISERROR(SEARCH("#",IW39)))</formula>
    </cfRule>
    <cfRule type="containsText" dxfId="14076" priority="15411" operator="containsText" text="@">
      <formula>NOT(ISERROR(SEARCH("@",IW39)))</formula>
    </cfRule>
    <cfRule type="containsText" dxfId="14075" priority="15412" operator="containsText" text="ok">
      <formula>NOT(ISERROR(SEARCH("ok",IW39)))</formula>
    </cfRule>
  </conditionalFormatting>
  <conditionalFormatting sqref="IW60">
    <cfRule type="containsText" dxfId="14074" priority="15745" operator="containsText" text="Storno">
      <formula>NOT(ISERROR(SEARCH("Storno",IW60)))</formula>
    </cfRule>
    <cfRule type="containsText" dxfId="14073" priority="15746" operator="containsText" text="Corona">
      <formula>NOT(ISERROR(SEARCH("Corona",IW60)))</formula>
    </cfRule>
    <cfRule type="containsText" dxfId="14072" priority="15747" operator="containsText" text="Trainer">
      <formula>NOT(ISERROR(SEARCH("Trainer",IW60)))</formula>
    </cfRule>
    <cfRule type="containsText" dxfId="14071" priority="15748" operator="containsText" text="$">
      <formula>NOT(ISERROR(SEARCH("$",IW60)))</formula>
    </cfRule>
    <cfRule type="containsText" dxfId="14070" priority="15749" operator="containsText" text="!">
      <formula>NOT(ISERROR(SEARCH("!",IW60)))</formula>
    </cfRule>
    <cfRule type="containsText" dxfId="14069" priority="15750" operator="containsText" text="#">
      <formula>NOT(ISERROR(SEARCH("#",IW60)))</formula>
    </cfRule>
    <cfRule type="containsText" dxfId="14068" priority="15751" operator="containsText" text="@">
      <formula>NOT(ISERROR(SEARCH("@",IW60)))</formula>
    </cfRule>
    <cfRule type="containsText" dxfId="14067" priority="15752" operator="containsText" text="ok">
      <formula>NOT(ISERROR(SEARCH("ok",IW60)))</formula>
    </cfRule>
  </conditionalFormatting>
  <conditionalFormatting sqref="IW114:IW115">
    <cfRule type="containsText" dxfId="14066" priority="15809" operator="containsText" text="Corona">
      <formula>NOT(ISERROR(SEARCH("Corona",IW114)))</formula>
    </cfRule>
    <cfRule type="containsText" dxfId="14065" priority="15810" operator="containsText" text="@">
      <formula>NOT(ISERROR(SEARCH("@",IW114)))</formula>
    </cfRule>
    <cfRule type="containsText" dxfId="14064" priority="15811" operator="containsText" text="ok">
      <formula>NOT(ISERROR(SEARCH("ok",IW114)))</formula>
    </cfRule>
    <cfRule type="containsText" dxfId="14063" priority="15812" operator="containsText" text="$">
      <formula>NOT(ISERROR(SEARCH("$",IW114)))</formula>
    </cfRule>
    <cfRule type="containsText" dxfId="14062" priority="15813" operator="containsText" text="!">
      <formula>NOT(ISERROR(SEARCH("!",IW114)))</formula>
    </cfRule>
    <cfRule type="containsText" dxfId="14061" priority="15814" operator="containsText" text="#">
      <formula>NOT(ISERROR(SEARCH("#",IW114)))</formula>
    </cfRule>
    <cfRule type="containsText" dxfId="14060" priority="15815" operator="containsText" text="Trainer">
      <formula>NOT(ISERROR(SEARCH("Trainer",IW114)))</formula>
    </cfRule>
    <cfRule type="containsText" dxfId="14059" priority="15816" operator="containsText" text="Trainer">
      <formula>NOT(ISERROR(SEARCH("Trainer",IW114)))</formula>
    </cfRule>
    <cfRule type="containsText" dxfId="14058" priority="15817" operator="containsText" text="$">
      <formula>NOT(ISERROR(SEARCH("$",IW114)))</formula>
    </cfRule>
    <cfRule type="containsText" dxfId="14057" priority="15818" operator="containsText" text="!">
      <formula>NOT(ISERROR(SEARCH("!",IW114)))</formula>
    </cfRule>
    <cfRule type="containsText" dxfId="14056" priority="15819" operator="containsText" text="#">
      <formula>NOT(ISERROR(SEARCH("#",IW114)))</formula>
    </cfRule>
    <cfRule type="containsText" dxfId="14055" priority="15820" operator="containsText" text="@">
      <formula>NOT(ISERROR(SEARCH("@",IW114)))</formula>
    </cfRule>
    <cfRule type="containsText" dxfId="14054" priority="15821" operator="containsText" text="ok">
      <formula>NOT(ISERROR(SEARCH("ok",IW114)))</formula>
    </cfRule>
    <cfRule type="containsText" dxfId="14053" priority="15822" operator="containsText" text="Trainer">
      <formula>NOT(ISERROR(SEARCH("Trainer",IW114)))</formula>
    </cfRule>
    <cfRule type="containsText" dxfId="14052" priority="15823" operator="containsText" text="$">
      <formula>NOT(ISERROR(SEARCH("$",IW114)))</formula>
    </cfRule>
    <cfRule type="containsText" dxfId="14051" priority="15824" operator="containsText" text="!">
      <formula>NOT(ISERROR(SEARCH("!",IW114)))</formula>
    </cfRule>
    <cfRule type="containsText" dxfId="14050" priority="15825" operator="containsText" text="#">
      <formula>NOT(ISERROR(SEARCH("#",IW114)))</formula>
    </cfRule>
    <cfRule type="containsText" dxfId="14049" priority="15826" operator="containsText" text="@">
      <formula>NOT(ISERROR(SEARCH("@",IW114)))</formula>
    </cfRule>
    <cfRule type="containsText" dxfId="14048" priority="15827" operator="containsText" text="ok">
      <formula>NOT(ISERROR(SEARCH("ok",IW114)))</formula>
    </cfRule>
  </conditionalFormatting>
  <conditionalFormatting sqref="IW120">
    <cfRule type="containsText" dxfId="14047" priority="15053" operator="containsText" text="Storno">
      <formula>NOT(ISERROR(SEARCH("Storno",IW120)))</formula>
    </cfRule>
    <cfRule type="containsText" dxfId="14046" priority="15054" operator="containsText" text="Corona">
      <formula>NOT(ISERROR(SEARCH("Corona",IW120)))</formula>
    </cfRule>
    <cfRule type="containsText" dxfId="14045" priority="15055" operator="containsText" text="Trainer">
      <formula>NOT(ISERROR(SEARCH("Trainer",IW120)))</formula>
    </cfRule>
    <cfRule type="containsText" dxfId="14044" priority="15056" operator="containsText" text="$">
      <formula>NOT(ISERROR(SEARCH("$",IW120)))</formula>
    </cfRule>
    <cfRule type="containsText" dxfId="14043" priority="15057" operator="containsText" text="!">
      <formula>NOT(ISERROR(SEARCH("!",IW120)))</formula>
    </cfRule>
    <cfRule type="containsText" dxfId="14042" priority="15058" operator="containsText" text="#">
      <formula>NOT(ISERROR(SEARCH("#",IW120)))</formula>
    </cfRule>
    <cfRule type="containsText" dxfId="14041" priority="15059" operator="containsText" text="@">
      <formula>NOT(ISERROR(SEARCH("@",IW120)))</formula>
    </cfRule>
    <cfRule type="containsText" dxfId="14040" priority="15060" operator="containsText" text="ok">
      <formula>NOT(ISERROR(SEARCH("ok",IW120)))</formula>
    </cfRule>
  </conditionalFormatting>
  <conditionalFormatting sqref="IW140">
    <cfRule type="containsText" dxfId="14039" priority="14505" operator="containsText" text="Storno">
      <formula>NOT(ISERROR(SEARCH("Storno",IW140)))</formula>
    </cfRule>
    <cfRule type="containsText" dxfId="14038" priority="14506" operator="containsText" text="Corona">
      <formula>NOT(ISERROR(SEARCH("Corona",IW140)))</formula>
    </cfRule>
    <cfRule type="containsText" dxfId="14037" priority="14507" operator="containsText" text="Trainer">
      <formula>NOT(ISERROR(SEARCH("Trainer",IW140)))</formula>
    </cfRule>
    <cfRule type="containsText" dxfId="14036" priority="14508" operator="containsText" text="$">
      <formula>NOT(ISERROR(SEARCH("$",IW140)))</formula>
    </cfRule>
    <cfRule type="containsText" dxfId="14035" priority="14509" operator="containsText" text="!">
      <formula>NOT(ISERROR(SEARCH("!",IW140)))</formula>
    </cfRule>
    <cfRule type="containsText" dxfId="14034" priority="14510" operator="containsText" text="#">
      <formula>NOT(ISERROR(SEARCH("#",IW140)))</formula>
    </cfRule>
    <cfRule type="containsText" dxfId="14033" priority="14511" operator="containsText" text="@">
      <formula>NOT(ISERROR(SEARCH("@",IW140)))</formula>
    </cfRule>
    <cfRule type="containsText" dxfId="14032" priority="14512" operator="containsText" text="ok">
      <formula>NOT(ISERROR(SEARCH("ok",IW140)))</formula>
    </cfRule>
  </conditionalFormatting>
  <conditionalFormatting sqref="IW166:IW167">
    <cfRule type="containsText" dxfId="14031" priority="14685" operator="containsText" text="Storno">
      <formula>NOT(ISERROR(SEARCH("Storno",IW166)))</formula>
    </cfRule>
    <cfRule type="containsText" dxfId="14030" priority="14686" operator="containsText" text="Corona">
      <formula>NOT(ISERROR(SEARCH("Corona",IW166)))</formula>
    </cfRule>
    <cfRule type="containsText" dxfId="14029" priority="14687" operator="containsText" text="Trainer">
      <formula>NOT(ISERROR(SEARCH("Trainer",IW166)))</formula>
    </cfRule>
    <cfRule type="containsText" dxfId="14028" priority="14688" operator="containsText" text="$">
      <formula>NOT(ISERROR(SEARCH("$",IW166)))</formula>
    </cfRule>
    <cfRule type="containsText" dxfId="14027" priority="14689" operator="containsText" text="!">
      <formula>NOT(ISERROR(SEARCH("!",IW166)))</formula>
    </cfRule>
    <cfRule type="containsText" dxfId="14026" priority="14690" operator="containsText" text="#">
      <formula>NOT(ISERROR(SEARCH("#",IW166)))</formula>
    </cfRule>
    <cfRule type="containsText" dxfId="14025" priority="14691" operator="containsText" text="@">
      <formula>NOT(ISERROR(SEARCH("@",IW166)))</formula>
    </cfRule>
    <cfRule type="containsText" dxfId="14024" priority="14692" operator="containsText" text="ok">
      <formula>NOT(ISERROR(SEARCH("ok",IW166)))</formula>
    </cfRule>
  </conditionalFormatting>
  <conditionalFormatting sqref="IW172">
    <cfRule type="containsText" dxfId="14023" priority="14537" operator="containsText" text="Storno">
      <formula>NOT(ISERROR(SEARCH("Storno",IW172)))</formula>
    </cfRule>
    <cfRule type="containsText" dxfId="14022" priority="14538" operator="containsText" text="Corona">
      <formula>NOT(ISERROR(SEARCH("Corona",IW172)))</formula>
    </cfRule>
    <cfRule type="containsText" dxfId="14021" priority="14539" operator="containsText" text="Trainer">
      <formula>NOT(ISERROR(SEARCH("Trainer",IW172)))</formula>
    </cfRule>
    <cfRule type="containsText" dxfId="14020" priority="14540" operator="containsText" text="$">
      <formula>NOT(ISERROR(SEARCH("$",IW172)))</formula>
    </cfRule>
    <cfRule type="containsText" dxfId="14019" priority="14541" operator="containsText" text="!">
      <formula>NOT(ISERROR(SEARCH("!",IW172)))</formula>
    </cfRule>
    <cfRule type="containsText" dxfId="14018" priority="14542" operator="containsText" text="#">
      <formula>NOT(ISERROR(SEARCH("#",IW172)))</formula>
    </cfRule>
    <cfRule type="containsText" dxfId="14017" priority="14543" operator="containsText" text="@">
      <formula>NOT(ISERROR(SEARCH("@",IW172)))</formula>
    </cfRule>
    <cfRule type="containsText" dxfId="14016" priority="14544" operator="containsText" text="ok">
      <formula>NOT(ISERROR(SEARCH("ok",IW172)))</formula>
    </cfRule>
  </conditionalFormatting>
  <conditionalFormatting sqref="IW57:IX57">
    <cfRule type="containsText" dxfId="14015" priority="16654" operator="containsText" text="Storno">
      <formula>NOT(ISERROR(SEARCH("Storno",IW57)))</formula>
    </cfRule>
    <cfRule type="containsText" dxfId="14014" priority="16655" operator="containsText" text="Corona">
      <formula>NOT(ISERROR(SEARCH("Corona",IW57)))</formula>
    </cfRule>
    <cfRule type="containsText" dxfId="14013" priority="16656" operator="containsText" text="Trainer">
      <formula>NOT(ISERROR(SEARCH("Trainer",IW57)))</formula>
    </cfRule>
    <cfRule type="containsText" dxfId="14012" priority="16657" operator="containsText" text="$">
      <formula>NOT(ISERROR(SEARCH("$",IW57)))</formula>
    </cfRule>
    <cfRule type="containsText" dxfId="14011" priority="16658" operator="containsText" text="!">
      <formula>NOT(ISERROR(SEARCH("!",IW57)))</formula>
    </cfRule>
    <cfRule type="containsText" dxfId="14010" priority="16659" operator="containsText" text="#">
      <formula>NOT(ISERROR(SEARCH("#",IW57)))</formula>
    </cfRule>
    <cfRule type="containsText" dxfId="14009" priority="16660" operator="containsText" text="@">
      <formula>NOT(ISERROR(SEARCH("@",IW57)))</formula>
    </cfRule>
    <cfRule type="containsText" dxfId="14008" priority="16661" operator="containsText" text="ok">
      <formula>NOT(ISERROR(SEARCH("ok",IW57)))</formula>
    </cfRule>
  </conditionalFormatting>
  <conditionalFormatting sqref="IW82:IX82">
    <cfRule type="containsText" dxfId="14007" priority="17992" operator="containsText" text="Trainer">
      <formula>NOT(ISERROR(SEARCH("Trainer",IW82)))</formula>
    </cfRule>
    <cfRule type="containsText" dxfId="14006" priority="17993" operator="containsText" text="$">
      <formula>NOT(ISERROR(SEARCH("$",IW82)))</formula>
    </cfRule>
    <cfRule type="containsText" dxfId="14005" priority="17994" operator="containsText" text="!">
      <formula>NOT(ISERROR(SEARCH("!",IW82)))</formula>
    </cfRule>
    <cfRule type="containsText" dxfId="14004" priority="17995" operator="containsText" text="#">
      <formula>NOT(ISERROR(SEARCH("#",IW82)))</formula>
    </cfRule>
    <cfRule type="containsText" dxfId="14003" priority="17996" operator="containsText" text="@">
      <formula>NOT(ISERROR(SEARCH("@",IW82)))</formula>
    </cfRule>
    <cfRule type="containsText" dxfId="14002" priority="17997" operator="containsText" text="ok">
      <formula>NOT(ISERROR(SEARCH("ok",IW82)))</formula>
    </cfRule>
    <cfRule type="containsText" dxfId="14001" priority="18017" operator="containsText" text="Trainer">
      <formula>NOT(ISERROR(SEARCH("Trainer",IW82)))</formula>
    </cfRule>
    <cfRule type="containsText" dxfId="14000" priority="18018" operator="containsText" text="$">
      <formula>NOT(ISERROR(SEARCH("$",IW82)))</formula>
    </cfRule>
    <cfRule type="containsText" dxfId="13999" priority="18019" operator="containsText" text="!">
      <formula>NOT(ISERROR(SEARCH("!",IW82)))</formula>
    </cfRule>
    <cfRule type="containsText" dxfId="13998" priority="18020" operator="containsText" text="#">
      <formula>NOT(ISERROR(SEARCH("#",IW82)))</formula>
    </cfRule>
    <cfRule type="containsText" dxfId="13997" priority="18021" operator="containsText" text="@">
      <formula>NOT(ISERROR(SEARCH("@",IW82)))</formula>
    </cfRule>
    <cfRule type="containsText" dxfId="13996" priority="18022" operator="containsText" text="ok">
      <formula>NOT(ISERROR(SEARCH("ok",IW82)))</formula>
    </cfRule>
  </conditionalFormatting>
  <conditionalFormatting sqref="IW86:IX86">
    <cfRule type="containsText" dxfId="13995" priority="14608" operator="containsText" text="Corona">
      <formula>NOT(ISERROR(SEARCH("Corona",IW86)))</formula>
    </cfRule>
    <cfRule type="containsText" dxfId="13994" priority="14609" operator="containsText" text="@">
      <formula>NOT(ISERROR(SEARCH("@",IW86)))</formula>
    </cfRule>
    <cfRule type="containsText" dxfId="13993" priority="14610" operator="containsText" text="ok">
      <formula>NOT(ISERROR(SEARCH("ok",IW86)))</formula>
    </cfRule>
    <cfRule type="containsText" dxfId="13992" priority="14611" operator="containsText" text="$">
      <formula>NOT(ISERROR(SEARCH("$",IW86)))</formula>
    </cfRule>
    <cfRule type="containsText" dxfId="13991" priority="14612" operator="containsText" text="!">
      <formula>NOT(ISERROR(SEARCH("!",IW86)))</formula>
    </cfRule>
    <cfRule type="containsText" dxfId="13990" priority="14613" operator="containsText" text="#">
      <formula>NOT(ISERROR(SEARCH("#",IW86)))</formula>
    </cfRule>
    <cfRule type="containsText" dxfId="13989" priority="14614" operator="containsText" text="Trainer">
      <formula>NOT(ISERROR(SEARCH("Trainer",IW86)))</formula>
    </cfRule>
    <cfRule type="containsText" dxfId="13988" priority="14615" operator="containsText" text="Trainer">
      <formula>NOT(ISERROR(SEARCH("Trainer",IW86)))</formula>
    </cfRule>
    <cfRule type="containsText" dxfId="13987" priority="14616" operator="containsText" text="$">
      <formula>NOT(ISERROR(SEARCH("$",IW86)))</formula>
    </cfRule>
    <cfRule type="containsText" dxfId="13986" priority="14617" operator="containsText" text="!">
      <formula>NOT(ISERROR(SEARCH("!",IW86)))</formula>
    </cfRule>
    <cfRule type="containsText" dxfId="13985" priority="14618" operator="containsText" text="#">
      <formula>NOT(ISERROR(SEARCH("#",IW86)))</formula>
    </cfRule>
    <cfRule type="containsText" dxfId="13984" priority="14619" operator="containsText" text="@">
      <formula>NOT(ISERROR(SEARCH("@",IW86)))</formula>
    </cfRule>
    <cfRule type="containsText" dxfId="13983" priority="14620" operator="containsText" text="ok">
      <formula>NOT(ISERROR(SEARCH("ok",IW86)))</formula>
    </cfRule>
  </conditionalFormatting>
  <conditionalFormatting sqref="IW90:IX90">
    <cfRule type="containsText" dxfId="13982" priority="17551" operator="containsText" text="Storno">
      <formula>NOT(ISERROR(SEARCH("Storno",IW90)))</formula>
    </cfRule>
    <cfRule type="containsText" dxfId="13981" priority="17552" operator="containsText" text="Corona">
      <formula>NOT(ISERROR(SEARCH("Corona",IW90)))</formula>
    </cfRule>
    <cfRule type="containsText" dxfId="13980" priority="17553" operator="containsText" text="Trainer">
      <formula>NOT(ISERROR(SEARCH("Trainer",IW90)))</formula>
    </cfRule>
    <cfRule type="containsText" dxfId="13979" priority="17554" operator="containsText" text="$">
      <formula>NOT(ISERROR(SEARCH("$",IW90)))</formula>
    </cfRule>
    <cfRule type="containsText" dxfId="13978" priority="17555" operator="containsText" text="!">
      <formula>NOT(ISERROR(SEARCH("!",IW90)))</formula>
    </cfRule>
    <cfRule type="containsText" dxfId="13977" priority="17556" operator="containsText" text="#">
      <formula>NOT(ISERROR(SEARCH("#",IW90)))</formula>
    </cfRule>
    <cfRule type="containsText" dxfId="13976" priority="17557" operator="containsText" text="@">
      <formula>NOT(ISERROR(SEARCH("@",IW90)))</formula>
    </cfRule>
    <cfRule type="containsText" dxfId="13975" priority="17558" operator="containsText" text="ok">
      <formula>NOT(ISERROR(SEARCH("ok",IW90)))</formula>
    </cfRule>
  </conditionalFormatting>
  <conditionalFormatting sqref="IW125:IX125">
    <cfRule type="containsText" dxfId="13974" priority="16508" operator="containsText" text="Trainer">
      <formula>NOT(ISERROR(SEARCH("Trainer",IW125)))</formula>
    </cfRule>
    <cfRule type="containsText" dxfId="13973" priority="16509" operator="containsText" text="$">
      <formula>NOT(ISERROR(SEARCH("$",IW125)))</formula>
    </cfRule>
    <cfRule type="containsText" dxfId="13972" priority="16510" operator="containsText" text="!">
      <formula>NOT(ISERROR(SEARCH("!",IW125)))</formula>
    </cfRule>
    <cfRule type="containsText" dxfId="13971" priority="16511" operator="containsText" text="#">
      <formula>NOT(ISERROR(SEARCH("#",IW125)))</formula>
    </cfRule>
    <cfRule type="containsText" dxfId="13970" priority="16512" operator="containsText" text="@">
      <formula>NOT(ISERROR(SEARCH("@",IW125)))</formula>
    </cfRule>
    <cfRule type="containsText" dxfId="13969" priority="16513" operator="containsText" text="ok">
      <formula>NOT(ISERROR(SEARCH("ok",IW125)))</formula>
    </cfRule>
  </conditionalFormatting>
  <conditionalFormatting sqref="IW175:IX175">
    <cfRule type="containsText" dxfId="13968" priority="19292" operator="containsText" text="Trainer">
      <formula>NOT(ISERROR(SEARCH("Trainer",IW175)))</formula>
    </cfRule>
    <cfRule type="containsText" dxfId="13967" priority="19293" operator="containsText" text="$">
      <formula>NOT(ISERROR(SEARCH("$",IW175)))</formula>
    </cfRule>
    <cfRule type="containsText" dxfId="13966" priority="19294" operator="containsText" text="!">
      <formula>NOT(ISERROR(SEARCH("!",IW175)))</formula>
    </cfRule>
    <cfRule type="containsText" dxfId="13965" priority="19295" operator="containsText" text="#">
      <formula>NOT(ISERROR(SEARCH("#",IW175)))</formula>
    </cfRule>
    <cfRule type="containsText" dxfId="13964" priority="19296" operator="containsText" text="@">
      <formula>NOT(ISERROR(SEARCH("@",IW175)))</formula>
    </cfRule>
    <cfRule type="containsText" dxfId="13963" priority="19297" operator="containsText" text="ok">
      <formula>NOT(ISERROR(SEARCH("ok",IW175)))</formula>
    </cfRule>
  </conditionalFormatting>
  <conditionalFormatting sqref="IW103:IY103">
    <cfRule type="containsText" dxfId="13962" priority="18874" operator="containsText" text="Storno">
      <formula>NOT(ISERROR(SEARCH("Storno",IW103)))</formula>
    </cfRule>
    <cfRule type="containsText" dxfId="13961" priority="18875" operator="containsText" text="Corona">
      <formula>NOT(ISERROR(SEARCH("Corona",IW103)))</formula>
    </cfRule>
    <cfRule type="containsText" dxfId="13960" priority="18876" operator="containsText" text="Trainer">
      <formula>NOT(ISERROR(SEARCH("Trainer",IW103)))</formula>
    </cfRule>
    <cfRule type="containsText" dxfId="13959" priority="18877" operator="containsText" text="$">
      <formula>NOT(ISERROR(SEARCH("$",IW103)))</formula>
    </cfRule>
    <cfRule type="containsText" dxfId="13958" priority="18878" operator="containsText" text="!">
      <formula>NOT(ISERROR(SEARCH("!",IW103)))</formula>
    </cfRule>
    <cfRule type="containsText" dxfId="13957" priority="18879" operator="containsText" text="#">
      <formula>NOT(ISERROR(SEARCH("#",IW103)))</formula>
    </cfRule>
    <cfRule type="containsText" dxfId="13956" priority="18880" operator="containsText" text="@">
      <formula>NOT(ISERROR(SEARCH("@",IW103)))</formula>
    </cfRule>
    <cfRule type="containsText" dxfId="13955" priority="18881" operator="containsText" text="ok">
      <formula>NOT(ISERROR(SEARCH("ok",IW103)))</formula>
    </cfRule>
  </conditionalFormatting>
  <conditionalFormatting sqref="IW59:IZ59">
    <cfRule type="containsText" dxfId="13954" priority="14749" operator="containsText" text="Storno">
      <formula>NOT(ISERROR(SEARCH("Storno",IW59)))</formula>
    </cfRule>
    <cfRule type="containsText" dxfId="13953" priority="14750" operator="containsText" text="Corona">
      <formula>NOT(ISERROR(SEARCH("Corona",IW59)))</formula>
    </cfRule>
    <cfRule type="containsText" dxfId="13952" priority="14751" operator="containsText" text="Trainer">
      <formula>NOT(ISERROR(SEARCH("Trainer",IW59)))</formula>
    </cfRule>
    <cfRule type="containsText" dxfId="13951" priority="14752" operator="containsText" text="$">
      <formula>NOT(ISERROR(SEARCH("$",IW59)))</formula>
    </cfRule>
    <cfRule type="containsText" dxfId="13950" priority="14753" operator="containsText" text="!">
      <formula>NOT(ISERROR(SEARCH("!",IW59)))</formula>
    </cfRule>
    <cfRule type="containsText" dxfId="13949" priority="14754" operator="containsText" text="#">
      <formula>NOT(ISERROR(SEARCH("#",IW59)))</formula>
    </cfRule>
    <cfRule type="containsText" dxfId="13948" priority="14755" operator="containsText" text="@">
      <formula>NOT(ISERROR(SEARCH("@",IW59)))</formula>
    </cfRule>
    <cfRule type="containsText" dxfId="13947" priority="14756" operator="containsText" text="ok">
      <formula>NOT(ISERROR(SEARCH("ok",IW59)))</formula>
    </cfRule>
  </conditionalFormatting>
  <conditionalFormatting sqref="IW163:IZ163">
    <cfRule type="containsText" dxfId="13946" priority="15069" operator="containsText" text="Storno">
      <formula>NOT(ISERROR(SEARCH("Storno",IW163)))</formula>
    </cfRule>
    <cfRule type="containsText" dxfId="13945" priority="15070" operator="containsText" text="Corona">
      <formula>NOT(ISERROR(SEARCH("Corona",IW163)))</formula>
    </cfRule>
    <cfRule type="containsText" dxfId="13944" priority="15071" operator="containsText" text="Trainer">
      <formula>NOT(ISERROR(SEARCH("Trainer",IW163)))</formula>
    </cfRule>
    <cfRule type="containsText" dxfId="13943" priority="15072" operator="containsText" text="$">
      <formula>NOT(ISERROR(SEARCH("$",IW163)))</formula>
    </cfRule>
    <cfRule type="containsText" dxfId="13942" priority="15073" operator="containsText" text="!">
      <formula>NOT(ISERROR(SEARCH("!",IW163)))</formula>
    </cfRule>
    <cfRule type="containsText" dxfId="13941" priority="15074" operator="containsText" text="#">
      <formula>NOT(ISERROR(SEARCH("#",IW163)))</formula>
    </cfRule>
    <cfRule type="containsText" dxfId="13940" priority="15075" operator="containsText" text="@">
      <formula>NOT(ISERROR(SEARCH("@",IW163)))</formula>
    </cfRule>
    <cfRule type="containsText" dxfId="13939" priority="15076" operator="containsText" text="ok">
      <formula>NOT(ISERROR(SEARCH("ok",IW163)))</formula>
    </cfRule>
  </conditionalFormatting>
  <conditionalFormatting sqref="IX17:IX18">
    <cfRule type="containsText" dxfId="13938" priority="16881" operator="containsText" text="Storno">
      <formula>NOT(ISERROR(SEARCH("Storno",IX17)))</formula>
    </cfRule>
    <cfRule type="containsText" dxfId="13937" priority="16882" operator="containsText" text="Corona">
      <formula>NOT(ISERROR(SEARCH("Corona",IX17)))</formula>
    </cfRule>
    <cfRule type="containsText" dxfId="13936" priority="16883" operator="containsText" text="Trainer">
      <formula>NOT(ISERROR(SEARCH("Trainer",IX17)))</formula>
    </cfRule>
    <cfRule type="containsText" dxfId="13935" priority="16884" operator="containsText" text="$">
      <formula>NOT(ISERROR(SEARCH("$",IX17)))</formula>
    </cfRule>
    <cfRule type="containsText" dxfId="13934" priority="16885" operator="containsText" text="!">
      <formula>NOT(ISERROR(SEARCH("!",IX17)))</formula>
    </cfRule>
    <cfRule type="containsText" dxfId="13933" priority="16886" operator="containsText" text="#">
      <formula>NOT(ISERROR(SEARCH("#",IX17)))</formula>
    </cfRule>
    <cfRule type="containsText" dxfId="13932" priority="16887" operator="containsText" text="@">
      <formula>NOT(ISERROR(SEARCH("@",IX17)))</formula>
    </cfRule>
    <cfRule type="containsText" dxfId="13931" priority="16888" operator="containsText" text="ok">
      <formula>NOT(ISERROR(SEARCH("ok",IX17)))</formula>
    </cfRule>
  </conditionalFormatting>
  <conditionalFormatting sqref="IX94">
    <cfRule type="containsText" dxfId="13930" priority="17361" operator="containsText" text="Trainer">
      <formula>NOT(ISERROR(SEARCH("Trainer",IX94)))</formula>
    </cfRule>
    <cfRule type="containsText" dxfId="13929" priority="17362" operator="containsText" text="$">
      <formula>NOT(ISERROR(SEARCH("$",IX94)))</formula>
    </cfRule>
    <cfRule type="containsText" dxfId="13928" priority="17363" operator="containsText" text="!">
      <formula>NOT(ISERROR(SEARCH("!",IX94)))</formula>
    </cfRule>
    <cfRule type="containsText" dxfId="13927" priority="17364" operator="containsText" text="#">
      <formula>NOT(ISERROR(SEARCH("#",IX94)))</formula>
    </cfRule>
    <cfRule type="containsText" dxfId="13926" priority="17365" operator="containsText" text="@">
      <formula>NOT(ISERROR(SEARCH("@",IX94)))</formula>
    </cfRule>
    <cfRule type="containsText" dxfId="13925" priority="17366" operator="containsText" text="ok">
      <formula>NOT(ISERROR(SEARCH("ok",IX94)))</formula>
    </cfRule>
  </conditionalFormatting>
  <conditionalFormatting sqref="IX172">
    <cfRule type="containsText" dxfId="13924" priority="19382" operator="containsText" text="Trainer">
      <formula>NOT(ISERROR(SEARCH("Trainer",IX172)))</formula>
    </cfRule>
    <cfRule type="containsText" dxfId="13923" priority="19383" operator="containsText" text="$">
      <formula>NOT(ISERROR(SEARCH("$",IX172)))</formula>
    </cfRule>
    <cfRule type="containsText" dxfId="13922" priority="19384" operator="containsText" text="!">
      <formula>NOT(ISERROR(SEARCH("!",IX172)))</formula>
    </cfRule>
    <cfRule type="containsText" dxfId="13921" priority="19385" operator="containsText" text="#">
      <formula>NOT(ISERROR(SEARCH("#",IX172)))</formula>
    </cfRule>
    <cfRule type="containsText" dxfId="13920" priority="19386" operator="containsText" text="@">
      <formula>NOT(ISERROR(SEARCH("@",IX172)))</formula>
    </cfRule>
    <cfRule type="containsText" dxfId="13919" priority="19387" operator="containsText" text="ok">
      <formula>NOT(ISERROR(SEARCH("ok",IX172)))</formula>
    </cfRule>
  </conditionalFormatting>
  <conditionalFormatting sqref="IY16">
    <cfRule type="containsText" dxfId="13918" priority="14805" operator="containsText" text="Storno">
      <formula>NOT(ISERROR(SEARCH("Storno",IY16)))</formula>
    </cfRule>
    <cfRule type="containsText" dxfId="13917" priority="14806" operator="containsText" text="Corona">
      <formula>NOT(ISERROR(SEARCH("Corona",IY16)))</formula>
    </cfRule>
    <cfRule type="containsText" dxfId="13916" priority="14807" operator="containsText" text="Trainer">
      <formula>NOT(ISERROR(SEARCH("Trainer",IY16)))</formula>
    </cfRule>
    <cfRule type="containsText" dxfId="13915" priority="14808" operator="containsText" text="$">
      <formula>NOT(ISERROR(SEARCH("$",IY16)))</formula>
    </cfRule>
    <cfRule type="containsText" dxfId="13914" priority="14809" operator="containsText" text="!">
      <formula>NOT(ISERROR(SEARCH("!",IY16)))</formula>
    </cfRule>
    <cfRule type="containsText" dxfId="13913" priority="14810" operator="containsText" text="#">
      <formula>NOT(ISERROR(SEARCH("#",IY16)))</formula>
    </cfRule>
    <cfRule type="containsText" dxfId="13912" priority="14811" operator="containsText" text="@">
      <formula>NOT(ISERROR(SEARCH("@",IY16)))</formula>
    </cfRule>
    <cfRule type="containsText" dxfId="13911" priority="14812" operator="containsText" text="ok">
      <formula>NOT(ISERROR(SEARCH("ok",IY16)))</formula>
    </cfRule>
  </conditionalFormatting>
  <conditionalFormatting sqref="IY17:IY18">
    <cfRule type="containsText" dxfId="13910" priority="16873" operator="containsText" text="Storno">
      <formula>NOT(ISERROR(SEARCH("Storno",IY17)))</formula>
    </cfRule>
    <cfRule type="containsText" dxfId="13909" priority="16874" operator="containsText" text="Corona">
      <formula>NOT(ISERROR(SEARCH("Corona",IY17)))</formula>
    </cfRule>
    <cfRule type="containsText" dxfId="13908" priority="16875" operator="containsText" text="Trainer">
      <formula>NOT(ISERROR(SEARCH("Trainer",IY17)))</formula>
    </cfRule>
    <cfRule type="containsText" dxfId="13907" priority="16876" operator="containsText" text="$">
      <formula>NOT(ISERROR(SEARCH("$",IY17)))</formula>
    </cfRule>
    <cfRule type="containsText" dxfId="13906" priority="16877" operator="containsText" text="!">
      <formula>NOT(ISERROR(SEARCH("!",IY17)))</formula>
    </cfRule>
    <cfRule type="containsText" dxfId="13905" priority="16878" operator="containsText" text="#">
      <formula>NOT(ISERROR(SEARCH("#",IY17)))</formula>
    </cfRule>
    <cfRule type="containsText" dxfId="13904" priority="16879" operator="containsText" text="@">
      <formula>NOT(ISERROR(SEARCH("@",IY17)))</formula>
    </cfRule>
    <cfRule type="containsText" dxfId="13903" priority="16880" operator="containsText" text="ok">
      <formula>NOT(ISERROR(SEARCH("ok",IY17)))</formula>
    </cfRule>
  </conditionalFormatting>
  <conditionalFormatting sqref="IY24">
    <cfRule type="containsText" dxfId="13902" priority="14393" operator="containsText" text="Storno">
      <formula>NOT(ISERROR(SEARCH("Storno",IY24)))</formula>
    </cfRule>
    <cfRule type="containsText" dxfId="13901" priority="14394" operator="containsText" text="Corona">
      <formula>NOT(ISERROR(SEARCH("Corona",IY24)))</formula>
    </cfRule>
    <cfRule type="containsText" dxfId="13900" priority="14395" operator="containsText" text="Trainer">
      <formula>NOT(ISERROR(SEARCH("Trainer",IY24)))</formula>
    </cfRule>
    <cfRule type="containsText" dxfId="13899" priority="14396" operator="containsText" text="$">
      <formula>NOT(ISERROR(SEARCH("$",IY24)))</formula>
    </cfRule>
    <cfRule type="containsText" dxfId="13898" priority="14397" operator="containsText" text="!">
      <formula>NOT(ISERROR(SEARCH("!",IY24)))</formula>
    </cfRule>
    <cfRule type="containsText" dxfId="13897" priority="14398" operator="containsText" text="#">
      <formula>NOT(ISERROR(SEARCH("#",IY24)))</formula>
    </cfRule>
    <cfRule type="containsText" dxfId="13896" priority="14399" operator="containsText" text="@">
      <formula>NOT(ISERROR(SEARCH("@",IY24)))</formula>
    </cfRule>
    <cfRule type="containsText" dxfId="13895" priority="14400" operator="containsText" text="ok">
      <formula>NOT(ISERROR(SEARCH("ok",IY24)))</formula>
    </cfRule>
  </conditionalFormatting>
  <conditionalFormatting sqref="IY57">
    <cfRule type="containsText" dxfId="13894" priority="18826" operator="containsText" text="Storno">
      <formula>NOT(ISERROR(SEARCH("Storno",IY57)))</formula>
    </cfRule>
    <cfRule type="containsText" dxfId="13893" priority="18827" operator="containsText" text="Corona">
      <formula>NOT(ISERROR(SEARCH("Corona",IY57)))</formula>
    </cfRule>
    <cfRule type="containsText" dxfId="13892" priority="18828" operator="containsText" text="Trainer">
      <formula>NOT(ISERROR(SEARCH("Trainer",IY57)))</formula>
    </cfRule>
    <cfRule type="containsText" dxfId="13891" priority="18829" operator="containsText" text="$">
      <formula>NOT(ISERROR(SEARCH("$",IY57)))</formula>
    </cfRule>
    <cfRule type="containsText" dxfId="13890" priority="18830" operator="containsText" text="!">
      <formula>NOT(ISERROR(SEARCH("!",IY57)))</formula>
    </cfRule>
    <cfRule type="containsText" dxfId="13889" priority="18831" operator="containsText" text="#">
      <formula>NOT(ISERROR(SEARCH("#",IY57)))</formula>
    </cfRule>
    <cfRule type="containsText" dxfId="13888" priority="18832" operator="containsText" text="@">
      <formula>NOT(ISERROR(SEARCH("@",IY57)))</formula>
    </cfRule>
    <cfRule type="containsText" dxfId="13887" priority="18833" operator="containsText" text="ok">
      <formula>NOT(ISERROR(SEARCH("ok",IY57)))</formula>
    </cfRule>
  </conditionalFormatting>
  <conditionalFormatting sqref="IY94">
    <cfRule type="containsText" dxfId="13886" priority="17355" operator="containsText" text="Trainer">
      <formula>NOT(ISERROR(SEARCH("Trainer",IY94)))</formula>
    </cfRule>
    <cfRule type="containsText" dxfId="13885" priority="17356" operator="containsText" text="$">
      <formula>NOT(ISERROR(SEARCH("$",IY94)))</formula>
    </cfRule>
    <cfRule type="containsText" dxfId="13884" priority="17357" operator="containsText" text="!">
      <formula>NOT(ISERROR(SEARCH("!",IY94)))</formula>
    </cfRule>
    <cfRule type="containsText" dxfId="13883" priority="17358" operator="containsText" text="#">
      <formula>NOT(ISERROR(SEARCH("#",IY94)))</formula>
    </cfRule>
    <cfRule type="containsText" dxfId="13882" priority="17359" operator="containsText" text="@">
      <formula>NOT(ISERROR(SEARCH("@",IY94)))</formula>
    </cfRule>
    <cfRule type="containsText" dxfId="13881" priority="17360" operator="containsText" text="ok">
      <formula>NOT(ISERROR(SEARCH("ok",IY94)))</formula>
    </cfRule>
  </conditionalFormatting>
  <conditionalFormatting sqref="IY101">
    <cfRule type="containsText" dxfId="13880" priority="14569" operator="containsText" text="Corona">
      <formula>NOT(ISERROR(SEARCH("Corona",IY101)))</formula>
    </cfRule>
    <cfRule type="containsText" dxfId="13879" priority="14570" operator="containsText" text="@">
      <formula>NOT(ISERROR(SEARCH("@",IY101)))</formula>
    </cfRule>
    <cfRule type="containsText" dxfId="13878" priority="14571" operator="containsText" text="ok">
      <formula>NOT(ISERROR(SEARCH("ok",IY101)))</formula>
    </cfRule>
    <cfRule type="containsText" dxfId="13877" priority="14572" operator="containsText" text="$">
      <formula>NOT(ISERROR(SEARCH("$",IY101)))</formula>
    </cfRule>
    <cfRule type="containsText" dxfId="13876" priority="14573" operator="containsText" text="!">
      <formula>NOT(ISERROR(SEARCH("!",IY101)))</formula>
    </cfRule>
    <cfRule type="containsText" dxfId="13875" priority="14574" operator="containsText" text="#">
      <formula>NOT(ISERROR(SEARCH("#",IY101)))</formula>
    </cfRule>
    <cfRule type="containsText" dxfId="13874" priority="14575" operator="containsText" text="Trainer">
      <formula>NOT(ISERROR(SEARCH("Trainer",IY101)))</formula>
    </cfRule>
    <cfRule type="containsText" dxfId="13873" priority="14576" operator="containsText" text="Trainer">
      <formula>NOT(ISERROR(SEARCH("Trainer",IY101)))</formula>
    </cfRule>
    <cfRule type="containsText" dxfId="13872" priority="14577" operator="containsText" text="$">
      <formula>NOT(ISERROR(SEARCH("$",IY101)))</formula>
    </cfRule>
    <cfRule type="containsText" dxfId="13871" priority="14578" operator="containsText" text="!">
      <formula>NOT(ISERROR(SEARCH("!",IY101)))</formula>
    </cfRule>
    <cfRule type="containsText" dxfId="13870" priority="14579" operator="containsText" text="#">
      <formula>NOT(ISERROR(SEARCH("#",IY101)))</formula>
    </cfRule>
    <cfRule type="containsText" dxfId="13869" priority="14580" operator="containsText" text="@">
      <formula>NOT(ISERROR(SEARCH("@",IY101)))</formula>
    </cfRule>
    <cfRule type="containsText" dxfId="13868" priority="14581" operator="containsText" text="ok">
      <formula>NOT(ISERROR(SEARCH("ok",IY101)))</formula>
    </cfRule>
  </conditionalFormatting>
  <conditionalFormatting sqref="IY120">
    <cfRule type="containsText" dxfId="13867" priority="14529" operator="containsText" text="Storno">
      <formula>NOT(ISERROR(SEARCH("Storno",IY120)))</formula>
    </cfRule>
    <cfRule type="containsText" dxfId="13866" priority="14530" operator="containsText" text="Corona">
      <formula>NOT(ISERROR(SEARCH("Corona",IY120)))</formula>
    </cfRule>
    <cfRule type="containsText" dxfId="13865" priority="14531" operator="containsText" text="Trainer">
      <formula>NOT(ISERROR(SEARCH("Trainer",IY120)))</formula>
    </cfRule>
    <cfRule type="containsText" dxfId="13864" priority="14532" operator="containsText" text="$">
      <formula>NOT(ISERROR(SEARCH("$",IY120)))</formula>
    </cfRule>
    <cfRule type="containsText" dxfId="13863" priority="14533" operator="containsText" text="!">
      <formula>NOT(ISERROR(SEARCH("!",IY120)))</formula>
    </cfRule>
    <cfRule type="containsText" dxfId="13862" priority="14534" operator="containsText" text="#">
      <formula>NOT(ISERROR(SEARCH("#",IY120)))</formula>
    </cfRule>
    <cfRule type="containsText" dxfId="13861" priority="14535" operator="containsText" text="@">
      <formula>NOT(ISERROR(SEARCH("@",IY120)))</formula>
    </cfRule>
    <cfRule type="containsText" dxfId="13860" priority="14536" operator="containsText" text="ok">
      <formula>NOT(ISERROR(SEARCH("ok",IY120)))</formula>
    </cfRule>
  </conditionalFormatting>
  <conditionalFormatting sqref="IY143:IY144">
    <cfRule type="containsText" dxfId="13859" priority="18396" operator="containsText" text="Storno">
      <formula>NOT(ISERROR(SEARCH("Storno",IY143)))</formula>
    </cfRule>
    <cfRule type="containsText" dxfId="13858" priority="18397" operator="containsText" text="Corona">
      <formula>NOT(ISERROR(SEARCH("Corona",IY143)))</formula>
    </cfRule>
    <cfRule type="containsText" dxfId="13857" priority="18398" operator="containsText" text="Trainer">
      <formula>NOT(ISERROR(SEARCH("Trainer",IY143)))</formula>
    </cfRule>
    <cfRule type="containsText" dxfId="13856" priority="18399" operator="containsText" text="$">
      <formula>NOT(ISERROR(SEARCH("$",IY143)))</formula>
    </cfRule>
    <cfRule type="containsText" dxfId="13855" priority="18400" operator="containsText" text="!">
      <formula>NOT(ISERROR(SEARCH("!",IY143)))</formula>
    </cfRule>
    <cfRule type="containsText" dxfId="13854" priority="18401" operator="containsText" text="#">
      <formula>NOT(ISERROR(SEARCH("#",IY143)))</formula>
    </cfRule>
    <cfRule type="containsText" dxfId="13853" priority="18402" operator="containsText" text="@">
      <formula>NOT(ISERROR(SEARCH("@",IY143)))</formula>
    </cfRule>
    <cfRule type="containsText" dxfId="13852" priority="18403" operator="containsText" text="ok">
      <formula>NOT(ISERROR(SEARCH("ok",IY143)))</formula>
    </cfRule>
  </conditionalFormatting>
  <conditionalFormatting sqref="IY166:IY167">
    <cfRule type="containsText" dxfId="13851" priority="14521" operator="containsText" text="Storno">
      <formula>NOT(ISERROR(SEARCH("Storno",IY166)))</formula>
    </cfRule>
    <cfRule type="containsText" dxfId="13850" priority="14522" operator="containsText" text="Corona">
      <formula>NOT(ISERROR(SEARCH("Corona",IY166)))</formula>
    </cfRule>
    <cfRule type="containsText" dxfId="13849" priority="14523" operator="containsText" text="Trainer">
      <formula>NOT(ISERROR(SEARCH("Trainer",IY166)))</formula>
    </cfRule>
    <cfRule type="containsText" dxfId="13848" priority="14524" operator="containsText" text="$">
      <formula>NOT(ISERROR(SEARCH("$",IY166)))</formula>
    </cfRule>
    <cfRule type="containsText" dxfId="13847" priority="14525" operator="containsText" text="!">
      <formula>NOT(ISERROR(SEARCH("!",IY166)))</formula>
    </cfRule>
    <cfRule type="containsText" dxfId="13846" priority="14526" operator="containsText" text="#">
      <formula>NOT(ISERROR(SEARCH("#",IY166)))</formula>
    </cfRule>
    <cfRule type="containsText" dxfId="13845" priority="14527" operator="containsText" text="@">
      <formula>NOT(ISERROR(SEARCH("@",IY166)))</formula>
    </cfRule>
    <cfRule type="containsText" dxfId="13844" priority="14528" operator="containsText" text="ok">
      <formula>NOT(ISERROR(SEARCH("ok",IY166)))</formula>
    </cfRule>
  </conditionalFormatting>
  <conditionalFormatting sqref="IY172">
    <cfRule type="containsText" dxfId="13843" priority="19376" operator="containsText" text="Trainer">
      <formula>NOT(ISERROR(SEARCH("Trainer",IY172)))</formula>
    </cfRule>
    <cfRule type="containsText" dxfId="13842" priority="19377" operator="containsText" text="$">
      <formula>NOT(ISERROR(SEARCH("$",IY172)))</formula>
    </cfRule>
    <cfRule type="containsText" dxfId="13841" priority="19378" operator="containsText" text="!">
      <formula>NOT(ISERROR(SEARCH("!",IY172)))</formula>
    </cfRule>
    <cfRule type="containsText" dxfId="13840" priority="19379" operator="containsText" text="#">
      <formula>NOT(ISERROR(SEARCH("#",IY172)))</formula>
    </cfRule>
    <cfRule type="containsText" dxfId="13839" priority="19380" operator="containsText" text="@">
      <formula>NOT(ISERROR(SEARCH("@",IY172)))</formula>
    </cfRule>
    <cfRule type="containsText" dxfId="13838" priority="19381" operator="containsText" text="ok">
      <formula>NOT(ISERROR(SEARCH("ok",IY172)))</formula>
    </cfRule>
  </conditionalFormatting>
  <conditionalFormatting sqref="IY71:IZ71">
    <cfRule type="containsText" dxfId="13837" priority="17706" operator="containsText" text="Storno">
      <formula>NOT(ISERROR(SEARCH("Storno",IY71)))</formula>
    </cfRule>
    <cfRule type="containsText" dxfId="13836" priority="17707" operator="containsText" text="Corona">
      <formula>NOT(ISERROR(SEARCH("Corona",IY71)))</formula>
    </cfRule>
    <cfRule type="containsText" dxfId="13835" priority="17708" operator="containsText" text="Trainer">
      <formula>NOT(ISERROR(SEARCH("Trainer",IY71)))</formula>
    </cfRule>
    <cfRule type="containsText" dxfId="13834" priority="17709" operator="containsText" text="$">
      <formula>NOT(ISERROR(SEARCH("$",IY71)))</formula>
    </cfRule>
    <cfRule type="containsText" dxfId="13833" priority="17710" operator="containsText" text="!">
      <formula>NOT(ISERROR(SEARCH("!",IY71)))</formula>
    </cfRule>
    <cfRule type="containsText" dxfId="13832" priority="17711" operator="containsText" text="#">
      <formula>NOT(ISERROR(SEARCH("#",IY71)))</formula>
    </cfRule>
    <cfRule type="containsText" dxfId="13831" priority="17712" operator="containsText" text="@">
      <formula>NOT(ISERROR(SEARCH("@",IY71)))</formula>
    </cfRule>
    <cfRule type="containsText" dxfId="13830" priority="17713" operator="containsText" text="ok">
      <formula>NOT(ISERROR(SEARCH("ok",IY71)))</formula>
    </cfRule>
  </conditionalFormatting>
  <conditionalFormatting sqref="IY83:IZ83">
    <cfRule type="containsText" dxfId="13829" priority="14582" operator="containsText" text="Corona">
      <formula>NOT(ISERROR(SEARCH("Corona",IY83)))</formula>
    </cfRule>
    <cfRule type="containsText" dxfId="13828" priority="14583" operator="containsText" text="@">
      <formula>NOT(ISERROR(SEARCH("@",IY83)))</formula>
    </cfRule>
    <cfRule type="containsText" dxfId="13827" priority="14584" operator="containsText" text="ok">
      <formula>NOT(ISERROR(SEARCH("ok",IY83)))</formula>
    </cfRule>
    <cfRule type="containsText" dxfId="13826" priority="14585" operator="containsText" text="$">
      <formula>NOT(ISERROR(SEARCH("$",IY83)))</formula>
    </cfRule>
    <cfRule type="containsText" dxfId="13825" priority="14586" operator="containsText" text="!">
      <formula>NOT(ISERROR(SEARCH("!",IY83)))</formula>
    </cfRule>
    <cfRule type="containsText" dxfId="13824" priority="14587" operator="containsText" text="#">
      <formula>NOT(ISERROR(SEARCH("#",IY83)))</formula>
    </cfRule>
    <cfRule type="containsText" dxfId="13823" priority="14588" operator="containsText" text="Trainer">
      <formula>NOT(ISERROR(SEARCH("Trainer",IY83)))</formula>
    </cfRule>
    <cfRule type="containsText" dxfId="13822" priority="14589" operator="containsText" text="Trainer">
      <formula>NOT(ISERROR(SEARCH("Trainer",IY83)))</formula>
    </cfRule>
    <cfRule type="containsText" dxfId="13821" priority="14590" operator="containsText" text="$">
      <formula>NOT(ISERROR(SEARCH("$",IY83)))</formula>
    </cfRule>
    <cfRule type="containsText" dxfId="13820" priority="14591" operator="containsText" text="!">
      <formula>NOT(ISERROR(SEARCH("!",IY83)))</formula>
    </cfRule>
    <cfRule type="containsText" dxfId="13819" priority="14592" operator="containsText" text="#">
      <formula>NOT(ISERROR(SEARCH("#",IY83)))</formula>
    </cfRule>
    <cfRule type="containsText" dxfId="13818" priority="14593" operator="containsText" text="@">
      <formula>NOT(ISERROR(SEARCH("@",IY83)))</formula>
    </cfRule>
    <cfRule type="containsText" dxfId="13817" priority="14594" operator="containsText" text="ok">
      <formula>NOT(ISERROR(SEARCH("ok",IY83)))</formula>
    </cfRule>
  </conditionalFormatting>
  <conditionalFormatting sqref="IY84:IZ85">
    <cfRule type="containsText" dxfId="13816" priority="16085" operator="containsText" text="Corona">
      <formula>NOT(ISERROR(SEARCH("Corona",IY84)))</formula>
    </cfRule>
    <cfRule type="containsText" dxfId="13815" priority="16086" operator="containsText" text="@">
      <formula>NOT(ISERROR(SEARCH("@",IY84)))</formula>
    </cfRule>
    <cfRule type="containsText" dxfId="13814" priority="16087" operator="containsText" text="ok">
      <formula>NOT(ISERROR(SEARCH("ok",IY84)))</formula>
    </cfRule>
    <cfRule type="containsText" dxfId="13813" priority="16088" operator="containsText" text="$">
      <formula>NOT(ISERROR(SEARCH("$",IY84)))</formula>
    </cfRule>
    <cfRule type="containsText" dxfId="13812" priority="16089" operator="containsText" text="!">
      <formula>NOT(ISERROR(SEARCH("!",IY84)))</formula>
    </cfRule>
    <cfRule type="containsText" dxfId="13811" priority="16090" operator="containsText" text="#">
      <formula>NOT(ISERROR(SEARCH("#",IY84)))</formula>
    </cfRule>
    <cfRule type="containsText" dxfId="13810" priority="16091" operator="containsText" text="Trainer">
      <formula>NOT(ISERROR(SEARCH("Trainer",IY84)))</formula>
    </cfRule>
    <cfRule type="containsText" dxfId="13809" priority="16092" operator="containsText" text="Trainer">
      <formula>NOT(ISERROR(SEARCH("Trainer",IY84)))</formula>
    </cfRule>
    <cfRule type="containsText" dxfId="13808" priority="16093" operator="containsText" text="$">
      <formula>NOT(ISERROR(SEARCH("$",IY84)))</formula>
    </cfRule>
    <cfRule type="containsText" dxfId="13807" priority="16094" operator="containsText" text="!">
      <formula>NOT(ISERROR(SEARCH("!",IY84)))</formula>
    </cfRule>
    <cfRule type="containsText" dxfId="13806" priority="16095" operator="containsText" text="#">
      <formula>NOT(ISERROR(SEARCH("#",IY84)))</formula>
    </cfRule>
    <cfRule type="containsText" dxfId="13805" priority="16096" operator="containsText" text="@">
      <formula>NOT(ISERROR(SEARCH("@",IY84)))</formula>
    </cfRule>
    <cfRule type="containsText" dxfId="13804" priority="16097" operator="containsText" text="ok">
      <formula>NOT(ISERROR(SEARCH("ok",IY84)))</formula>
    </cfRule>
  </conditionalFormatting>
  <conditionalFormatting sqref="IY116:IZ116">
    <cfRule type="containsText" dxfId="13803" priority="16023" operator="containsText" text="Storno">
      <formula>NOT(ISERROR(SEARCH("Storno",IY116)))</formula>
    </cfRule>
    <cfRule type="containsText" dxfId="13802" priority="16024" operator="containsText" text="Corona">
      <formula>NOT(ISERROR(SEARCH("Corona",IY116)))</formula>
    </cfRule>
    <cfRule type="containsText" dxfId="13801" priority="16025" operator="containsText" text="Trainer">
      <formula>NOT(ISERROR(SEARCH("Trainer",IY116)))</formula>
    </cfRule>
    <cfRule type="containsText" dxfId="13800" priority="16026" operator="containsText" text="$">
      <formula>NOT(ISERROR(SEARCH("$",IY116)))</formula>
    </cfRule>
    <cfRule type="containsText" dxfId="13799" priority="16027" operator="containsText" text="!">
      <formula>NOT(ISERROR(SEARCH("!",IY116)))</formula>
    </cfRule>
    <cfRule type="containsText" dxfId="13798" priority="16028" operator="containsText" text="#">
      <formula>NOT(ISERROR(SEARCH("#",IY116)))</formula>
    </cfRule>
    <cfRule type="containsText" dxfId="13797" priority="16029" operator="containsText" text="@">
      <formula>NOT(ISERROR(SEARCH("@",IY116)))</formula>
    </cfRule>
    <cfRule type="containsText" dxfId="13796" priority="16030" operator="containsText" text="ok">
      <formula>NOT(ISERROR(SEARCH("ok",IY116)))</formula>
    </cfRule>
  </conditionalFormatting>
  <conditionalFormatting sqref="IY125:IZ125">
    <cfRule type="containsText" dxfId="13795" priority="16483" operator="containsText" text="Trainer">
      <formula>NOT(ISERROR(SEARCH("Trainer",IY125)))</formula>
    </cfRule>
    <cfRule type="containsText" dxfId="13794" priority="16484" operator="containsText" text="$">
      <formula>NOT(ISERROR(SEARCH("$",IY125)))</formula>
    </cfRule>
    <cfRule type="containsText" dxfId="13793" priority="16485" operator="containsText" text="!">
      <formula>NOT(ISERROR(SEARCH("!",IY125)))</formula>
    </cfRule>
    <cfRule type="containsText" dxfId="13792" priority="16486" operator="containsText" text="#">
      <formula>NOT(ISERROR(SEARCH("#",IY125)))</formula>
    </cfRule>
    <cfRule type="containsText" dxfId="13791" priority="16487" operator="containsText" text="@">
      <formula>NOT(ISERROR(SEARCH("@",IY125)))</formula>
    </cfRule>
    <cfRule type="containsText" dxfId="13790" priority="16488" operator="containsText" text="ok">
      <formula>NOT(ISERROR(SEARCH("ok",IY125)))</formula>
    </cfRule>
    <cfRule type="containsText" dxfId="13789" priority="16489" operator="containsText" text="Corona">
      <formula>NOT(ISERROR(SEARCH("Corona",IY125)))</formula>
    </cfRule>
    <cfRule type="containsText" dxfId="13788" priority="16490" operator="containsText" text="@">
      <formula>NOT(ISERROR(SEARCH("@",IY125)))</formula>
    </cfRule>
    <cfRule type="containsText" dxfId="13787" priority="16491" operator="containsText" text="ok">
      <formula>NOT(ISERROR(SEARCH("ok",IY125)))</formula>
    </cfRule>
    <cfRule type="containsText" dxfId="13786" priority="16492" operator="containsText" text="$">
      <formula>NOT(ISERROR(SEARCH("$",IY125)))</formula>
    </cfRule>
    <cfRule type="containsText" dxfId="13785" priority="16493" operator="containsText" text="!">
      <formula>NOT(ISERROR(SEARCH("!",IY125)))</formula>
    </cfRule>
    <cfRule type="containsText" dxfId="13784" priority="16494" operator="containsText" text="#">
      <formula>NOT(ISERROR(SEARCH("#",IY125)))</formula>
    </cfRule>
    <cfRule type="containsText" dxfId="13783" priority="16495" operator="containsText" text="Trainer">
      <formula>NOT(ISERROR(SEARCH("Trainer",IY125)))</formula>
    </cfRule>
    <cfRule type="containsText" dxfId="13782" priority="16496" operator="containsText" text="Trainer">
      <formula>NOT(ISERROR(SEARCH("Trainer",IY125)))</formula>
    </cfRule>
    <cfRule type="containsText" dxfId="13781" priority="16497" operator="containsText" text="$">
      <formula>NOT(ISERROR(SEARCH("$",IY125)))</formula>
    </cfRule>
    <cfRule type="containsText" dxfId="13780" priority="16498" operator="containsText" text="!">
      <formula>NOT(ISERROR(SEARCH("!",IY125)))</formula>
    </cfRule>
    <cfRule type="containsText" dxfId="13779" priority="16499" operator="containsText" text="#">
      <formula>NOT(ISERROR(SEARCH("#",IY125)))</formula>
    </cfRule>
    <cfRule type="containsText" dxfId="13778" priority="16500" operator="containsText" text="@">
      <formula>NOT(ISERROR(SEARCH("@",IY125)))</formula>
    </cfRule>
    <cfRule type="containsText" dxfId="13777" priority="16501" operator="containsText" text="ok">
      <formula>NOT(ISERROR(SEARCH("ok",IY125)))</formula>
    </cfRule>
    <cfRule type="containsText" dxfId="13776" priority="16502" operator="containsText" text="Trainer">
      <formula>NOT(ISERROR(SEARCH("Trainer",IY125)))</formula>
    </cfRule>
    <cfRule type="containsText" dxfId="13775" priority="16503" operator="containsText" text="$">
      <formula>NOT(ISERROR(SEARCH("$",IY125)))</formula>
    </cfRule>
    <cfRule type="containsText" dxfId="13774" priority="16504" operator="containsText" text="!">
      <formula>NOT(ISERROR(SEARCH("!",IY125)))</formula>
    </cfRule>
    <cfRule type="containsText" dxfId="13773" priority="16505" operator="containsText" text="#">
      <formula>NOT(ISERROR(SEARCH("#",IY125)))</formula>
    </cfRule>
    <cfRule type="containsText" dxfId="13772" priority="16506" operator="containsText" text="@">
      <formula>NOT(ISERROR(SEARCH("@",IY125)))</formula>
    </cfRule>
    <cfRule type="containsText" dxfId="13771" priority="16507" operator="containsText" text="ok">
      <formula>NOT(ISERROR(SEARCH("ok",IY125)))</formula>
    </cfRule>
  </conditionalFormatting>
  <conditionalFormatting sqref="IY126:IZ127">
    <cfRule type="containsText" dxfId="13770" priority="17998" operator="containsText" text="Corona">
      <formula>NOT(ISERROR(SEARCH("Corona",IY126)))</formula>
    </cfRule>
    <cfRule type="containsText" dxfId="13769" priority="17999" operator="containsText" text="@">
      <formula>NOT(ISERROR(SEARCH("@",IY126)))</formula>
    </cfRule>
    <cfRule type="containsText" dxfId="13768" priority="18000" operator="containsText" text="ok">
      <formula>NOT(ISERROR(SEARCH("ok",IY126)))</formula>
    </cfRule>
    <cfRule type="containsText" dxfId="13767" priority="18001" operator="containsText" text="$">
      <formula>NOT(ISERROR(SEARCH("$",IY126)))</formula>
    </cfRule>
    <cfRule type="containsText" dxfId="13766" priority="18002" operator="containsText" text="!">
      <formula>NOT(ISERROR(SEARCH("!",IY126)))</formula>
    </cfRule>
    <cfRule type="containsText" dxfId="13765" priority="18003" operator="containsText" text="#">
      <formula>NOT(ISERROR(SEARCH("#",IY126)))</formula>
    </cfRule>
    <cfRule type="containsText" dxfId="13764" priority="18004" operator="containsText" text="Trainer">
      <formula>NOT(ISERROR(SEARCH("Trainer",IY126)))</formula>
    </cfRule>
    <cfRule type="containsText" dxfId="13763" priority="18005" operator="containsText" text="Trainer">
      <formula>NOT(ISERROR(SEARCH("Trainer",IY126)))</formula>
    </cfRule>
    <cfRule type="containsText" dxfId="13762" priority="18006" operator="containsText" text="$">
      <formula>NOT(ISERROR(SEARCH("$",IY126)))</formula>
    </cfRule>
    <cfRule type="containsText" dxfId="13761" priority="18007" operator="containsText" text="!">
      <formula>NOT(ISERROR(SEARCH("!",IY126)))</formula>
    </cfRule>
    <cfRule type="containsText" dxfId="13760" priority="18008" operator="containsText" text="#">
      <formula>NOT(ISERROR(SEARCH("#",IY126)))</formula>
    </cfRule>
    <cfRule type="containsText" dxfId="13759" priority="18009" operator="containsText" text="@">
      <formula>NOT(ISERROR(SEARCH("@",IY126)))</formula>
    </cfRule>
    <cfRule type="containsText" dxfId="13758" priority="18010" operator="containsText" text="ok">
      <formula>NOT(ISERROR(SEARCH("ok",IY126)))</formula>
    </cfRule>
    <cfRule type="containsText" dxfId="13757" priority="18011" operator="containsText" text="Trainer">
      <formula>NOT(ISERROR(SEARCH("Trainer",IY126)))</formula>
    </cfRule>
    <cfRule type="containsText" dxfId="13756" priority="18012" operator="containsText" text="$">
      <formula>NOT(ISERROR(SEARCH("$",IY126)))</formula>
    </cfRule>
    <cfRule type="containsText" dxfId="13755" priority="18013" operator="containsText" text="!">
      <formula>NOT(ISERROR(SEARCH("!",IY126)))</formula>
    </cfRule>
    <cfRule type="containsText" dxfId="13754" priority="18014" operator="containsText" text="#">
      <formula>NOT(ISERROR(SEARCH("#",IY126)))</formula>
    </cfRule>
    <cfRule type="containsText" dxfId="13753" priority="18015" operator="containsText" text="@">
      <formula>NOT(ISERROR(SEARCH("@",IY126)))</formula>
    </cfRule>
    <cfRule type="containsText" dxfId="13752" priority="18016" operator="containsText" text="ok">
      <formula>NOT(ISERROR(SEARCH("ok",IY126)))</formula>
    </cfRule>
  </conditionalFormatting>
  <conditionalFormatting sqref="IY175:IZ175">
    <cfRule type="containsText" dxfId="13751" priority="19286" operator="containsText" text="Trainer">
      <formula>NOT(ISERROR(SEARCH("Trainer",IY175)))</formula>
    </cfRule>
    <cfRule type="containsText" dxfId="13750" priority="19287" operator="containsText" text="$">
      <formula>NOT(ISERROR(SEARCH("$",IY175)))</formula>
    </cfRule>
    <cfRule type="containsText" dxfId="13749" priority="19288" operator="containsText" text="!">
      <formula>NOT(ISERROR(SEARCH("!",IY175)))</formula>
    </cfRule>
    <cfRule type="containsText" dxfId="13748" priority="19289" operator="containsText" text="#">
      <formula>NOT(ISERROR(SEARCH("#",IY175)))</formula>
    </cfRule>
    <cfRule type="containsText" dxfId="13747" priority="19290" operator="containsText" text="@">
      <formula>NOT(ISERROR(SEARCH("@",IY175)))</formula>
    </cfRule>
    <cfRule type="containsText" dxfId="13746" priority="19291" operator="containsText" text="ok">
      <formula>NOT(ISERROR(SEARCH("ok",IY175)))</formula>
    </cfRule>
  </conditionalFormatting>
  <conditionalFormatting sqref="IY176:IZ176">
    <cfRule type="containsText" dxfId="13745" priority="19196" operator="containsText" text="Trainer">
      <formula>NOT(ISERROR(SEARCH("Trainer",IY176)))</formula>
    </cfRule>
    <cfRule type="containsText" dxfId="13744" priority="19197" operator="containsText" text="$">
      <formula>NOT(ISERROR(SEARCH("$",IY176)))</formula>
    </cfRule>
    <cfRule type="containsText" dxfId="13743" priority="19198" operator="containsText" text="!">
      <formula>NOT(ISERROR(SEARCH("!",IY176)))</formula>
    </cfRule>
    <cfRule type="containsText" dxfId="13742" priority="19199" operator="containsText" text="#">
      <formula>NOT(ISERROR(SEARCH("#",IY176)))</formula>
    </cfRule>
    <cfRule type="containsText" dxfId="13741" priority="19200" operator="containsText" text="@">
      <formula>NOT(ISERROR(SEARCH("@",IY176)))</formula>
    </cfRule>
    <cfRule type="containsText" dxfId="13740" priority="19201" operator="containsText" text="ok">
      <formula>NOT(ISERROR(SEARCH("ok",IY176)))</formula>
    </cfRule>
  </conditionalFormatting>
  <conditionalFormatting sqref="IY177:IZ177">
    <cfRule type="containsText" dxfId="13739" priority="19046" operator="containsText" text="Trainer">
      <formula>NOT(ISERROR(SEARCH("Trainer",IY177)))</formula>
    </cfRule>
    <cfRule type="containsText" dxfId="13738" priority="19047" operator="containsText" text="$">
      <formula>NOT(ISERROR(SEARCH("$",IY177)))</formula>
    </cfRule>
    <cfRule type="containsText" dxfId="13737" priority="19048" operator="containsText" text="!">
      <formula>NOT(ISERROR(SEARCH("!",IY177)))</formula>
    </cfRule>
    <cfRule type="containsText" dxfId="13736" priority="19049" operator="containsText" text="#">
      <formula>NOT(ISERROR(SEARCH("#",IY177)))</formula>
    </cfRule>
    <cfRule type="containsText" dxfId="13735" priority="19050" operator="containsText" text="@">
      <formula>NOT(ISERROR(SEARCH("@",IY177)))</formula>
    </cfRule>
    <cfRule type="containsText" dxfId="13734" priority="19051" operator="containsText" text="ok">
      <formula>NOT(ISERROR(SEARCH("ok",IY177)))</formula>
    </cfRule>
  </conditionalFormatting>
  <conditionalFormatting sqref="IY82:JE82">
    <cfRule type="containsText" dxfId="13733" priority="16111" operator="containsText" text="Corona">
      <formula>NOT(ISERROR(SEARCH("Corona",IY82)))</formula>
    </cfRule>
    <cfRule type="containsText" dxfId="13732" priority="16112" operator="containsText" text="@">
      <formula>NOT(ISERROR(SEARCH("@",IY82)))</formula>
    </cfRule>
    <cfRule type="containsText" dxfId="13731" priority="16113" operator="containsText" text="ok">
      <formula>NOT(ISERROR(SEARCH("ok",IY82)))</formula>
    </cfRule>
    <cfRule type="containsText" dxfId="13730" priority="16114" operator="containsText" text="$">
      <formula>NOT(ISERROR(SEARCH("$",IY82)))</formula>
    </cfRule>
    <cfRule type="containsText" dxfId="13729" priority="16115" operator="containsText" text="!">
      <formula>NOT(ISERROR(SEARCH("!",IY82)))</formula>
    </cfRule>
    <cfRule type="containsText" dxfId="13728" priority="16116" operator="containsText" text="#">
      <formula>NOT(ISERROR(SEARCH("#",IY82)))</formula>
    </cfRule>
    <cfRule type="containsText" dxfId="13727" priority="16117" operator="containsText" text="Trainer">
      <formula>NOT(ISERROR(SEARCH("Trainer",IY82)))</formula>
    </cfRule>
    <cfRule type="containsText" dxfId="13726" priority="16118" operator="containsText" text="Trainer">
      <formula>NOT(ISERROR(SEARCH("Trainer",IY82)))</formula>
    </cfRule>
    <cfRule type="containsText" dxfId="13725" priority="16119" operator="containsText" text="$">
      <formula>NOT(ISERROR(SEARCH("$",IY82)))</formula>
    </cfRule>
    <cfRule type="containsText" dxfId="13724" priority="16120" operator="containsText" text="!">
      <formula>NOT(ISERROR(SEARCH("!",IY82)))</formula>
    </cfRule>
    <cfRule type="containsText" dxfId="13723" priority="16121" operator="containsText" text="#">
      <formula>NOT(ISERROR(SEARCH("#",IY82)))</formula>
    </cfRule>
    <cfRule type="containsText" dxfId="13722" priority="16122" operator="containsText" text="@">
      <formula>NOT(ISERROR(SEARCH("@",IY82)))</formula>
    </cfRule>
    <cfRule type="containsText" dxfId="13721" priority="16123" operator="containsText" text="ok">
      <formula>NOT(ISERROR(SEARCH("ok",IY82)))</formula>
    </cfRule>
  </conditionalFormatting>
  <conditionalFormatting sqref="IY86:JF86">
    <cfRule type="containsText" dxfId="13720" priority="14595" operator="containsText" text="Corona">
      <formula>NOT(ISERROR(SEARCH("Corona",IY86)))</formula>
    </cfRule>
    <cfRule type="containsText" dxfId="13719" priority="14596" operator="containsText" text="@">
      <formula>NOT(ISERROR(SEARCH("@",IY86)))</formula>
    </cfRule>
    <cfRule type="containsText" dxfId="13718" priority="14597" operator="containsText" text="ok">
      <formula>NOT(ISERROR(SEARCH("ok",IY86)))</formula>
    </cfRule>
    <cfRule type="containsText" dxfId="13717" priority="14598" operator="containsText" text="$">
      <formula>NOT(ISERROR(SEARCH("$",IY86)))</formula>
    </cfRule>
    <cfRule type="containsText" dxfId="13716" priority="14599" operator="containsText" text="!">
      <formula>NOT(ISERROR(SEARCH("!",IY86)))</formula>
    </cfRule>
    <cfRule type="containsText" dxfId="13715" priority="14600" operator="containsText" text="#">
      <formula>NOT(ISERROR(SEARCH("#",IY86)))</formula>
    </cfRule>
    <cfRule type="containsText" dxfId="13714" priority="14601" operator="containsText" text="Trainer">
      <formula>NOT(ISERROR(SEARCH("Trainer",IY86)))</formula>
    </cfRule>
    <cfRule type="containsText" dxfId="13713" priority="14602" operator="containsText" text="Trainer">
      <formula>NOT(ISERROR(SEARCH("Trainer",IY86)))</formula>
    </cfRule>
    <cfRule type="containsText" dxfId="13712" priority="14603" operator="containsText" text="$">
      <formula>NOT(ISERROR(SEARCH("$",IY86)))</formula>
    </cfRule>
    <cfRule type="containsText" dxfId="13711" priority="14604" operator="containsText" text="!">
      <formula>NOT(ISERROR(SEARCH("!",IY86)))</formula>
    </cfRule>
    <cfRule type="containsText" dxfId="13710" priority="14605" operator="containsText" text="#">
      <formula>NOT(ISERROR(SEARCH("#",IY86)))</formula>
    </cfRule>
    <cfRule type="containsText" dxfId="13709" priority="14606" operator="containsText" text="@">
      <formula>NOT(ISERROR(SEARCH("@",IY86)))</formula>
    </cfRule>
    <cfRule type="containsText" dxfId="13708" priority="14607" operator="containsText" text="ok">
      <formula>NOT(ISERROR(SEARCH("ok",IY86)))</formula>
    </cfRule>
  </conditionalFormatting>
  <conditionalFormatting sqref="IZ2">
    <cfRule type="containsText" dxfId="13707" priority="14842" operator="containsText" text="Storno">
      <formula>NOT(ISERROR(SEARCH("Storno",IZ2)))</formula>
    </cfRule>
    <cfRule type="containsText" dxfId="13706" priority="14843" operator="containsText" text="Corona">
      <formula>NOT(ISERROR(SEARCH("Corona",IZ2)))</formula>
    </cfRule>
    <cfRule type="containsText" dxfId="13705" priority="14844" operator="containsText" text="Trainer">
      <formula>NOT(ISERROR(SEARCH("Trainer",IZ2)))</formula>
    </cfRule>
    <cfRule type="containsText" dxfId="13704" priority="14845" operator="containsText" text="$">
      <formula>NOT(ISERROR(SEARCH("$",IZ2)))</formula>
    </cfRule>
    <cfRule type="containsText" dxfId="13703" priority="14846" operator="containsText" text="!">
      <formula>NOT(ISERROR(SEARCH("!",IZ2)))</formula>
    </cfRule>
    <cfRule type="containsText" dxfId="13702" priority="14847" operator="containsText" text="#">
      <formula>NOT(ISERROR(SEARCH("#",IZ2)))</formula>
    </cfRule>
    <cfRule type="containsText" dxfId="13701" priority="14848" operator="containsText" text="@">
      <formula>NOT(ISERROR(SEARCH("@",IZ2)))</formula>
    </cfRule>
    <cfRule type="containsText" dxfId="13700" priority="14849" operator="containsText" text="ok">
      <formula>NOT(ISERROR(SEARCH("ok",IZ2)))</formula>
    </cfRule>
  </conditionalFormatting>
  <conditionalFormatting sqref="IZ4">
    <cfRule type="containsText" dxfId="13699" priority="15737" operator="containsText" text="Storno">
      <formula>NOT(ISERROR(SEARCH("Storno",IZ4)))</formula>
    </cfRule>
    <cfRule type="containsText" dxfId="13698" priority="15738" operator="containsText" text="Corona">
      <formula>NOT(ISERROR(SEARCH("Corona",IZ4)))</formula>
    </cfRule>
    <cfRule type="containsText" dxfId="13697" priority="15739" operator="containsText" text="Trainer">
      <formula>NOT(ISERROR(SEARCH("Trainer",IZ4)))</formula>
    </cfRule>
    <cfRule type="containsText" dxfId="13696" priority="15740" operator="containsText" text="$">
      <formula>NOT(ISERROR(SEARCH("$",IZ4)))</formula>
    </cfRule>
    <cfRule type="containsText" dxfId="13695" priority="15741" operator="containsText" text="!">
      <formula>NOT(ISERROR(SEARCH("!",IZ4)))</formula>
    </cfRule>
    <cfRule type="containsText" dxfId="13694" priority="15742" operator="containsText" text="#">
      <formula>NOT(ISERROR(SEARCH("#",IZ4)))</formula>
    </cfRule>
    <cfRule type="containsText" dxfId="13693" priority="15743" operator="containsText" text="@">
      <formula>NOT(ISERROR(SEARCH("@",IZ4)))</formula>
    </cfRule>
    <cfRule type="containsText" dxfId="13692" priority="15744" operator="containsText" text="ok">
      <formula>NOT(ISERROR(SEARCH("ok",IZ4)))</formula>
    </cfRule>
  </conditionalFormatting>
  <conditionalFormatting sqref="IZ12">
    <cfRule type="containsText" dxfId="13691" priority="14036" operator="containsText" text="Storno">
      <formula>NOT(ISERROR(SEARCH("Storno",IZ12)))</formula>
    </cfRule>
    <cfRule type="containsText" dxfId="13690" priority="14037" operator="containsText" text="Corona">
      <formula>NOT(ISERROR(SEARCH("Corona",IZ12)))</formula>
    </cfRule>
    <cfRule type="containsText" dxfId="13689" priority="14038" operator="containsText" text="Trainer">
      <formula>NOT(ISERROR(SEARCH("Trainer",IZ12)))</formula>
    </cfRule>
    <cfRule type="containsText" dxfId="13688" priority="14039" operator="containsText" text="$">
      <formula>NOT(ISERROR(SEARCH("$",IZ12)))</formula>
    </cfRule>
    <cfRule type="containsText" dxfId="13687" priority="14040" operator="containsText" text="!">
      <formula>NOT(ISERROR(SEARCH("!",IZ12)))</formula>
    </cfRule>
    <cfRule type="containsText" dxfId="13686" priority="14041" operator="containsText" text="#">
      <formula>NOT(ISERROR(SEARCH("#",IZ12)))</formula>
    </cfRule>
    <cfRule type="containsText" dxfId="13685" priority="14042" operator="containsText" text="@">
      <formula>NOT(ISERROR(SEARCH("@",IZ12)))</formula>
    </cfRule>
    <cfRule type="containsText" dxfId="13684" priority="14043" operator="containsText" text="ok">
      <formula>NOT(ISERROR(SEARCH("ok",IZ12)))</formula>
    </cfRule>
  </conditionalFormatting>
  <conditionalFormatting sqref="IZ17:IZ18">
    <cfRule type="containsText" dxfId="13683" priority="14028" operator="containsText" text="Storno">
      <formula>NOT(ISERROR(SEARCH("Storno",IZ17)))</formula>
    </cfRule>
    <cfRule type="containsText" dxfId="13682" priority="14029" operator="containsText" text="Corona">
      <formula>NOT(ISERROR(SEARCH("Corona",IZ17)))</formula>
    </cfRule>
    <cfRule type="containsText" dxfId="13681" priority="14030" operator="containsText" text="Trainer">
      <formula>NOT(ISERROR(SEARCH("Trainer",IZ17)))</formula>
    </cfRule>
    <cfRule type="containsText" dxfId="13680" priority="14031" operator="containsText" text="$">
      <formula>NOT(ISERROR(SEARCH("$",IZ17)))</formula>
    </cfRule>
    <cfRule type="containsText" dxfId="13679" priority="14032" operator="containsText" text="!">
      <formula>NOT(ISERROR(SEARCH("!",IZ17)))</formula>
    </cfRule>
    <cfRule type="containsText" dxfId="13678" priority="14033" operator="containsText" text="#">
      <formula>NOT(ISERROR(SEARCH("#",IZ17)))</formula>
    </cfRule>
    <cfRule type="containsText" dxfId="13677" priority="14034" operator="containsText" text="@">
      <formula>NOT(ISERROR(SEARCH("@",IZ17)))</formula>
    </cfRule>
    <cfRule type="containsText" dxfId="13676" priority="14035" operator="containsText" text="ok">
      <formula>NOT(ISERROR(SEARCH("ok",IZ17)))</formula>
    </cfRule>
  </conditionalFormatting>
  <conditionalFormatting sqref="IZ20">
    <cfRule type="containsText" dxfId="13675" priority="14916" operator="containsText" text="Storno">
      <formula>NOT(ISERROR(SEARCH("Storno",IZ20)))</formula>
    </cfRule>
    <cfRule type="containsText" dxfId="13674" priority="14917" operator="containsText" text="Corona">
      <formula>NOT(ISERROR(SEARCH("Corona",IZ20)))</formula>
    </cfRule>
    <cfRule type="containsText" dxfId="13673" priority="14918" operator="containsText" text="Trainer">
      <formula>NOT(ISERROR(SEARCH("Trainer",IZ20)))</formula>
    </cfRule>
    <cfRule type="containsText" dxfId="13672" priority="14919" operator="containsText" text="$">
      <formula>NOT(ISERROR(SEARCH("$",IZ20)))</formula>
    </cfRule>
    <cfRule type="containsText" dxfId="13671" priority="14920" operator="containsText" text="!">
      <formula>NOT(ISERROR(SEARCH("!",IZ20)))</formula>
    </cfRule>
    <cfRule type="containsText" dxfId="13670" priority="14921" operator="containsText" text="#">
      <formula>NOT(ISERROR(SEARCH("#",IZ20)))</formula>
    </cfRule>
    <cfRule type="containsText" dxfId="13669" priority="14922" operator="containsText" text="@">
      <formula>NOT(ISERROR(SEARCH("@",IZ20)))</formula>
    </cfRule>
    <cfRule type="containsText" dxfId="13668" priority="14923" operator="containsText" text="ok">
      <formula>NOT(ISERROR(SEARCH("ok",IZ20)))</formula>
    </cfRule>
  </conditionalFormatting>
  <conditionalFormatting sqref="IZ39 IZ44">
    <cfRule type="containsText" dxfId="13667" priority="18127" operator="containsText" text="Storno">
      <formula>NOT(ISERROR(SEARCH("Storno",IZ39)))</formula>
    </cfRule>
    <cfRule type="containsText" dxfId="13666" priority="18128" operator="containsText" text="Corona">
      <formula>NOT(ISERROR(SEARCH("Corona",IZ39)))</formula>
    </cfRule>
    <cfRule type="containsText" dxfId="13665" priority="18129" operator="containsText" text="Trainer">
      <formula>NOT(ISERROR(SEARCH("Trainer",IZ39)))</formula>
    </cfRule>
    <cfRule type="containsText" dxfId="13664" priority="18130" operator="containsText" text="$">
      <formula>NOT(ISERROR(SEARCH("$",IZ39)))</formula>
    </cfRule>
    <cfRule type="containsText" dxfId="13663" priority="18131" operator="containsText" text="!">
      <formula>NOT(ISERROR(SEARCH("!",IZ39)))</formula>
    </cfRule>
    <cfRule type="containsText" dxfId="13662" priority="18132" operator="containsText" text="#">
      <formula>NOT(ISERROR(SEARCH("#",IZ39)))</formula>
    </cfRule>
    <cfRule type="containsText" dxfId="13661" priority="18133" operator="containsText" text="@">
      <formula>NOT(ISERROR(SEARCH("@",IZ39)))</formula>
    </cfRule>
    <cfRule type="containsText" dxfId="13660" priority="18134" operator="containsText" text="ok">
      <formula>NOT(ISERROR(SEARCH("ok",IZ39)))</formula>
    </cfRule>
  </conditionalFormatting>
  <conditionalFormatting sqref="IZ60">
    <cfRule type="containsText" dxfId="13659" priority="15657" operator="containsText" text="Storno">
      <formula>NOT(ISERROR(SEARCH("Storno",IZ60)))</formula>
    </cfRule>
    <cfRule type="containsText" dxfId="13658" priority="15658" operator="containsText" text="Corona">
      <formula>NOT(ISERROR(SEARCH("Corona",IZ60)))</formula>
    </cfRule>
    <cfRule type="containsText" dxfId="13657" priority="15659" operator="containsText" text="Trainer">
      <formula>NOT(ISERROR(SEARCH("Trainer",IZ60)))</formula>
    </cfRule>
    <cfRule type="containsText" dxfId="13656" priority="15660" operator="containsText" text="$">
      <formula>NOT(ISERROR(SEARCH("$",IZ60)))</formula>
    </cfRule>
    <cfRule type="containsText" dxfId="13655" priority="15661" operator="containsText" text="!">
      <formula>NOT(ISERROR(SEARCH("!",IZ60)))</formula>
    </cfRule>
    <cfRule type="containsText" dxfId="13654" priority="15662" operator="containsText" text="#">
      <formula>NOT(ISERROR(SEARCH("#",IZ60)))</formula>
    </cfRule>
    <cfRule type="containsText" dxfId="13653" priority="15663" operator="containsText" text="@">
      <formula>NOT(ISERROR(SEARCH("@",IZ60)))</formula>
    </cfRule>
    <cfRule type="containsText" dxfId="13652" priority="15664" operator="containsText" text="ok">
      <formula>NOT(ISERROR(SEARCH("ok",IZ60)))</formula>
    </cfRule>
  </conditionalFormatting>
  <conditionalFormatting sqref="IZ94">
    <cfRule type="containsText" dxfId="13651" priority="17349" operator="containsText" text="Trainer">
      <formula>NOT(ISERROR(SEARCH("Trainer",IZ94)))</formula>
    </cfRule>
    <cfRule type="containsText" dxfId="13650" priority="17350" operator="containsText" text="$">
      <formula>NOT(ISERROR(SEARCH("$",IZ94)))</formula>
    </cfRule>
    <cfRule type="containsText" dxfId="13649" priority="17351" operator="containsText" text="!">
      <formula>NOT(ISERROR(SEARCH("!",IZ94)))</formula>
    </cfRule>
    <cfRule type="containsText" dxfId="13648" priority="17352" operator="containsText" text="#">
      <formula>NOT(ISERROR(SEARCH("#",IZ94)))</formula>
    </cfRule>
    <cfRule type="containsText" dxfId="13647" priority="17353" operator="containsText" text="@">
      <formula>NOT(ISERROR(SEARCH("@",IZ94)))</formula>
    </cfRule>
    <cfRule type="containsText" dxfId="13646" priority="17354" operator="containsText" text="ok">
      <formula>NOT(ISERROR(SEARCH("ok",IZ94)))</formula>
    </cfRule>
  </conditionalFormatting>
  <conditionalFormatting sqref="IZ101">
    <cfRule type="containsText" dxfId="13645" priority="15622" operator="containsText" text="Storno">
      <formula>NOT(ISERROR(SEARCH("Storno",IZ101)))</formula>
    </cfRule>
    <cfRule type="containsText" dxfId="13644" priority="15623" operator="containsText" text="Corona">
      <formula>NOT(ISERROR(SEARCH("Corona",IZ101)))</formula>
    </cfRule>
    <cfRule type="containsText" dxfId="13643" priority="15624" operator="containsText" text="Trainer">
      <formula>NOT(ISERROR(SEARCH("Trainer",IZ101)))</formula>
    </cfRule>
    <cfRule type="containsText" dxfId="13642" priority="15625" operator="containsText" text="$">
      <formula>NOT(ISERROR(SEARCH("$",IZ101)))</formula>
    </cfRule>
    <cfRule type="containsText" dxfId="13641" priority="15626" operator="containsText" text="!">
      <formula>NOT(ISERROR(SEARCH("!",IZ101)))</formula>
    </cfRule>
    <cfRule type="containsText" dxfId="13640" priority="15627" operator="containsText" text="#">
      <formula>NOT(ISERROR(SEARCH("#",IZ101)))</formula>
    </cfRule>
    <cfRule type="containsText" dxfId="13639" priority="15628" operator="containsText" text="@">
      <formula>NOT(ISERROR(SEARCH("@",IZ101)))</formula>
    </cfRule>
    <cfRule type="containsText" dxfId="13638" priority="15629" operator="containsText" text="ok">
      <formula>NOT(ISERROR(SEARCH("ok",IZ101)))</formula>
    </cfRule>
  </conditionalFormatting>
  <conditionalFormatting sqref="IZ103">
    <cfRule type="containsText" dxfId="13637" priority="15349" operator="containsText" text="Storno">
      <formula>NOT(ISERROR(SEARCH("Storno",IZ103)))</formula>
    </cfRule>
    <cfRule type="containsText" dxfId="13636" priority="15350" operator="containsText" text="Corona">
      <formula>NOT(ISERROR(SEARCH("Corona",IZ103)))</formula>
    </cfRule>
    <cfRule type="containsText" dxfId="13635" priority="15351" operator="containsText" text="Trainer">
      <formula>NOT(ISERROR(SEARCH("Trainer",IZ103)))</formula>
    </cfRule>
    <cfRule type="containsText" dxfId="13634" priority="15352" operator="containsText" text="$">
      <formula>NOT(ISERROR(SEARCH("$",IZ103)))</formula>
    </cfRule>
    <cfRule type="containsText" dxfId="13633" priority="15353" operator="containsText" text="!">
      <formula>NOT(ISERROR(SEARCH("!",IZ103)))</formula>
    </cfRule>
    <cfRule type="containsText" dxfId="13632" priority="15354" operator="containsText" text="#">
      <formula>NOT(ISERROR(SEARCH("#",IZ103)))</formula>
    </cfRule>
    <cfRule type="containsText" dxfId="13631" priority="15355" operator="containsText" text="@">
      <formula>NOT(ISERROR(SEARCH("@",IZ103)))</formula>
    </cfRule>
    <cfRule type="containsText" dxfId="13630" priority="15356" operator="containsText" text="ok">
      <formula>NOT(ISERROR(SEARCH("ok",IZ103)))</formula>
    </cfRule>
  </conditionalFormatting>
  <conditionalFormatting sqref="IZ104:IZ105">
    <cfRule type="containsText" dxfId="13629" priority="14561" operator="containsText" text="Storno">
      <formula>NOT(ISERROR(SEARCH("Storno",IZ104)))</formula>
    </cfRule>
    <cfRule type="containsText" dxfId="13628" priority="14562" operator="containsText" text="Corona">
      <formula>NOT(ISERROR(SEARCH("Corona",IZ104)))</formula>
    </cfRule>
    <cfRule type="containsText" dxfId="13627" priority="14563" operator="containsText" text="Trainer">
      <formula>NOT(ISERROR(SEARCH("Trainer",IZ104)))</formula>
    </cfRule>
    <cfRule type="containsText" dxfId="13626" priority="14564" operator="containsText" text="$">
      <formula>NOT(ISERROR(SEARCH("$",IZ104)))</formula>
    </cfRule>
    <cfRule type="containsText" dxfId="13625" priority="14565" operator="containsText" text="!">
      <formula>NOT(ISERROR(SEARCH("!",IZ104)))</formula>
    </cfRule>
    <cfRule type="containsText" dxfId="13624" priority="14566" operator="containsText" text="#">
      <formula>NOT(ISERROR(SEARCH("#",IZ104)))</formula>
    </cfRule>
    <cfRule type="containsText" dxfId="13623" priority="14567" operator="containsText" text="@">
      <formula>NOT(ISERROR(SEARCH("@",IZ104)))</formula>
    </cfRule>
    <cfRule type="containsText" dxfId="13622" priority="14568" operator="containsText" text="ok">
      <formula>NOT(ISERROR(SEARCH("ok",IZ104)))</formula>
    </cfRule>
  </conditionalFormatting>
  <conditionalFormatting sqref="IZ139">
    <cfRule type="containsText" dxfId="13621" priority="15357" operator="containsText" text="Storno">
      <formula>NOT(ISERROR(SEARCH("Storno",IZ139)))</formula>
    </cfRule>
    <cfRule type="containsText" dxfId="13620" priority="15358" operator="containsText" text="Corona">
      <formula>NOT(ISERROR(SEARCH("Corona",IZ139)))</formula>
    </cfRule>
    <cfRule type="containsText" dxfId="13619" priority="15359" operator="containsText" text="Trainer">
      <formula>NOT(ISERROR(SEARCH("Trainer",IZ139)))</formula>
    </cfRule>
    <cfRule type="containsText" dxfId="13618" priority="15360" operator="containsText" text="$">
      <formula>NOT(ISERROR(SEARCH("$",IZ139)))</formula>
    </cfRule>
    <cfRule type="containsText" dxfId="13617" priority="15361" operator="containsText" text="!">
      <formula>NOT(ISERROR(SEARCH("!",IZ139)))</formula>
    </cfRule>
    <cfRule type="containsText" dxfId="13616" priority="15362" operator="containsText" text="#">
      <formula>NOT(ISERROR(SEARCH("#",IZ139)))</formula>
    </cfRule>
    <cfRule type="containsText" dxfId="13615" priority="15363" operator="containsText" text="@">
      <formula>NOT(ISERROR(SEARCH("@",IZ139)))</formula>
    </cfRule>
    <cfRule type="containsText" dxfId="13614" priority="15364" operator="containsText" text="ok">
      <formula>NOT(ISERROR(SEARCH("ok",IZ139)))</formula>
    </cfRule>
  </conditionalFormatting>
  <conditionalFormatting sqref="IZ141">
    <cfRule type="containsText" dxfId="13613" priority="13980" operator="containsText" text="Trainer">
      <formula>NOT(ISERROR(SEARCH("Trainer",IZ141)))</formula>
    </cfRule>
    <cfRule type="containsText" dxfId="13612" priority="13981" operator="containsText" text="$">
      <formula>NOT(ISERROR(SEARCH("$",IZ141)))</formula>
    </cfRule>
    <cfRule type="containsText" dxfId="13611" priority="13982" operator="containsText" text="!">
      <formula>NOT(ISERROR(SEARCH("!",IZ141)))</formula>
    </cfRule>
    <cfRule type="containsText" dxfId="13610" priority="13983" operator="containsText" text="#">
      <formula>NOT(ISERROR(SEARCH("#",IZ141)))</formula>
    </cfRule>
    <cfRule type="containsText" dxfId="13609" priority="13984" operator="containsText" text="@">
      <formula>NOT(ISERROR(SEARCH("@",IZ141)))</formula>
    </cfRule>
    <cfRule type="containsText" dxfId="13608" priority="13985" operator="containsText" text="ok">
      <formula>NOT(ISERROR(SEARCH("ok",IZ141)))</formula>
    </cfRule>
  </conditionalFormatting>
  <conditionalFormatting sqref="IZ142">
    <cfRule type="containsText" dxfId="13607" priority="13974" operator="containsText" text="Trainer">
      <formula>NOT(ISERROR(SEARCH("Trainer",IZ142)))</formula>
    </cfRule>
    <cfRule type="containsText" dxfId="13606" priority="13975" operator="containsText" text="$">
      <formula>NOT(ISERROR(SEARCH("$",IZ142)))</formula>
    </cfRule>
    <cfRule type="containsText" dxfId="13605" priority="13976" operator="containsText" text="!">
      <formula>NOT(ISERROR(SEARCH("!",IZ142)))</formula>
    </cfRule>
    <cfRule type="containsText" dxfId="13604" priority="13977" operator="containsText" text="#">
      <formula>NOT(ISERROR(SEARCH("#",IZ142)))</formula>
    </cfRule>
    <cfRule type="containsText" dxfId="13603" priority="13978" operator="containsText" text="@">
      <formula>NOT(ISERROR(SEARCH("@",IZ142)))</formula>
    </cfRule>
    <cfRule type="containsText" dxfId="13602" priority="13979" operator="containsText" text="ok">
      <formula>NOT(ISERROR(SEARCH("ok",IZ142)))</formula>
    </cfRule>
  </conditionalFormatting>
  <conditionalFormatting sqref="IZ143:IZ144">
    <cfRule type="containsText" dxfId="13601" priority="18388" operator="containsText" text="Storno">
      <formula>NOT(ISERROR(SEARCH("Storno",IZ143)))</formula>
    </cfRule>
    <cfRule type="containsText" dxfId="13600" priority="18389" operator="containsText" text="Corona">
      <formula>NOT(ISERROR(SEARCH("Corona",IZ143)))</formula>
    </cfRule>
    <cfRule type="containsText" dxfId="13599" priority="18390" operator="containsText" text="Trainer">
      <formula>NOT(ISERROR(SEARCH("Trainer",IZ143)))</formula>
    </cfRule>
    <cfRule type="containsText" dxfId="13598" priority="18391" operator="containsText" text="$">
      <formula>NOT(ISERROR(SEARCH("$",IZ143)))</formula>
    </cfRule>
    <cfRule type="containsText" dxfId="13597" priority="18392" operator="containsText" text="!">
      <formula>NOT(ISERROR(SEARCH("!",IZ143)))</formula>
    </cfRule>
    <cfRule type="containsText" dxfId="13596" priority="18393" operator="containsText" text="#">
      <formula>NOT(ISERROR(SEARCH("#",IZ143)))</formula>
    </cfRule>
    <cfRule type="containsText" dxfId="13595" priority="18394" operator="containsText" text="@">
      <formula>NOT(ISERROR(SEARCH("@",IZ143)))</formula>
    </cfRule>
    <cfRule type="containsText" dxfId="13594" priority="18395" operator="containsText" text="ok">
      <formula>NOT(ISERROR(SEARCH("ok",IZ143)))</formula>
    </cfRule>
  </conditionalFormatting>
  <conditionalFormatting sqref="IZ159">
    <cfRule type="containsText" dxfId="13593" priority="13968" operator="containsText" text="Trainer">
      <formula>NOT(ISERROR(SEARCH("Trainer",IZ159)))</formula>
    </cfRule>
    <cfRule type="containsText" dxfId="13592" priority="13969" operator="containsText" text="$">
      <formula>NOT(ISERROR(SEARCH("$",IZ159)))</formula>
    </cfRule>
    <cfRule type="containsText" dxfId="13591" priority="13970" operator="containsText" text="!">
      <formula>NOT(ISERROR(SEARCH("!",IZ159)))</formula>
    </cfRule>
    <cfRule type="containsText" dxfId="13590" priority="13971" operator="containsText" text="#">
      <formula>NOT(ISERROR(SEARCH("#",IZ159)))</formula>
    </cfRule>
    <cfRule type="containsText" dxfId="13589" priority="13972" operator="containsText" text="@">
      <formula>NOT(ISERROR(SEARCH("@",IZ159)))</formula>
    </cfRule>
    <cfRule type="containsText" dxfId="13588" priority="13973" operator="containsText" text="ok">
      <formula>NOT(ISERROR(SEARCH("ok",IZ159)))</formula>
    </cfRule>
  </conditionalFormatting>
  <conditionalFormatting sqref="IZ161">
    <cfRule type="containsText" dxfId="13587" priority="14044" operator="containsText" text="Storno">
      <formula>NOT(ISERROR(SEARCH("Storno",IZ161)))</formula>
    </cfRule>
    <cfRule type="containsText" dxfId="13586" priority="14045" operator="containsText" text="Corona">
      <formula>NOT(ISERROR(SEARCH("Corona",IZ161)))</formula>
    </cfRule>
    <cfRule type="containsText" dxfId="13585" priority="14046" operator="containsText" text="Trainer">
      <formula>NOT(ISERROR(SEARCH("Trainer",IZ161)))</formula>
    </cfRule>
    <cfRule type="containsText" dxfId="13584" priority="14047" operator="containsText" text="$">
      <formula>NOT(ISERROR(SEARCH("$",IZ161)))</formula>
    </cfRule>
    <cfRule type="containsText" dxfId="13583" priority="14048" operator="containsText" text="!">
      <formula>NOT(ISERROR(SEARCH("!",IZ161)))</formula>
    </cfRule>
    <cfRule type="containsText" dxfId="13582" priority="14049" operator="containsText" text="#">
      <formula>NOT(ISERROR(SEARCH("#",IZ161)))</formula>
    </cfRule>
    <cfRule type="containsText" dxfId="13581" priority="14050" operator="containsText" text="@">
      <formula>NOT(ISERROR(SEARCH("@",IZ161)))</formula>
    </cfRule>
    <cfRule type="containsText" dxfId="13580" priority="14051" operator="containsText" text="ok">
      <formula>NOT(ISERROR(SEARCH("ok",IZ161)))</formula>
    </cfRule>
  </conditionalFormatting>
  <conditionalFormatting sqref="IZ172">
    <cfRule type="containsText" dxfId="13579" priority="14252" operator="containsText" text="Storno">
      <formula>NOT(ISERROR(SEARCH("Storno",IZ172)))</formula>
    </cfRule>
    <cfRule type="containsText" dxfId="13578" priority="14253" operator="containsText" text="Corona">
      <formula>NOT(ISERROR(SEARCH("Corona",IZ172)))</formula>
    </cfRule>
    <cfRule type="containsText" dxfId="13577" priority="14254" operator="containsText" text="Trainer">
      <formula>NOT(ISERROR(SEARCH("Trainer",IZ172)))</formula>
    </cfRule>
    <cfRule type="containsText" dxfId="13576" priority="14255" operator="containsText" text="$">
      <formula>NOT(ISERROR(SEARCH("$",IZ172)))</formula>
    </cfRule>
    <cfRule type="containsText" dxfId="13575" priority="14256" operator="containsText" text="!">
      <formula>NOT(ISERROR(SEARCH("!",IZ172)))</formula>
    </cfRule>
    <cfRule type="containsText" dxfId="13574" priority="14257" operator="containsText" text="#">
      <formula>NOT(ISERROR(SEARCH("#",IZ172)))</formula>
    </cfRule>
    <cfRule type="containsText" dxfId="13573" priority="14258" operator="containsText" text="@">
      <formula>NOT(ISERROR(SEARCH("@",IZ172)))</formula>
    </cfRule>
    <cfRule type="containsText" dxfId="13572" priority="14259" operator="containsText" text="ok">
      <formula>NOT(ISERROR(SEARCH("ok",IZ172)))</formula>
    </cfRule>
  </conditionalFormatting>
  <conditionalFormatting sqref="IZ175">
    <cfRule type="containsText" dxfId="13571" priority="13962" operator="containsText" text="Trainer">
      <formula>NOT(ISERROR(SEARCH("Trainer",IZ175)))</formula>
    </cfRule>
    <cfRule type="containsText" dxfId="13570" priority="13963" operator="containsText" text="$">
      <formula>NOT(ISERROR(SEARCH("$",IZ175)))</formula>
    </cfRule>
    <cfRule type="containsText" dxfId="13569" priority="13964" operator="containsText" text="!">
      <formula>NOT(ISERROR(SEARCH("!",IZ175)))</formula>
    </cfRule>
    <cfRule type="containsText" dxfId="13568" priority="13965" operator="containsText" text="#">
      <formula>NOT(ISERROR(SEARCH("#",IZ175)))</formula>
    </cfRule>
    <cfRule type="containsText" dxfId="13567" priority="13966" operator="containsText" text="@">
      <formula>NOT(ISERROR(SEARCH("@",IZ175)))</formula>
    </cfRule>
    <cfRule type="containsText" dxfId="13566" priority="13967" operator="containsText" text="ok">
      <formula>NOT(ISERROR(SEARCH("ok",IZ175)))</formula>
    </cfRule>
  </conditionalFormatting>
  <conditionalFormatting sqref="IZ176">
    <cfRule type="containsText" dxfId="13565" priority="19202" operator="containsText" text="Trainer">
      <formula>NOT(ISERROR(SEARCH("Trainer",IZ176)))</formula>
    </cfRule>
    <cfRule type="containsText" dxfId="13564" priority="19203" operator="containsText" text="$">
      <formula>NOT(ISERROR(SEARCH("$",IZ176)))</formula>
    </cfRule>
    <cfRule type="containsText" dxfId="13563" priority="19204" operator="containsText" text="!">
      <formula>NOT(ISERROR(SEARCH("!",IZ176)))</formula>
    </cfRule>
    <cfRule type="containsText" dxfId="13562" priority="19205" operator="containsText" text="#">
      <formula>NOT(ISERROR(SEARCH("#",IZ176)))</formula>
    </cfRule>
    <cfRule type="containsText" dxfId="13561" priority="19206" operator="containsText" text="@">
      <formula>NOT(ISERROR(SEARCH("@",IZ176)))</formula>
    </cfRule>
    <cfRule type="containsText" dxfId="13560" priority="19207" operator="containsText" text="ok">
      <formula>NOT(ISERROR(SEARCH("ok",IZ176)))</formula>
    </cfRule>
  </conditionalFormatting>
  <conditionalFormatting sqref="IZ177">
    <cfRule type="containsText" dxfId="13559" priority="19052" operator="containsText" text="Trainer">
      <formula>NOT(ISERROR(SEARCH("Trainer",IZ177)))</formula>
    </cfRule>
    <cfRule type="containsText" dxfId="13558" priority="19053" operator="containsText" text="$">
      <formula>NOT(ISERROR(SEARCH("$",IZ177)))</formula>
    </cfRule>
    <cfRule type="containsText" dxfId="13557" priority="19054" operator="containsText" text="!">
      <formula>NOT(ISERROR(SEARCH("!",IZ177)))</formula>
    </cfRule>
    <cfRule type="containsText" dxfId="13556" priority="19055" operator="containsText" text="#">
      <formula>NOT(ISERROR(SEARCH("#",IZ177)))</formula>
    </cfRule>
    <cfRule type="containsText" dxfId="13555" priority="19056" operator="containsText" text="@">
      <formula>NOT(ISERROR(SEARCH("@",IZ177)))</formula>
    </cfRule>
    <cfRule type="containsText" dxfId="13554" priority="19057" operator="containsText" text="ok">
      <formula>NOT(ISERROR(SEARCH("ok",IZ177)))</formula>
    </cfRule>
  </conditionalFormatting>
  <conditionalFormatting sqref="IZ119:JA119">
    <cfRule type="containsText" dxfId="13553" priority="18412" operator="containsText" text="Storno">
      <formula>NOT(ISERROR(SEARCH("Storno",IZ119)))</formula>
    </cfRule>
    <cfRule type="containsText" dxfId="13552" priority="18413" operator="containsText" text="Corona">
      <formula>NOT(ISERROR(SEARCH("Corona",IZ119)))</formula>
    </cfRule>
    <cfRule type="containsText" dxfId="13551" priority="18414" operator="containsText" text="Trainer">
      <formula>NOT(ISERROR(SEARCH("Trainer",IZ119)))</formula>
    </cfRule>
    <cfRule type="containsText" dxfId="13550" priority="18415" operator="containsText" text="$">
      <formula>NOT(ISERROR(SEARCH("$",IZ119)))</formula>
    </cfRule>
    <cfRule type="containsText" dxfId="13549" priority="18416" operator="containsText" text="!">
      <formula>NOT(ISERROR(SEARCH("!",IZ119)))</formula>
    </cfRule>
    <cfRule type="containsText" dxfId="13548" priority="18417" operator="containsText" text="#">
      <formula>NOT(ISERROR(SEARCH("#",IZ119)))</formula>
    </cfRule>
    <cfRule type="containsText" dxfId="13547" priority="18418" operator="containsText" text="@">
      <formula>NOT(ISERROR(SEARCH("@",IZ119)))</formula>
    </cfRule>
    <cfRule type="containsText" dxfId="13546" priority="18419" operator="containsText" text="ok">
      <formula>NOT(ISERROR(SEARCH("ok",IZ119)))</formula>
    </cfRule>
  </conditionalFormatting>
  <conditionalFormatting sqref="IZ168:JA168">
    <cfRule type="containsText" dxfId="13545" priority="18420" operator="containsText" text="Storno">
      <formula>NOT(ISERROR(SEARCH("Storno",IZ168)))</formula>
    </cfRule>
    <cfRule type="containsText" dxfId="13544" priority="18421" operator="containsText" text="Corona">
      <formula>NOT(ISERROR(SEARCH("Corona",IZ168)))</formula>
    </cfRule>
    <cfRule type="containsText" dxfId="13543" priority="18422" operator="containsText" text="Trainer">
      <formula>NOT(ISERROR(SEARCH("Trainer",IZ168)))</formula>
    </cfRule>
    <cfRule type="containsText" dxfId="13542" priority="18423" operator="containsText" text="$">
      <formula>NOT(ISERROR(SEARCH("$",IZ168)))</formula>
    </cfRule>
    <cfRule type="containsText" dxfId="13541" priority="18424" operator="containsText" text="!">
      <formula>NOT(ISERROR(SEARCH("!",IZ168)))</formula>
    </cfRule>
    <cfRule type="containsText" dxfId="13540" priority="18425" operator="containsText" text="#">
      <formula>NOT(ISERROR(SEARCH("#",IZ168)))</formula>
    </cfRule>
    <cfRule type="containsText" dxfId="13539" priority="18426" operator="containsText" text="@">
      <formula>NOT(ISERROR(SEARCH("@",IZ168)))</formula>
    </cfRule>
    <cfRule type="containsText" dxfId="13538" priority="18427" operator="containsText" text="ok">
      <formula>NOT(ISERROR(SEARCH("ok",IZ168)))</formula>
    </cfRule>
  </conditionalFormatting>
  <conditionalFormatting sqref="IZ23:JB23">
    <cfRule type="containsText" dxfId="13537" priority="15558" operator="containsText" text="Storno">
      <formula>NOT(ISERROR(SEARCH("Storno",IZ23)))</formula>
    </cfRule>
    <cfRule type="containsText" dxfId="13536" priority="15559" operator="containsText" text="Corona">
      <formula>NOT(ISERROR(SEARCH("Corona",IZ23)))</formula>
    </cfRule>
    <cfRule type="containsText" dxfId="13535" priority="15560" operator="containsText" text="Trainer">
      <formula>NOT(ISERROR(SEARCH("Trainer",IZ23)))</formula>
    </cfRule>
    <cfRule type="containsText" dxfId="13534" priority="15561" operator="containsText" text="$">
      <formula>NOT(ISERROR(SEARCH("$",IZ23)))</formula>
    </cfRule>
    <cfRule type="containsText" dxfId="13533" priority="15562" operator="containsText" text="!">
      <formula>NOT(ISERROR(SEARCH("!",IZ23)))</formula>
    </cfRule>
    <cfRule type="containsText" dxfId="13532" priority="15563" operator="containsText" text="#">
      <formula>NOT(ISERROR(SEARCH("#",IZ23)))</formula>
    </cfRule>
    <cfRule type="containsText" dxfId="13531" priority="15564" operator="containsText" text="@">
      <formula>NOT(ISERROR(SEARCH("@",IZ23)))</formula>
    </cfRule>
    <cfRule type="containsText" dxfId="13530" priority="15565" operator="containsText" text="ok">
      <formula>NOT(ISERROR(SEARCH("ok",IZ23)))</formula>
    </cfRule>
  </conditionalFormatting>
  <conditionalFormatting sqref="JA4">
    <cfRule type="containsText" dxfId="13529" priority="17281" operator="containsText" text="Storno">
      <formula>NOT(ISERROR(SEARCH("Storno",JA4)))</formula>
    </cfRule>
    <cfRule type="containsText" dxfId="13528" priority="17282" operator="containsText" text="Corona">
      <formula>NOT(ISERROR(SEARCH("Corona",JA4)))</formula>
    </cfRule>
    <cfRule type="containsText" dxfId="13527" priority="17283" operator="containsText" text="Trainer">
      <formula>NOT(ISERROR(SEARCH("Trainer",JA4)))</formula>
    </cfRule>
    <cfRule type="containsText" dxfId="13526" priority="17284" operator="containsText" text="$">
      <formula>NOT(ISERROR(SEARCH("$",JA4)))</formula>
    </cfRule>
    <cfRule type="containsText" dxfId="13525" priority="17285" operator="containsText" text="!">
      <formula>NOT(ISERROR(SEARCH("!",JA4)))</formula>
    </cfRule>
    <cfRule type="containsText" dxfId="13524" priority="17286" operator="containsText" text="#">
      <formula>NOT(ISERROR(SEARCH("#",JA4)))</formula>
    </cfRule>
    <cfRule type="containsText" dxfId="13523" priority="17287" operator="containsText" text="@">
      <formula>NOT(ISERROR(SEARCH("@",JA4)))</formula>
    </cfRule>
    <cfRule type="containsText" dxfId="13522" priority="17288" operator="containsText" text="ok">
      <formula>NOT(ISERROR(SEARCH("ok",JA4)))</formula>
    </cfRule>
  </conditionalFormatting>
  <conditionalFormatting sqref="JA16">
    <cfRule type="containsText" dxfId="13521" priority="15045" operator="containsText" text="Storno">
      <formula>NOT(ISERROR(SEARCH("Storno",JA16)))</formula>
    </cfRule>
    <cfRule type="containsText" dxfId="13520" priority="15046" operator="containsText" text="Corona">
      <formula>NOT(ISERROR(SEARCH("Corona",JA16)))</formula>
    </cfRule>
    <cfRule type="containsText" dxfId="13519" priority="15047" operator="containsText" text="Trainer">
      <formula>NOT(ISERROR(SEARCH("Trainer",JA16)))</formula>
    </cfRule>
    <cfRule type="containsText" dxfId="13518" priority="15048" operator="containsText" text="$">
      <formula>NOT(ISERROR(SEARCH("$",JA16)))</formula>
    </cfRule>
    <cfRule type="containsText" dxfId="13517" priority="15049" operator="containsText" text="!">
      <formula>NOT(ISERROR(SEARCH("!",JA16)))</formula>
    </cfRule>
    <cfRule type="containsText" dxfId="13516" priority="15050" operator="containsText" text="#">
      <formula>NOT(ISERROR(SEARCH("#",JA16)))</formula>
    </cfRule>
    <cfRule type="containsText" dxfId="13515" priority="15051" operator="containsText" text="@">
      <formula>NOT(ISERROR(SEARCH("@",JA16)))</formula>
    </cfRule>
    <cfRule type="containsText" dxfId="13514" priority="15052" operator="containsText" text="ok">
      <formula>NOT(ISERROR(SEARCH("ok",JA16)))</formula>
    </cfRule>
  </conditionalFormatting>
  <conditionalFormatting sqref="JA17:JA18">
    <cfRule type="containsText" dxfId="13513" priority="16865" operator="containsText" text="Storno">
      <formula>NOT(ISERROR(SEARCH("Storno",JA17)))</formula>
    </cfRule>
    <cfRule type="containsText" dxfId="13512" priority="16866" operator="containsText" text="Corona">
      <formula>NOT(ISERROR(SEARCH("Corona",JA17)))</formula>
    </cfRule>
    <cfRule type="containsText" dxfId="13511" priority="16867" operator="containsText" text="Trainer">
      <formula>NOT(ISERROR(SEARCH("Trainer",JA17)))</formula>
    </cfRule>
    <cfRule type="containsText" dxfId="13510" priority="16868" operator="containsText" text="$">
      <formula>NOT(ISERROR(SEARCH("$",JA17)))</formula>
    </cfRule>
    <cfRule type="containsText" dxfId="13509" priority="16869" operator="containsText" text="!">
      <formula>NOT(ISERROR(SEARCH("!",JA17)))</formula>
    </cfRule>
    <cfRule type="containsText" dxfId="13508" priority="16870" operator="containsText" text="#">
      <formula>NOT(ISERROR(SEARCH("#",JA17)))</formula>
    </cfRule>
    <cfRule type="containsText" dxfId="13507" priority="16871" operator="containsText" text="@">
      <formula>NOT(ISERROR(SEARCH("@",JA17)))</formula>
    </cfRule>
    <cfRule type="containsText" dxfId="13506" priority="16872" operator="containsText" text="ok">
      <formula>NOT(ISERROR(SEARCH("ok",JA17)))</formula>
    </cfRule>
  </conditionalFormatting>
  <conditionalFormatting sqref="JA45">
    <cfRule type="containsText" dxfId="13505" priority="11001" operator="containsText" text="Storno">
      <formula>NOT(ISERROR(SEARCH("Storno",JA45)))</formula>
    </cfRule>
    <cfRule type="containsText" dxfId="13504" priority="11002" operator="containsText" text="Corona">
      <formula>NOT(ISERROR(SEARCH("Corona",JA45)))</formula>
    </cfRule>
    <cfRule type="containsText" dxfId="13503" priority="11003" operator="containsText" text="Trainer">
      <formula>NOT(ISERROR(SEARCH("Trainer",JA45)))</formula>
    </cfRule>
    <cfRule type="containsText" dxfId="13502" priority="11004" operator="containsText" text="$">
      <formula>NOT(ISERROR(SEARCH("$",JA45)))</formula>
    </cfRule>
    <cfRule type="containsText" dxfId="13501" priority="11005" operator="containsText" text="!">
      <formula>NOT(ISERROR(SEARCH("!",JA45)))</formula>
    </cfRule>
    <cfRule type="containsText" dxfId="13500" priority="11006" operator="containsText" text="#">
      <formula>NOT(ISERROR(SEARCH("#",JA45)))</formula>
    </cfRule>
    <cfRule type="containsText" dxfId="13499" priority="11007" operator="containsText" text="@">
      <formula>NOT(ISERROR(SEARCH("@",JA45)))</formula>
    </cfRule>
    <cfRule type="containsText" dxfId="13498" priority="11008" operator="containsText" text="ok">
      <formula>NOT(ISERROR(SEARCH("ok",JA45)))</formula>
    </cfRule>
  </conditionalFormatting>
  <conditionalFormatting sqref="JA68">
    <cfRule type="containsText" dxfId="13497" priority="14361" operator="containsText" text="Storno">
      <formula>NOT(ISERROR(SEARCH("Storno",JA68)))</formula>
    </cfRule>
    <cfRule type="containsText" dxfId="13496" priority="14362" operator="containsText" text="Corona">
      <formula>NOT(ISERROR(SEARCH("Corona",JA68)))</formula>
    </cfRule>
    <cfRule type="containsText" dxfId="13495" priority="14363" operator="containsText" text="Trainer">
      <formula>NOT(ISERROR(SEARCH("Trainer",JA68)))</formula>
    </cfRule>
    <cfRule type="containsText" dxfId="13494" priority="14364" operator="containsText" text="$">
      <formula>NOT(ISERROR(SEARCH("$",JA68)))</formula>
    </cfRule>
    <cfRule type="containsText" dxfId="13493" priority="14365" operator="containsText" text="!">
      <formula>NOT(ISERROR(SEARCH("!",JA68)))</formula>
    </cfRule>
    <cfRule type="containsText" dxfId="13492" priority="14366" operator="containsText" text="#">
      <formula>NOT(ISERROR(SEARCH("#",JA68)))</formula>
    </cfRule>
    <cfRule type="containsText" dxfId="13491" priority="14367" operator="containsText" text="@">
      <formula>NOT(ISERROR(SEARCH("@",JA68)))</formula>
    </cfRule>
    <cfRule type="containsText" dxfId="13490" priority="14368" operator="containsText" text="ok">
      <formula>NOT(ISERROR(SEARCH("ok",JA68)))</formula>
    </cfRule>
  </conditionalFormatting>
  <conditionalFormatting sqref="JA93">
    <cfRule type="containsText" dxfId="13489" priority="17257" operator="containsText" text="Storno">
      <formula>NOT(ISERROR(SEARCH("Storno",JA93)))</formula>
    </cfRule>
    <cfRule type="containsText" dxfId="13488" priority="17258" operator="containsText" text="Corona">
      <formula>NOT(ISERROR(SEARCH("Corona",JA93)))</formula>
    </cfRule>
    <cfRule type="containsText" dxfId="13487" priority="17259" operator="containsText" text="Trainer">
      <formula>NOT(ISERROR(SEARCH("Trainer",JA93)))</formula>
    </cfRule>
    <cfRule type="containsText" dxfId="13486" priority="17260" operator="containsText" text="$">
      <formula>NOT(ISERROR(SEARCH("$",JA93)))</formula>
    </cfRule>
    <cfRule type="containsText" dxfId="13485" priority="17261" operator="containsText" text="!">
      <formula>NOT(ISERROR(SEARCH("!",JA93)))</formula>
    </cfRule>
    <cfRule type="containsText" dxfId="13484" priority="17262" operator="containsText" text="#">
      <formula>NOT(ISERROR(SEARCH("#",JA93)))</formula>
    </cfRule>
    <cfRule type="containsText" dxfId="13483" priority="17263" operator="containsText" text="@">
      <formula>NOT(ISERROR(SEARCH("@",JA93)))</formula>
    </cfRule>
    <cfRule type="containsText" dxfId="13482" priority="17264" operator="containsText" text="ok">
      <formula>NOT(ISERROR(SEARCH("ok",JA93)))</formula>
    </cfRule>
  </conditionalFormatting>
  <conditionalFormatting sqref="JA104:JA105">
    <cfRule type="containsText" dxfId="13481" priority="14553" operator="containsText" text="Storno">
      <formula>NOT(ISERROR(SEARCH("Storno",JA104)))</formula>
    </cfRule>
    <cfRule type="containsText" dxfId="13480" priority="14554" operator="containsText" text="Corona">
      <formula>NOT(ISERROR(SEARCH("Corona",JA104)))</formula>
    </cfRule>
    <cfRule type="containsText" dxfId="13479" priority="14555" operator="containsText" text="Trainer">
      <formula>NOT(ISERROR(SEARCH("Trainer",JA104)))</formula>
    </cfRule>
    <cfRule type="containsText" dxfId="13478" priority="14556" operator="containsText" text="$">
      <formula>NOT(ISERROR(SEARCH("$",JA104)))</formula>
    </cfRule>
    <cfRule type="containsText" dxfId="13477" priority="14557" operator="containsText" text="!">
      <formula>NOT(ISERROR(SEARCH("!",JA104)))</formula>
    </cfRule>
    <cfRule type="containsText" dxfId="13476" priority="14558" operator="containsText" text="#">
      <formula>NOT(ISERROR(SEARCH("#",JA104)))</formula>
    </cfRule>
    <cfRule type="containsText" dxfId="13475" priority="14559" operator="containsText" text="@">
      <formula>NOT(ISERROR(SEARCH("@",JA104)))</formula>
    </cfRule>
    <cfRule type="containsText" dxfId="13474" priority="14560" operator="containsText" text="ok">
      <formula>NOT(ISERROR(SEARCH("ok",JA104)))</formula>
    </cfRule>
  </conditionalFormatting>
  <conditionalFormatting sqref="JA114:JA115">
    <cfRule type="containsText" dxfId="13473" priority="15847" operator="containsText" text="Storno">
      <formula>NOT(ISERROR(SEARCH("Storno",JA114)))</formula>
    </cfRule>
    <cfRule type="containsText" dxfId="13472" priority="15848" operator="containsText" text="Corona">
      <formula>NOT(ISERROR(SEARCH("Corona",JA114)))</formula>
    </cfRule>
    <cfRule type="containsText" dxfId="13471" priority="15849" operator="containsText" text="Trainer">
      <formula>NOT(ISERROR(SEARCH("Trainer",JA114)))</formula>
    </cfRule>
    <cfRule type="containsText" dxfId="13470" priority="15850" operator="containsText" text="$">
      <formula>NOT(ISERROR(SEARCH("$",JA114)))</formula>
    </cfRule>
    <cfRule type="containsText" dxfId="13469" priority="15851" operator="containsText" text="!">
      <formula>NOT(ISERROR(SEARCH("!",JA114)))</formula>
    </cfRule>
    <cfRule type="containsText" dxfId="13468" priority="15852" operator="containsText" text="#">
      <formula>NOT(ISERROR(SEARCH("#",JA114)))</formula>
    </cfRule>
    <cfRule type="containsText" dxfId="13467" priority="15853" operator="containsText" text="@">
      <formula>NOT(ISERROR(SEARCH("@",JA114)))</formula>
    </cfRule>
    <cfRule type="containsText" dxfId="13466" priority="15854" operator="containsText" text="ok">
      <formula>NOT(ISERROR(SEARCH("ok",JA114)))</formula>
    </cfRule>
  </conditionalFormatting>
  <conditionalFormatting sqref="JA135">
    <cfRule type="containsText" dxfId="13465" priority="15895" operator="containsText" text="Storno">
      <formula>NOT(ISERROR(SEARCH("Storno",JA135)))</formula>
    </cfRule>
    <cfRule type="containsText" dxfId="13464" priority="15896" operator="containsText" text="Corona">
      <formula>NOT(ISERROR(SEARCH("Corona",JA135)))</formula>
    </cfRule>
    <cfRule type="containsText" dxfId="13463" priority="15897" operator="containsText" text="Trainer">
      <formula>NOT(ISERROR(SEARCH("Trainer",JA135)))</formula>
    </cfRule>
    <cfRule type="containsText" dxfId="13462" priority="15898" operator="containsText" text="$">
      <formula>NOT(ISERROR(SEARCH("$",JA135)))</formula>
    </cfRule>
    <cfRule type="containsText" dxfId="13461" priority="15899" operator="containsText" text="!">
      <formula>NOT(ISERROR(SEARCH("!",JA135)))</formula>
    </cfRule>
    <cfRule type="containsText" dxfId="13460" priority="15900" operator="containsText" text="#">
      <formula>NOT(ISERROR(SEARCH("#",JA135)))</formula>
    </cfRule>
    <cfRule type="containsText" dxfId="13459" priority="15901" operator="containsText" text="@">
      <formula>NOT(ISERROR(SEARCH("@",JA135)))</formula>
    </cfRule>
    <cfRule type="containsText" dxfId="13458" priority="15902" operator="containsText" text="ok">
      <formula>NOT(ISERROR(SEARCH("ok",JA135)))</formula>
    </cfRule>
  </conditionalFormatting>
  <conditionalFormatting sqref="JA143:JA144">
    <cfRule type="containsText" dxfId="13457" priority="18380" operator="containsText" text="Storno">
      <formula>NOT(ISERROR(SEARCH("Storno",JA143)))</formula>
    </cfRule>
    <cfRule type="containsText" dxfId="13456" priority="18381" operator="containsText" text="Corona">
      <formula>NOT(ISERROR(SEARCH("Corona",JA143)))</formula>
    </cfRule>
    <cfRule type="containsText" dxfId="13455" priority="18382" operator="containsText" text="Trainer">
      <formula>NOT(ISERROR(SEARCH("Trainer",JA143)))</formula>
    </cfRule>
    <cfRule type="containsText" dxfId="13454" priority="18383" operator="containsText" text="$">
      <formula>NOT(ISERROR(SEARCH("$",JA143)))</formula>
    </cfRule>
    <cfRule type="containsText" dxfId="13453" priority="18384" operator="containsText" text="!">
      <formula>NOT(ISERROR(SEARCH("!",JA143)))</formula>
    </cfRule>
    <cfRule type="containsText" dxfId="13452" priority="18385" operator="containsText" text="#">
      <formula>NOT(ISERROR(SEARCH("#",JA143)))</formula>
    </cfRule>
    <cfRule type="containsText" dxfId="13451" priority="18386" operator="containsText" text="@">
      <formula>NOT(ISERROR(SEARCH("@",JA143)))</formula>
    </cfRule>
    <cfRule type="containsText" dxfId="13450" priority="18387" operator="containsText" text="ok">
      <formula>NOT(ISERROR(SEARCH("ok",JA143)))</formula>
    </cfRule>
  </conditionalFormatting>
  <conditionalFormatting sqref="JA172">
    <cfRule type="containsText" dxfId="13449" priority="14981" operator="containsText" text="Storno">
      <formula>NOT(ISERROR(SEARCH("Storno",JA172)))</formula>
    </cfRule>
    <cfRule type="containsText" dxfId="13448" priority="14982" operator="containsText" text="Corona">
      <formula>NOT(ISERROR(SEARCH("Corona",JA172)))</formula>
    </cfRule>
    <cfRule type="containsText" dxfId="13447" priority="14983" operator="containsText" text="Trainer">
      <formula>NOT(ISERROR(SEARCH("Trainer",JA172)))</formula>
    </cfRule>
    <cfRule type="containsText" dxfId="13446" priority="14984" operator="containsText" text="$">
      <formula>NOT(ISERROR(SEARCH("$",JA172)))</formula>
    </cfRule>
    <cfRule type="containsText" dxfId="13445" priority="14985" operator="containsText" text="!">
      <formula>NOT(ISERROR(SEARCH("!",JA172)))</formula>
    </cfRule>
    <cfRule type="containsText" dxfId="13444" priority="14986" operator="containsText" text="#">
      <formula>NOT(ISERROR(SEARCH("#",JA172)))</formula>
    </cfRule>
    <cfRule type="containsText" dxfId="13443" priority="14987" operator="containsText" text="@">
      <formula>NOT(ISERROR(SEARCH("@",JA172)))</formula>
    </cfRule>
    <cfRule type="containsText" dxfId="13442" priority="14988" operator="containsText" text="ok">
      <formula>NOT(ISERROR(SEARCH("ok",JA172)))</formula>
    </cfRule>
  </conditionalFormatting>
  <conditionalFormatting sqref="JA57:JB57">
    <cfRule type="containsText" dxfId="13441" priority="16285" operator="containsText" text="Corona">
      <formula>NOT(ISERROR(SEARCH("Corona",JA57)))</formula>
    </cfRule>
    <cfRule type="containsText" dxfId="13440" priority="16286" operator="containsText" text="@">
      <formula>NOT(ISERROR(SEARCH("@",JA57)))</formula>
    </cfRule>
    <cfRule type="containsText" dxfId="13439" priority="16287" operator="containsText" text="ok">
      <formula>NOT(ISERROR(SEARCH("ok",JA57)))</formula>
    </cfRule>
    <cfRule type="containsText" dxfId="13438" priority="16288" operator="containsText" text="$">
      <formula>NOT(ISERROR(SEARCH("$",JA57)))</formula>
    </cfRule>
    <cfRule type="containsText" dxfId="13437" priority="16289" operator="containsText" text="!">
      <formula>NOT(ISERROR(SEARCH("!",JA57)))</formula>
    </cfRule>
    <cfRule type="containsText" dxfId="13436" priority="16290" operator="containsText" text="#">
      <formula>NOT(ISERROR(SEARCH("#",JA57)))</formula>
    </cfRule>
    <cfRule type="containsText" dxfId="13435" priority="16291" operator="containsText" text="Trainer">
      <formula>NOT(ISERROR(SEARCH("Trainer",JA57)))</formula>
    </cfRule>
    <cfRule type="containsText" dxfId="13434" priority="16292" operator="containsText" text="Trainer">
      <formula>NOT(ISERROR(SEARCH("Trainer",JA57)))</formula>
    </cfRule>
    <cfRule type="containsText" dxfId="13433" priority="16293" operator="containsText" text="$">
      <formula>NOT(ISERROR(SEARCH("$",JA57)))</formula>
    </cfRule>
    <cfRule type="containsText" dxfId="13432" priority="16294" operator="containsText" text="!">
      <formula>NOT(ISERROR(SEARCH("!",JA57)))</formula>
    </cfRule>
    <cfRule type="containsText" dxfId="13431" priority="16295" operator="containsText" text="#">
      <formula>NOT(ISERROR(SEARCH("#",JA57)))</formula>
    </cfRule>
    <cfRule type="containsText" dxfId="13430" priority="16296" operator="containsText" text="@">
      <formula>NOT(ISERROR(SEARCH("@",JA57)))</formula>
    </cfRule>
    <cfRule type="containsText" dxfId="13429" priority="16297" operator="containsText" text="ok">
      <formula>NOT(ISERROR(SEARCH("ok",JA57)))</formula>
    </cfRule>
  </conditionalFormatting>
  <conditionalFormatting sqref="JA71:JB71">
    <cfRule type="containsText" dxfId="13428" priority="17698" operator="containsText" text="Storno">
      <formula>NOT(ISERROR(SEARCH("Storno",JA71)))</formula>
    </cfRule>
    <cfRule type="containsText" dxfId="13427" priority="17699" operator="containsText" text="Corona">
      <formula>NOT(ISERROR(SEARCH("Corona",JA71)))</formula>
    </cfRule>
    <cfRule type="containsText" dxfId="13426" priority="17700" operator="containsText" text="Trainer">
      <formula>NOT(ISERROR(SEARCH("Trainer",JA71)))</formula>
    </cfRule>
    <cfRule type="containsText" dxfId="13425" priority="17701" operator="containsText" text="$">
      <formula>NOT(ISERROR(SEARCH("$",JA71)))</formula>
    </cfRule>
    <cfRule type="containsText" dxfId="13424" priority="17702" operator="containsText" text="!">
      <formula>NOT(ISERROR(SEARCH("!",JA71)))</formula>
    </cfRule>
    <cfRule type="containsText" dxfId="13423" priority="17703" operator="containsText" text="#">
      <formula>NOT(ISERROR(SEARCH("#",JA71)))</formula>
    </cfRule>
    <cfRule type="containsText" dxfId="13422" priority="17704" operator="containsText" text="@">
      <formula>NOT(ISERROR(SEARCH("@",JA71)))</formula>
    </cfRule>
    <cfRule type="containsText" dxfId="13421" priority="17705" operator="containsText" text="ok">
      <formula>NOT(ISERROR(SEARCH("ok",JA71)))</formula>
    </cfRule>
  </conditionalFormatting>
  <conditionalFormatting sqref="JA83:JB83">
    <cfRule type="containsText" dxfId="13420" priority="16337" operator="containsText" text="Trainer">
      <formula>NOT(ISERROR(SEARCH("Trainer",JA83)))</formula>
    </cfRule>
    <cfRule type="containsText" dxfId="13419" priority="16338" operator="containsText" text="$">
      <formula>NOT(ISERROR(SEARCH("$",JA83)))</formula>
    </cfRule>
    <cfRule type="containsText" dxfId="13418" priority="16339" operator="containsText" text="!">
      <formula>NOT(ISERROR(SEARCH("!",JA83)))</formula>
    </cfRule>
    <cfRule type="containsText" dxfId="13417" priority="16340" operator="containsText" text="#">
      <formula>NOT(ISERROR(SEARCH("#",JA83)))</formula>
    </cfRule>
    <cfRule type="containsText" dxfId="13416" priority="16341" operator="containsText" text="@">
      <formula>NOT(ISERROR(SEARCH("@",JA83)))</formula>
    </cfRule>
    <cfRule type="containsText" dxfId="13415" priority="16342" operator="containsText" text="ok">
      <formula>NOT(ISERROR(SEARCH("ok",JA83)))</formula>
    </cfRule>
    <cfRule type="containsText" dxfId="13414" priority="16343" operator="containsText" text="Corona">
      <formula>NOT(ISERROR(SEARCH("Corona",JA83)))</formula>
    </cfRule>
    <cfRule type="containsText" dxfId="13413" priority="16344" operator="containsText" text="@">
      <formula>NOT(ISERROR(SEARCH("@",JA83)))</formula>
    </cfRule>
    <cfRule type="containsText" dxfId="13412" priority="16345" operator="containsText" text="ok">
      <formula>NOT(ISERROR(SEARCH("ok",JA83)))</formula>
    </cfRule>
    <cfRule type="containsText" dxfId="13411" priority="16346" operator="containsText" text="$">
      <formula>NOT(ISERROR(SEARCH("$",JA83)))</formula>
    </cfRule>
    <cfRule type="containsText" dxfId="13410" priority="16347" operator="containsText" text="!">
      <formula>NOT(ISERROR(SEARCH("!",JA83)))</formula>
    </cfRule>
    <cfRule type="containsText" dxfId="13409" priority="16348" operator="containsText" text="#">
      <formula>NOT(ISERROR(SEARCH("#",JA83)))</formula>
    </cfRule>
    <cfRule type="containsText" dxfId="13408" priority="16349" operator="containsText" text="Trainer">
      <formula>NOT(ISERROR(SEARCH("Trainer",JA83)))</formula>
    </cfRule>
    <cfRule type="containsText" dxfId="13407" priority="16350" operator="containsText" text="Trainer">
      <formula>NOT(ISERROR(SEARCH("Trainer",JA83)))</formula>
    </cfRule>
    <cfRule type="containsText" dxfId="13406" priority="16351" operator="containsText" text="$">
      <formula>NOT(ISERROR(SEARCH("$",JA83)))</formula>
    </cfRule>
    <cfRule type="containsText" dxfId="13405" priority="16352" operator="containsText" text="!">
      <formula>NOT(ISERROR(SEARCH("!",JA83)))</formula>
    </cfRule>
    <cfRule type="containsText" dxfId="13404" priority="16353" operator="containsText" text="#">
      <formula>NOT(ISERROR(SEARCH("#",JA83)))</formula>
    </cfRule>
    <cfRule type="containsText" dxfId="13403" priority="16354" operator="containsText" text="@">
      <formula>NOT(ISERROR(SEARCH("@",JA83)))</formula>
    </cfRule>
    <cfRule type="containsText" dxfId="13402" priority="16355" operator="containsText" text="ok">
      <formula>NOT(ISERROR(SEARCH("ok",JA83)))</formula>
    </cfRule>
  </conditionalFormatting>
  <conditionalFormatting sqref="JA90:JB90">
    <cfRule type="containsText" dxfId="13401" priority="17543" operator="containsText" text="Storno">
      <formula>NOT(ISERROR(SEARCH("Storno",JA90)))</formula>
    </cfRule>
    <cfRule type="containsText" dxfId="13400" priority="17544" operator="containsText" text="Corona">
      <formula>NOT(ISERROR(SEARCH("Corona",JA90)))</formula>
    </cfRule>
    <cfRule type="containsText" dxfId="13399" priority="17545" operator="containsText" text="Trainer">
      <formula>NOT(ISERROR(SEARCH("Trainer",JA90)))</formula>
    </cfRule>
    <cfRule type="containsText" dxfId="13398" priority="17546" operator="containsText" text="$">
      <formula>NOT(ISERROR(SEARCH("$",JA90)))</formula>
    </cfRule>
    <cfRule type="containsText" dxfId="13397" priority="17547" operator="containsText" text="!">
      <formula>NOT(ISERROR(SEARCH("!",JA90)))</formula>
    </cfRule>
    <cfRule type="containsText" dxfId="13396" priority="17548" operator="containsText" text="#">
      <formula>NOT(ISERROR(SEARCH("#",JA90)))</formula>
    </cfRule>
    <cfRule type="containsText" dxfId="13395" priority="17549" operator="containsText" text="@">
      <formula>NOT(ISERROR(SEARCH("@",JA90)))</formula>
    </cfRule>
    <cfRule type="containsText" dxfId="13394" priority="17550" operator="containsText" text="ok">
      <formula>NOT(ISERROR(SEARCH("ok",JA90)))</formula>
    </cfRule>
  </conditionalFormatting>
  <conditionalFormatting sqref="JA136:JB136">
    <cfRule type="containsText" dxfId="13393" priority="19700" operator="containsText" text="Trainer">
      <formula>NOT(ISERROR(SEARCH("Trainer",JA136)))</formula>
    </cfRule>
    <cfRule type="containsText" dxfId="13392" priority="19701" operator="containsText" text="$">
      <formula>NOT(ISERROR(SEARCH("$",JA136)))</formula>
    </cfRule>
    <cfRule type="containsText" dxfId="13391" priority="19702" operator="containsText" text="!">
      <formula>NOT(ISERROR(SEARCH("!",JA136)))</formula>
    </cfRule>
    <cfRule type="containsText" dxfId="13390" priority="19703" operator="containsText" text="#">
      <formula>NOT(ISERROR(SEARCH("#",JA136)))</formula>
    </cfRule>
    <cfRule type="containsText" dxfId="13389" priority="19704" operator="containsText" text="@">
      <formula>NOT(ISERROR(SEARCH("@",JA136)))</formula>
    </cfRule>
    <cfRule type="containsText" dxfId="13388" priority="19705" operator="containsText" text="ok">
      <formula>NOT(ISERROR(SEARCH("ok",JA136)))</formula>
    </cfRule>
  </conditionalFormatting>
  <conditionalFormatting sqref="JA175:JB175">
    <cfRule type="containsText" dxfId="13387" priority="19280" operator="containsText" text="Trainer">
      <formula>NOT(ISERROR(SEARCH("Trainer",JA175)))</formula>
    </cfRule>
    <cfRule type="containsText" dxfId="13386" priority="19281" operator="containsText" text="$">
      <formula>NOT(ISERROR(SEARCH("$",JA175)))</formula>
    </cfRule>
    <cfRule type="containsText" dxfId="13385" priority="19282" operator="containsText" text="!">
      <formula>NOT(ISERROR(SEARCH("!",JA175)))</formula>
    </cfRule>
    <cfRule type="containsText" dxfId="13384" priority="19283" operator="containsText" text="#">
      <formula>NOT(ISERROR(SEARCH("#",JA175)))</formula>
    </cfRule>
    <cfRule type="containsText" dxfId="13383" priority="19284" operator="containsText" text="@">
      <formula>NOT(ISERROR(SEARCH("@",JA175)))</formula>
    </cfRule>
    <cfRule type="containsText" dxfId="13382" priority="19285" operator="containsText" text="ok">
      <formula>NOT(ISERROR(SEARCH("ok",JA175)))</formula>
    </cfRule>
  </conditionalFormatting>
  <conditionalFormatting sqref="JA176:JB176">
    <cfRule type="containsText" dxfId="13381" priority="19184" operator="containsText" text="Trainer">
      <formula>NOT(ISERROR(SEARCH("Trainer",JA176)))</formula>
    </cfRule>
    <cfRule type="containsText" dxfId="13380" priority="19185" operator="containsText" text="$">
      <formula>NOT(ISERROR(SEARCH("$",JA176)))</formula>
    </cfRule>
    <cfRule type="containsText" dxfId="13379" priority="19186" operator="containsText" text="!">
      <formula>NOT(ISERROR(SEARCH("!",JA176)))</formula>
    </cfRule>
    <cfRule type="containsText" dxfId="13378" priority="19187" operator="containsText" text="#">
      <formula>NOT(ISERROR(SEARCH("#",JA176)))</formula>
    </cfRule>
    <cfRule type="containsText" dxfId="13377" priority="19188" operator="containsText" text="@">
      <formula>NOT(ISERROR(SEARCH("@",JA176)))</formula>
    </cfRule>
    <cfRule type="containsText" dxfId="13376" priority="19189" operator="containsText" text="ok">
      <formula>NOT(ISERROR(SEARCH("ok",JA176)))</formula>
    </cfRule>
  </conditionalFormatting>
  <conditionalFormatting sqref="JA177:JB177">
    <cfRule type="containsText" dxfId="13375" priority="19034" operator="containsText" text="Trainer">
      <formula>NOT(ISERROR(SEARCH("Trainer",JA177)))</formula>
    </cfRule>
    <cfRule type="containsText" dxfId="13374" priority="19035" operator="containsText" text="$">
      <formula>NOT(ISERROR(SEARCH("$",JA177)))</formula>
    </cfRule>
    <cfRule type="containsText" dxfId="13373" priority="19036" operator="containsText" text="!">
      <formula>NOT(ISERROR(SEARCH("!",JA177)))</formula>
    </cfRule>
    <cfRule type="containsText" dxfId="13372" priority="19037" operator="containsText" text="#">
      <formula>NOT(ISERROR(SEARCH("#",JA177)))</formula>
    </cfRule>
    <cfRule type="containsText" dxfId="13371" priority="19038" operator="containsText" text="@">
      <formula>NOT(ISERROR(SEARCH("@",JA177)))</formula>
    </cfRule>
    <cfRule type="containsText" dxfId="13370" priority="19039" operator="containsText" text="ok">
      <formula>NOT(ISERROR(SEARCH("ok",JA177)))</formula>
    </cfRule>
  </conditionalFormatting>
  <conditionalFormatting sqref="JA125:JC125">
    <cfRule type="containsText" dxfId="13369" priority="17961" operator="containsText" text="Corona">
      <formula>NOT(ISERROR(SEARCH("Corona",JA125)))</formula>
    </cfRule>
    <cfRule type="containsText" dxfId="13368" priority="17962" operator="containsText" text="@">
      <formula>NOT(ISERROR(SEARCH("@",JA125)))</formula>
    </cfRule>
    <cfRule type="containsText" dxfId="13367" priority="17963" operator="containsText" text="ok">
      <formula>NOT(ISERROR(SEARCH("ok",JA125)))</formula>
    </cfRule>
    <cfRule type="containsText" dxfId="13366" priority="17964" operator="containsText" text="$">
      <formula>NOT(ISERROR(SEARCH("$",JA125)))</formula>
    </cfRule>
    <cfRule type="containsText" dxfId="13365" priority="17965" operator="containsText" text="!">
      <formula>NOT(ISERROR(SEARCH("!",JA125)))</formula>
    </cfRule>
    <cfRule type="containsText" dxfId="13364" priority="17966" operator="containsText" text="#">
      <formula>NOT(ISERROR(SEARCH("#",JA125)))</formula>
    </cfRule>
    <cfRule type="containsText" dxfId="13363" priority="17967" operator="containsText" text="Trainer">
      <formula>NOT(ISERROR(SEARCH("Trainer",JA125)))</formula>
    </cfRule>
    <cfRule type="containsText" dxfId="13362" priority="17968" operator="containsText" text="Trainer">
      <formula>NOT(ISERROR(SEARCH("Trainer",JA125)))</formula>
    </cfRule>
    <cfRule type="containsText" dxfId="13361" priority="17969" operator="containsText" text="$">
      <formula>NOT(ISERROR(SEARCH("$",JA125)))</formula>
    </cfRule>
    <cfRule type="containsText" dxfId="13360" priority="17970" operator="containsText" text="!">
      <formula>NOT(ISERROR(SEARCH("!",JA125)))</formula>
    </cfRule>
    <cfRule type="containsText" dxfId="13359" priority="17971" operator="containsText" text="#">
      <formula>NOT(ISERROR(SEARCH("#",JA125)))</formula>
    </cfRule>
    <cfRule type="containsText" dxfId="13358" priority="17972" operator="containsText" text="@">
      <formula>NOT(ISERROR(SEARCH("@",JA125)))</formula>
    </cfRule>
    <cfRule type="containsText" dxfId="13357" priority="17973" operator="containsText" text="ok">
      <formula>NOT(ISERROR(SEARCH("ok",JA125)))</formula>
    </cfRule>
    <cfRule type="containsText" dxfId="13356" priority="17974" operator="containsText" text="Trainer">
      <formula>NOT(ISERROR(SEARCH("Trainer",JA125)))</formula>
    </cfRule>
    <cfRule type="containsText" dxfId="13355" priority="17975" operator="containsText" text="$">
      <formula>NOT(ISERROR(SEARCH("$",JA125)))</formula>
    </cfRule>
    <cfRule type="containsText" dxfId="13354" priority="17976" operator="containsText" text="!">
      <formula>NOT(ISERROR(SEARCH("!",JA125)))</formula>
    </cfRule>
    <cfRule type="containsText" dxfId="13353" priority="17977" operator="containsText" text="#">
      <formula>NOT(ISERROR(SEARCH("#",JA125)))</formula>
    </cfRule>
    <cfRule type="containsText" dxfId="13352" priority="17978" operator="containsText" text="@">
      <formula>NOT(ISERROR(SEARCH("@",JA125)))</formula>
    </cfRule>
    <cfRule type="containsText" dxfId="13351" priority="17979" operator="containsText" text="ok">
      <formula>NOT(ISERROR(SEARCH("ok",JA125)))</formula>
    </cfRule>
  </conditionalFormatting>
  <conditionalFormatting sqref="JA163:JD163">
    <cfRule type="containsText" dxfId="13350" priority="14132" operator="containsText" text="Storno">
      <formula>NOT(ISERROR(SEARCH("Storno",JA163)))</formula>
    </cfRule>
    <cfRule type="containsText" dxfId="13349" priority="14133" operator="containsText" text="Corona">
      <formula>NOT(ISERROR(SEARCH("Corona",JA163)))</formula>
    </cfRule>
    <cfRule type="containsText" dxfId="13348" priority="14134" operator="containsText" text="Trainer">
      <formula>NOT(ISERROR(SEARCH("Trainer",JA163)))</formula>
    </cfRule>
    <cfRule type="containsText" dxfId="13347" priority="14135" operator="containsText" text="$">
      <formula>NOT(ISERROR(SEARCH("$",JA163)))</formula>
    </cfRule>
    <cfRule type="containsText" dxfId="13346" priority="14136" operator="containsText" text="!">
      <formula>NOT(ISERROR(SEARCH("!",JA163)))</formula>
    </cfRule>
    <cfRule type="containsText" dxfId="13345" priority="14137" operator="containsText" text="#">
      <formula>NOT(ISERROR(SEARCH("#",JA163)))</formula>
    </cfRule>
    <cfRule type="containsText" dxfId="13344" priority="14138" operator="containsText" text="@">
      <formula>NOT(ISERROR(SEARCH("@",JA163)))</formula>
    </cfRule>
    <cfRule type="containsText" dxfId="13343" priority="14139" operator="containsText" text="ok">
      <formula>NOT(ISERROR(SEARCH("ok",JA163)))</formula>
    </cfRule>
  </conditionalFormatting>
  <conditionalFormatting sqref="JB4">
    <cfRule type="containsText" dxfId="13342" priority="15991" operator="containsText" text="Storno">
      <formula>NOT(ISERROR(SEARCH("Storno",JB4)))</formula>
    </cfRule>
    <cfRule type="containsText" dxfId="13341" priority="15992" operator="containsText" text="Corona">
      <formula>NOT(ISERROR(SEARCH("Corona",JB4)))</formula>
    </cfRule>
    <cfRule type="containsText" dxfId="13340" priority="15993" operator="containsText" text="Trainer">
      <formula>NOT(ISERROR(SEARCH("Trainer",JB4)))</formula>
    </cfRule>
    <cfRule type="containsText" dxfId="13339" priority="15994" operator="containsText" text="$">
      <formula>NOT(ISERROR(SEARCH("$",JB4)))</formula>
    </cfRule>
    <cfRule type="containsText" dxfId="13338" priority="15995" operator="containsText" text="!">
      <formula>NOT(ISERROR(SEARCH("!",JB4)))</formula>
    </cfRule>
    <cfRule type="containsText" dxfId="13337" priority="15996" operator="containsText" text="#">
      <formula>NOT(ISERROR(SEARCH("#",JB4)))</formula>
    </cfRule>
    <cfRule type="containsText" dxfId="13336" priority="15997" operator="containsText" text="@">
      <formula>NOT(ISERROR(SEARCH("@",JB4)))</formula>
    </cfRule>
    <cfRule type="containsText" dxfId="13335" priority="15998" operator="containsText" text="ok">
      <formula>NOT(ISERROR(SEARCH("ok",JB4)))</formula>
    </cfRule>
  </conditionalFormatting>
  <conditionalFormatting sqref="JB12">
    <cfRule type="containsText" dxfId="13334" priority="14300" operator="containsText" text="Storno">
      <formula>NOT(ISERROR(SEARCH("Storno",JB12)))</formula>
    </cfRule>
    <cfRule type="containsText" dxfId="13333" priority="14301" operator="containsText" text="Corona">
      <formula>NOT(ISERROR(SEARCH("Corona",JB12)))</formula>
    </cfRule>
    <cfRule type="containsText" dxfId="13332" priority="14302" operator="containsText" text="Trainer">
      <formula>NOT(ISERROR(SEARCH("Trainer",JB12)))</formula>
    </cfRule>
    <cfRule type="containsText" dxfId="13331" priority="14303" operator="containsText" text="$">
      <formula>NOT(ISERROR(SEARCH("$",JB12)))</formula>
    </cfRule>
    <cfRule type="containsText" dxfId="13330" priority="14304" operator="containsText" text="!">
      <formula>NOT(ISERROR(SEARCH("!",JB12)))</formula>
    </cfRule>
    <cfRule type="containsText" dxfId="13329" priority="14305" operator="containsText" text="#">
      <formula>NOT(ISERROR(SEARCH("#",JB12)))</formula>
    </cfRule>
    <cfRule type="containsText" dxfId="13328" priority="14306" operator="containsText" text="@">
      <formula>NOT(ISERROR(SEARCH("@",JB12)))</formula>
    </cfRule>
    <cfRule type="containsText" dxfId="13327" priority="14307" operator="containsText" text="ok">
      <formula>NOT(ISERROR(SEARCH("ok",JB12)))</formula>
    </cfRule>
  </conditionalFormatting>
  <conditionalFormatting sqref="JB17:JB18">
    <cfRule type="containsText" dxfId="13326" priority="16857" operator="containsText" text="Storno">
      <formula>NOT(ISERROR(SEARCH("Storno",JB17)))</formula>
    </cfRule>
    <cfRule type="containsText" dxfId="13325" priority="16858" operator="containsText" text="Corona">
      <formula>NOT(ISERROR(SEARCH("Corona",JB17)))</formula>
    </cfRule>
    <cfRule type="containsText" dxfId="13324" priority="16859" operator="containsText" text="Trainer">
      <formula>NOT(ISERROR(SEARCH("Trainer",JB17)))</formula>
    </cfRule>
    <cfRule type="containsText" dxfId="13323" priority="16860" operator="containsText" text="$">
      <formula>NOT(ISERROR(SEARCH("$",JB17)))</formula>
    </cfRule>
    <cfRule type="containsText" dxfId="13322" priority="16861" operator="containsText" text="!">
      <formula>NOT(ISERROR(SEARCH("!",JB17)))</formula>
    </cfRule>
    <cfRule type="containsText" dxfId="13321" priority="16862" operator="containsText" text="#">
      <formula>NOT(ISERROR(SEARCH("#",JB17)))</formula>
    </cfRule>
    <cfRule type="containsText" dxfId="13320" priority="16863" operator="containsText" text="@">
      <formula>NOT(ISERROR(SEARCH("@",JB17)))</formula>
    </cfRule>
    <cfRule type="containsText" dxfId="13319" priority="16864" operator="containsText" text="ok">
      <formula>NOT(ISERROR(SEARCH("ok",JB17)))</formula>
    </cfRule>
  </conditionalFormatting>
  <conditionalFormatting sqref="JB19">
    <cfRule type="containsText" dxfId="13318" priority="14332" operator="containsText" text="Corona">
      <formula>NOT(ISERROR(SEARCH("Corona",JB19)))</formula>
    </cfRule>
    <cfRule type="containsText" dxfId="13317" priority="14333" operator="containsText" text="@">
      <formula>NOT(ISERROR(SEARCH("@",JB19)))</formula>
    </cfRule>
    <cfRule type="containsText" dxfId="13316" priority="14334" operator="containsText" text="ok">
      <formula>NOT(ISERROR(SEARCH("ok",JB19)))</formula>
    </cfRule>
    <cfRule type="containsText" dxfId="13315" priority="14335" operator="containsText" text="$">
      <formula>NOT(ISERROR(SEARCH("$",JB19)))</formula>
    </cfRule>
    <cfRule type="containsText" dxfId="13314" priority="14336" operator="containsText" text="!">
      <formula>NOT(ISERROR(SEARCH("!",JB19)))</formula>
    </cfRule>
    <cfRule type="containsText" dxfId="13313" priority="14337" operator="containsText" text="#">
      <formula>NOT(ISERROR(SEARCH("#",JB19)))</formula>
    </cfRule>
    <cfRule type="containsText" dxfId="13312" priority="14338" operator="containsText" text="Trainer">
      <formula>NOT(ISERROR(SEARCH("Trainer",JB19)))</formula>
    </cfRule>
    <cfRule type="containsText" dxfId="13311" priority="14339" operator="containsText" text="Trainer">
      <formula>NOT(ISERROR(SEARCH("Trainer",JB19)))</formula>
    </cfRule>
    <cfRule type="containsText" dxfId="13310" priority="14340" operator="containsText" text="$">
      <formula>NOT(ISERROR(SEARCH("$",JB19)))</formula>
    </cfRule>
    <cfRule type="containsText" dxfId="13309" priority="14341" operator="containsText" text="!">
      <formula>NOT(ISERROR(SEARCH("!",JB19)))</formula>
    </cfRule>
    <cfRule type="containsText" dxfId="13308" priority="14342" operator="containsText" text="#">
      <formula>NOT(ISERROR(SEARCH("#",JB19)))</formula>
    </cfRule>
    <cfRule type="containsText" dxfId="13307" priority="14343" operator="containsText" text="@">
      <formula>NOT(ISERROR(SEARCH("@",JB19)))</formula>
    </cfRule>
    <cfRule type="containsText" dxfId="13306" priority="14344" operator="containsText" text="ok">
      <formula>NOT(ISERROR(SEARCH("ok",JB19)))</formula>
    </cfRule>
  </conditionalFormatting>
  <conditionalFormatting sqref="JB51">
    <cfRule type="containsText" dxfId="13305" priority="13643" operator="containsText" text="Storno">
      <formula>NOT(ISERROR(SEARCH("Storno",JB51)))</formula>
    </cfRule>
    <cfRule type="containsText" dxfId="13304" priority="13644" operator="containsText" text="Corona">
      <formula>NOT(ISERROR(SEARCH("Corona",JB51)))</formula>
    </cfRule>
    <cfRule type="containsText" dxfId="13303" priority="13645" operator="containsText" text="Trainer">
      <formula>NOT(ISERROR(SEARCH("Trainer",JB51)))</formula>
    </cfRule>
    <cfRule type="containsText" dxfId="13302" priority="13646" operator="containsText" text="$">
      <formula>NOT(ISERROR(SEARCH("$",JB51)))</formula>
    </cfRule>
    <cfRule type="containsText" dxfId="13301" priority="13647" operator="containsText" text="!">
      <formula>NOT(ISERROR(SEARCH("!",JB51)))</formula>
    </cfRule>
    <cfRule type="containsText" dxfId="13300" priority="13648" operator="containsText" text="#">
      <formula>NOT(ISERROR(SEARCH("#",JB51)))</formula>
    </cfRule>
    <cfRule type="containsText" dxfId="13299" priority="13649" operator="containsText" text="@">
      <formula>NOT(ISERROR(SEARCH("@",JB51)))</formula>
    </cfRule>
    <cfRule type="containsText" dxfId="13298" priority="13650" operator="containsText" text="ok">
      <formula>NOT(ISERROR(SEARCH("ok",JB51)))</formula>
    </cfRule>
  </conditionalFormatting>
  <conditionalFormatting sqref="JB55">
    <cfRule type="containsText" dxfId="13297" priority="14813" operator="containsText" text="Corona">
      <formula>NOT(ISERROR(SEARCH("Corona",JB55)))</formula>
    </cfRule>
    <cfRule type="containsText" dxfId="13296" priority="14814" operator="containsText" text="@">
      <formula>NOT(ISERROR(SEARCH("@",JB55)))</formula>
    </cfRule>
    <cfRule type="containsText" dxfId="13295" priority="14815" operator="containsText" text="ok">
      <formula>NOT(ISERROR(SEARCH("ok",JB55)))</formula>
    </cfRule>
    <cfRule type="containsText" dxfId="13294" priority="14816" operator="containsText" text="$">
      <formula>NOT(ISERROR(SEARCH("$",JB55)))</formula>
    </cfRule>
    <cfRule type="containsText" dxfId="13293" priority="14817" operator="containsText" text="!">
      <formula>NOT(ISERROR(SEARCH("!",JB55)))</formula>
    </cfRule>
    <cfRule type="containsText" dxfId="13292" priority="14818" operator="containsText" text="#">
      <formula>NOT(ISERROR(SEARCH("#",JB55)))</formula>
    </cfRule>
    <cfRule type="containsText" dxfId="13291" priority="14819" operator="containsText" text="Trainer">
      <formula>NOT(ISERROR(SEARCH("Trainer",JB55)))</formula>
    </cfRule>
    <cfRule type="containsText" dxfId="13290" priority="14820" operator="containsText" text="Trainer">
      <formula>NOT(ISERROR(SEARCH("Trainer",JB55)))</formula>
    </cfRule>
    <cfRule type="containsText" dxfId="13289" priority="14821" operator="containsText" text="$">
      <formula>NOT(ISERROR(SEARCH("$",JB55)))</formula>
    </cfRule>
    <cfRule type="containsText" dxfId="13288" priority="14822" operator="containsText" text="!">
      <formula>NOT(ISERROR(SEARCH("!",JB55)))</formula>
    </cfRule>
    <cfRule type="containsText" dxfId="13287" priority="14823" operator="containsText" text="#">
      <formula>NOT(ISERROR(SEARCH("#",JB55)))</formula>
    </cfRule>
    <cfRule type="containsText" dxfId="13286" priority="14824" operator="containsText" text="@">
      <formula>NOT(ISERROR(SEARCH("@",JB55)))</formula>
    </cfRule>
    <cfRule type="containsText" dxfId="13285" priority="14825" operator="containsText" text="ok">
      <formula>NOT(ISERROR(SEARCH("ok",JB55)))</formula>
    </cfRule>
  </conditionalFormatting>
  <conditionalFormatting sqref="JB60">
    <cfRule type="containsText" dxfId="13284" priority="17820" operator="containsText" text="Storno">
      <formula>NOT(ISERROR(SEARCH("Storno",JB60)))</formula>
    </cfRule>
    <cfRule type="containsText" dxfId="13283" priority="17821" operator="containsText" text="Corona">
      <formula>NOT(ISERROR(SEARCH("Corona",JB60)))</formula>
    </cfRule>
    <cfRule type="containsText" dxfId="13282" priority="17822" operator="containsText" text="Trainer">
      <formula>NOT(ISERROR(SEARCH("Trainer",JB60)))</formula>
    </cfRule>
    <cfRule type="containsText" dxfId="13281" priority="17823" operator="containsText" text="$">
      <formula>NOT(ISERROR(SEARCH("$",JB60)))</formula>
    </cfRule>
    <cfRule type="containsText" dxfId="13280" priority="17824" operator="containsText" text="!">
      <formula>NOT(ISERROR(SEARCH("!",JB60)))</formula>
    </cfRule>
    <cfRule type="containsText" dxfId="13279" priority="17825" operator="containsText" text="#">
      <formula>NOT(ISERROR(SEARCH("#",JB60)))</formula>
    </cfRule>
    <cfRule type="containsText" dxfId="13278" priority="17826" operator="containsText" text="@">
      <formula>NOT(ISERROR(SEARCH("@",JB60)))</formula>
    </cfRule>
    <cfRule type="containsText" dxfId="13277" priority="17827" operator="containsText" text="ok">
      <formula>NOT(ISERROR(SEARCH("ok",JB60)))</formula>
    </cfRule>
  </conditionalFormatting>
  <conditionalFormatting sqref="JB67">
    <cfRule type="containsText" dxfId="13276" priority="13842" operator="containsText" text="Storno">
      <formula>NOT(ISERROR(SEARCH("Storno",JB67)))</formula>
    </cfRule>
    <cfRule type="containsText" dxfId="13275" priority="13843" operator="containsText" text="Corona">
      <formula>NOT(ISERROR(SEARCH("Corona",JB67)))</formula>
    </cfRule>
    <cfRule type="containsText" dxfId="13274" priority="13844" operator="containsText" text="Trainer">
      <formula>NOT(ISERROR(SEARCH("Trainer",JB67)))</formula>
    </cfRule>
    <cfRule type="containsText" dxfId="13273" priority="13845" operator="containsText" text="$">
      <formula>NOT(ISERROR(SEARCH("$",JB67)))</formula>
    </cfRule>
    <cfRule type="containsText" dxfId="13272" priority="13846" operator="containsText" text="!">
      <formula>NOT(ISERROR(SEARCH("!",JB67)))</formula>
    </cfRule>
    <cfRule type="containsText" dxfId="13271" priority="13847" operator="containsText" text="#">
      <formula>NOT(ISERROR(SEARCH("#",JB67)))</formula>
    </cfRule>
    <cfRule type="containsText" dxfId="13270" priority="13848" operator="containsText" text="@">
      <formula>NOT(ISERROR(SEARCH("@",JB67)))</formula>
    </cfRule>
    <cfRule type="containsText" dxfId="13269" priority="13849" operator="containsText" text="ok">
      <formula>NOT(ISERROR(SEARCH("ok",JB67)))</formula>
    </cfRule>
  </conditionalFormatting>
  <conditionalFormatting sqref="JB69">
    <cfRule type="containsText" dxfId="13268" priority="13986" operator="containsText" text="Storno">
      <formula>NOT(ISERROR(SEARCH("Storno",JB69)))</formula>
    </cfRule>
    <cfRule type="containsText" dxfId="13267" priority="13987" operator="containsText" text="Corona">
      <formula>NOT(ISERROR(SEARCH("Corona",JB69)))</formula>
    </cfRule>
    <cfRule type="containsText" dxfId="13266" priority="13988" operator="containsText" text="Trainer">
      <formula>NOT(ISERROR(SEARCH("Trainer",JB69)))</formula>
    </cfRule>
    <cfRule type="containsText" dxfId="13265" priority="13989" operator="containsText" text="$">
      <formula>NOT(ISERROR(SEARCH("$",JB69)))</formula>
    </cfRule>
    <cfRule type="containsText" dxfId="13264" priority="13990" operator="containsText" text="!">
      <formula>NOT(ISERROR(SEARCH("!",JB69)))</formula>
    </cfRule>
    <cfRule type="containsText" dxfId="13263" priority="13991" operator="containsText" text="#">
      <formula>NOT(ISERROR(SEARCH("#",JB69)))</formula>
    </cfRule>
    <cfRule type="containsText" dxfId="13262" priority="13992" operator="containsText" text="@">
      <formula>NOT(ISERROR(SEARCH("@",JB69)))</formula>
    </cfRule>
    <cfRule type="containsText" dxfId="13261" priority="13993" operator="containsText" text="ok">
      <formula>NOT(ISERROR(SEARCH("ok",JB69)))</formula>
    </cfRule>
  </conditionalFormatting>
  <conditionalFormatting sqref="JB94">
    <cfRule type="containsText" dxfId="13260" priority="14973" operator="containsText" text="Storno">
      <formula>NOT(ISERROR(SEARCH("Storno",JB94)))</formula>
    </cfRule>
    <cfRule type="containsText" dxfId="13259" priority="14974" operator="containsText" text="Corona">
      <formula>NOT(ISERROR(SEARCH("Corona",JB94)))</formula>
    </cfRule>
    <cfRule type="containsText" dxfId="13258" priority="14975" operator="containsText" text="Trainer">
      <formula>NOT(ISERROR(SEARCH("Trainer",JB94)))</formula>
    </cfRule>
    <cfRule type="containsText" dxfId="13257" priority="14976" operator="containsText" text="$">
      <formula>NOT(ISERROR(SEARCH("$",JB94)))</formula>
    </cfRule>
    <cfRule type="containsText" dxfId="13256" priority="14977" operator="containsText" text="!">
      <formula>NOT(ISERROR(SEARCH("!",JB94)))</formula>
    </cfRule>
    <cfRule type="containsText" dxfId="13255" priority="14978" operator="containsText" text="#">
      <formula>NOT(ISERROR(SEARCH("#",JB94)))</formula>
    </cfRule>
    <cfRule type="containsText" dxfId="13254" priority="14979" operator="containsText" text="@">
      <formula>NOT(ISERROR(SEARCH("@",JB94)))</formula>
    </cfRule>
    <cfRule type="containsText" dxfId="13253" priority="14980" operator="containsText" text="ok">
      <formula>NOT(ISERROR(SEARCH("ok",JB94)))</formula>
    </cfRule>
  </conditionalFormatting>
  <conditionalFormatting sqref="JB104:JB105">
    <cfRule type="containsText" dxfId="13252" priority="14669" operator="containsText" text="Storno">
      <formula>NOT(ISERROR(SEARCH("Storno",JB104)))</formula>
    </cfRule>
    <cfRule type="containsText" dxfId="13251" priority="14670" operator="containsText" text="Corona">
      <formula>NOT(ISERROR(SEARCH("Corona",JB104)))</formula>
    </cfRule>
    <cfRule type="containsText" dxfId="13250" priority="14671" operator="containsText" text="Trainer">
      <formula>NOT(ISERROR(SEARCH("Trainer",JB104)))</formula>
    </cfRule>
    <cfRule type="containsText" dxfId="13249" priority="14672" operator="containsText" text="$">
      <formula>NOT(ISERROR(SEARCH("$",JB104)))</formula>
    </cfRule>
    <cfRule type="containsText" dxfId="13248" priority="14673" operator="containsText" text="!">
      <formula>NOT(ISERROR(SEARCH("!",JB104)))</formula>
    </cfRule>
    <cfRule type="containsText" dxfId="13247" priority="14674" operator="containsText" text="#">
      <formula>NOT(ISERROR(SEARCH("#",JB104)))</formula>
    </cfRule>
    <cfRule type="containsText" dxfId="13246" priority="14675" operator="containsText" text="@">
      <formula>NOT(ISERROR(SEARCH("@",JB104)))</formula>
    </cfRule>
    <cfRule type="containsText" dxfId="13245" priority="14676" operator="containsText" text="ok">
      <formula>NOT(ISERROR(SEARCH("ok",JB104)))</formula>
    </cfRule>
  </conditionalFormatting>
  <conditionalFormatting sqref="JB110">
    <cfRule type="containsText" dxfId="13244" priority="14076" operator="containsText" text="Storno">
      <formula>NOT(ISERROR(SEARCH("Storno",JB110)))</formula>
    </cfRule>
    <cfRule type="containsText" dxfId="13243" priority="14077" operator="containsText" text="Corona">
      <formula>NOT(ISERROR(SEARCH("Corona",JB110)))</formula>
    </cfRule>
    <cfRule type="containsText" dxfId="13242" priority="14078" operator="containsText" text="Trainer">
      <formula>NOT(ISERROR(SEARCH("Trainer",JB110)))</formula>
    </cfRule>
    <cfRule type="containsText" dxfId="13241" priority="14079" operator="containsText" text="$">
      <formula>NOT(ISERROR(SEARCH("$",JB110)))</formula>
    </cfRule>
    <cfRule type="containsText" dxfId="13240" priority="14080" operator="containsText" text="!">
      <formula>NOT(ISERROR(SEARCH("!",JB110)))</formula>
    </cfRule>
    <cfRule type="containsText" dxfId="13239" priority="14081" operator="containsText" text="#">
      <formula>NOT(ISERROR(SEARCH("#",JB110)))</formula>
    </cfRule>
    <cfRule type="containsText" dxfId="13238" priority="14082" operator="containsText" text="@">
      <formula>NOT(ISERROR(SEARCH("@",JB110)))</formula>
    </cfRule>
    <cfRule type="containsText" dxfId="13237" priority="14083" operator="containsText" text="ok">
      <formula>NOT(ISERROR(SEARCH("ok",JB110)))</formula>
    </cfRule>
  </conditionalFormatting>
  <conditionalFormatting sqref="JB169">
    <cfRule type="containsText" dxfId="13236" priority="13813" operator="containsText" text="Storno">
      <formula>NOT(ISERROR(SEARCH("Storno",JB169)))</formula>
    </cfRule>
    <cfRule type="containsText" dxfId="13235" priority="13814" operator="containsText" text="Corona">
      <formula>NOT(ISERROR(SEARCH("Corona",JB169)))</formula>
    </cfRule>
    <cfRule type="containsText" dxfId="13234" priority="13815" operator="containsText" text="Trainer">
      <formula>NOT(ISERROR(SEARCH("Trainer",JB169)))</formula>
    </cfRule>
    <cfRule type="containsText" dxfId="13233" priority="13816" operator="containsText" text="$">
      <formula>NOT(ISERROR(SEARCH("$",JB169)))</formula>
    </cfRule>
    <cfRule type="containsText" dxfId="13232" priority="13817" operator="containsText" text="!">
      <formula>NOT(ISERROR(SEARCH("!",JB169)))</formula>
    </cfRule>
    <cfRule type="containsText" dxfId="13231" priority="13818" operator="containsText" text="#">
      <formula>NOT(ISERROR(SEARCH("#",JB169)))</formula>
    </cfRule>
    <cfRule type="containsText" dxfId="13230" priority="13819" operator="containsText" text="@">
      <formula>NOT(ISERROR(SEARCH("@",JB169)))</formula>
    </cfRule>
    <cfRule type="containsText" dxfId="13229" priority="13820" operator="containsText" text="ok">
      <formula>NOT(ISERROR(SEARCH("ok",JB169)))</formula>
    </cfRule>
  </conditionalFormatting>
  <conditionalFormatting sqref="JB172">
    <cfRule type="containsText" dxfId="13228" priority="15021" operator="containsText" text="Storno">
      <formula>NOT(ISERROR(SEARCH("Storno",JB172)))</formula>
    </cfRule>
    <cfRule type="containsText" dxfId="13227" priority="15022" operator="containsText" text="Corona">
      <formula>NOT(ISERROR(SEARCH("Corona",JB172)))</formula>
    </cfRule>
    <cfRule type="containsText" dxfId="13226" priority="15023" operator="containsText" text="Trainer">
      <formula>NOT(ISERROR(SEARCH("Trainer",JB172)))</formula>
    </cfRule>
    <cfRule type="containsText" dxfId="13225" priority="15024" operator="containsText" text="$">
      <formula>NOT(ISERROR(SEARCH("$",JB172)))</formula>
    </cfRule>
    <cfRule type="containsText" dxfId="13224" priority="15025" operator="containsText" text="!">
      <formula>NOT(ISERROR(SEARCH("!",JB172)))</formula>
    </cfRule>
    <cfRule type="containsText" dxfId="13223" priority="15026" operator="containsText" text="#">
      <formula>NOT(ISERROR(SEARCH("#",JB172)))</formula>
    </cfRule>
    <cfRule type="containsText" dxfId="13222" priority="15027" operator="containsText" text="@">
      <formula>NOT(ISERROR(SEARCH("@",JB172)))</formula>
    </cfRule>
    <cfRule type="containsText" dxfId="13221" priority="15028" operator="containsText" text="ok">
      <formula>NOT(ISERROR(SEARCH("ok",JB172)))</formula>
    </cfRule>
  </conditionalFormatting>
  <conditionalFormatting sqref="JB173">
    <cfRule type="containsText" dxfId="13220" priority="14924" operator="containsText" text="Corona">
      <formula>NOT(ISERROR(SEARCH("Corona",JB173)))</formula>
    </cfRule>
    <cfRule type="containsText" dxfId="13219" priority="14925" operator="containsText" text="@">
      <formula>NOT(ISERROR(SEARCH("@",JB173)))</formula>
    </cfRule>
    <cfRule type="containsText" dxfId="13218" priority="14926" operator="containsText" text="ok">
      <formula>NOT(ISERROR(SEARCH("ok",JB173)))</formula>
    </cfRule>
    <cfRule type="containsText" dxfId="13217" priority="14927" operator="containsText" text="$">
      <formula>NOT(ISERROR(SEARCH("$",JB173)))</formula>
    </cfRule>
    <cfRule type="containsText" dxfId="13216" priority="14928" operator="containsText" text="!">
      <formula>NOT(ISERROR(SEARCH("!",JB173)))</formula>
    </cfRule>
    <cfRule type="containsText" dxfId="13215" priority="14929" operator="containsText" text="#">
      <formula>NOT(ISERROR(SEARCH("#",JB173)))</formula>
    </cfRule>
    <cfRule type="containsText" dxfId="13214" priority="14930" operator="containsText" text="Trainer">
      <formula>NOT(ISERROR(SEARCH("Trainer",JB173)))</formula>
    </cfRule>
    <cfRule type="containsText" dxfId="13213" priority="14931" operator="containsText" text="Trainer">
      <formula>NOT(ISERROR(SEARCH("Trainer",JB173)))</formula>
    </cfRule>
    <cfRule type="containsText" dxfId="13212" priority="14932" operator="containsText" text="$">
      <formula>NOT(ISERROR(SEARCH("$",JB173)))</formula>
    </cfRule>
    <cfRule type="containsText" dxfId="13211" priority="14933" operator="containsText" text="!">
      <formula>NOT(ISERROR(SEARCH("!",JB173)))</formula>
    </cfRule>
    <cfRule type="containsText" dxfId="13210" priority="14934" operator="containsText" text="#">
      <formula>NOT(ISERROR(SEARCH("#",JB173)))</formula>
    </cfRule>
    <cfRule type="containsText" dxfId="13209" priority="14935" operator="containsText" text="@">
      <formula>NOT(ISERROR(SEARCH("@",JB173)))</formula>
    </cfRule>
    <cfRule type="containsText" dxfId="13208" priority="14936" operator="containsText" text="ok">
      <formula>NOT(ISERROR(SEARCH("ok",JB173)))</formula>
    </cfRule>
  </conditionalFormatting>
  <conditionalFormatting sqref="JB176">
    <cfRule type="containsText" dxfId="13207" priority="19190" operator="containsText" text="Trainer">
      <formula>NOT(ISERROR(SEARCH("Trainer",JB176)))</formula>
    </cfRule>
    <cfRule type="containsText" dxfId="13206" priority="19191" operator="containsText" text="$">
      <formula>NOT(ISERROR(SEARCH("$",JB176)))</formula>
    </cfRule>
    <cfRule type="containsText" dxfId="13205" priority="19192" operator="containsText" text="!">
      <formula>NOT(ISERROR(SEARCH("!",JB176)))</formula>
    </cfRule>
    <cfRule type="containsText" dxfId="13204" priority="19193" operator="containsText" text="#">
      <formula>NOT(ISERROR(SEARCH("#",JB176)))</formula>
    </cfRule>
    <cfRule type="containsText" dxfId="13203" priority="19194" operator="containsText" text="@">
      <formula>NOT(ISERROR(SEARCH("@",JB176)))</formula>
    </cfRule>
    <cfRule type="containsText" dxfId="13202" priority="19195" operator="containsText" text="ok">
      <formula>NOT(ISERROR(SEARCH("ok",JB176)))</formula>
    </cfRule>
  </conditionalFormatting>
  <conditionalFormatting sqref="JB177">
    <cfRule type="containsText" dxfId="13201" priority="19040" operator="containsText" text="Trainer">
      <formula>NOT(ISERROR(SEARCH("Trainer",JB177)))</formula>
    </cfRule>
    <cfRule type="containsText" dxfId="13200" priority="19041" operator="containsText" text="$">
      <formula>NOT(ISERROR(SEARCH("$",JB177)))</formula>
    </cfRule>
    <cfRule type="containsText" dxfId="13199" priority="19042" operator="containsText" text="!">
      <formula>NOT(ISERROR(SEARCH("!",JB177)))</formula>
    </cfRule>
    <cfRule type="containsText" dxfId="13198" priority="19043" operator="containsText" text="#">
      <formula>NOT(ISERROR(SEARCH("#",JB177)))</formula>
    </cfRule>
    <cfRule type="containsText" dxfId="13197" priority="19044" operator="containsText" text="@">
      <formula>NOT(ISERROR(SEARCH("@",JB177)))</formula>
    </cfRule>
    <cfRule type="containsText" dxfId="13196" priority="19045" operator="containsText" text="ok">
      <formula>NOT(ISERROR(SEARCH("ok",JB177)))</formula>
    </cfRule>
  </conditionalFormatting>
  <conditionalFormatting sqref="JB59:JC59">
    <cfRule type="containsText" dxfId="13195" priority="14513" operator="containsText" text="Storno">
      <formula>NOT(ISERROR(SEARCH("Storno",JB59)))</formula>
    </cfRule>
    <cfRule type="containsText" dxfId="13194" priority="14514" operator="containsText" text="Corona">
      <formula>NOT(ISERROR(SEARCH("Corona",JB59)))</formula>
    </cfRule>
    <cfRule type="containsText" dxfId="13193" priority="14515" operator="containsText" text="Trainer">
      <formula>NOT(ISERROR(SEARCH("Trainer",JB59)))</formula>
    </cfRule>
    <cfRule type="containsText" dxfId="13192" priority="14516" operator="containsText" text="$">
      <formula>NOT(ISERROR(SEARCH("$",JB59)))</formula>
    </cfRule>
    <cfRule type="containsText" dxfId="13191" priority="14517" operator="containsText" text="!">
      <formula>NOT(ISERROR(SEARCH("!",JB59)))</formula>
    </cfRule>
    <cfRule type="containsText" dxfId="13190" priority="14518" operator="containsText" text="#">
      <formula>NOT(ISERROR(SEARCH("#",JB59)))</formula>
    </cfRule>
    <cfRule type="containsText" dxfId="13189" priority="14519" operator="containsText" text="@">
      <formula>NOT(ISERROR(SEARCH("@",JB59)))</formula>
    </cfRule>
    <cfRule type="containsText" dxfId="13188" priority="14520" operator="containsText" text="ok">
      <formula>NOT(ISERROR(SEARCH("ok",JB59)))</formula>
    </cfRule>
  </conditionalFormatting>
  <conditionalFormatting sqref="JB114:JC115">
    <cfRule type="containsText" dxfId="13187" priority="18691" operator="containsText" text="Storno">
      <formula>NOT(ISERROR(SEARCH("Storno",JB114)))</formula>
    </cfRule>
    <cfRule type="containsText" dxfId="13186" priority="18692" operator="containsText" text="Corona">
      <formula>NOT(ISERROR(SEARCH("Corona",JB114)))</formula>
    </cfRule>
    <cfRule type="containsText" dxfId="13185" priority="18693" operator="containsText" text="Trainer">
      <formula>NOT(ISERROR(SEARCH("Trainer",JB114)))</formula>
    </cfRule>
    <cfRule type="containsText" dxfId="13184" priority="18694" operator="containsText" text="$">
      <formula>NOT(ISERROR(SEARCH("$",JB114)))</formula>
    </cfRule>
    <cfRule type="containsText" dxfId="13183" priority="18695" operator="containsText" text="!">
      <formula>NOT(ISERROR(SEARCH("!",JB114)))</formula>
    </cfRule>
    <cfRule type="containsText" dxfId="13182" priority="18696" operator="containsText" text="#">
      <formula>NOT(ISERROR(SEARCH("#",JB114)))</formula>
    </cfRule>
    <cfRule type="containsText" dxfId="13181" priority="18697" operator="containsText" text="@">
      <formula>NOT(ISERROR(SEARCH("@",JB114)))</formula>
    </cfRule>
    <cfRule type="containsText" dxfId="13180" priority="18698" operator="containsText" text="ok">
      <formula>NOT(ISERROR(SEARCH("ok",JB114)))</formula>
    </cfRule>
  </conditionalFormatting>
  <conditionalFormatting sqref="JB27:JD27">
    <cfRule type="containsText" dxfId="13179" priority="13821" operator="containsText" text="Storno">
      <formula>NOT(ISERROR(SEARCH("Storno",JB27)))</formula>
    </cfRule>
    <cfRule type="containsText" dxfId="13178" priority="13822" operator="containsText" text="Corona">
      <formula>NOT(ISERROR(SEARCH("Corona",JB27)))</formula>
    </cfRule>
    <cfRule type="containsText" dxfId="13177" priority="13823" operator="containsText" text="Trainer">
      <formula>NOT(ISERROR(SEARCH("Trainer",JB27)))</formula>
    </cfRule>
    <cfRule type="containsText" dxfId="13176" priority="13824" operator="containsText" text="$">
      <formula>NOT(ISERROR(SEARCH("$",JB27)))</formula>
    </cfRule>
    <cfRule type="containsText" dxfId="13175" priority="13825" operator="containsText" text="!">
      <formula>NOT(ISERROR(SEARCH("!",JB27)))</formula>
    </cfRule>
    <cfRule type="containsText" dxfId="13174" priority="13826" operator="containsText" text="#">
      <formula>NOT(ISERROR(SEARCH("#",JB27)))</formula>
    </cfRule>
    <cfRule type="containsText" dxfId="13173" priority="13827" operator="containsText" text="@">
      <formula>NOT(ISERROR(SEARCH("@",JB27)))</formula>
    </cfRule>
    <cfRule type="containsText" dxfId="13172" priority="13828" operator="containsText" text="ok">
      <formula>NOT(ISERROR(SEARCH("ok",JB27)))</formula>
    </cfRule>
  </conditionalFormatting>
  <conditionalFormatting sqref="JB145:JG146">
    <cfRule type="containsText" dxfId="13171" priority="14908" operator="containsText" text="Storno">
      <formula>NOT(ISERROR(SEARCH("Storno",JB145)))</formula>
    </cfRule>
    <cfRule type="containsText" dxfId="13170" priority="14909" operator="containsText" text="Corona">
      <formula>NOT(ISERROR(SEARCH("Corona",JB145)))</formula>
    </cfRule>
    <cfRule type="containsText" dxfId="13169" priority="14910" operator="containsText" text="Trainer">
      <formula>NOT(ISERROR(SEARCH("Trainer",JB145)))</formula>
    </cfRule>
    <cfRule type="containsText" dxfId="13168" priority="14911" operator="containsText" text="$">
      <formula>NOT(ISERROR(SEARCH("$",JB145)))</formula>
    </cfRule>
    <cfRule type="containsText" dxfId="13167" priority="14912" operator="containsText" text="!">
      <formula>NOT(ISERROR(SEARCH("!",JB145)))</formula>
    </cfRule>
    <cfRule type="containsText" dxfId="13166" priority="14913" operator="containsText" text="#">
      <formula>NOT(ISERROR(SEARCH("#",JB145)))</formula>
    </cfRule>
    <cfRule type="containsText" dxfId="13165" priority="14914" operator="containsText" text="@">
      <formula>NOT(ISERROR(SEARCH("@",JB145)))</formula>
    </cfRule>
    <cfRule type="containsText" dxfId="13164" priority="14915" operator="containsText" text="ok">
      <formula>NOT(ISERROR(SEARCH("ok",JB145)))</formula>
    </cfRule>
  </conditionalFormatting>
  <conditionalFormatting sqref="JB143:JL144">
    <cfRule type="containsText" dxfId="13163" priority="18404" operator="containsText" text="Storno">
      <formula>NOT(ISERROR(SEARCH("Storno",JB143)))</formula>
    </cfRule>
    <cfRule type="containsText" dxfId="13162" priority="18405" operator="containsText" text="Corona">
      <formula>NOT(ISERROR(SEARCH("Corona",JB143)))</formula>
    </cfRule>
    <cfRule type="containsText" dxfId="13161" priority="18406" operator="containsText" text="Trainer">
      <formula>NOT(ISERROR(SEARCH("Trainer",JB143)))</formula>
    </cfRule>
    <cfRule type="containsText" dxfId="13160" priority="18407" operator="containsText" text="$">
      <formula>NOT(ISERROR(SEARCH("$",JB143)))</formula>
    </cfRule>
    <cfRule type="containsText" dxfId="13159" priority="18408" operator="containsText" text="!">
      <formula>NOT(ISERROR(SEARCH("!",JB143)))</formula>
    </cfRule>
    <cfRule type="containsText" dxfId="13158" priority="18409" operator="containsText" text="#">
      <formula>NOT(ISERROR(SEARCH("#",JB143)))</formula>
    </cfRule>
    <cfRule type="containsText" dxfId="13157" priority="18410" operator="containsText" text="@">
      <formula>NOT(ISERROR(SEARCH("@",JB143)))</formula>
    </cfRule>
    <cfRule type="containsText" dxfId="13156" priority="18411" operator="containsText" text="ok">
      <formula>NOT(ISERROR(SEARCH("ok",JB143)))</formula>
    </cfRule>
  </conditionalFormatting>
  <conditionalFormatting sqref="JC12">
    <cfRule type="containsText" dxfId="13155" priority="14316" operator="containsText" text="Storno">
      <formula>NOT(ISERROR(SEARCH("Storno",JC12)))</formula>
    </cfRule>
    <cfRule type="containsText" dxfId="13154" priority="14317" operator="containsText" text="Corona">
      <formula>NOT(ISERROR(SEARCH("Corona",JC12)))</formula>
    </cfRule>
    <cfRule type="containsText" dxfId="13153" priority="14318" operator="containsText" text="Trainer">
      <formula>NOT(ISERROR(SEARCH("Trainer",JC12)))</formula>
    </cfRule>
    <cfRule type="containsText" dxfId="13152" priority="14319" operator="containsText" text="$">
      <formula>NOT(ISERROR(SEARCH("$",JC12)))</formula>
    </cfRule>
    <cfRule type="containsText" dxfId="13151" priority="14320" operator="containsText" text="!">
      <formula>NOT(ISERROR(SEARCH("!",JC12)))</formula>
    </cfRule>
    <cfRule type="containsText" dxfId="13150" priority="14321" operator="containsText" text="#">
      <formula>NOT(ISERROR(SEARCH("#",JC12)))</formula>
    </cfRule>
    <cfRule type="containsText" dxfId="13149" priority="14322" operator="containsText" text="@">
      <formula>NOT(ISERROR(SEARCH("@",JC12)))</formula>
    </cfRule>
    <cfRule type="containsText" dxfId="13148" priority="14323" operator="containsText" text="ok">
      <formula>NOT(ISERROR(SEARCH("ok",JC12)))</formula>
    </cfRule>
  </conditionalFormatting>
  <conditionalFormatting sqref="JC17:JC18">
    <cfRule type="containsText" dxfId="13147" priority="16849" operator="containsText" text="Storno">
      <formula>NOT(ISERROR(SEARCH("Storno",JC17)))</formula>
    </cfRule>
    <cfRule type="containsText" dxfId="13146" priority="16850" operator="containsText" text="Corona">
      <formula>NOT(ISERROR(SEARCH("Corona",JC17)))</formula>
    </cfRule>
    <cfRule type="containsText" dxfId="13145" priority="16851" operator="containsText" text="Trainer">
      <formula>NOT(ISERROR(SEARCH("Trainer",JC17)))</formula>
    </cfRule>
    <cfRule type="containsText" dxfId="13144" priority="16852" operator="containsText" text="$">
      <formula>NOT(ISERROR(SEARCH("$",JC17)))</formula>
    </cfRule>
    <cfRule type="containsText" dxfId="13143" priority="16853" operator="containsText" text="!">
      <formula>NOT(ISERROR(SEARCH("!",JC17)))</formula>
    </cfRule>
    <cfRule type="containsText" dxfId="13142" priority="16854" operator="containsText" text="#">
      <formula>NOT(ISERROR(SEARCH("#",JC17)))</formula>
    </cfRule>
    <cfRule type="containsText" dxfId="13141" priority="16855" operator="containsText" text="@">
      <formula>NOT(ISERROR(SEARCH("@",JC17)))</formula>
    </cfRule>
    <cfRule type="containsText" dxfId="13140" priority="16856" operator="containsText" text="ok">
      <formula>NOT(ISERROR(SEARCH("ok",JC17)))</formula>
    </cfRule>
  </conditionalFormatting>
  <conditionalFormatting sqref="JC57">
    <cfRule type="containsText" dxfId="13139" priority="18802" operator="containsText" text="Storno">
      <formula>NOT(ISERROR(SEARCH("Storno",JC57)))</formula>
    </cfRule>
    <cfRule type="containsText" dxfId="13138" priority="18803" operator="containsText" text="Corona">
      <formula>NOT(ISERROR(SEARCH("Corona",JC57)))</formula>
    </cfRule>
    <cfRule type="containsText" dxfId="13137" priority="18804" operator="containsText" text="Trainer">
      <formula>NOT(ISERROR(SEARCH("Trainer",JC57)))</formula>
    </cfRule>
    <cfRule type="containsText" dxfId="13136" priority="18805" operator="containsText" text="$">
      <formula>NOT(ISERROR(SEARCH("$",JC57)))</formula>
    </cfRule>
    <cfRule type="containsText" dxfId="13135" priority="18806" operator="containsText" text="!">
      <formula>NOT(ISERROR(SEARCH("!",JC57)))</formula>
    </cfRule>
    <cfRule type="containsText" dxfId="13134" priority="18807" operator="containsText" text="#">
      <formula>NOT(ISERROR(SEARCH("#",JC57)))</formula>
    </cfRule>
    <cfRule type="containsText" dxfId="13133" priority="18808" operator="containsText" text="@">
      <formula>NOT(ISERROR(SEARCH("@",JC57)))</formula>
    </cfRule>
    <cfRule type="containsText" dxfId="13132" priority="18809" operator="containsText" text="ok">
      <formula>NOT(ISERROR(SEARCH("ok",JC57)))</formula>
    </cfRule>
  </conditionalFormatting>
  <conditionalFormatting sqref="JC83">
    <cfRule type="containsText" dxfId="13131" priority="16730" operator="containsText" text="Trainer">
      <formula>NOT(ISERROR(SEARCH("Trainer",JC83)))</formula>
    </cfRule>
    <cfRule type="containsText" dxfId="13130" priority="16731" operator="containsText" text="$">
      <formula>NOT(ISERROR(SEARCH("$",JC83)))</formula>
    </cfRule>
    <cfRule type="containsText" dxfId="13129" priority="16732" operator="containsText" text="!">
      <formula>NOT(ISERROR(SEARCH("!",JC83)))</formula>
    </cfRule>
    <cfRule type="containsText" dxfId="13128" priority="16733" operator="containsText" text="#">
      <formula>NOT(ISERROR(SEARCH("#",JC83)))</formula>
    </cfRule>
    <cfRule type="containsText" dxfId="13127" priority="16734" operator="containsText" text="@">
      <formula>NOT(ISERROR(SEARCH("@",JC83)))</formula>
    </cfRule>
    <cfRule type="containsText" dxfId="13126" priority="16735" operator="containsText" text="ok">
      <formula>NOT(ISERROR(SEARCH("ok",JC83)))</formula>
    </cfRule>
  </conditionalFormatting>
  <conditionalFormatting sqref="JC94">
    <cfRule type="containsText" dxfId="13125" priority="17343" operator="containsText" text="Trainer">
      <formula>NOT(ISERROR(SEARCH("Trainer",JC94)))</formula>
    </cfRule>
    <cfRule type="containsText" dxfId="13124" priority="17344" operator="containsText" text="$">
      <formula>NOT(ISERROR(SEARCH("$",JC94)))</formula>
    </cfRule>
    <cfRule type="containsText" dxfId="13123" priority="17345" operator="containsText" text="!">
      <formula>NOT(ISERROR(SEARCH("!",JC94)))</formula>
    </cfRule>
    <cfRule type="containsText" dxfId="13122" priority="17346" operator="containsText" text="#">
      <formula>NOT(ISERROR(SEARCH("#",JC94)))</formula>
    </cfRule>
    <cfRule type="containsText" dxfId="13121" priority="17347" operator="containsText" text="@">
      <formula>NOT(ISERROR(SEARCH("@",JC94)))</formula>
    </cfRule>
    <cfRule type="containsText" dxfId="13120" priority="17348" operator="containsText" text="ok">
      <formula>NOT(ISERROR(SEARCH("ok",JC94)))</formula>
    </cfRule>
  </conditionalFormatting>
  <conditionalFormatting sqref="JC104:JC105">
    <cfRule type="containsText" dxfId="13119" priority="14353" operator="containsText" text="Storno">
      <formula>NOT(ISERROR(SEARCH("Storno",JC104)))</formula>
    </cfRule>
    <cfRule type="containsText" dxfId="13118" priority="14354" operator="containsText" text="Corona">
      <formula>NOT(ISERROR(SEARCH("Corona",JC104)))</formula>
    </cfRule>
    <cfRule type="containsText" dxfId="13117" priority="14355" operator="containsText" text="Trainer">
      <formula>NOT(ISERROR(SEARCH("Trainer",JC104)))</formula>
    </cfRule>
    <cfRule type="containsText" dxfId="13116" priority="14356" operator="containsText" text="$">
      <formula>NOT(ISERROR(SEARCH("$",JC104)))</formula>
    </cfRule>
    <cfRule type="containsText" dxfId="13115" priority="14357" operator="containsText" text="!">
      <formula>NOT(ISERROR(SEARCH("!",JC104)))</formula>
    </cfRule>
    <cfRule type="containsText" dxfId="13114" priority="14358" operator="containsText" text="#">
      <formula>NOT(ISERROR(SEARCH("#",JC104)))</formula>
    </cfRule>
    <cfRule type="containsText" dxfId="13113" priority="14359" operator="containsText" text="@">
      <formula>NOT(ISERROR(SEARCH("@",JC104)))</formula>
    </cfRule>
    <cfRule type="containsText" dxfId="13112" priority="14360" operator="containsText" text="ok">
      <formula>NOT(ISERROR(SEARCH("ok",JC104)))</formula>
    </cfRule>
  </conditionalFormatting>
  <conditionalFormatting sqref="JC120">
    <cfRule type="containsText" dxfId="13111" priority="14369" operator="containsText" text="Storno">
      <formula>NOT(ISERROR(SEARCH("Storno",JC120)))</formula>
    </cfRule>
    <cfRule type="containsText" dxfId="13110" priority="14370" operator="containsText" text="Corona">
      <formula>NOT(ISERROR(SEARCH("Corona",JC120)))</formula>
    </cfRule>
    <cfRule type="containsText" dxfId="13109" priority="14371" operator="containsText" text="Trainer">
      <formula>NOT(ISERROR(SEARCH("Trainer",JC120)))</formula>
    </cfRule>
    <cfRule type="containsText" dxfId="13108" priority="14372" operator="containsText" text="$">
      <formula>NOT(ISERROR(SEARCH("$",JC120)))</formula>
    </cfRule>
    <cfRule type="containsText" dxfId="13107" priority="14373" operator="containsText" text="!">
      <formula>NOT(ISERROR(SEARCH("!",JC120)))</formula>
    </cfRule>
    <cfRule type="containsText" dxfId="13106" priority="14374" operator="containsText" text="#">
      <formula>NOT(ISERROR(SEARCH("#",JC120)))</formula>
    </cfRule>
    <cfRule type="containsText" dxfId="13105" priority="14375" operator="containsText" text="@">
      <formula>NOT(ISERROR(SEARCH("@",JC120)))</formula>
    </cfRule>
    <cfRule type="containsText" dxfId="13104" priority="14376" operator="containsText" text="ok">
      <formula>NOT(ISERROR(SEARCH("ok",JC120)))</formula>
    </cfRule>
  </conditionalFormatting>
  <conditionalFormatting sqref="JC126:JC127">
    <cfRule type="containsText" dxfId="13103" priority="16742" operator="containsText" text="Trainer">
      <formula>NOT(ISERROR(SEARCH("Trainer",JC126)))</formula>
    </cfRule>
    <cfRule type="containsText" dxfId="13102" priority="16743" operator="containsText" text="$">
      <formula>NOT(ISERROR(SEARCH("$",JC126)))</formula>
    </cfRule>
    <cfRule type="containsText" dxfId="13101" priority="16744" operator="containsText" text="!">
      <formula>NOT(ISERROR(SEARCH("!",JC126)))</formula>
    </cfRule>
    <cfRule type="containsText" dxfId="13100" priority="16745" operator="containsText" text="#">
      <formula>NOT(ISERROR(SEARCH("#",JC126)))</formula>
    </cfRule>
    <cfRule type="containsText" dxfId="13099" priority="16746" operator="containsText" text="@">
      <formula>NOT(ISERROR(SEARCH("@",JC126)))</formula>
    </cfRule>
    <cfRule type="containsText" dxfId="13098" priority="16747" operator="containsText" text="ok">
      <formula>NOT(ISERROR(SEARCH("ok",JC126)))</formula>
    </cfRule>
  </conditionalFormatting>
  <conditionalFormatting sqref="JC136">
    <cfRule type="containsText" dxfId="13097" priority="14401" operator="containsText" text="Storno">
      <formula>NOT(ISERROR(SEARCH("Storno",JC136)))</formula>
    </cfRule>
    <cfRule type="containsText" dxfId="13096" priority="14402" operator="containsText" text="Corona">
      <formula>NOT(ISERROR(SEARCH("Corona",JC136)))</formula>
    </cfRule>
    <cfRule type="containsText" dxfId="13095" priority="14403" operator="containsText" text="Trainer">
      <formula>NOT(ISERROR(SEARCH("Trainer",JC136)))</formula>
    </cfRule>
    <cfRule type="containsText" dxfId="13094" priority="14404" operator="containsText" text="$">
      <formula>NOT(ISERROR(SEARCH("$",JC136)))</formula>
    </cfRule>
    <cfRule type="containsText" dxfId="13093" priority="14405" operator="containsText" text="!">
      <formula>NOT(ISERROR(SEARCH("!",JC136)))</formula>
    </cfRule>
    <cfRule type="containsText" dxfId="13092" priority="14406" operator="containsText" text="#">
      <formula>NOT(ISERROR(SEARCH("#",JC136)))</formula>
    </cfRule>
    <cfRule type="containsText" dxfId="13091" priority="14407" operator="containsText" text="@">
      <formula>NOT(ISERROR(SEARCH("@",JC136)))</formula>
    </cfRule>
    <cfRule type="containsText" dxfId="13090" priority="14408" operator="containsText" text="ok">
      <formula>NOT(ISERROR(SEARCH("ok",JC136)))</formula>
    </cfRule>
  </conditionalFormatting>
  <conditionalFormatting sqref="JC172">
    <cfRule type="containsText" dxfId="13089" priority="13741" operator="containsText" text="Storno">
      <formula>NOT(ISERROR(SEARCH("Storno",JC172)))</formula>
    </cfRule>
    <cfRule type="containsText" dxfId="13088" priority="13742" operator="containsText" text="Corona">
      <formula>NOT(ISERROR(SEARCH("Corona",JC172)))</formula>
    </cfRule>
    <cfRule type="containsText" dxfId="13087" priority="13743" operator="containsText" text="Trainer">
      <formula>NOT(ISERROR(SEARCH("Trainer",JC172)))</formula>
    </cfRule>
    <cfRule type="containsText" dxfId="13086" priority="13744" operator="containsText" text="$">
      <formula>NOT(ISERROR(SEARCH("$",JC172)))</formula>
    </cfRule>
    <cfRule type="containsText" dxfId="13085" priority="13745" operator="containsText" text="!">
      <formula>NOT(ISERROR(SEARCH("!",JC172)))</formula>
    </cfRule>
    <cfRule type="containsText" dxfId="13084" priority="13746" operator="containsText" text="#">
      <formula>NOT(ISERROR(SEARCH("#",JC172)))</formula>
    </cfRule>
    <cfRule type="containsText" dxfId="13083" priority="13747" operator="containsText" text="@">
      <formula>NOT(ISERROR(SEARCH("@",JC172)))</formula>
    </cfRule>
    <cfRule type="containsText" dxfId="13082" priority="13748" operator="containsText" text="ok">
      <formula>NOT(ISERROR(SEARCH("ok",JC172)))</formula>
    </cfRule>
  </conditionalFormatting>
  <conditionalFormatting sqref="JC176">
    <cfRule type="containsText" dxfId="13081" priority="13518" operator="containsText" text="Storno">
      <formula>NOT(ISERROR(SEARCH("Storno",JC176)))</formula>
    </cfRule>
    <cfRule type="containsText" dxfId="13080" priority="13519" operator="containsText" text="Corona">
      <formula>NOT(ISERROR(SEARCH("Corona",JC176)))</formula>
    </cfRule>
    <cfRule type="containsText" dxfId="13079" priority="13520" operator="containsText" text="Trainer">
      <formula>NOT(ISERROR(SEARCH("Trainer",JC176)))</formula>
    </cfRule>
    <cfRule type="containsText" dxfId="13078" priority="13521" operator="containsText" text="$">
      <formula>NOT(ISERROR(SEARCH("$",JC176)))</formula>
    </cfRule>
    <cfRule type="containsText" dxfId="13077" priority="13522" operator="containsText" text="!">
      <formula>NOT(ISERROR(SEARCH("!",JC176)))</formula>
    </cfRule>
    <cfRule type="containsText" dxfId="13076" priority="13523" operator="containsText" text="#">
      <formula>NOT(ISERROR(SEARCH("#",JC176)))</formula>
    </cfRule>
    <cfRule type="containsText" dxfId="13075" priority="13524" operator="containsText" text="@">
      <formula>NOT(ISERROR(SEARCH("@",JC176)))</formula>
    </cfRule>
    <cfRule type="containsText" dxfId="13074" priority="13525" operator="containsText" text="ok">
      <formula>NOT(ISERROR(SEARCH("ok",JC176)))</formula>
    </cfRule>
  </conditionalFormatting>
  <conditionalFormatting sqref="JC23:JD23">
    <cfRule type="containsText" dxfId="13073" priority="17169" operator="containsText" text="Storno">
      <formula>NOT(ISERROR(SEARCH("Storno",JC23)))</formula>
    </cfRule>
    <cfRule type="containsText" dxfId="13072" priority="17170" operator="containsText" text="Corona">
      <formula>NOT(ISERROR(SEARCH("Corona",JC23)))</formula>
    </cfRule>
    <cfRule type="containsText" dxfId="13071" priority="17171" operator="containsText" text="Trainer">
      <formula>NOT(ISERROR(SEARCH("Trainer",JC23)))</formula>
    </cfRule>
    <cfRule type="containsText" dxfId="13070" priority="17172" operator="containsText" text="$">
      <formula>NOT(ISERROR(SEARCH("$",JC23)))</formula>
    </cfRule>
    <cfRule type="containsText" dxfId="13069" priority="17173" operator="containsText" text="!">
      <formula>NOT(ISERROR(SEARCH("!",JC23)))</formula>
    </cfRule>
    <cfRule type="containsText" dxfId="13068" priority="17174" operator="containsText" text="#">
      <formula>NOT(ISERROR(SEARCH("#",JC23)))</formula>
    </cfRule>
    <cfRule type="containsText" dxfId="13067" priority="17175" operator="containsText" text="@">
      <formula>NOT(ISERROR(SEARCH("@",JC23)))</formula>
    </cfRule>
    <cfRule type="containsText" dxfId="13066" priority="17176" operator="containsText" text="ok">
      <formula>NOT(ISERROR(SEARCH("ok",JC23)))</formula>
    </cfRule>
  </conditionalFormatting>
  <conditionalFormatting sqref="JC84:JD85">
    <cfRule type="containsText" dxfId="13065" priority="16072" operator="containsText" text="Corona">
      <formula>NOT(ISERROR(SEARCH("Corona",JC84)))</formula>
    </cfRule>
    <cfRule type="containsText" dxfId="13064" priority="16073" operator="containsText" text="@">
      <formula>NOT(ISERROR(SEARCH("@",JC84)))</formula>
    </cfRule>
    <cfRule type="containsText" dxfId="13063" priority="16074" operator="containsText" text="ok">
      <formula>NOT(ISERROR(SEARCH("ok",JC84)))</formula>
    </cfRule>
    <cfRule type="containsText" dxfId="13062" priority="16075" operator="containsText" text="$">
      <formula>NOT(ISERROR(SEARCH("$",JC84)))</formula>
    </cfRule>
    <cfRule type="containsText" dxfId="13061" priority="16076" operator="containsText" text="!">
      <formula>NOT(ISERROR(SEARCH("!",JC84)))</formula>
    </cfRule>
    <cfRule type="containsText" dxfId="13060" priority="16077" operator="containsText" text="#">
      <formula>NOT(ISERROR(SEARCH("#",JC84)))</formula>
    </cfRule>
    <cfRule type="containsText" dxfId="13059" priority="16078" operator="containsText" text="Trainer">
      <formula>NOT(ISERROR(SEARCH("Trainer",JC84)))</formula>
    </cfRule>
    <cfRule type="containsText" dxfId="13058" priority="16079" operator="containsText" text="Trainer">
      <formula>NOT(ISERROR(SEARCH("Trainer",JC84)))</formula>
    </cfRule>
    <cfRule type="containsText" dxfId="13057" priority="16080" operator="containsText" text="$">
      <formula>NOT(ISERROR(SEARCH("$",JC84)))</formula>
    </cfRule>
    <cfRule type="containsText" dxfId="13056" priority="16081" operator="containsText" text="!">
      <formula>NOT(ISERROR(SEARCH("!",JC84)))</formula>
    </cfRule>
    <cfRule type="containsText" dxfId="13055" priority="16082" operator="containsText" text="#">
      <formula>NOT(ISERROR(SEARCH("#",JC84)))</formula>
    </cfRule>
    <cfRule type="containsText" dxfId="13054" priority="16083" operator="containsText" text="@">
      <formula>NOT(ISERROR(SEARCH("@",JC84)))</formula>
    </cfRule>
    <cfRule type="containsText" dxfId="13053" priority="16084" operator="containsText" text="ok">
      <formula>NOT(ISERROR(SEARCH("ok",JC84)))</formula>
    </cfRule>
  </conditionalFormatting>
  <conditionalFormatting sqref="JC126:JD127">
    <cfRule type="containsText" dxfId="13052" priority="16748" operator="containsText" text="Corona">
      <formula>NOT(ISERROR(SEARCH("Corona",JC126)))</formula>
    </cfRule>
    <cfRule type="containsText" dxfId="13051" priority="16749" operator="containsText" text="@">
      <formula>NOT(ISERROR(SEARCH("@",JC126)))</formula>
    </cfRule>
    <cfRule type="containsText" dxfId="13050" priority="16750" operator="containsText" text="ok">
      <formula>NOT(ISERROR(SEARCH("ok",JC126)))</formula>
    </cfRule>
    <cfRule type="containsText" dxfId="13049" priority="16751" operator="containsText" text="$">
      <formula>NOT(ISERROR(SEARCH("$",JC126)))</formula>
    </cfRule>
    <cfRule type="containsText" dxfId="13048" priority="16752" operator="containsText" text="!">
      <formula>NOT(ISERROR(SEARCH("!",JC126)))</formula>
    </cfRule>
    <cfRule type="containsText" dxfId="13047" priority="16753" operator="containsText" text="#">
      <formula>NOT(ISERROR(SEARCH("#",JC126)))</formula>
    </cfRule>
    <cfRule type="containsText" dxfId="13046" priority="16754" operator="containsText" text="Trainer">
      <formula>NOT(ISERROR(SEARCH("Trainer",JC126)))</formula>
    </cfRule>
    <cfRule type="containsText" dxfId="13045" priority="16755" operator="containsText" text="Trainer">
      <formula>NOT(ISERROR(SEARCH("Trainer",JC126)))</formula>
    </cfRule>
    <cfRule type="containsText" dxfId="13044" priority="16756" operator="containsText" text="$">
      <formula>NOT(ISERROR(SEARCH("$",JC126)))</formula>
    </cfRule>
    <cfRule type="containsText" dxfId="13043" priority="16757" operator="containsText" text="!">
      <formula>NOT(ISERROR(SEARCH("!",JC126)))</formula>
    </cfRule>
    <cfRule type="containsText" dxfId="13042" priority="16758" operator="containsText" text="#">
      <formula>NOT(ISERROR(SEARCH("#",JC126)))</formula>
    </cfRule>
    <cfRule type="containsText" dxfId="13041" priority="16759" operator="containsText" text="@">
      <formula>NOT(ISERROR(SEARCH("@",JC126)))</formula>
    </cfRule>
    <cfRule type="containsText" dxfId="13040" priority="16760" operator="containsText" text="ok">
      <formula>NOT(ISERROR(SEARCH("ok",JC126)))</formula>
    </cfRule>
  </conditionalFormatting>
  <conditionalFormatting sqref="JC174:JD174">
    <cfRule type="containsText" dxfId="13039" priority="19328" operator="containsText" text="Trainer">
      <formula>NOT(ISERROR(SEARCH("Trainer",JC174)))</formula>
    </cfRule>
    <cfRule type="containsText" dxfId="13038" priority="19329" operator="containsText" text="$">
      <formula>NOT(ISERROR(SEARCH("$",JC174)))</formula>
    </cfRule>
    <cfRule type="containsText" dxfId="13037" priority="19330" operator="containsText" text="!">
      <formula>NOT(ISERROR(SEARCH("!",JC174)))</formula>
    </cfRule>
    <cfRule type="containsText" dxfId="13036" priority="19331" operator="containsText" text="#">
      <formula>NOT(ISERROR(SEARCH("#",JC174)))</formula>
    </cfRule>
    <cfRule type="containsText" dxfId="13035" priority="19332" operator="containsText" text="@">
      <formula>NOT(ISERROR(SEARCH("@",JC174)))</formula>
    </cfRule>
    <cfRule type="containsText" dxfId="13034" priority="19333" operator="containsText" text="ok">
      <formula>NOT(ISERROR(SEARCH("ok",JC174)))</formula>
    </cfRule>
  </conditionalFormatting>
  <conditionalFormatting sqref="JC108:JM108">
    <cfRule type="containsText" dxfId="13033" priority="13510" operator="containsText" text="Storno">
      <formula>NOT(ISERROR(SEARCH("Storno",JC108)))</formula>
    </cfRule>
    <cfRule type="containsText" dxfId="13032" priority="13511" operator="containsText" text="Corona">
      <formula>NOT(ISERROR(SEARCH("Corona",JC108)))</formula>
    </cfRule>
    <cfRule type="containsText" dxfId="13031" priority="13512" operator="containsText" text="Trainer">
      <formula>NOT(ISERROR(SEARCH("Trainer",JC108)))</formula>
    </cfRule>
    <cfRule type="containsText" dxfId="13030" priority="13513" operator="containsText" text="$">
      <formula>NOT(ISERROR(SEARCH("$",JC108)))</formula>
    </cfRule>
    <cfRule type="containsText" dxfId="13029" priority="13514" operator="containsText" text="!">
      <formula>NOT(ISERROR(SEARCH("!",JC108)))</formula>
    </cfRule>
    <cfRule type="containsText" dxfId="13028" priority="13515" operator="containsText" text="#">
      <formula>NOT(ISERROR(SEARCH("#",JC108)))</formula>
    </cfRule>
    <cfRule type="containsText" dxfId="13027" priority="13516" operator="containsText" text="@">
      <formula>NOT(ISERROR(SEARCH("@",JC108)))</formula>
    </cfRule>
    <cfRule type="containsText" dxfId="13026" priority="13517" operator="containsText" text="ok">
      <formula>NOT(ISERROR(SEARCH("ok",JC108)))</formula>
    </cfRule>
  </conditionalFormatting>
  <conditionalFormatting sqref="JD4">
    <cfRule type="containsText" dxfId="13025" priority="13462" operator="containsText" text="Storno">
      <formula>NOT(ISERROR(SEARCH("Storno",JD4)))</formula>
    </cfRule>
    <cfRule type="containsText" dxfId="13024" priority="13463" operator="containsText" text="Corona">
      <formula>NOT(ISERROR(SEARCH("Corona",JD4)))</formula>
    </cfRule>
    <cfRule type="containsText" dxfId="13023" priority="13464" operator="containsText" text="Trainer">
      <formula>NOT(ISERROR(SEARCH("Trainer",JD4)))</formula>
    </cfRule>
    <cfRule type="containsText" dxfId="13022" priority="13465" operator="containsText" text="$">
      <formula>NOT(ISERROR(SEARCH("$",JD4)))</formula>
    </cfRule>
    <cfRule type="containsText" dxfId="13021" priority="13466" operator="containsText" text="!">
      <formula>NOT(ISERROR(SEARCH("!",JD4)))</formula>
    </cfRule>
    <cfRule type="containsText" dxfId="13020" priority="13467" operator="containsText" text="#">
      <formula>NOT(ISERROR(SEARCH("#",JD4)))</formula>
    </cfRule>
    <cfRule type="containsText" dxfId="13019" priority="13468" operator="containsText" text="@">
      <formula>NOT(ISERROR(SEARCH("@",JD4)))</formula>
    </cfRule>
    <cfRule type="containsText" dxfId="13018" priority="13469" operator="containsText" text="ok">
      <formula>NOT(ISERROR(SEARCH("ok",JD4)))</formula>
    </cfRule>
  </conditionalFormatting>
  <conditionalFormatting sqref="JD19">
    <cfRule type="containsText" dxfId="13017" priority="15114" operator="containsText" text="Storno">
      <formula>NOT(ISERROR(SEARCH("Storno",JD19)))</formula>
    </cfRule>
    <cfRule type="containsText" dxfId="13016" priority="15115" operator="containsText" text="Corona">
      <formula>NOT(ISERROR(SEARCH("Corona",JD19)))</formula>
    </cfRule>
    <cfRule type="containsText" dxfId="13015" priority="15116" operator="containsText" text="Trainer">
      <formula>NOT(ISERROR(SEARCH("Trainer",JD19)))</formula>
    </cfRule>
    <cfRule type="containsText" dxfId="13014" priority="15117" operator="containsText" text="$">
      <formula>NOT(ISERROR(SEARCH("$",JD19)))</formula>
    </cfRule>
    <cfRule type="containsText" dxfId="13013" priority="15118" operator="containsText" text="!">
      <formula>NOT(ISERROR(SEARCH("!",JD19)))</formula>
    </cfRule>
    <cfRule type="containsText" dxfId="13012" priority="15119" operator="containsText" text="#">
      <formula>NOT(ISERROR(SEARCH("#",JD19)))</formula>
    </cfRule>
    <cfRule type="containsText" dxfId="13011" priority="15120" operator="containsText" text="@">
      <formula>NOT(ISERROR(SEARCH("@",JD19)))</formula>
    </cfRule>
    <cfRule type="containsText" dxfId="13010" priority="15121" operator="containsText" text="ok">
      <formula>NOT(ISERROR(SEARCH("ok",JD19)))</formula>
    </cfRule>
  </conditionalFormatting>
  <conditionalFormatting sqref="JD57">
    <cfRule type="containsText" dxfId="13009" priority="18428" operator="containsText" text="Storno">
      <formula>NOT(ISERROR(SEARCH("Storno",JD57)))</formula>
    </cfRule>
    <cfRule type="containsText" dxfId="13008" priority="18429" operator="containsText" text="Corona">
      <formula>NOT(ISERROR(SEARCH("Corona",JD57)))</formula>
    </cfRule>
    <cfRule type="containsText" dxfId="13007" priority="18430" operator="containsText" text="Trainer">
      <formula>NOT(ISERROR(SEARCH("Trainer",JD57)))</formula>
    </cfRule>
    <cfRule type="containsText" dxfId="13006" priority="18431" operator="containsText" text="$">
      <formula>NOT(ISERROR(SEARCH("$",JD57)))</formula>
    </cfRule>
    <cfRule type="containsText" dxfId="13005" priority="18432" operator="containsText" text="!">
      <formula>NOT(ISERROR(SEARCH("!",JD57)))</formula>
    </cfRule>
    <cfRule type="containsText" dxfId="13004" priority="18433" operator="containsText" text="#">
      <formula>NOT(ISERROR(SEARCH("#",JD57)))</formula>
    </cfRule>
    <cfRule type="containsText" dxfId="13003" priority="18434" operator="containsText" text="@">
      <formula>NOT(ISERROR(SEARCH("@",JD57)))</formula>
    </cfRule>
    <cfRule type="containsText" dxfId="13002" priority="18435" operator="containsText" text="ok">
      <formula>NOT(ISERROR(SEARCH("ok",JD57)))</formula>
    </cfRule>
  </conditionalFormatting>
  <conditionalFormatting sqref="JD83">
    <cfRule type="containsText" dxfId="13001" priority="16562" operator="containsText" text="Trainer">
      <formula>NOT(ISERROR(SEARCH("Trainer",JD83)))</formula>
    </cfRule>
    <cfRule type="containsText" dxfId="13000" priority="16563" operator="containsText" text="$">
      <formula>NOT(ISERROR(SEARCH("$",JD83)))</formula>
    </cfRule>
    <cfRule type="containsText" dxfId="12999" priority="16564" operator="containsText" text="!">
      <formula>NOT(ISERROR(SEARCH("!",JD83)))</formula>
    </cfRule>
    <cfRule type="containsText" dxfId="12998" priority="16565" operator="containsText" text="#">
      <formula>NOT(ISERROR(SEARCH("#",JD83)))</formula>
    </cfRule>
    <cfRule type="containsText" dxfId="12997" priority="16566" operator="containsText" text="@">
      <formula>NOT(ISERROR(SEARCH("@",JD83)))</formula>
    </cfRule>
    <cfRule type="containsText" dxfId="12996" priority="16567" operator="containsText" text="ok">
      <formula>NOT(ISERROR(SEARCH("ok",JD83)))</formula>
    </cfRule>
    <cfRule type="containsText" dxfId="12995" priority="16724" operator="containsText" text="Trainer">
      <formula>NOT(ISERROR(SEARCH("Trainer",JD83)))</formula>
    </cfRule>
    <cfRule type="containsText" dxfId="12994" priority="16725" operator="containsText" text="$">
      <formula>NOT(ISERROR(SEARCH("$",JD83)))</formula>
    </cfRule>
    <cfRule type="containsText" dxfId="12993" priority="16726" operator="containsText" text="!">
      <formula>NOT(ISERROR(SEARCH("!",JD83)))</formula>
    </cfRule>
    <cfRule type="containsText" dxfId="12992" priority="16727" operator="containsText" text="#">
      <formula>NOT(ISERROR(SEARCH("#",JD83)))</formula>
    </cfRule>
    <cfRule type="containsText" dxfId="12991" priority="16728" operator="containsText" text="@">
      <formula>NOT(ISERROR(SEARCH("@",JD83)))</formula>
    </cfRule>
    <cfRule type="containsText" dxfId="12990" priority="16729" operator="containsText" text="ok">
      <formula>NOT(ISERROR(SEARCH("ok",JD83)))</formula>
    </cfRule>
  </conditionalFormatting>
  <conditionalFormatting sqref="JD88">
    <cfRule type="containsText" dxfId="12989" priority="14108" operator="containsText" text="Storno">
      <formula>NOT(ISERROR(SEARCH("Storno",JD88)))</formula>
    </cfRule>
    <cfRule type="containsText" dxfId="12988" priority="14109" operator="containsText" text="Corona">
      <formula>NOT(ISERROR(SEARCH("Corona",JD88)))</formula>
    </cfRule>
    <cfRule type="containsText" dxfId="12987" priority="14110" operator="containsText" text="Trainer">
      <formula>NOT(ISERROR(SEARCH("Trainer",JD88)))</formula>
    </cfRule>
    <cfRule type="containsText" dxfId="12986" priority="14111" operator="containsText" text="$">
      <formula>NOT(ISERROR(SEARCH("$",JD88)))</formula>
    </cfRule>
    <cfRule type="containsText" dxfId="12985" priority="14112" operator="containsText" text="!">
      <formula>NOT(ISERROR(SEARCH("!",JD88)))</formula>
    </cfRule>
    <cfRule type="containsText" dxfId="12984" priority="14113" operator="containsText" text="#">
      <formula>NOT(ISERROR(SEARCH("#",JD88)))</formula>
    </cfRule>
    <cfRule type="containsText" dxfId="12983" priority="14114" operator="containsText" text="@">
      <formula>NOT(ISERROR(SEARCH("@",JD88)))</formula>
    </cfRule>
    <cfRule type="containsText" dxfId="12982" priority="14115" operator="containsText" text="ok">
      <formula>NOT(ISERROR(SEARCH("ok",JD88)))</formula>
    </cfRule>
  </conditionalFormatting>
  <conditionalFormatting sqref="JD94">
    <cfRule type="containsText" dxfId="12981" priority="17337" operator="containsText" text="Trainer">
      <formula>NOT(ISERROR(SEARCH("Trainer",JD94)))</formula>
    </cfRule>
    <cfRule type="containsText" dxfId="12980" priority="17338" operator="containsText" text="$">
      <formula>NOT(ISERROR(SEARCH("$",JD94)))</formula>
    </cfRule>
    <cfRule type="containsText" dxfId="12979" priority="17339" operator="containsText" text="!">
      <formula>NOT(ISERROR(SEARCH("!",JD94)))</formula>
    </cfRule>
    <cfRule type="containsText" dxfId="12978" priority="17340" operator="containsText" text="#">
      <formula>NOT(ISERROR(SEARCH("#",JD94)))</formula>
    </cfRule>
    <cfRule type="containsText" dxfId="12977" priority="17341" operator="containsText" text="@">
      <formula>NOT(ISERROR(SEARCH("@",JD94)))</formula>
    </cfRule>
    <cfRule type="containsText" dxfId="12976" priority="17342" operator="containsText" text="ok">
      <formula>NOT(ISERROR(SEARCH("ok",JD94)))</formula>
    </cfRule>
  </conditionalFormatting>
  <conditionalFormatting sqref="JD96">
    <cfRule type="containsText" dxfId="12975" priority="13454" operator="containsText" text="Storno">
      <formula>NOT(ISERROR(SEARCH("Storno",JD96)))</formula>
    </cfRule>
    <cfRule type="containsText" dxfId="12974" priority="13455" operator="containsText" text="Corona">
      <formula>NOT(ISERROR(SEARCH("Corona",JD96)))</formula>
    </cfRule>
    <cfRule type="containsText" dxfId="12973" priority="13456" operator="containsText" text="Trainer">
      <formula>NOT(ISERROR(SEARCH("Trainer",JD96)))</formula>
    </cfRule>
    <cfRule type="containsText" dxfId="12972" priority="13457" operator="containsText" text="$">
      <formula>NOT(ISERROR(SEARCH("$",JD96)))</formula>
    </cfRule>
    <cfRule type="containsText" dxfId="12971" priority="13458" operator="containsText" text="!">
      <formula>NOT(ISERROR(SEARCH("!",JD96)))</formula>
    </cfRule>
    <cfRule type="containsText" dxfId="12970" priority="13459" operator="containsText" text="#">
      <formula>NOT(ISERROR(SEARCH("#",JD96)))</formula>
    </cfRule>
    <cfRule type="containsText" dxfId="12969" priority="13460" operator="containsText" text="@">
      <formula>NOT(ISERROR(SEARCH("@",JD96)))</formula>
    </cfRule>
    <cfRule type="containsText" dxfId="12968" priority="13461" operator="containsText" text="ok">
      <formula>NOT(ISERROR(SEARCH("ok",JD96)))</formula>
    </cfRule>
  </conditionalFormatting>
  <conditionalFormatting sqref="JD116">
    <cfRule type="containsText" dxfId="12967" priority="14481" operator="containsText" text="Storno">
      <formula>NOT(ISERROR(SEARCH("Storno",JD116)))</formula>
    </cfRule>
    <cfRule type="containsText" dxfId="12966" priority="14482" operator="containsText" text="Corona">
      <formula>NOT(ISERROR(SEARCH("Corona",JD116)))</formula>
    </cfRule>
    <cfRule type="containsText" dxfId="12965" priority="14483" operator="containsText" text="Trainer">
      <formula>NOT(ISERROR(SEARCH("Trainer",JD116)))</formula>
    </cfRule>
    <cfRule type="containsText" dxfId="12964" priority="14484" operator="containsText" text="$">
      <formula>NOT(ISERROR(SEARCH("$",JD116)))</formula>
    </cfRule>
    <cfRule type="containsText" dxfId="12963" priority="14485" operator="containsText" text="!">
      <formula>NOT(ISERROR(SEARCH("!",JD116)))</formula>
    </cfRule>
    <cfRule type="containsText" dxfId="12962" priority="14486" operator="containsText" text="#">
      <formula>NOT(ISERROR(SEARCH("#",JD116)))</formula>
    </cfRule>
    <cfRule type="containsText" dxfId="12961" priority="14487" operator="containsText" text="@">
      <formula>NOT(ISERROR(SEARCH("@",JD116)))</formula>
    </cfRule>
    <cfRule type="containsText" dxfId="12960" priority="14488" operator="containsText" text="ok">
      <formula>NOT(ISERROR(SEARCH("ok",JD116)))</formula>
    </cfRule>
  </conditionalFormatting>
  <conditionalFormatting sqref="JD123">
    <cfRule type="containsText" dxfId="12959" priority="13198" operator="containsText" text="Storno">
      <formula>NOT(ISERROR(SEARCH("Storno",JD123)))</formula>
    </cfRule>
    <cfRule type="containsText" dxfId="12958" priority="13199" operator="containsText" text="Corona">
      <formula>NOT(ISERROR(SEARCH("Corona",JD123)))</formula>
    </cfRule>
    <cfRule type="containsText" dxfId="12957" priority="13200" operator="containsText" text="Trainer">
      <formula>NOT(ISERROR(SEARCH("Trainer",JD123)))</formula>
    </cfRule>
    <cfRule type="containsText" dxfId="12956" priority="13201" operator="containsText" text="$">
      <formula>NOT(ISERROR(SEARCH("$",JD123)))</formula>
    </cfRule>
    <cfRule type="containsText" dxfId="12955" priority="13202" operator="containsText" text="!">
      <formula>NOT(ISERROR(SEARCH("!",JD123)))</formula>
    </cfRule>
    <cfRule type="containsText" dxfId="12954" priority="13203" operator="containsText" text="#">
      <formula>NOT(ISERROR(SEARCH("#",JD123)))</formula>
    </cfRule>
    <cfRule type="containsText" dxfId="12953" priority="13204" operator="containsText" text="@">
      <formula>NOT(ISERROR(SEARCH("@",JD123)))</formula>
    </cfRule>
    <cfRule type="containsText" dxfId="12952" priority="13205" operator="containsText" text="ok">
      <formula>NOT(ISERROR(SEARCH("ok",JD123)))</formula>
    </cfRule>
  </conditionalFormatting>
  <conditionalFormatting sqref="JD124">
    <cfRule type="containsText" dxfId="12951" priority="14084" operator="containsText" text="Storno">
      <formula>NOT(ISERROR(SEARCH("Storno",JD124)))</formula>
    </cfRule>
    <cfRule type="containsText" dxfId="12950" priority="14085" operator="containsText" text="Corona">
      <formula>NOT(ISERROR(SEARCH("Corona",JD124)))</formula>
    </cfRule>
    <cfRule type="containsText" dxfId="12949" priority="14086" operator="containsText" text="Trainer">
      <formula>NOT(ISERROR(SEARCH("Trainer",JD124)))</formula>
    </cfRule>
    <cfRule type="containsText" dxfId="12948" priority="14087" operator="containsText" text="$">
      <formula>NOT(ISERROR(SEARCH("$",JD124)))</formula>
    </cfRule>
    <cfRule type="containsText" dxfId="12947" priority="14088" operator="containsText" text="!">
      <formula>NOT(ISERROR(SEARCH("!",JD124)))</formula>
    </cfRule>
    <cfRule type="containsText" dxfId="12946" priority="14089" operator="containsText" text="#">
      <formula>NOT(ISERROR(SEARCH("#",JD124)))</formula>
    </cfRule>
    <cfRule type="containsText" dxfId="12945" priority="14090" operator="containsText" text="@">
      <formula>NOT(ISERROR(SEARCH("@",JD124)))</formula>
    </cfRule>
    <cfRule type="containsText" dxfId="12944" priority="14091" operator="containsText" text="ok">
      <formula>NOT(ISERROR(SEARCH("ok",JD124)))</formula>
    </cfRule>
  </conditionalFormatting>
  <conditionalFormatting sqref="JD125">
    <cfRule type="containsText" dxfId="12943" priority="13526" operator="containsText" text="Corona">
      <formula>NOT(ISERROR(SEARCH("Corona",JD125)))</formula>
    </cfRule>
    <cfRule type="containsText" dxfId="12942" priority="13527" operator="containsText" text="@">
      <formula>NOT(ISERROR(SEARCH("@",JD125)))</formula>
    </cfRule>
    <cfRule type="containsText" dxfId="12941" priority="13528" operator="containsText" text="ok">
      <formula>NOT(ISERROR(SEARCH("ok",JD125)))</formula>
    </cfRule>
    <cfRule type="containsText" dxfId="12940" priority="13529" operator="containsText" text="$">
      <formula>NOT(ISERROR(SEARCH("$",JD125)))</formula>
    </cfRule>
    <cfRule type="containsText" dxfId="12939" priority="13530" operator="containsText" text="!">
      <formula>NOT(ISERROR(SEARCH("!",JD125)))</formula>
    </cfRule>
    <cfRule type="containsText" dxfId="12938" priority="13531" operator="containsText" text="#">
      <formula>NOT(ISERROR(SEARCH("#",JD125)))</formula>
    </cfRule>
    <cfRule type="containsText" dxfId="12937" priority="13532" operator="containsText" text="Trainer">
      <formula>NOT(ISERROR(SEARCH("Trainer",JD125)))</formula>
    </cfRule>
    <cfRule type="containsText" dxfId="12936" priority="13533" operator="containsText" text="Trainer">
      <formula>NOT(ISERROR(SEARCH("Trainer",JD125)))</formula>
    </cfRule>
    <cfRule type="containsText" dxfId="12935" priority="13534" operator="containsText" text="$">
      <formula>NOT(ISERROR(SEARCH("$",JD125)))</formula>
    </cfRule>
    <cfRule type="containsText" dxfId="12934" priority="13535" operator="containsText" text="!">
      <formula>NOT(ISERROR(SEARCH("!",JD125)))</formula>
    </cfRule>
    <cfRule type="containsText" dxfId="12933" priority="13536" operator="containsText" text="#">
      <formula>NOT(ISERROR(SEARCH("#",JD125)))</formula>
    </cfRule>
    <cfRule type="containsText" dxfId="12932" priority="13537" operator="containsText" text="@">
      <formula>NOT(ISERROR(SEARCH("@",JD125)))</formula>
    </cfRule>
    <cfRule type="containsText" dxfId="12931" priority="13538" operator="containsText" text="ok">
      <formula>NOT(ISERROR(SEARCH("ok",JD125)))</formula>
    </cfRule>
  </conditionalFormatting>
  <conditionalFormatting sqref="JD126:JD127">
    <cfRule type="containsText" dxfId="12930" priority="16736" operator="containsText" text="Trainer">
      <formula>NOT(ISERROR(SEARCH("Trainer",JD126)))</formula>
    </cfRule>
    <cfRule type="containsText" dxfId="12929" priority="16737" operator="containsText" text="$">
      <formula>NOT(ISERROR(SEARCH("$",JD126)))</formula>
    </cfRule>
    <cfRule type="containsText" dxfId="12928" priority="16738" operator="containsText" text="!">
      <formula>NOT(ISERROR(SEARCH("!",JD126)))</formula>
    </cfRule>
    <cfRule type="containsText" dxfId="12927" priority="16739" operator="containsText" text="#">
      <formula>NOT(ISERROR(SEARCH("#",JD126)))</formula>
    </cfRule>
    <cfRule type="containsText" dxfId="12926" priority="16740" operator="containsText" text="@">
      <formula>NOT(ISERROR(SEARCH("@",JD126)))</formula>
    </cfRule>
    <cfRule type="containsText" dxfId="12925" priority="16741" operator="containsText" text="ok">
      <formula>NOT(ISERROR(SEARCH("ok",JD126)))</formula>
    </cfRule>
  </conditionalFormatting>
  <conditionalFormatting sqref="JD136">
    <cfRule type="containsText" dxfId="12924" priority="13611" operator="containsText" text="Storno">
      <formula>NOT(ISERROR(SEARCH("Storno",JD136)))</formula>
    </cfRule>
    <cfRule type="containsText" dxfId="12923" priority="13612" operator="containsText" text="Corona">
      <formula>NOT(ISERROR(SEARCH("Corona",JD136)))</formula>
    </cfRule>
    <cfRule type="containsText" dxfId="12922" priority="13613" operator="containsText" text="Trainer">
      <formula>NOT(ISERROR(SEARCH("Trainer",JD136)))</formula>
    </cfRule>
    <cfRule type="containsText" dxfId="12921" priority="13614" operator="containsText" text="$">
      <formula>NOT(ISERROR(SEARCH("$",JD136)))</formula>
    </cfRule>
    <cfRule type="containsText" dxfId="12920" priority="13615" operator="containsText" text="!">
      <formula>NOT(ISERROR(SEARCH("!",JD136)))</formula>
    </cfRule>
    <cfRule type="containsText" dxfId="12919" priority="13616" operator="containsText" text="#">
      <formula>NOT(ISERROR(SEARCH("#",JD136)))</formula>
    </cfRule>
    <cfRule type="containsText" dxfId="12918" priority="13617" operator="containsText" text="@">
      <formula>NOT(ISERROR(SEARCH("@",JD136)))</formula>
    </cfRule>
    <cfRule type="containsText" dxfId="12917" priority="13618" operator="containsText" text="ok">
      <formula>NOT(ISERROR(SEARCH("ok",JD136)))</formula>
    </cfRule>
  </conditionalFormatting>
  <conditionalFormatting sqref="JD164">
    <cfRule type="containsText" dxfId="12916" priority="18850" operator="containsText" text="Storno">
      <formula>NOT(ISERROR(SEARCH("Storno",JD164)))</formula>
    </cfRule>
    <cfRule type="containsText" dxfId="12915" priority="18851" operator="containsText" text="Corona">
      <formula>NOT(ISERROR(SEARCH("Corona",JD164)))</formula>
    </cfRule>
    <cfRule type="containsText" dxfId="12914" priority="18852" operator="containsText" text="Trainer">
      <formula>NOT(ISERROR(SEARCH("Trainer",JD164)))</formula>
    </cfRule>
    <cfRule type="containsText" dxfId="12913" priority="18853" operator="containsText" text="$">
      <formula>NOT(ISERROR(SEARCH("$",JD164)))</formula>
    </cfRule>
    <cfRule type="containsText" dxfId="12912" priority="18854" operator="containsText" text="!">
      <formula>NOT(ISERROR(SEARCH("!",JD164)))</formula>
    </cfRule>
    <cfRule type="containsText" dxfId="12911" priority="18855" operator="containsText" text="#">
      <formula>NOT(ISERROR(SEARCH("#",JD164)))</formula>
    </cfRule>
    <cfRule type="containsText" dxfId="12910" priority="18856" operator="containsText" text="@">
      <formula>NOT(ISERROR(SEARCH("@",JD164)))</formula>
    </cfRule>
    <cfRule type="containsText" dxfId="12909" priority="18857" operator="containsText" text="ok">
      <formula>NOT(ISERROR(SEARCH("ok",JD164)))</formula>
    </cfRule>
  </conditionalFormatting>
  <conditionalFormatting sqref="JD169">
    <cfRule type="containsText" dxfId="12908" priority="13930" operator="containsText" text="Storno">
      <formula>NOT(ISERROR(SEARCH("Storno",JD169)))</formula>
    </cfRule>
    <cfRule type="containsText" dxfId="12907" priority="13931" operator="containsText" text="Corona">
      <formula>NOT(ISERROR(SEARCH("Corona",JD169)))</formula>
    </cfRule>
    <cfRule type="containsText" dxfId="12906" priority="13932" operator="containsText" text="Trainer">
      <formula>NOT(ISERROR(SEARCH("Trainer",JD169)))</formula>
    </cfRule>
    <cfRule type="containsText" dxfId="12905" priority="13933" operator="containsText" text="$">
      <formula>NOT(ISERROR(SEARCH("$",JD169)))</formula>
    </cfRule>
    <cfRule type="containsText" dxfId="12904" priority="13934" operator="containsText" text="!">
      <formula>NOT(ISERROR(SEARCH("!",JD169)))</formula>
    </cfRule>
    <cfRule type="containsText" dxfId="12903" priority="13935" operator="containsText" text="#">
      <formula>NOT(ISERROR(SEARCH("#",JD169)))</formula>
    </cfRule>
    <cfRule type="containsText" dxfId="12902" priority="13936" operator="containsText" text="@">
      <formula>NOT(ISERROR(SEARCH("@",JD169)))</formula>
    </cfRule>
    <cfRule type="containsText" dxfId="12901" priority="13937" operator="containsText" text="ok">
      <formula>NOT(ISERROR(SEARCH("ok",JD169)))</formula>
    </cfRule>
  </conditionalFormatting>
  <conditionalFormatting sqref="JD172">
    <cfRule type="containsText" dxfId="12900" priority="15013" operator="containsText" text="Storno">
      <formula>NOT(ISERROR(SEARCH("Storno",JD172)))</formula>
    </cfRule>
    <cfRule type="containsText" dxfId="12899" priority="15014" operator="containsText" text="Corona">
      <formula>NOT(ISERROR(SEARCH("Corona",JD172)))</formula>
    </cfRule>
    <cfRule type="containsText" dxfId="12898" priority="15015" operator="containsText" text="Trainer">
      <formula>NOT(ISERROR(SEARCH("Trainer",JD172)))</formula>
    </cfRule>
    <cfRule type="containsText" dxfId="12897" priority="15016" operator="containsText" text="$">
      <formula>NOT(ISERROR(SEARCH("$",JD172)))</formula>
    </cfRule>
    <cfRule type="containsText" dxfId="12896" priority="15017" operator="containsText" text="!">
      <formula>NOT(ISERROR(SEARCH("!",JD172)))</formula>
    </cfRule>
    <cfRule type="containsText" dxfId="12895" priority="15018" operator="containsText" text="#">
      <formula>NOT(ISERROR(SEARCH("#",JD172)))</formula>
    </cfRule>
    <cfRule type="containsText" dxfId="12894" priority="15019" operator="containsText" text="@">
      <formula>NOT(ISERROR(SEARCH("@",JD172)))</formula>
    </cfRule>
    <cfRule type="containsText" dxfId="12893" priority="15020" operator="containsText" text="ok">
      <formula>NOT(ISERROR(SEARCH("ok",JD172)))</formula>
    </cfRule>
  </conditionalFormatting>
  <conditionalFormatting sqref="JD11:JE11">
    <cfRule type="containsText" dxfId="12892" priority="13922" operator="containsText" text="Storno">
      <formula>NOT(ISERROR(SEARCH("Storno",JD11)))</formula>
    </cfRule>
    <cfRule type="containsText" dxfId="12891" priority="13923" operator="containsText" text="Corona">
      <formula>NOT(ISERROR(SEARCH("Corona",JD11)))</formula>
    </cfRule>
    <cfRule type="containsText" dxfId="12890" priority="13924" operator="containsText" text="Trainer">
      <formula>NOT(ISERROR(SEARCH("Trainer",JD11)))</formula>
    </cfRule>
    <cfRule type="containsText" dxfId="12889" priority="13925" operator="containsText" text="$">
      <formula>NOT(ISERROR(SEARCH("$",JD11)))</formula>
    </cfRule>
    <cfRule type="containsText" dxfId="12888" priority="13926" operator="containsText" text="!">
      <formula>NOT(ISERROR(SEARCH("!",JD11)))</formula>
    </cfRule>
    <cfRule type="containsText" dxfId="12887" priority="13927" operator="containsText" text="#">
      <formula>NOT(ISERROR(SEARCH("#",JD11)))</formula>
    </cfRule>
    <cfRule type="containsText" dxfId="12886" priority="13928" operator="containsText" text="@">
      <formula>NOT(ISERROR(SEARCH("@",JD11)))</formula>
    </cfRule>
    <cfRule type="containsText" dxfId="12885" priority="13929" operator="containsText" text="ok">
      <formula>NOT(ISERROR(SEARCH("ok",JD11)))</formula>
    </cfRule>
  </conditionalFormatting>
  <conditionalFormatting sqref="JE4">
    <cfRule type="containsText" dxfId="12884" priority="13757" operator="containsText" text="Storno">
      <formula>NOT(ISERROR(SEARCH("Storno",JE4)))</formula>
    </cfRule>
    <cfRule type="containsText" dxfId="12883" priority="13758" operator="containsText" text="Corona">
      <formula>NOT(ISERROR(SEARCH("Corona",JE4)))</formula>
    </cfRule>
    <cfRule type="containsText" dxfId="12882" priority="13759" operator="containsText" text="Trainer">
      <formula>NOT(ISERROR(SEARCH("Trainer",JE4)))</formula>
    </cfRule>
    <cfRule type="containsText" dxfId="12881" priority="13760" operator="containsText" text="$">
      <formula>NOT(ISERROR(SEARCH("$",JE4)))</formula>
    </cfRule>
    <cfRule type="containsText" dxfId="12880" priority="13761" operator="containsText" text="!">
      <formula>NOT(ISERROR(SEARCH("!",JE4)))</formula>
    </cfRule>
    <cfRule type="containsText" dxfId="12879" priority="13762" operator="containsText" text="#">
      <formula>NOT(ISERROR(SEARCH("#",JE4)))</formula>
    </cfRule>
    <cfRule type="containsText" dxfId="12878" priority="13763" operator="containsText" text="@">
      <formula>NOT(ISERROR(SEARCH("@",JE4)))</formula>
    </cfRule>
    <cfRule type="containsText" dxfId="12877" priority="13764" operator="containsText" text="ok">
      <formula>NOT(ISERROR(SEARCH("ok",JE4)))</formula>
    </cfRule>
  </conditionalFormatting>
  <conditionalFormatting sqref="JE23">
    <cfRule type="containsText" dxfId="12876" priority="15550" operator="containsText" text="Storno">
      <formula>NOT(ISERROR(SEARCH("Storno",JE23)))</formula>
    </cfRule>
    <cfRule type="containsText" dxfId="12875" priority="15551" operator="containsText" text="Corona">
      <formula>NOT(ISERROR(SEARCH("Corona",JE23)))</formula>
    </cfRule>
    <cfRule type="containsText" dxfId="12874" priority="15552" operator="containsText" text="Trainer">
      <formula>NOT(ISERROR(SEARCH("Trainer",JE23)))</formula>
    </cfRule>
    <cfRule type="containsText" dxfId="12873" priority="15553" operator="containsText" text="$">
      <formula>NOT(ISERROR(SEARCH("$",JE23)))</formula>
    </cfRule>
    <cfRule type="containsText" dxfId="12872" priority="15554" operator="containsText" text="!">
      <formula>NOT(ISERROR(SEARCH("!",JE23)))</formula>
    </cfRule>
    <cfRule type="containsText" dxfId="12871" priority="15555" operator="containsText" text="#">
      <formula>NOT(ISERROR(SEARCH("#",JE23)))</formula>
    </cfRule>
    <cfRule type="containsText" dxfId="12870" priority="15556" operator="containsText" text="@">
      <formula>NOT(ISERROR(SEARCH("@",JE23)))</formula>
    </cfRule>
    <cfRule type="containsText" dxfId="12869" priority="15557" operator="containsText" text="ok">
      <formula>NOT(ISERROR(SEARCH("ok",JE23)))</formula>
    </cfRule>
  </conditionalFormatting>
  <conditionalFormatting sqref="JE61:JE62">
    <cfRule type="containsText" dxfId="12868" priority="12630" operator="containsText" text="Storno">
      <formula>NOT(ISERROR(SEARCH("Storno",JE61)))</formula>
    </cfRule>
    <cfRule type="containsText" dxfId="12867" priority="12631" operator="containsText" text="Corona">
      <formula>NOT(ISERROR(SEARCH("Corona",JE61)))</formula>
    </cfRule>
    <cfRule type="containsText" dxfId="12866" priority="12632" operator="containsText" text="Trainer">
      <formula>NOT(ISERROR(SEARCH("Trainer",JE61)))</formula>
    </cfRule>
    <cfRule type="containsText" dxfId="12865" priority="12633" operator="containsText" text="$">
      <formula>NOT(ISERROR(SEARCH("$",JE61)))</formula>
    </cfRule>
    <cfRule type="containsText" dxfId="12864" priority="12634" operator="containsText" text="!">
      <formula>NOT(ISERROR(SEARCH("!",JE61)))</formula>
    </cfRule>
    <cfRule type="containsText" dxfId="12863" priority="12635" operator="containsText" text="#">
      <formula>NOT(ISERROR(SEARCH("#",JE61)))</formula>
    </cfRule>
    <cfRule type="containsText" dxfId="12862" priority="12636" operator="containsText" text="@">
      <formula>NOT(ISERROR(SEARCH("@",JE61)))</formula>
    </cfRule>
    <cfRule type="containsText" dxfId="12861" priority="12637" operator="containsText" text="ok">
      <formula>NOT(ISERROR(SEARCH("ok",JE61)))</formula>
    </cfRule>
  </conditionalFormatting>
  <conditionalFormatting sqref="JE169">
    <cfRule type="containsText" dxfId="12860" priority="13954" operator="containsText" text="Storno">
      <formula>NOT(ISERROR(SEARCH("Storno",JE169)))</formula>
    </cfRule>
    <cfRule type="containsText" dxfId="12859" priority="13955" operator="containsText" text="Corona">
      <formula>NOT(ISERROR(SEARCH("Corona",JE169)))</formula>
    </cfRule>
    <cfRule type="containsText" dxfId="12858" priority="13956" operator="containsText" text="Trainer">
      <formula>NOT(ISERROR(SEARCH("Trainer",JE169)))</formula>
    </cfRule>
    <cfRule type="containsText" dxfId="12857" priority="13957" operator="containsText" text="$">
      <formula>NOT(ISERROR(SEARCH("$",JE169)))</formula>
    </cfRule>
    <cfRule type="containsText" dxfId="12856" priority="13958" operator="containsText" text="!">
      <formula>NOT(ISERROR(SEARCH("!",JE169)))</formula>
    </cfRule>
    <cfRule type="containsText" dxfId="12855" priority="13959" operator="containsText" text="#">
      <formula>NOT(ISERROR(SEARCH("#",JE169)))</formula>
    </cfRule>
    <cfRule type="containsText" dxfId="12854" priority="13960" operator="containsText" text="@">
      <formula>NOT(ISERROR(SEARCH("@",JE169)))</formula>
    </cfRule>
    <cfRule type="containsText" dxfId="12853" priority="13961" operator="containsText" text="ok">
      <formula>NOT(ISERROR(SEARCH("ok",JE169)))</formula>
    </cfRule>
  </conditionalFormatting>
  <conditionalFormatting sqref="JE57:JF57">
    <cfRule type="containsText" dxfId="12852" priority="17772" operator="containsText" text="Storno">
      <formula>NOT(ISERROR(SEARCH("Storno",JE57)))</formula>
    </cfRule>
    <cfRule type="containsText" dxfId="12851" priority="17773" operator="containsText" text="Corona">
      <formula>NOT(ISERROR(SEARCH("Corona",JE57)))</formula>
    </cfRule>
    <cfRule type="containsText" dxfId="12850" priority="17774" operator="containsText" text="Trainer">
      <formula>NOT(ISERROR(SEARCH("Trainer",JE57)))</formula>
    </cfRule>
    <cfRule type="containsText" dxfId="12849" priority="17775" operator="containsText" text="$">
      <formula>NOT(ISERROR(SEARCH("$",JE57)))</formula>
    </cfRule>
    <cfRule type="containsText" dxfId="12848" priority="17776" operator="containsText" text="!">
      <formula>NOT(ISERROR(SEARCH("!",JE57)))</formula>
    </cfRule>
    <cfRule type="containsText" dxfId="12847" priority="17777" operator="containsText" text="#">
      <formula>NOT(ISERROR(SEARCH("#",JE57)))</formula>
    </cfRule>
    <cfRule type="containsText" dxfId="12846" priority="17778" operator="containsText" text="@">
      <formula>NOT(ISERROR(SEARCH("@",JE57)))</formula>
    </cfRule>
    <cfRule type="containsText" dxfId="12845" priority="17779" operator="containsText" text="ok">
      <formula>NOT(ISERROR(SEARCH("ok",JE57)))</formula>
    </cfRule>
  </conditionalFormatting>
  <conditionalFormatting sqref="JE81:JF81">
    <cfRule type="containsText" dxfId="12844" priority="17602" operator="containsText" text="Storno">
      <formula>NOT(ISERROR(SEARCH("Storno",JE81)))</formula>
    </cfRule>
    <cfRule type="containsText" dxfId="12843" priority="17603" operator="containsText" text="Corona">
      <formula>NOT(ISERROR(SEARCH("Corona",JE81)))</formula>
    </cfRule>
    <cfRule type="containsText" dxfId="12842" priority="17604" operator="containsText" text="Trainer">
      <formula>NOT(ISERROR(SEARCH("Trainer",JE81)))</formula>
    </cfRule>
    <cfRule type="containsText" dxfId="12841" priority="17605" operator="containsText" text="$">
      <formula>NOT(ISERROR(SEARCH("$",JE81)))</formula>
    </cfRule>
    <cfRule type="containsText" dxfId="12840" priority="17606" operator="containsText" text="!">
      <formula>NOT(ISERROR(SEARCH("!",JE81)))</formula>
    </cfRule>
    <cfRule type="containsText" dxfId="12839" priority="17607" operator="containsText" text="#">
      <formula>NOT(ISERROR(SEARCH("#",JE81)))</formula>
    </cfRule>
    <cfRule type="containsText" dxfId="12838" priority="17608" operator="containsText" text="@">
      <formula>NOT(ISERROR(SEARCH("@",JE81)))</formula>
    </cfRule>
    <cfRule type="containsText" dxfId="12837" priority="17609" operator="containsText" text="ok">
      <formula>NOT(ISERROR(SEARCH("ok",JE81)))</formula>
    </cfRule>
  </conditionalFormatting>
  <conditionalFormatting sqref="JE83:JF83">
    <cfRule type="containsText" dxfId="12836" priority="17575" operator="containsText" text="Corona">
      <formula>NOT(ISERROR(SEARCH("Corona",JE83)))</formula>
    </cfRule>
    <cfRule type="containsText" dxfId="12835" priority="17576" operator="containsText" text="@">
      <formula>NOT(ISERROR(SEARCH("@",JE83)))</formula>
    </cfRule>
    <cfRule type="containsText" dxfId="12834" priority="17577" operator="containsText" text="ok">
      <formula>NOT(ISERROR(SEARCH("ok",JE83)))</formula>
    </cfRule>
    <cfRule type="containsText" dxfId="12833" priority="17578" operator="containsText" text="$">
      <formula>NOT(ISERROR(SEARCH("$",JE83)))</formula>
    </cfRule>
    <cfRule type="containsText" dxfId="12832" priority="17579" operator="containsText" text="!">
      <formula>NOT(ISERROR(SEARCH("!",JE83)))</formula>
    </cfRule>
    <cfRule type="containsText" dxfId="12831" priority="17580" operator="containsText" text="#">
      <formula>NOT(ISERROR(SEARCH("#",JE83)))</formula>
    </cfRule>
    <cfRule type="containsText" dxfId="12830" priority="17581" operator="containsText" text="Trainer">
      <formula>NOT(ISERROR(SEARCH("Trainer",JE83)))</formula>
    </cfRule>
    <cfRule type="containsText" dxfId="12829" priority="17582" operator="containsText" text="Trainer">
      <formula>NOT(ISERROR(SEARCH("Trainer",JE83)))</formula>
    </cfRule>
    <cfRule type="containsText" dxfId="12828" priority="17583" operator="containsText" text="$">
      <formula>NOT(ISERROR(SEARCH("$",JE83)))</formula>
    </cfRule>
    <cfRule type="containsText" dxfId="12827" priority="17584" operator="containsText" text="!">
      <formula>NOT(ISERROR(SEARCH("!",JE83)))</formula>
    </cfRule>
    <cfRule type="containsText" dxfId="12826" priority="17585" operator="containsText" text="#">
      <formula>NOT(ISERROR(SEARCH("#",JE83)))</formula>
    </cfRule>
    <cfRule type="containsText" dxfId="12825" priority="17586" operator="containsText" text="@">
      <formula>NOT(ISERROR(SEARCH("@",JE83)))</formula>
    </cfRule>
    <cfRule type="containsText" dxfId="12824" priority="17587" operator="containsText" text="ok">
      <formula>NOT(ISERROR(SEARCH("ok",JE83)))</formula>
    </cfRule>
  </conditionalFormatting>
  <conditionalFormatting sqref="JE90:JF90">
    <cfRule type="containsText" dxfId="12823" priority="17535" operator="containsText" text="Storno">
      <formula>NOT(ISERROR(SEARCH("Storno",JE90)))</formula>
    </cfRule>
    <cfRule type="containsText" dxfId="12822" priority="17536" operator="containsText" text="Corona">
      <formula>NOT(ISERROR(SEARCH("Corona",JE90)))</formula>
    </cfRule>
    <cfRule type="containsText" dxfId="12821" priority="17537" operator="containsText" text="Trainer">
      <formula>NOT(ISERROR(SEARCH("Trainer",JE90)))</formula>
    </cfRule>
    <cfRule type="containsText" dxfId="12820" priority="17538" operator="containsText" text="$">
      <formula>NOT(ISERROR(SEARCH("$",JE90)))</formula>
    </cfRule>
    <cfRule type="containsText" dxfId="12819" priority="17539" operator="containsText" text="!">
      <formula>NOT(ISERROR(SEARCH("!",JE90)))</formula>
    </cfRule>
    <cfRule type="containsText" dxfId="12818" priority="17540" operator="containsText" text="#">
      <formula>NOT(ISERROR(SEARCH("#",JE90)))</formula>
    </cfRule>
    <cfRule type="containsText" dxfId="12817" priority="17541" operator="containsText" text="@">
      <formula>NOT(ISERROR(SEARCH("@",JE90)))</formula>
    </cfRule>
    <cfRule type="containsText" dxfId="12816" priority="17542" operator="containsText" text="ok">
      <formula>NOT(ISERROR(SEARCH("ok",JE90)))</formula>
    </cfRule>
  </conditionalFormatting>
  <conditionalFormatting sqref="JE116:JF116">
    <cfRule type="containsText" dxfId="12815" priority="14489" operator="containsText" text="Storno">
      <formula>NOT(ISERROR(SEARCH("Storno",JE116)))</formula>
    </cfRule>
    <cfRule type="containsText" dxfId="12814" priority="14490" operator="containsText" text="Corona">
      <formula>NOT(ISERROR(SEARCH("Corona",JE116)))</formula>
    </cfRule>
    <cfRule type="containsText" dxfId="12813" priority="14491" operator="containsText" text="Trainer">
      <formula>NOT(ISERROR(SEARCH("Trainer",JE116)))</formula>
    </cfRule>
    <cfRule type="containsText" dxfId="12812" priority="14492" operator="containsText" text="$">
      <formula>NOT(ISERROR(SEARCH("$",JE116)))</formula>
    </cfRule>
    <cfRule type="containsText" dxfId="12811" priority="14493" operator="containsText" text="!">
      <formula>NOT(ISERROR(SEARCH("!",JE116)))</formula>
    </cfRule>
    <cfRule type="containsText" dxfId="12810" priority="14494" operator="containsText" text="#">
      <formula>NOT(ISERROR(SEARCH("#",JE116)))</formula>
    </cfRule>
    <cfRule type="containsText" dxfId="12809" priority="14495" operator="containsText" text="@">
      <formula>NOT(ISERROR(SEARCH("@",JE116)))</formula>
    </cfRule>
    <cfRule type="containsText" dxfId="12808" priority="14496" operator="containsText" text="ok">
      <formula>NOT(ISERROR(SEARCH("ok",JE116)))</formula>
    </cfRule>
  </conditionalFormatting>
  <conditionalFormatting sqref="JE125:JF125">
    <cfRule type="containsText" dxfId="12807" priority="17923" operator="containsText" text="Corona">
      <formula>NOT(ISERROR(SEARCH("Corona",JE125)))</formula>
    </cfRule>
    <cfRule type="containsText" dxfId="12806" priority="17924" operator="containsText" text="@">
      <formula>NOT(ISERROR(SEARCH("@",JE125)))</formula>
    </cfRule>
    <cfRule type="containsText" dxfId="12805" priority="17925" operator="containsText" text="ok">
      <formula>NOT(ISERROR(SEARCH("ok",JE125)))</formula>
    </cfRule>
    <cfRule type="containsText" dxfId="12804" priority="17926" operator="containsText" text="$">
      <formula>NOT(ISERROR(SEARCH("$",JE125)))</formula>
    </cfRule>
    <cfRule type="containsText" dxfId="12803" priority="17927" operator="containsText" text="!">
      <formula>NOT(ISERROR(SEARCH("!",JE125)))</formula>
    </cfRule>
    <cfRule type="containsText" dxfId="12802" priority="17928" operator="containsText" text="#">
      <formula>NOT(ISERROR(SEARCH("#",JE125)))</formula>
    </cfRule>
    <cfRule type="containsText" dxfId="12801" priority="17929" operator="containsText" text="Trainer">
      <formula>NOT(ISERROR(SEARCH("Trainer",JE125)))</formula>
    </cfRule>
    <cfRule type="containsText" dxfId="12800" priority="17930" operator="containsText" text="Trainer">
      <formula>NOT(ISERROR(SEARCH("Trainer",JE125)))</formula>
    </cfRule>
    <cfRule type="containsText" dxfId="12799" priority="17931" operator="containsText" text="$">
      <formula>NOT(ISERROR(SEARCH("$",JE125)))</formula>
    </cfRule>
    <cfRule type="containsText" dxfId="12798" priority="17932" operator="containsText" text="!">
      <formula>NOT(ISERROR(SEARCH("!",JE125)))</formula>
    </cfRule>
    <cfRule type="containsText" dxfId="12797" priority="17933" operator="containsText" text="#">
      <formula>NOT(ISERROR(SEARCH("#",JE125)))</formula>
    </cfRule>
    <cfRule type="containsText" dxfId="12796" priority="17934" operator="containsText" text="@">
      <formula>NOT(ISERROR(SEARCH("@",JE125)))</formula>
    </cfRule>
    <cfRule type="containsText" dxfId="12795" priority="17935" operator="containsText" text="ok">
      <formula>NOT(ISERROR(SEARCH("ok",JE125)))</formula>
    </cfRule>
    <cfRule type="containsText" dxfId="12794" priority="17936" operator="containsText" text="Trainer">
      <formula>NOT(ISERROR(SEARCH("Trainer",JE125)))</formula>
    </cfRule>
    <cfRule type="containsText" dxfId="12793" priority="17937" operator="containsText" text="$">
      <formula>NOT(ISERROR(SEARCH("$",JE125)))</formula>
    </cfRule>
    <cfRule type="containsText" dxfId="12792" priority="17938" operator="containsText" text="!">
      <formula>NOT(ISERROR(SEARCH("!",JE125)))</formula>
    </cfRule>
    <cfRule type="containsText" dxfId="12791" priority="17939" operator="containsText" text="#">
      <formula>NOT(ISERROR(SEARCH("#",JE125)))</formula>
    </cfRule>
    <cfRule type="containsText" dxfId="12790" priority="17940" operator="containsText" text="@">
      <formula>NOT(ISERROR(SEARCH("@",JE125)))</formula>
    </cfRule>
    <cfRule type="containsText" dxfId="12789" priority="17941" operator="containsText" text="ok">
      <formula>NOT(ISERROR(SEARCH("ok",JE125)))</formula>
    </cfRule>
  </conditionalFormatting>
  <conditionalFormatting sqref="JE126:JF127">
    <cfRule type="containsText" dxfId="12788" priority="17942" operator="containsText" text="Corona">
      <formula>NOT(ISERROR(SEARCH("Corona",JE126)))</formula>
    </cfRule>
    <cfRule type="containsText" dxfId="12787" priority="17943" operator="containsText" text="@">
      <formula>NOT(ISERROR(SEARCH("@",JE126)))</formula>
    </cfRule>
    <cfRule type="containsText" dxfId="12786" priority="17944" operator="containsText" text="ok">
      <formula>NOT(ISERROR(SEARCH("ok",JE126)))</formula>
    </cfRule>
    <cfRule type="containsText" dxfId="12785" priority="17945" operator="containsText" text="$">
      <formula>NOT(ISERROR(SEARCH("$",JE126)))</formula>
    </cfRule>
    <cfRule type="containsText" dxfId="12784" priority="17946" operator="containsText" text="!">
      <formula>NOT(ISERROR(SEARCH("!",JE126)))</formula>
    </cfRule>
    <cfRule type="containsText" dxfId="12783" priority="17947" operator="containsText" text="#">
      <formula>NOT(ISERROR(SEARCH("#",JE126)))</formula>
    </cfRule>
    <cfRule type="containsText" dxfId="12782" priority="17948" operator="containsText" text="Trainer">
      <formula>NOT(ISERROR(SEARCH("Trainer",JE126)))</formula>
    </cfRule>
    <cfRule type="containsText" dxfId="12781" priority="17949" operator="containsText" text="Trainer">
      <formula>NOT(ISERROR(SEARCH("Trainer",JE126)))</formula>
    </cfRule>
    <cfRule type="containsText" dxfId="12780" priority="17950" operator="containsText" text="$">
      <formula>NOT(ISERROR(SEARCH("$",JE126)))</formula>
    </cfRule>
    <cfRule type="containsText" dxfId="12779" priority="17951" operator="containsText" text="!">
      <formula>NOT(ISERROR(SEARCH("!",JE126)))</formula>
    </cfRule>
    <cfRule type="containsText" dxfId="12778" priority="17952" operator="containsText" text="#">
      <formula>NOT(ISERROR(SEARCH("#",JE126)))</formula>
    </cfRule>
    <cfRule type="containsText" dxfId="12777" priority="17953" operator="containsText" text="@">
      <formula>NOT(ISERROR(SEARCH("@",JE126)))</formula>
    </cfRule>
    <cfRule type="containsText" dxfId="12776" priority="17954" operator="containsText" text="ok">
      <formula>NOT(ISERROR(SEARCH("ok",JE126)))</formula>
    </cfRule>
    <cfRule type="containsText" dxfId="12775" priority="17955" operator="containsText" text="Trainer">
      <formula>NOT(ISERROR(SEARCH("Trainer",JE126)))</formula>
    </cfRule>
    <cfRule type="containsText" dxfId="12774" priority="17956" operator="containsText" text="$">
      <formula>NOT(ISERROR(SEARCH("$",JE126)))</formula>
    </cfRule>
    <cfRule type="containsText" dxfId="12773" priority="17957" operator="containsText" text="!">
      <formula>NOT(ISERROR(SEARCH("!",JE126)))</formula>
    </cfRule>
    <cfRule type="containsText" dxfId="12772" priority="17958" operator="containsText" text="#">
      <formula>NOT(ISERROR(SEARCH("#",JE126)))</formula>
    </cfRule>
    <cfRule type="containsText" dxfId="12771" priority="17959" operator="containsText" text="@">
      <formula>NOT(ISERROR(SEARCH("@",JE126)))</formula>
    </cfRule>
    <cfRule type="containsText" dxfId="12770" priority="17960" operator="containsText" text="ok">
      <formula>NOT(ISERROR(SEARCH("ok",JE126)))</formula>
    </cfRule>
  </conditionalFormatting>
  <conditionalFormatting sqref="JE172:JF172">
    <cfRule type="containsText" dxfId="12769" priority="19370" operator="containsText" text="Trainer">
      <formula>NOT(ISERROR(SEARCH("Trainer",JE172)))</formula>
    </cfRule>
    <cfRule type="containsText" dxfId="12768" priority="19371" operator="containsText" text="$">
      <formula>NOT(ISERROR(SEARCH("$",JE172)))</formula>
    </cfRule>
    <cfRule type="containsText" dxfId="12767" priority="19372" operator="containsText" text="!">
      <formula>NOT(ISERROR(SEARCH("!",JE172)))</formula>
    </cfRule>
    <cfRule type="containsText" dxfId="12766" priority="19373" operator="containsText" text="#">
      <formula>NOT(ISERROR(SEARCH("#",JE172)))</formula>
    </cfRule>
    <cfRule type="containsText" dxfId="12765" priority="19374" operator="containsText" text="@">
      <formula>NOT(ISERROR(SEARCH("@",JE172)))</formula>
    </cfRule>
    <cfRule type="containsText" dxfId="12764" priority="19375" operator="containsText" text="ok">
      <formula>NOT(ISERROR(SEARCH("ok",JE172)))</formula>
    </cfRule>
  </conditionalFormatting>
  <conditionalFormatting sqref="JE124:JH124">
    <cfRule type="containsText" dxfId="12763" priority="12611" operator="containsText" text="Corona">
      <formula>NOT(ISERROR(SEARCH("Corona",JE124)))</formula>
    </cfRule>
    <cfRule type="containsText" dxfId="12762" priority="12612" operator="containsText" text="@">
      <formula>NOT(ISERROR(SEARCH("@",JE124)))</formula>
    </cfRule>
    <cfRule type="containsText" dxfId="12761" priority="12613" operator="containsText" text="ok">
      <formula>NOT(ISERROR(SEARCH("ok",JE124)))</formula>
    </cfRule>
    <cfRule type="containsText" dxfId="12760" priority="12614" operator="containsText" text="$">
      <formula>NOT(ISERROR(SEARCH("$",JE124)))</formula>
    </cfRule>
    <cfRule type="containsText" dxfId="12759" priority="12615" operator="containsText" text="!">
      <formula>NOT(ISERROR(SEARCH("!",JE124)))</formula>
    </cfRule>
    <cfRule type="containsText" dxfId="12758" priority="12616" operator="containsText" text="#">
      <formula>NOT(ISERROR(SEARCH("#",JE124)))</formula>
    </cfRule>
    <cfRule type="containsText" dxfId="12757" priority="12617" operator="containsText" text="Trainer">
      <formula>NOT(ISERROR(SEARCH("Trainer",JE124)))</formula>
    </cfRule>
    <cfRule type="containsText" dxfId="12756" priority="12618" operator="containsText" text="Trainer">
      <formula>NOT(ISERROR(SEARCH("Trainer",JE124)))</formula>
    </cfRule>
    <cfRule type="containsText" dxfId="12755" priority="12619" operator="containsText" text="$">
      <formula>NOT(ISERROR(SEARCH("$",JE124)))</formula>
    </cfRule>
    <cfRule type="containsText" dxfId="12754" priority="12620" operator="containsText" text="!">
      <formula>NOT(ISERROR(SEARCH("!",JE124)))</formula>
    </cfRule>
    <cfRule type="containsText" dxfId="12753" priority="12621" operator="containsText" text="#">
      <formula>NOT(ISERROR(SEARCH("#",JE124)))</formula>
    </cfRule>
    <cfRule type="containsText" dxfId="12752" priority="12622" operator="containsText" text="@">
      <formula>NOT(ISERROR(SEARCH("@",JE124)))</formula>
    </cfRule>
    <cfRule type="containsText" dxfId="12751" priority="12623" operator="containsText" text="ok">
      <formula>NOT(ISERROR(SEARCH("ok",JE124)))</formula>
    </cfRule>
    <cfRule type="containsText" dxfId="12750" priority="12624" operator="containsText" text="Trainer">
      <formula>NOT(ISERROR(SEARCH("Trainer",JE124)))</formula>
    </cfRule>
    <cfRule type="containsText" dxfId="12749" priority="12625" operator="containsText" text="$">
      <formula>NOT(ISERROR(SEARCH("$",JE124)))</formula>
    </cfRule>
    <cfRule type="containsText" dxfId="12748" priority="12626" operator="containsText" text="!">
      <formula>NOT(ISERROR(SEARCH("!",JE124)))</formula>
    </cfRule>
    <cfRule type="containsText" dxfId="12747" priority="12627" operator="containsText" text="#">
      <formula>NOT(ISERROR(SEARCH("#",JE124)))</formula>
    </cfRule>
    <cfRule type="containsText" dxfId="12746" priority="12628" operator="containsText" text="@">
      <formula>NOT(ISERROR(SEARCH("@",JE124)))</formula>
    </cfRule>
    <cfRule type="containsText" dxfId="12745" priority="12629" operator="containsText" text="ok">
      <formula>NOT(ISERROR(SEARCH("ok",JE124)))</formula>
    </cfRule>
  </conditionalFormatting>
  <conditionalFormatting sqref="JE176:JH176">
    <cfRule type="containsText" dxfId="12744" priority="12592" operator="containsText" text="Trainer">
      <formula>NOT(ISERROR(SEARCH("Trainer",JE176)))</formula>
    </cfRule>
    <cfRule type="containsText" dxfId="12743" priority="12593" operator="containsText" text="$">
      <formula>NOT(ISERROR(SEARCH("$",JE176)))</formula>
    </cfRule>
    <cfRule type="containsText" dxfId="12742" priority="12594" operator="containsText" text="!">
      <formula>NOT(ISERROR(SEARCH("!",JE176)))</formula>
    </cfRule>
    <cfRule type="containsText" dxfId="12741" priority="12595" operator="containsText" text="#">
      <formula>NOT(ISERROR(SEARCH("#",JE176)))</formula>
    </cfRule>
    <cfRule type="containsText" dxfId="12740" priority="12596" operator="containsText" text="@">
      <formula>NOT(ISERROR(SEARCH("@",JE176)))</formula>
    </cfRule>
    <cfRule type="containsText" dxfId="12739" priority="12597" operator="containsText" text="ok">
      <formula>NOT(ISERROR(SEARCH("ok",JE176)))</formula>
    </cfRule>
  </conditionalFormatting>
  <conditionalFormatting sqref="JE176:JI176">
    <cfRule type="containsText" dxfId="12738" priority="19166" operator="containsText" text="Trainer">
      <formula>NOT(ISERROR(SEARCH("Trainer",JE176)))</formula>
    </cfRule>
    <cfRule type="containsText" dxfId="12737" priority="19167" operator="containsText" text="$">
      <formula>NOT(ISERROR(SEARCH("$",JE176)))</formula>
    </cfRule>
    <cfRule type="containsText" dxfId="12736" priority="19168" operator="containsText" text="!">
      <formula>NOT(ISERROR(SEARCH("!",JE176)))</formula>
    </cfRule>
    <cfRule type="containsText" dxfId="12735" priority="19169" operator="containsText" text="#">
      <formula>NOT(ISERROR(SEARCH("#",JE176)))</formula>
    </cfRule>
    <cfRule type="containsText" dxfId="12734" priority="19170" operator="containsText" text="@">
      <formula>NOT(ISERROR(SEARCH("@",JE176)))</formula>
    </cfRule>
    <cfRule type="containsText" dxfId="12733" priority="19171" operator="containsText" text="ok">
      <formula>NOT(ISERROR(SEARCH("ok",JE176)))</formula>
    </cfRule>
  </conditionalFormatting>
  <conditionalFormatting sqref="JE42:JK42">
    <cfRule type="containsText" dxfId="12732" priority="12904" operator="containsText" text="Corona">
      <formula>NOT(ISERROR(SEARCH("Corona",JE42)))</formula>
    </cfRule>
    <cfRule type="containsText" dxfId="12731" priority="12905" operator="containsText" text="@">
      <formula>NOT(ISERROR(SEARCH("@",JE42)))</formula>
    </cfRule>
    <cfRule type="containsText" dxfId="12730" priority="12906" operator="containsText" text="ok">
      <formula>NOT(ISERROR(SEARCH("ok",JE42)))</formula>
    </cfRule>
    <cfRule type="containsText" dxfId="12729" priority="12907" operator="containsText" text="$">
      <formula>NOT(ISERROR(SEARCH("$",JE42)))</formula>
    </cfRule>
    <cfRule type="containsText" dxfId="12728" priority="12908" operator="containsText" text="!">
      <formula>NOT(ISERROR(SEARCH("!",JE42)))</formula>
    </cfRule>
    <cfRule type="containsText" dxfId="12727" priority="12909" operator="containsText" text="#">
      <formula>NOT(ISERROR(SEARCH("#",JE42)))</formula>
    </cfRule>
    <cfRule type="containsText" dxfId="12726" priority="12910" operator="containsText" text="Trainer">
      <formula>NOT(ISERROR(SEARCH("Trainer",JE42)))</formula>
    </cfRule>
    <cfRule type="containsText" dxfId="12725" priority="12911" operator="containsText" text="Trainer">
      <formula>NOT(ISERROR(SEARCH("Trainer",JE42)))</formula>
    </cfRule>
    <cfRule type="containsText" dxfId="12724" priority="12912" operator="containsText" text="$">
      <formula>NOT(ISERROR(SEARCH("$",JE42)))</formula>
    </cfRule>
    <cfRule type="containsText" dxfId="12723" priority="12913" operator="containsText" text="!">
      <formula>NOT(ISERROR(SEARCH("!",JE42)))</formula>
    </cfRule>
    <cfRule type="containsText" dxfId="12722" priority="12914" operator="containsText" text="#">
      <formula>NOT(ISERROR(SEARCH("#",JE42)))</formula>
    </cfRule>
    <cfRule type="containsText" dxfId="12721" priority="12915" operator="containsText" text="@">
      <formula>NOT(ISERROR(SEARCH("@",JE42)))</formula>
    </cfRule>
    <cfRule type="containsText" dxfId="12720" priority="12916" operator="containsText" text="ok">
      <formula>NOT(ISERROR(SEARCH("ok",JE42)))</formula>
    </cfRule>
  </conditionalFormatting>
  <conditionalFormatting sqref="JF82">
    <cfRule type="containsText" dxfId="12719" priority="16554" operator="containsText" text="Storno">
      <formula>NOT(ISERROR(SEARCH("Storno",JF82)))</formula>
    </cfRule>
    <cfRule type="containsText" dxfId="12718" priority="16555" operator="containsText" text="Corona">
      <formula>NOT(ISERROR(SEARCH("Corona",JF82)))</formula>
    </cfRule>
    <cfRule type="containsText" dxfId="12717" priority="16556" operator="containsText" text="Trainer">
      <formula>NOT(ISERROR(SEARCH("Trainer",JF82)))</formula>
    </cfRule>
    <cfRule type="containsText" dxfId="12716" priority="16557" operator="containsText" text="$">
      <formula>NOT(ISERROR(SEARCH("$",JF82)))</formula>
    </cfRule>
    <cfRule type="containsText" dxfId="12715" priority="16558" operator="containsText" text="!">
      <formula>NOT(ISERROR(SEARCH("!",JF82)))</formula>
    </cfRule>
    <cfRule type="containsText" dxfId="12714" priority="16559" operator="containsText" text="#">
      <formula>NOT(ISERROR(SEARCH("#",JF82)))</formula>
    </cfRule>
    <cfRule type="containsText" dxfId="12713" priority="16560" operator="containsText" text="@">
      <formula>NOT(ISERROR(SEARCH("@",JF82)))</formula>
    </cfRule>
    <cfRule type="containsText" dxfId="12712" priority="16561" operator="containsText" text="ok">
      <formula>NOT(ISERROR(SEARCH("ok",JF82)))</formula>
    </cfRule>
  </conditionalFormatting>
  <conditionalFormatting sqref="JF93">
    <cfRule type="containsText" dxfId="12711" priority="17249" operator="containsText" text="Storno">
      <formula>NOT(ISERROR(SEARCH("Storno",JF93)))</formula>
    </cfRule>
    <cfRule type="containsText" dxfId="12710" priority="17250" operator="containsText" text="Corona">
      <formula>NOT(ISERROR(SEARCH("Corona",JF93)))</formula>
    </cfRule>
    <cfRule type="containsText" dxfId="12709" priority="17251" operator="containsText" text="Trainer">
      <formula>NOT(ISERROR(SEARCH("Trainer",JF93)))</formula>
    </cfRule>
    <cfRule type="containsText" dxfId="12708" priority="17252" operator="containsText" text="$">
      <formula>NOT(ISERROR(SEARCH("$",JF93)))</formula>
    </cfRule>
    <cfRule type="containsText" dxfId="12707" priority="17253" operator="containsText" text="!">
      <formula>NOT(ISERROR(SEARCH("!",JF93)))</formula>
    </cfRule>
    <cfRule type="containsText" dxfId="12706" priority="17254" operator="containsText" text="#">
      <formula>NOT(ISERROR(SEARCH("#",JF93)))</formula>
    </cfRule>
    <cfRule type="containsText" dxfId="12705" priority="17255" operator="containsText" text="@">
      <formula>NOT(ISERROR(SEARCH("@",JF93)))</formula>
    </cfRule>
    <cfRule type="containsText" dxfId="12704" priority="17256" operator="containsText" text="ok">
      <formula>NOT(ISERROR(SEARCH("ok",JF93)))</formula>
    </cfRule>
  </conditionalFormatting>
  <conditionalFormatting sqref="JF163">
    <cfRule type="containsText" dxfId="12703" priority="14140" operator="containsText" text="Storno">
      <formula>NOT(ISERROR(SEARCH("Storno",JF163)))</formula>
    </cfRule>
    <cfRule type="containsText" dxfId="12702" priority="14141" operator="containsText" text="Corona">
      <formula>NOT(ISERROR(SEARCH("Corona",JF163)))</formula>
    </cfRule>
    <cfRule type="containsText" dxfId="12701" priority="14142" operator="containsText" text="Trainer">
      <formula>NOT(ISERROR(SEARCH("Trainer",JF163)))</formula>
    </cfRule>
    <cfRule type="containsText" dxfId="12700" priority="14143" operator="containsText" text="$">
      <formula>NOT(ISERROR(SEARCH("$",JF163)))</formula>
    </cfRule>
    <cfRule type="containsText" dxfId="12699" priority="14144" operator="containsText" text="!">
      <formula>NOT(ISERROR(SEARCH("!",JF163)))</formula>
    </cfRule>
    <cfRule type="containsText" dxfId="12698" priority="14145" operator="containsText" text="#">
      <formula>NOT(ISERROR(SEARCH("#",JF163)))</formula>
    </cfRule>
    <cfRule type="containsText" dxfId="12697" priority="14146" operator="containsText" text="@">
      <formula>NOT(ISERROR(SEARCH("@",JF163)))</formula>
    </cfRule>
    <cfRule type="containsText" dxfId="12696" priority="14147" operator="containsText" text="ok">
      <formula>NOT(ISERROR(SEARCH("ok",JF163)))</formula>
    </cfRule>
  </conditionalFormatting>
  <conditionalFormatting sqref="JF168">
    <cfRule type="containsText" dxfId="12695" priority="17495" operator="containsText" text="Storno">
      <formula>NOT(ISERROR(SEARCH("Storno",JF168)))</formula>
    </cfRule>
    <cfRule type="containsText" dxfId="12694" priority="17496" operator="containsText" text="Corona">
      <formula>NOT(ISERROR(SEARCH("Corona",JF168)))</formula>
    </cfRule>
    <cfRule type="containsText" dxfId="12693" priority="17497" operator="containsText" text="Trainer">
      <formula>NOT(ISERROR(SEARCH("Trainer",JF168)))</formula>
    </cfRule>
    <cfRule type="containsText" dxfId="12692" priority="17498" operator="containsText" text="$">
      <formula>NOT(ISERROR(SEARCH("$",JF168)))</formula>
    </cfRule>
    <cfRule type="containsText" dxfId="12691" priority="17499" operator="containsText" text="!">
      <formula>NOT(ISERROR(SEARCH("!",JF168)))</formula>
    </cfRule>
    <cfRule type="containsText" dxfId="12690" priority="17500" operator="containsText" text="#">
      <formula>NOT(ISERROR(SEARCH("#",JF168)))</formula>
    </cfRule>
    <cfRule type="containsText" dxfId="12689" priority="17501" operator="containsText" text="@">
      <formula>NOT(ISERROR(SEARCH("@",JF168)))</formula>
    </cfRule>
    <cfRule type="containsText" dxfId="12688" priority="17502" operator="containsText" text="ok">
      <formula>NOT(ISERROR(SEARCH("ok",JF168)))</formula>
    </cfRule>
  </conditionalFormatting>
  <conditionalFormatting sqref="JG4">
    <cfRule type="containsText" dxfId="12687" priority="14473" operator="containsText" text="Storno">
      <formula>NOT(ISERROR(SEARCH("Storno",JG4)))</formula>
    </cfRule>
    <cfRule type="containsText" dxfId="12686" priority="14474" operator="containsText" text="Corona">
      <formula>NOT(ISERROR(SEARCH("Corona",JG4)))</formula>
    </cfRule>
    <cfRule type="containsText" dxfId="12685" priority="14475" operator="containsText" text="Trainer">
      <formula>NOT(ISERROR(SEARCH("Trainer",JG4)))</formula>
    </cfRule>
    <cfRule type="containsText" dxfId="12684" priority="14476" operator="containsText" text="$">
      <formula>NOT(ISERROR(SEARCH("$",JG4)))</formula>
    </cfRule>
    <cfRule type="containsText" dxfId="12683" priority="14477" operator="containsText" text="!">
      <formula>NOT(ISERROR(SEARCH("!",JG4)))</formula>
    </cfRule>
    <cfRule type="containsText" dxfId="12682" priority="14478" operator="containsText" text="#">
      <formula>NOT(ISERROR(SEARCH("#",JG4)))</formula>
    </cfRule>
    <cfRule type="containsText" dxfId="12681" priority="14479" operator="containsText" text="@">
      <formula>NOT(ISERROR(SEARCH("@",JG4)))</formula>
    </cfRule>
    <cfRule type="containsText" dxfId="12680" priority="14480" operator="containsText" text="ok">
      <formula>NOT(ISERROR(SEARCH("ok",JG4)))</formula>
    </cfRule>
  </conditionalFormatting>
  <conditionalFormatting sqref="JG13">
    <cfRule type="containsText" dxfId="12679" priority="14385" operator="containsText" text="Storno">
      <formula>NOT(ISERROR(SEARCH("Storno",JG13)))</formula>
    </cfRule>
    <cfRule type="containsText" dxfId="12678" priority="14386" operator="containsText" text="Corona">
      <formula>NOT(ISERROR(SEARCH("Corona",JG13)))</formula>
    </cfRule>
    <cfRule type="containsText" dxfId="12677" priority="14387" operator="containsText" text="Trainer">
      <formula>NOT(ISERROR(SEARCH("Trainer",JG13)))</formula>
    </cfRule>
    <cfRule type="containsText" dxfId="12676" priority="14388" operator="containsText" text="$">
      <formula>NOT(ISERROR(SEARCH("$",JG13)))</formula>
    </cfRule>
    <cfRule type="containsText" dxfId="12675" priority="14389" operator="containsText" text="!">
      <formula>NOT(ISERROR(SEARCH("!",JG13)))</formula>
    </cfRule>
    <cfRule type="containsText" dxfId="12674" priority="14390" operator="containsText" text="#">
      <formula>NOT(ISERROR(SEARCH("#",JG13)))</formula>
    </cfRule>
    <cfRule type="containsText" dxfId="12673" priority="14391" operator="containsText" text="@">
      <formula>NOT(ISERROR(SEARCH("@",JG13)))</formula>
    </cfRule>
    <cfRule type="containsText" dxfId="12672" priority="14392" operator="containsText" text="ok">
      <formula>NOT(ISERROR(SEARCH("ok",JG13)))</formula>
    </cfRule>
  </conditionalFormatting>
  <conditionalFormatting sqref="JG87">
    <cfRule type="containsText" dxfId="12671" priority="12687" operator="containsText" text="Trainer">
      <formula>NOT(ISERROR(SEARCH("Trainer",JG87)))</formula>
    </cfRule>
    <cfRule type="containsText" dxfId="12670" priority="12688" operator="containsText" text="$">
      <formula>NOT(ISERROR(SEARCH("$",JG87)))</formula>
    </cfRule>
    <cfRule type="containsText" dxfId="12669" priority="12689" operator="containsText" text="!">
      <formula>NOT(ISERROR(SEARCH("!",JG87)))</formula>
    </cfRule>
    <cfRule type="containsText" dxfId="12668" priority="12690" operator="containsText" text="#">
      <formula>NOT(ISERROR(SEARCH("#",JG87)))</formula>
    </cfRule>
    <cfRule type="containsText" dxfId="12667" priority="12691" operator="containsText" text="@">
      <formula>NOT(ISERROR(SEARCH("@",JG87)))</formula>
    </cfRule>
    <cfRule type="containsText" dxfId="12666" priority="12692" operator="containsText" text="ok">
      <formula>NOT(ISERROR(SEARCH("ok",JG87)))</formula>
    </cfRule>
    <cfRule type="containsText" dxfId="12665" priority="12693" operator="containsText" text="Trainer">
      <formula>NOT(ISERROR(SEARCH("Trainer",JG87)))</formula>
    </cfRule>
    <cfRule type="containsText" dxfId="12664" priority="12694" operator="containsText" text="$">
      <formula>NOT(ISERROR(SEARCH("$",JG87)))</formula>
    </cfRule>
    <cfRule type="containsText" dxfId="12663" priority="12695" operator="containsText" text="!">
      <formula>NOT(ISERROR(SEARCH("!",JG87)))</formula>
    </cfRule>
    <cfRule type="containsText" dxfId="12662" priority="12696" operator="containsText" text="#">
      <formula>NOT(ISERROR(SEARCH("#",JG87)))</formula>
    </cfRule>
    <cfRule type="containsText" dxfId="12661" priority="12697" operator="containsText" text="@">
      <formula>NOT(ISERROR(SEARCH("@",JG87)))</formula>
    </cfRule>
    <cfRule type="containsText" dxfId="12660" priority="12698" operator="containsText" text="ok">
      <formula>NOT(ISERROR(SEARCH("ok",JG87)))</formula>
    </cfRule>
    <cfRule type="containsText" dxfId="12659" priority="12699" operator="containsText" text="Corona">
      <formula>NOT(ISERROR(SEARCH("Corona",JG87)))</formula>
    </cfRule>
    <cfRule type="containsText" dxfId="12658" priority="12700" operator="containsText" text="@">
      <formula>NOT(ISERROR(SEARCH("@",JG87)))</formula>
    </cfRule>
    <cfRule type="containsText" dxfId="12657" priority="12701" operator="containsText" text="ok">
      <formula>NOT(ISERROR(SEARCH("ok",JG87)))</formula>
    </cfRule>
    <cfRule type="containsText" dxfId="12656" priority="12702" operator="containsText" text="$">
      <formula>NOT(ISERROR(SEARCH("$",JG87)))</formula>
    </cfRule>
    <cfRule type="containsText" dxfId="12655" priority="12703" operator="containsText" text="!">
      <formula>NOT(ISERROR(SEARCH("!",JG87)))</formula>
    </cfRule>
    <cfRule type="containsText" dxfId="12654" priority="12704" operator="containsText" text="#">
      <formula>NOT(ISERROR(SEARCH("#",JG87)))</formula>
    </cfRule>
    <cfRule type="containsText" dxfId="12653" priority="12705" operator="containsText" text="Trainer">
      <formula>NOT(ISERROR(SEARCH("Trainer",JG87)))</formula>
    </cfRule>
    <cfRule type="containsText" dxfId="12652" priority="12706" operator="containsText" text="Trainer">
      <formula>NOT(ISERROR(SEARCH("Trainer",JG87)))</formula>
    </cfRule>
    <cfRule type="containsText" dxfId="12651" priority="12707" operator="containsText" text="$">
      <formula>NOT(ISERROR(SEARCH("$",JG87)))</formula>
    </cfRule>
    <cfRule type="containsText" dxfId="12650" priority="12708" operator="containsText" text="!">
      <formula>NOT(ISERROR(SEARCH("!",JG87)))</formula>
    </cfRule>
    <cfRule type="containsText" dxfId="12649" priority="12709" operator="containsText" text="#">
      <formula>NOT(ISERROR(SEARCH("#",JG87)))</formula>
    </cfRule>
    <cfRule type="containsText" dxfId="12648" priority="12710" operator="containsText" text="@">
      <formula>NOT(ISERROR(SEARCH("@",JG87)))</formula>
    </cfRule>
    <cfRule type="containsText" dxfId="12647" priority="12711" operator="containsText" text="ok">
      <formula>NOT(ISERROR(SEARCH("ok",JG87)))</formula>
    </cfRule>
  </conditionalFormatting>
  <conditionalFormatting sqref="JG93">
    <cfRule type="containsText" dxfId="12646" priority="17241" operator="containsText" text="Storno">
      <formula>NOT(ISERROR(SEARCH("Storno",JG93)))</formula>
    </cfRule>
    <cfRule type="containsText" dxfId="12645" priority="17242" operator="containsText" text="Corona">
      <formula>NOT(ISERROR(SEARCH("Corona",JG93)))</formula>
    </cfRule>
    <cfRule type="containsText" dxfId="12644" priority="17243" operator="containsText" text="Trainer">
      <formula>NOT(ISERROR(SEARCH("Trainer",JG93)))</formula>
    </cfRule>
    <cfRule type="containsText" dxfId="12643" priority="17244" operator="containsText" text="$">
      <formula>NOT(ISERROR(SEARCH("$",JG93)))</formula>
    </cfRule>
    <cfRule type="containsText" dxfId="12642" priority="17245" operator="containsText" text="!">
      <formula>NOT(ISERROR(SEARCH("!",JG93)))</formula>
    </cfRule>
    <cfRule type="containsText" dxfId="12641" priority="17246" operator="containsText" text="#">
      <formula>NOT(ISERROR(SEARCH("#",JG93)))</formula>
    </cfRule>
    <cfRule type="containsText" dxfId="12640" priority="17247" operator="containsText" text="@">
      <formula>NOT(ISERROR(SEARCH("@",JG93)))</formula>
    </cfRule>
    <cfRule type="containsText" dxfId="12639" priority="17248" operator="containsText" text="ok">
      <formula>NOT(ISERROR(SEARCH("ok",JG93)))</formula>
    </cfRule>
  </conditionalFormatting>
  <conditionalFormatting sqref="JG116">
    <cfRule type="containsText" dxfId="12638" priority="14789" operator="containsText" text="Storno">
      <formula>NOT(ISERROR(SEARCH("Storno",JG116)))</formula>
    </cfRule>
    <cfRule type="containsText" dxfId="12637" priority="14790" operator="containsText" text="Corona">
      <formula>NOT(ISERROR(SEARCH("Corona",JG116)))</formula>
    </cfRule>
    <cfRule type="containsText" dxfId="12636" priority="14791" operator="containsText" text="Trainer">
      <formula>NOT(ISERROR(SEARCH("Trainer",JG116)))</formula>
    </cfRule>
    <cfRule type="containsText" dxfId="12635" priority="14792" operator="containsText" text="$">
      <formula>NOT(ISERROR(SEARCH("$",JG116)))</formula>
    </cfRule>
    <cfRule type="containsText" dxfId="12634" priority="14793" operator="containsText" text="!">
      <formula>NOT(ISERROR(SEARCH("!",JG116)))</formula>
    </cfRule>
    <cfRule type="containsText" dxfId="12633" priority="14794" operator="containsText" text="#">
      <formula>NOT(ISERROR(SEARCH("#",JG116)))</formula>
    </cfRule>
    <cfRule type="containsText" dxfId="12632" priority="14795" operator="containsText" text="@">
      <formula>NOT(ISERROR(SEARCH("@",JG116)))</formula>
    </cfRule>
    <cfRule type="containsText" dxfId="12631" priority="14796" operator="containsText" text="ok">
      <formula>NOT(ISERROR(SEARCH("ok",JG116)))</formula>
    </cfRule>
  </conditionalFormatting>
  <conditionalFormatting sqref="JG117">
    <cfRule type="containsText" dxfId="12630" priority="14345" operator="containsText" text="Storno">
      <formula>NOT(ISERROR(SEARCH("Storno",JG117)))</formula>
    </cfRule>
    <cfRule type="containsText" dxfId="12629" priority="14346" operator="containsText" text="Corona">
      <formula>NOT(ISERROR(SEARCH("Corona",JG117)))</formula>
    </cfRule>
    <cfRule type="containsText" dxfId="12628" priority="14347" operator="containsText" text="Trainer">
      <formula>NOT(ISERROR(SEARCH("Trainer",JG117)))</formula>
    </cfRule>
    <cfRule type="containsText" dxfId="12627" priority="14348" operator="containsText" text="$">
      <formula>NOT(ISERROR(SEARCH("$",JG117)))</formula>
    </cfRule>
    <cfRule type="containsText" dxfId="12626" priority="14349" operator="containsText" text="!">
      <formula>NOT(ISERROR(SEARCH("!",JG117)))</formula>
    </cfRule>
    <cfRule type="containsText" dxfId="12625" priority="14350" operator="containsText" text="#">
      <formula>NOT(ISERROR(SEARCH("#",JG117)))</formula>
    </cfRule>
    <cfRule type="containsText" dxfId="12624" priority="14351" operator="containsText" text="@">
      <formula>NOT(ISERROR(SEARCH("@",JG117)))</formula>
    </cfRule>
    <cfRule type="containsText" dxfId="12623" priority="14352" operator="containsText" text="ok">
      <formula>NOT(ISERROR(SEARCH("ok",JG117)))</formula>
    </cfRule>
  </conditionalFormatting>
  <conditionalFormatting sqref="JG163">
    <cfRule type="containsText" dxfId="12622" priority="13850" operator="containsText" text="Storno">
      <formula>NOT(ISERROR(SEARCH("Storno",JG163)))</formula>
    </cfRule>
    <cfRule type="containsText" dxfId="12621" priority="13851" operator="containsText" text="Corona">
      <formula>NOT(ISERROR(SEARCH("Corona",JG163)))</formula>
    </cfRule>
    <cfRule type="containsText" dxfId="12620" priority="13852" operator="containsText" text="Trainer">
      <formula>NOT(ISERROR(SEARCH("Trainer",JG163)))</formula>
    </cfRule>
    <cfRule type="containsText" dxfId="12619" priority="13853" operator="containsText" text="$">
      <formula>NOT(ISERROR(SEARCH("$",JG163)))</formula>
    </cfRule>
    <cfRule type="containsText" dxfId="12618" priority="13854" operator="containsText" text="!">
      <formula>NOT(ISERROR(SEARCH("!",JG163)))</formula>
    </cfRule>
    <cfRule type="containsText" dxfId="12617" priority="13855" operator="containsText" text="#">
      <formula>NOT(ISERROR(SEARCH("#",JG163)))</formula>
    </cfRule>
    <cfRule type="containsText" dxfId="12616" priority="13856" operator="containsText" text="@">
      <formula>NOT(ISERROR(SEARCH("@",JG163)))</formula>
    </cfRule>
    <cfRule type="containsText" dxfId="12615" priority="13857" operator="containsText" text="ok">
      <formula>NOT(ISERROR(SEARCH("ok",JG163)))</formula>
    </cfRule>
  </conditionalFormatting>
  <conditionalFormatting sqref="JG168">
    <cfRule type="containsText" dxfId="12614" priority="17487" operator="containsText" text="Storno">
      <formula>NOT(ISERROR(SEARCH("Storno",JG168)))</formula>
    </cfRule>
    <cfRule type="containsText" dxfId="12613" priority="17488" operator="containsText" text="Corona">
      <formula>NOT(ISERROR(SEARCH("Corona",JG168)))</formula>
    </cfRule>
    <cfRule type="containsText" dxfId="12612" priority="17489" operator="containsText" text="Trainer">
      <formula>NOT(ISERROR(SEARCH("Trainer",JG168)))</formula>
    </cfRule>
    <cfRule type="containsText" dxfId="12611" priority="17490" operator="containsText" text="$">
      <formula>NOT(ISERROR(SEARCH("$",JG168)))</formula>
    </cfRule>
    <cfRule type="containsText" dxfId="12610" priority="17491" operator="containsText" text="!">
      <formula>NOT(ISERROR(SEARCH("!",JG168)))</formula>
    </cfRule>
    <cfRule type="containsText" dxfId="12609" priority="17492" operator="containsText" text="#">
      <formula>NOT(ISERROR(SEARCH("#",JG168)))</formula>
    </cfRule>
    <cfRule type="containsText" dxfId="12608" priority="17493" operator="containsText" text="@">
      <formula>NOT(ISERROR(SEARCH("@",JG168)))</formula>
    </cfRule>
    <cfRule type="containsText" dxfId="12607" priority="17494" operator="containsText" text="ok">
      <formula>NOT(ISERROR(SEARCH("ok",JG168)))</formula>
    </cfRule>
  </conditionalFormatting>
  <conditionalFormatting sqref="JG82:JH82">
    <cfRule type="containsText" dxfId="12606" priority="16689" operator="containsText" text="Storno">
      <formula>NOT(ISERROR(SEARCH("Storno",JG82)))</formula>
    </cfRule>
    <cfRule type="containsText" dxfId="12605" priority="16690" operator="containsText" text="Corona">
      <formula>NOT(ISERROR(SEARCH("Corona",JG82)))</formula>
    </cfRule>
    <cfRule type="containsText" dxfId="12604" priority="16691" operator="containsText" text="Trainer">
      <formula>NOT(ISERROR(SEARCH("Trainer",JG82)))</formula>
    </cfRule>
    <cfRule type="containsText" dxfId="12603" priority="16692" operator="containsText" text="$">
      <formula>NOT(ISERROR(SEARCH("$",JG82)))</formula>
    </cfRule>
    <cfRule type="containsText" dxfId="12602" priority="16693" operator="containsText" text="!">
      <formula>NOT(ISERROR(SEARCH("!",JG82)))</formula>
    </cfRule>
    <cfRule type="containsText" dxfId="12601" priority="16694" operator="containsText" text="#">
      <formula>NOT(ISERROR(SEARCH("#",JG82)))</formula>
    </cfRule>
    <cfRule type="containsText" dxfId="12600" priority="16695" operator="containsText" text="@">
      <formula>NOT(ISERROR(SEARCH("@",JG82)))</formula>
    </cfRule>
    <cfRule type="containsText" dxfId="12599" priority="16696" operator="containsText" text="ok">
      <formula>NOT(ISERROR(SEARCH("ok",JG82)))</formula>
    </cfRule>
  </conditionalFormatting>
  <conditionalFormatting sqref="JG83:JH83">
    <cfRule type="containsText" dxfId="12598" priority="16202" operator="containsText" text="Trainer">
      <formula>NOT(ISERROR(SEARCH("Trainer",JG83)))</formula>
    </cfRule>
    <cfRule type="containsText" dxfId="12597" priority="16203" operator="containsText" text="$">
      <formula>NOT(ISERROR(SEARCH("$",JG83)))</formula>
    </cfRule>
    <cfRule type="containsText" dxfId="12596" priority="16204" operator="containsText" text="!">
      <formula>NOT(ISERROR(SEARCH("!",JG83)))</formula>
    </cfRule>
    <cfRule type="containsText" dxfId="12595" priority="16205" operator="containsText" text="#">
      <formula>NOT(ISERROR(SEARCH("#",JG83)))</formula>
    </cfRule>
    <cfRule type="containsText" dxfId="12594" priority="16206" operator="containsText" text="@">
      <formula>NOT(ISERROR(SEARCH("@",JG83)))</formula>
    </cfRule>
    <cfRule type="containsText" dxfId="12593" priority="16207" operator="containsText" text="ok">
      <formula>NOT(ISERROR(SEARCH("ok",JG83)))</formula>
    </cfRule>
    <cfRule type="containsText" dxfId="12592" priority="16208" operator="containsText" text="Trainer">
      <formula>NOT(ISERROR(SEARCH("Trainer",JG83)))</formula>
    </cfRule>
    <cfRule type="containsText" dxfId="12591" priority="16209" operator="containsText" text="$">
      <formula>NOT(ISERROR(SEARCH("$",JG83)))</formula>
    </cfRule>
    <cfRule type="containsText" dxfId="12590" priority="16210" operator="containsText" text="!">
      <formula>NOT(ISERROR(SEARCH("!",JG83)))</formula>
    </cfRule>
    <cfRule type="containsText" dxfId="12589" priority="16211" operator="containsText" text="#">
      <formula>NOT(ISERROR(SEARCH("#",JG83)))</formula>
    </cfRule>
    <cfRule type="containsText" dxfId="12588" priority="16212" operator="containsText" text="@">
      <formula>NOT(ISERROR(SEARCH("@",JG83)))</formula>
    </cfRule>
    <cfRule type="containsText" dxfId="12587" priority="16213" operator="containsText" text="ok">
      <formula>NOT(ISERROR(SEARCH("ok",JG83)))</formula>
    </cfRule>
    <cfRule type="containsText" dxfId="12586" priority="16214" operator="containsText" text="Corona">
      <formula>NOT(ISERROR(SEARCH("Corona",JG83)))</formula>
    </cfRule>
    <cfRule type="containsText" dxfId="12585" priority="16215" operator="containsText" text="@">
      <formula>NOT(ISERROR(SEARCH("@",JG83)))</formula>
    </cfRule>
    <cfRule type="containsText" dxfId="12584" priority="16216" operator="containsText" text="ok">
      <formula>NOT(ISERROR(SEARCH("ok",JG83)))</formula>
    </cfRule>
    <cfRule type="containsText" dxfId="12583" priority="16217" operator="containsText" text="$">
      <formula>NOT(ISERROR(SEARCH("$",JG83)))</formula>
    </cfRule>
    <cfRule type="containsText" dxfId="12582" priority="16218" operator="containsText" text="!">
      <formula>NOT(ISERROR(SEARCH("!",JG83)))</formula>
    </cfRule>
    <cfRule type="containsText" dxfId="12581" priority="16219" operator="containsText" text="#">
      <formula>NOT(ISERROR(SEARCH("#",JG83)))</formula>
    </cfRule>
    <cfRule type="containsText" dxfId="12580" priority="16220" operator="containsText" text="Trainer">
      <formula>NOT(ISERROR(SEARCH("Trainer",JG83)))</formula>
    </cfRule>
    <cfRule type="containsText" dxfId="12579" priority="16221" operator="containsText" text="Trainer">
      <formula>NOT(ISERROR(SEARCH("Trainer",JG83)))</formula>
    </cfRule>
    <cfRule type="containsText" dxfId="12578" priority="16222" operator="containsText" text="$">
      <formula>NOT(ISERROR(SEARCH("$",JG83)))</formula>
    </cfRule>
    <cfRule type="containsText" dxfId="12577" priority="16223" operator="containsText" text="!">
      <formula>NOT(ISERROR(SEARCH("!",JG83)))</formula>
    </cfRule>
    <cfRule type="containsText" dxfId="12576" priority="16224" operator="containsText" text="#">
      <formula>NOT(ISERROR(SEARCH("#",JG83)))</formula>
    </cfRule>
    <cfRule type="containsText" dxfId="12575" priority="16225" operator="containsText" text="@">
      <formula>NOT(ISERROR(SEARCH("@",JG83)))</formula>
    </cfRule>
    <cfRule type="containsText" dxfId="12574" priority="16226" operator="containsText" text="ok">
      <formula>NOT(ISERROR(SEARCH("ok",JG83)))</formula>
    </cfRule>
  </conditionalFormatting>
  <conditionalFormatting sqref="JG94:JH94">
    <cfRule type="containsText" dxfId="12573" priority="16670" operator="containsText" text="Corona">
      <formula>NOT(ISERROR(SEARCH("Corona",JG94)))</formula>
    </cfRule>
    <cfRule type="containsText" dxfId="12572" priority="16671" operator="containsText" text="@">
      <formula>NOT(ISERROR(SEARCH("@",JG94)))</formula>
    </cfRule>
    <cfRule type="containsText" dxfId="12571" priority="16672" operator="containsText" text="ok">
      <formula>NOT(ISERROR(SEARCH("ok",JG94)))</formula>
    </cfRule>
    <cfRule type="containsText" dxfId="12570" priority="16673" operator="containsText" text="$">
      <formula>NOT(ISERROR(SEARCH("$",JG94)))</formula>
    </cfRule>
    <cfRule type="containsText" dxfId="12569" priority="16674" operator="containsText" text="!">
      <formula>NOT(ISERROR(SEARCH("!",JG94)))</formula>
    </cfRule>
    <cfRule type="containsText" dxfId="12568" priority="16675" operator="containsText" text="#">
      <formula>NOT(ISERROR(SEARCH("#",JG94)))</formula>
    </cfRule>
    <cfRule type="containsText" dxfId="12567" priority="16676" operator="containsText" text="Trainer">
      <formula>NOT(ISERROR(SEARCH("Trainer",JG94)))</formula>
    </cfRule>
    <cfRule type="containsText" dxfId="12566" priority="16677" operator="containsText" text="Trainer">
      <formula>NOT(ISERROR(SEARCH("Trainer",JG94)))</formula>
    </cfRule>
    <cfRule type="containsText" dxfId="12565" priority="16678" operator="containsText" text="$">
      <formula>NOT(ISERROR(SEARCH("$",JG94)))</formula>
    </cfRule>
    <cfRule type="containsText" dxfId="12564" priority="16679" operator="containsText" text="!">
      <formula>NOT(ISERROR(SEARCH("!",JG94)))</formula>
    </cfRule>
    <cfRule type="containsText" dxfId="12563" priority="16680" operator="containsText" text="#">
      <formula>NOT(ISERROR(SEARCH("#",JG94)))</formula>
    </cfRule>
    <cfRule type="containsText" dxfId="12562" priority="16681" operator="containsText" text="@">
      <formula>NOT(ISERROR(SEARCH("@",JG94)))</formula>
    </cfRule>
    <cfRule type="containsText" dxfId="12561" priority="16682" operator="containsText" text="ok">
      <formula>NOT(ISERROR(SEARCH("ok",JG94)))</formula>
    </cfRule>
    <cfRule type="containsText" dxfId="12560" priority="16683" operator="containsText" text="Trainer">
      <formula>NOT(ISERROR(SEARCH("Trainer",JG94)))</formula>
    </cfRule>
    <cfRule type="containsText" dxfId="12559" priority="16684" operator="containsText" text="$">
      <formula>NOT(ISERROR(SEARCH("$",JG94)))</formula>
    </cfRule>
    <cfRule type="containsText" dxfId="12558" priority="16685" operator="containsText" text="!">
      <formula>NOT(ISERROR(SEARCH("!",JG94)))</formula>
    </cfRule>
    <cfRule type="containsText" dxfId="12557" priority="16686" operator="containsText" text="#">
      <formula>NOT(ISERROR(SEARCH("#",JG94)))</formula>
    </cfRule>
    <cfRule type="containsText" dxfId="12556" priority="16687" operator="containsText" text="@">
      <formula>NOT(ISERROR(SEARCH("@",JG94)))</formula>
    </cfRule>
    <cfRule type="containsText" dxfId="12555" priority="16688" operator="containsText" text="ok">
      <formula>NOT(ISERROR(SEARCH("ok",JG94)))</formula>
    </cfRule>
  </conditionalFormatting>
  <conditionalFormatting sqref="JG125:JH125">
    <cfRule type="containsText" dxfId="12554" priority="16705" operator="containsText" text="Corona">
      <formula>NOT(ISERROR(SEARCH("Corona",JG125)))</formula>
    </cfRule>
    <cfRule type="containsText" dxfId="12553" priority="16706" operator="containsText" text="@">
      <formula>NOT(ISERROR(SEARCH("@",JG125)))</formula>
    </cfRule>
    <cfRule type="containsText" dxfId="12552" priority="16707" operator="containsText" text="ok">
      <formula>NOT(ISERROR(SEARCH("ok",JG125)))</formula>
    </cfRule>
    <cfRule type="containsText" dxfId="12551" priority="16708" operator="containsText" text="$">
      <formula>NOT(ISERROR(SEARCH("$",JG125)))</formula>
    </cfRule>
    <cfRule type="containsText" dxfId="12550" priority="16709" operator="containsText" text="!">
      <formula>NOT(ISERROR(SEARCH("!",JG125)))</formula>
    </cfRule>
    <cfRule type="containsText" dxfId="12549" priority="16710" operator="containsText" text="#">
      <formula>NOT(ISERROR(SEARCH("#",JG125)))</formula>
    </cfRule>
    <cfRule type="containsText" dxfId="12548" priority="16711" operator="containsText" text="Trainer">
      <formula>NOT(ISERROR(SEARCH("Trainer",JG125)))</formula>
    </cfRule>
    <cfRule type="containsText" dxfId="12547" priority="16712" operator="containsText" text="Trainer">
      <formula>NOT(ISERROR(SEARCH("Trainer",JG125)))</formula>
    </cfRule>
    <cfRule type="containsText" dxfId="12546" priority="16713" operator="containsText" text="$">
      <formula>NOT(ISERROR(SEARCH("$",JG125)))</formula>
    </cfRule>
    <cfRule type="containsText" dxfId="12545" priority="16714" operator="containsText" text="!">
      <formula>NOT(ISERROR(SEARCH("!",JG125)))</formula>
    </cfRule>
    <cfRule type="containsText" dxfId="12544" priority="16715" operator="containsText" text="#">
      <formula>NOT(ISERROR(SEARCH("#",JG125)))</formula>
    </cfRule>
    <cfRule type="containsText" dxfId="12543" priority="16716" operator="containsText" text="@">
      <formula>NOT(ISERROR(SEARCH("@",JG125)))</formula>
    </cfRule>
    <cfRule type="containsText" dxfId="12542" priority="16717" operator="containsText" text="ok">
      <formula>NOT(ISERROR(SEARCH("ok",JG125)))</formula>
    </cfRule>
    <cfRule type="containsText" dxfId="12541" priority="16718" operator="containsText" text="Trainer">
      <formula>NOT(ISERROR(SEARCH("Trainer",JG125)))</formula>
    </cfRule>
    <cfRule type="containsText" dxfId="12540" priority="16719" operator="containsText" text="$">
      <formula>NOT(ISERROR(SEARCH("$",JG125)))</formula>
    </cfRule>
    <cfRule type="containsText" dxfId="12539" priority="16720" operator="containsText" text="!">
      <formula>NOT(ISERROR(SEARCH("!",JG125)))</formula>
    </cfRule>
    <cfRule type="containsText" dxfId="12538" priority="16721" operator="containsText" text="#">
      <formula>NOT(ISERROR(SEARCH("#",JG125)))</formula>
    </cfRule>
    <cfRule type="containsText" dxfId="12537" priority="16722" operator="containsText" text="@">
      <formula>NOT(ISERROR(SEARCH("@",JG125)))</formula>
    </cfRule>
    <cfRule type="containsText" dxfId="12536" priority="16723" operator="containsText" text="ok">
      <formula>NOT(ISERROR(SEARCH("ok",JG125)))</formula>
    </cfRule>
  </conditionalFormatting>
  <conditionalFormatting sqref="JG126:JH127">
    <cfRule type="containsText" dxfId="12535" priority="16227" operator="containsText" text="Trainer">
      <formula>NOT(ISERROR(SEARCH("Trainer",JG126)))</formula>
    </cfRule>
    <cfRule type="containsText" dxfId="12534" priority="16228" operator="containsText" text="$">
      <formula>NOT(ISERROR(SEARCH("$",JG126)))</formula>
    </cfRule>
    <cfRule type="containsText" dxfId="12533" priority="16229" operator="containsText" text="!">
      <formula>NOT(ISERROR(SEARCH("!",JG126)))</formula>
    </cfRule>
    <cfRule type="containsText" dxfId="12532" priority="16230" operator="containsText" text="#">
      <formula>NOT(ISERROR(SEARCH("#",JG126)))</formula>
    </cfRule>
    <cfRule type="containsText" dxfId="12531" priority="16231" operator="containsText" text="@">
      <formula>NOT(ISERROR(SEARCH("@",JG126)))</formula>
    </cfRule>
    <cfRule type="containsText" dxfId="12530" priority="16232" operator="containsText" text="ok">
      <formula>NOT(ISERROR(SEARCH("ok",JG126)))</formula>
    </cfRule>
    <cfRule type="containsText" dxfId="12529" priority="16233" operator="containsText" text="Corona">
      <formula>NOT(ISERROR(SEARCH("Corona",JG126)))</formula>
    </cfRule>
    <cfRule type="containsText" dxfId="12528" priority="16234" operator="containsText" text="@">
      <formula>NOT(ISERROR(SEARCH("@",JG126)))</formula>
    </cfRule>
    <cfRule type="containsText" dxfId="12527" priority="16235" operator="containsText" text="ok">
      <formula>NOT(ISERROR(SEARCH("ok",JG126)))</formula>
    </cfRule>
    <cfRule type="containsText" dxfId="12526" priority="16236" operator="containsText" text="$">
      <formula>NOT(ISERROR(SEARCH("$",JG126)))</formula>
    </cfRule>
    <cfRule type="containsText" dxfId="12525" priority="16237" operator="containsText" text="!">
      <formula>NOT(ISERROR(SEARCH("!",JG126)))</formula>
    </cfRule>
    <cfRule type="containsText" dxfId="12524" priority="16238" operator="containsText" text="#">
      <formula>NOT(ISERROR(SEARCH("#",JG126)))</formula>
    </cfRule>
    <cfRule type="containsText" dxfId="12523" priority="16239" operator="containsText" text="Trainer">
      <formula>NOT(ISERROR(SEARCH("Trainer",JG126)))</formula>
    </cfRule>
    <cfRule type="containsText" dxfId="12522" priority="16240" operator="containsText" text="Trainer">
      <formula>NOT(ISERROR(SEARCH("Trainer",JG126)))</formula>
    </cfRule>
    <cfRule type="containsText" dxfId="12521" priority="16241" operator="containsText" text="$">
      <formula>NOT(ISERROR(SEARCH("$",JG126)))</formula>
    </cfRule>
    <cfRule type="containsText" dxfId="12520" priority="16242" operator="containsText" text="!">
      <formula>NOT(ISERROR(SEARCH("!",JG126)))</formula>
    </cfRule>
    <cfRule type="containsText" dxfId="12519" priority="16243" operator="containsText" text="#">
      <formula>NOT(ISERROR(SEARCH("#",JG126)))</formula>
    </cfRule>
    <cfRule type="containsText" dxfId="12518" priority="16244" operator="containsText" text="@">
      <formula>NOT(ISERROR(SEARCH("@",JG126)))</formula>
    </cfRule>
    <cfRule type="containsText" dxfId="12517" priority="16245" operator="containsText" text="ok">
      <formula>NOT(ISERROR(SEARCH("ok",JG126)))</formula>
    </cfRule>
    <cfRule type="containsText" dxfId="12516" priority="16246" operator="containsText" text="Trainer">
      <formula>NOT(ISERROR(SEARCH("Trainer",JG126)))</formula>
    </cfRule>
    <cfRule type="containsText" dxfId="12515" priority="16247" operator="containsText" text="$">
      <formula>NOT(ISERROR(SEARCH("$",JG126)))</formula>
    </cfRule>
    <cfRule type="containsText" dxfId="12514" priority="16248" operator="containsText" text="!">
      <formula>NOT(ISERROR(SEARCH("!",JG126)))</formula>
    </cfRule>
    <cfRule type="containsText" dxfId="12513" priority="16249" operator="containsText" text="#">
      <formula>NOT(ISERROR(SEARCH("#",JG126)))</formula>
    </cfRule>
    <cfRule type="containsText" dxfId="12512" priority="16250" operator="containsText" text="@">
      <formula>NOT(ISERROR(SEARCH("@",JG126)))</formula>
    </cfRule>
    <cfRule type="containsText" dxfId="12511" priority="16251" operator="containsText" text="ok">
      <formula>NOT(ISERROR(SEARCH("ok",JG126)))</formula>
    </cfRule>
  </conditionalFormatting>
  <conditionalFormatting sqref="JG165:JH165">
    <cfRule type="containsText" dxfId="12510" priority="15721" operator="containsText" text="Storno">
      <formula>NOT(ISERROR(SEARCH("Storno",JG165)))</formula>
    </cfRule>
    <cfRule type="containsText" dxfId="12509" priority="15722" operator="containsText" text="Corona">
      <formula>NOT(ISERROR(SEARCH("Corona",JG165)))</formula>
    </cfRule>
    <cfRule type="containsText" dxfId="12508" priority="15723" operator="containsText" text="Trainer">
      <formula>NOT(ISERROR(SEARCH("Trainer",JG165)))</formula>
    </cfRule>
    <cfRule type="containsText" dxfId="12507" priority="15724" operator="containsText" text="$">
      <formula>NOT(ISERROR(SEARCH("$",JG165)))</formula>
    </cfRule>
    <cfRule type="containsText" dxfId="12506" priority="15725" operator="containsText" text="!">
      <formula>NOT(ISERROR(SEARCH("!",JG165)))</formula>
    </cfRule>
    <cfRule type="containsText" dxfId="12505" priority="15726" operator="containsText" text="#">
      <formula>NOT(ISERROR(SEARCH("#",JG165)))</formula>
    </cfRule>
    <cfRule type="containsText" dxfId="12504" priority="15727" operator="containsText" text="@">
      <formula>NOT(ISERROR(SEARCH("@",JG165)))</formula>
    </cfRule>
    <cfRule type="containsText" dxfId="12503" priority="15728" operator="containsText" text="ok">
      <formula>NOT(ISERROR(SEARCH("ok",JG165)))</formula>
    </cfRule>
  </conditionalFormatting>
  <conditionalFormatting sqref="JG172:JH172">
    <cfRule type="containsText" dxfId="12502" priority="19364" operator="containsText" text="Trainer">
      <formula>NOT(ISERROR(SEARCH("Trainer",JG172)))</formula>
    </cfRule>
    <cfRule type="containsText" dxfId="12501" priority="19365" operator="containsText" text="$">
      <formula>NOT(ISERROR(SEARCH("$",JG172)))</formula>
    </cfRule>
    <cfRule type="containsText" dxfId="12500" priority="19366" operator="containsText" text="!">
      <formula>NOT(ISERROR(SEARCH("!",JG172)))</formula>
    </cfRule>
    <cfRule type="containsText" dxfId="12499" priority="19367" operator="containsText" text="#">
      <formula>NOT(ISERROR(SEARCH("#",JG172)))</formula>
    </cfRule>
    <cfRule type="containsText" dxfId="12498" priority="19368" operator="containsText" text="@">
      <formula>NOT(ISERROR(SEARCH("@",JG172)))</formula>
    </cfRule>
    <cfRule type="containsText" dxfId="12497" priority="19369" operator="containsText" text="ok">
      <formula>NOT(ISERROR(SEARCH("ok",JG172)))</formula>
    </cfRule>
  </conditionalFormatting>
  <conditionalFormatting sqref="JG176:JH176">
    <cfRule type="containsText" dxfId="12496" priority="19172" operator="containsText" text="Trainer">
      <formula>NOT(ISERROR(SEARCH("Trainer",JG176)))</formula>
    </cfRule>
    <cfRule type="containsText" dxfId="12495" priority="19173" operator="containsText" text="$">
      <formula>NOT(ISERROR(SEARCH("$",JG176)))</formula>
    </cfRule>
    <cfRule type="containsText" dxfId="12494" priority="19174" operator="containsText" text="!">
      <formula>NOT(ISERROR(SEARCH("!",JG176)))</formula>
    </cfRule>
    <cfRule type="containsText" dxfId="12493" priority="19175" operator="containsText" text="#">
      <formula>NOT(ISERROR(SEARCH("#",JG176)))</formula>
    </cfRule>
    <cfRule type="containsText" dxfId="12492" priority="19176" operator="containsText" text="@">
      <formula>NOT(ISERROR(SEARCH("@",JG176)))</formula>
    </cfRule>
    <cfRule type="containsText" dxfId="12491" priority="19177" operator="containsText" text="ok">
      <formula>NOT(ISERROR(SEARCH("ok",JG176)))</formula>
    </cfRule>
  </conditionalFormatting>
  <conditionalFormatting sqref="JG177:JH177">
    <cfRule type="containsText" dxfId="12490" priority="19022" operator="containsText" text="Trainer">
      <formula>NOT(ISERROR(SEARCH("Trainer",JG177)))</formula>
    </cfRule>
    <cfRule type="containsText" dxfId="12489" priority="19023" operator="containsText" text="$">
      <formula>NOT(ISERROR(SEARCH("$",JG177)))</formula>
    </cfRule>
    <cfRule type="containsText" dxfId="12488" priority="19024" operator="containsText" text="!">
      <formula>NOT(ISERROR(SEARCH("!",JG177)))</formula>
    </cfRule>
    <cfRule type="containsText" dxfId="12487" priority="19025" operator="containsText" text="#">
      <formula>NOT(ISERROR(SEARCH("#",JG177)))</formula>
    </cfRule>
    <cfRule type="containsText" dxfId="12486" priority="19026" operator="containsText" text="@">
      <formula>NOT(ISERROR(SEARCH("@",JG177)))</formula>
    </cfRule>
    <cfRule type="containsText" dxfId="12485" priority="19027" operator="containsText" text="ok">
      <formula>NOT(ISERROR(SEARCH("ok",JG177)))</formula>
    </cfRule>
  </conditionalFormatting>
  <conditionalFormatting sqref="JG19:JI19">
    <cfRule type="containsText" dxfId="12484" priority="15130" operator="containsText" text="Storno">
      <formula>NOT(ISERROR(SEARCH("Storno",JG19)))</formula>
    </cfRule>
    <cfRule type="containsText" dxfId="12483" priority="15131" operator="containsText" text="Corona">
      <formula>NOT(ISERROR(SEARCH("Corona",JG19)))</formula>
    </cfRule>
    <cfRule type="containsText" dxfId="12482" priority="15132" operator="containsText" text="Trainer">
      <formula>NOT(ISERROR(SEARCH("Trainer",JG19)))</formula>
    </cfRule>
    <cfRule type="containsText" dxfId="12481" priority="15133" operator="containsText" text="$">
      <formula>NOT(ISERROR(SEARCH("$",JG19)))</formula>
    </cfRule>
    <cfRule type="containsText" dxfId="12480" priority="15134" operator="containsText" text="!">
      <formula>NOT(ISERROR(SEARCH("!",JG19)))</formula>
    </cfRule>
    <cfRule type="containsText" dxfId="12479" priority="15135" operator="containsText" text="#">
      <formula>NOT(ISERROR(SEARCH("#",JG19)))</formula>
    </cfRule>
    <cfRule type="containsText" dxfId="12478" priority="15136" operator="containsText" text="@">
      <formula>NOT(ISERROR(SEARCH("@",JG19)))</formula>
    </cfRule>
    <cfRule type="containsText" dxfId="12477" priority="15137" operator="containsText" text="ok">
      <formula>NOT(ISERROR(SEARCH("ok",JG19)))</formula>
    </cfRule>
  </conditionalFormatting>
  <conditionalFormatting sqref="JH4">
    <cfRule type="containsText" dxfId="12476" priority="14465" operator="containsText" text="Storno">
      <formula>NOT(ISERROR(SEARCH("Storno",JH4)))</formula>
    </cfRule>
    <cfRule type="containsText" dxfId="12475" priority="14466" operator="containsText" text="Corona">
      <formula>NOT(ISERROR(SEARCH("Corona",JH4)))</formula>
    </cfRule>
    <cfRule type="containsText" dxfId="12474" priority="14467" operator="containsText" text="Trainer">
      <formula>NOT(ISERROR(SEARCH("Trainer",JH4)))</formula>
    </cfRule>
    <cfRule type="containsText" dxfId="12473" priority="14468" operator="containsText" text="$">
      <formula>NOT(ISERROR(SEARCH("$",JH4)))</formula>
    </cfRule>
    <cfRule type="containsText" dxfId="12472" priority="14469" operator="containsText" text="!">
      <formula>NOT(ISERROR(SEARCH("!",JH4)))</formula>
    </cfRule>
    <cfRule type="containsText" dxfId="12471" priority="14470" operator="containsText" text="#">
      <formula>NOT(ISERROR(SEARCH("#",JH4)))</formula>
    </cfRule>
    <cfRule type="containsText" dxfId="12470" priority="14471" operator="containsText" text="@">
      <formula>NOT(ISERROR(SEARCH("@",JH4)))</formula>
    </cfRule>
    <cfRule type="containsText" dxfId="12469" priority="14472" operator="containsText" text="ok">
      <formula>NOT(ISERROR(SEARCH("ok",JH4)))</formula>
    </cfRule>
  </conditionalFormatting>
  <conditionalFormatting sqref="JH40">
    <cfRule type="containsText" dxfId="12468" priority="15098" operator="containsText" text="Storno">
      <formula>NOT(ISERROR(SEARCH("Storno",JH40)))</formula>
    </cfRule>
    <cfRule type="containsText" dxfId="12467" priority="15099" operator="containsText" text="Corona">
      <formula>NOT(ISERROR(SEARCH("Corona",JH40)))</formula>
    </cfRule>
    <cfRule type="containsText" dxfId="12466" priority="15100" operator="containsText" text="Trainer">
      <formula>NOT(ISERROR(SEARCH("Trainer",JH40)))</formula>
    </cfRule>
    <cfRule type="containsText" dxfId="12465" priority="15101" operator="containsText" text="$">
      <formula>NOT(ISERROR(SEARCH("$",JH40)))</formula>
    </cfRule>
    <cfRule type="containsText" dxfId="12464" priority="15102" operator="containsText" text="!">
      <formula>NOT(ISERROR(SEARCH("!",JH40)))</formula>
    </cfRule>
    <cfRule type="containsText" dxfId="12463" priority="15103" operator="containsText" text="#">
      <formula>NOT(ISERROR(SEARCH("#",JH40)))</formula>
    </cfRule>
    <cfRule type="containsText" dxfId="12462" priority="15104" operator="containsText" text="@">
      <formula>NOT(ISERROR(SEARCH("@",JH40)))</formula>
    </cfRule>
    <cfRule type="containsText" dxfId="12461" priority="15105" operator="containsText" text="ok">
      <formula>NOT(ISERROR(SEARCH("ok",JH40)))</formula>
    </cfRule>
  </conditionalFormatting>
  <conditionalFormatting sqref="JH57">
    <cfRule type="containsText" dxfId="12460" priority="18818" operator="containsText" text="Storno">
      <formula>NOT(ISERROR(SEARCH("Storno",JH57)))</formula>
    </cfRule>
    <cfRule type="containsText" dxfId="12459" priority="18819" operator="containsText" text="Corona">
      <formula>NOT(ISERROR(SEARCH("Corona",JH57)))</formula>
    </cfRule>
    <cfRule type="containsText" dxfId="12458" priority="18820" operator="containsText" text="Trainer">
      <formula>NOT(ISERROR(SEARCH("Trainer",JH57)))</formula>
    </cfRule>
    <cfRule type="containsText" dxfId="12457" priority="18821" operator="containsText" text="$">
      <formula>NOT(ISERROR(SEARCH("$",JH57)))</formula>
    </cfRule>
    <cfRule type="containsText" dxfId="12456" priority="18822" operator="containsText" text="!">
      <formula>NOT(ISERROR(SEARCH("!",JH57)))</formula>
    </cfRule>
    <cfRule type="containsText" dxfId="12455" priority="18823" operator="containsText" text="#">
      <formula>NOT(ISERROR(SEARCH("#",JH57)))</formula>
    </cfRule>
    <cfRule type="containsText" dxfId="12454" priority="18824" operator="containsText" text="@">
      <formula>NOT(ISERROR(SEARCH("@",JH57)))</formula>
    </cfRule>
    <cfRule type="containsText" dxfId="12453" priority="18825" operator="containsText" text="ok">
      <formula>NOT(ISERROR(SEARCH("ok",JH57)))</formula>
    </cfRule>
  </conditionalFormatting>
  <conditionalFormatting sqref="JH61:JH62">
    <cfRule type="containsText" dxfId="12452" priority="13206" operator="containsText" text="Storno">
      <formula>NOT(ISERROR(SEARCH("Storno",JH61)))</formula>
    </cfRule>
    <cfRule type="containsText" dxfId="12451" priority="13207" operator="containsText" text="Corona">
      <formula>NOT(ISERROR(SEARCH("Corona",JH61)))</formula>
    </cfRule>
    <cfRule type="containsText" dxfId="12450" priority="13208" operator="containsText" text="Trainer">
      <formula>NOT(ISERROR(SEARCH("Trainer",JH61)))</formula>
    </cfRule>
    <cfRule type="containsText" dxfId="12449" priority="13209" operator="containsText" text="$">
      <formula>NOT(ISERROR(SEARCH("$",JH61)))</formula>
    </cfRule>
    <cfRule type="containsText" dxfId="12448" priority="13210" operator="containsText" text="!">
      <formula>NOT(ISERROR(SEARCH("!",JH61)))</formula>
    </cfRule>
    <cfRule type="containsText" dxfId="12447" priority="13211" operator="containsText" text="#">
      <formula>NOT(ISERROR(SEARCH("#",JH61)))</formula>
    </cfRule>
    <cfRule type="containsText" dxfId="12446" priority="13212" operator="containsText" text="@">
      <formula>NOT(ISERROR(SEARCH("@",JH61)))</formula>
    </cfRule>
    <cfRule type="containsText" dxfId="12445" priority="13213" operator="containsText" text="ok">
      <formula>NOT(ISERROR(SEARCH("ok",JH61)))</formula>
    </cfRule>
  </conditionalFormatting>
  <conditionalFormatting sqref="JH80">
    <cfRule type="containsText" dxfId="12444" priority="13071" operator="containsText" text="Storno">
      <formula>NOT(ISERROR(SEARCH("Storno",JH80)))</formula>
    </cfRule>
    <cfRule type="containsText" dxfId="12443" priority="13072" operator="containsText" text="Corona">
      <formula>NOT(ISERROR(SEARCH("Corona",JH80)))</formula>
    </cfRule>
    <cfRule type="containsText" dxfId="12442" priority="13073" operator="containsText" text="Trainer">
      <formula>NOT(ISERROR(SEARCH("Trainer",JH80)))</formula>
    </cfRule>
    <cfRule type="containsText" dxfId="12441" priority="13074" operator="containsText" text="$">
      <formula>NOT(ISERROR(SEARCH("$",JH80)))</formula>
    </cfRule>
    <cfRule type="containsText" dxfId="12440" priority="13075" operator="containsText" text="!">
      <formula>NOT(ISERROR(SEARCH("!",JH80)))</formula>
    </cfRule>
    <cfRule type="containsText" dxfId="12439" priority="13076" operator="containsText" text="#">
      <formula>NOT(ISERROR(SEARCH("#",JH80)))</formula>
    </cfRule>
    <cfRule type="containsText" dxfId="12438" priority="13077" operator="containsText" text="@">
      <formula>NOT(ISERROR(SEARCH("@",JH80)))</formula>
    </cfRule>
    <cfRule type="containsText" dxfId="12437" priority="13078" operator="containsText" text="ok">
      <formula>NOT(ISERROR(SEARCH("ok",JH80)))</formula>
    </cfRule>
  </conditionalFormatting>
  <conditionalFormatting sqref="JH87">
    <cfRule type="containsText" dxfId="12436" priority="12662" operator="containsText" text="Trainer">
      <formula>NOT(ISERROR(SEARCH("Trainer",JH87)))</formula>
    </cfRule>
    <cfRule type="containsText" dxfId="12435" priority="12663" operator="containsText" text="$">
      <formula>NOT(ISERROR(SEARCH("$",JH87)))</formula>
    </cfRule>
    <cfRule type="containsText" dxfId="12434" priority="12664" operator="containsText" text="!">
      <formula>NOT(ISERROR(SEARCH("!",JH87)))</formula>
    </cfRule>
    <cfRule type="containsText" dxfId="12433" priority="12665" operator="containsText" text="#">
      <formula>NOT(ISERROR(SEARCH("#",JH87)))</formula>
    </cfRule>
    <cfRule type="containsText" dxfId="12432" priority="12666" operator="containsText" text="@">
      <formula>NOT(ISERROR(SEARCH("@",JH87)))</formula>
    </cfRule>
    <cfRule type="containsText" dxfId="12431" priority="12667" operator="containsText" text="ok">
      <formula>NOT(ISERROR(SEARCH("ok",JH87)))</formula>
    </cfRule>
    <cfRule type="containsText" dxfId="12430" priority="12668" operator="containsText" text="Trainer">
      <formula>NOT(ISERROR(SEARCH("Trainer",JH87)))</formula>
    </cfRule>
    <cfRule type="containsText" dxfId="12429" priority="12669" operator="containsText" text="$">
      <formula>NOT(ISERROR(SEARCH("$",JH87)))</formula>
    </cfRule>
    <cfRule type="containsText" dxfId="12428" priority="12670" operator="containsText" text="!">
      <formula>NOT(ISERROR(SEARCH("!",JH87)))</formula>
    </cfRule>
    <cfRule type="containsText" dxfId="12427" priority="12671" operator="containsText" text="#">
      <formula>NOT(ISERROR(SEARCH("#",JH87)))</formula>
    </cfRule>
    <cfRule type="containsText" dxfId="12426" priority="12672" operator="containsText" text="@">
      <formula>NOT(ISERROR(SEARCH("@",JH87)))</formula>
    </cfRule>
    <cfRule type="containsText" dxfId="12425" priority="12673" operator="containsText" text="ok">
      <formula>NOT(ISERROR(SEARCH("ok",JH87)))</formula>
    </cfRule>
    <cfRule type="containsText" dxfId="12424" priority="12674" operator="containsText" text="Corona">
      <formula>NOT(ISERROR(SEARCH("Corona",JH87)))</formula>
    </cfRule>
    <cfRule type="containsText" dxfId="12423" priority="12675" operator="containsText" text="@">
      <formula>NOT(ISERROR(SEARCH("@",JH87)))</formula>
    </cfRule>
    <cfRule type="containsText" dxfId="12422" priority="12676" operator="containsText" text="ok">
      <formula>NOT(ISERROR(SEARCH("ok",JH87)))</formula>
    </cfRule>
    <cfRule type="containsText" dxfId="12421" priority="12677" operator="containsText" text="$">
      <formula>NOT(ISERROR(SEARCH("$",JH87)))</formula>
    </cfRule>
    <cfRule type="containsText" dxfId="12420" priority="12678" operator="containsText" text="!">
      <formula>NOT(ISERROR(SEARCH("!",JH87)))</formula>
    </cfRule>
    <cfRule type="containsText" dxfId="12419" priority="12679" operator="containsText" text="#">
      <formula>NOT(ISERROR(SEARCH("#",JH87)))</formula>
    </cfRule>
    <cfRule type="containsText" dxfId="12418" priority="12680" operator="containsText" text="Trainer">
      <formula>NOT(ISERROR(SEARCH("Trainer",JH87)))</formula>
    </cfRule>
    <cfRule type="containsText" dxfId="12417" priority="12681" operator="containsText" text="Trainer">
      <formula>NOT(ISERROR(SEARCH("Trainer",JH87)))</formula>
    </cfRule>
    <cfRule type="containsText" dxfId="12416" priority="12682" operator="containsText" text="$">
      <formula>NOT(ISERROR(SEARCH("$",JH87)))</formula>
    </cfRule>
    <cfRule type="containsText" dxfId="12415" priority="12683" operator="containsText" text="!">
      <formula>NOT(ISERROR(SEARCH("!",JH87)))</formula>
    </cfRule>
    <cfRule type="containsText" dxfId="12414" priority="12684" operator="containsText" text="#">
      <formula>NOT(ISERROR(SEARCH("#",JH87)))</formula>
    </cfRule>
    <cfRule type="containsText" dxfId="12413" priority="12685" operator="containsText" text="@">
      <formula>NOT(ISERROR(SEARCH("@",JH87)))</formula>
    </cfRule>
    <cfRule type="containsText" dxfId="12412" priority="12686" operator="containsText" text="ok">
      <formula>NOT(ISERROR(SEARCH("ok",JH87)))</formula>
    </cfRule>
  </conditionalFormatting>
  <conditionalFormatting sqref="JH93">
    <cfRule type="containsText" dxfId="12411" priority="16969" operator="containsText" text="Storno">
      <formula>NOT(ISERROR(SEARCH("Storno",JH93)))</formula>
    </cfRule>
    <cfRule type="containsText" dxfId="12410" priority="16970" operator="containsText" text="Corona">
      <formula>NOT(ISERROR(SEARCH("Corona",JH93)))</formula>
    </cfRule>
    <cfRule type="containsText" dxfId="12409" priority="16971" operator="containsText" text="Trainer">
      <formula>NOT(ISERROR(SEARCH("Trainer",JH93)))</formula>
    </cfRule>
    <cfRule type="containsText" dxfId="12408" priority="16972" operator="containsText" text="$">
      <formula>NOT(ISERROR(SEARCH("$",JH93)))</formula>
    </cfRule>
    <cfRule type="containsText" dxfId="12407" priority="16973" operator="containsText" text="!">
      <formula>NOT(ISERROR(SEARCH("!",JH93)))</formula>
    </cfRule>
    <cfRule type="containsText" dxfId="12406" priority="16974" operator="containsText" text="#">
      <formula>NOT(ISERROR(SEARCH("#",JH93)))</formula>
    </cfRule>
    <cfRule type="containsText" dxfId="12405" priority="16975" operator="containsText" text="@">
      <formula>NOT(ISERROR(SEARCH("@",JH93)))</formula>
    </cfRule>
    <cfRule type="containsText" dxfId="12404" priority="16976" operator="containsText" text="ok">
      <formula>NOT(ISERROR(SEARCH("ok",JH93)))</formula>
    </cfRule>
  </conditionalFormatting>
  <conditionalFormatting sqref="JH99">
    <cfRule type="containsText" dxfId="12403" priority="13319" operator="containsText" text="Corona">
      <formula>NOT(ISERROR(SEARCH("Corona",JH99)))</formula>
    </cfRule>
    <cfRule type="containsText" dxfId="12402" priority="13320" operator="containsText" text="@">
      <formula>NOT(ISERROR(SEARCH("@",JH99)))</formula>
    </cfRule>
    <cfRule type="containsText" dxfId="12401" priority="13321" operator="containsText" text="ok">
      <formula>NOT(ISERROR(SEARCH("ok",JH99)))</formula>
    </cfRule>
    <cfRule type="containsText" dxfId="12400" priority="13322" operator="containsText" text="$">
      <formula>NOT(ISERROR(SEARCH("$",JH99)))</formula>
    </cfRule>
    <cfRule type="containsText" dxfId="12399" priority="13323" operator="containsText" text="!">
      <formula>NOT(ISERROR(SEARCH("!",JH99)))</formula>
    </cfRule>
    <cfRule type="containsText" dxfId="12398" priority="13324" operator="containsText" text="#">
      <formula>NOT(ISERROR(SEARCH("#",JH99)))</formula>
    </cfRule>
    <cfRule type="containsText" dxfId="12397" priority="13325" operator="containsText" text="Trainer">
      <formula>NOT(ISERROR(SEARCH("Trainer",JH99)))</formula>
    </cfRule>
    <cfRule type="containsText" dxfId="12396" priority="13326" operator="containsText" text="Trainer">
      <formula>NOT(ISERROR(SEARCH("Trainer",JH99)))</formula>
    </cfRule>
    <cfRule type="containsText" dxfId="12395" priority="13327" operator="containsText" text="$">
      <formula>NOT(ISERROR(SEARCH("$",JH99)))</formula>
    </cfRule>
    <cfRule type="containsText" dxfId="12394" priority="13328" operator="containsText" text="!">
      <formula>NOT(ISERROR(SEARCH("!",JH99)))</formula>
    </cfRule>
    <cfRule type="containsText" dxfId="12393" priority="13329" operator="containsText" text="#">
      <formula>NOT(ISERROR(SEARCH("#",JH99)))</formula>
    </cfRule>
    <cfRule type="containsText" dxfId="12392" priority="13330" operator="containsText" text="@">
      <formula>NOT(ISERROR(SEARCH("@",JH99)))</formula>
    </cfRule>
    <cfRule type="containsText" dxfId="12391" priority="13331" operator="containsText" text="ok">
      <formula>NOT(ISERROR(SEARCH("ok",JH99)))</formula>
    </cfRule>
  </conditionalFormatting>
  <conditionalFormatting sqref="JH103">
    <cfRule type="containsText" dxfId="12390" priority="13264" operator="containsText" text="Corona">
      <formula>NOT(ISERROR(SEARCH("Corona",JH103)))</formula>
    </cfRule>
    <cfRule type="containsText" dxfId="12389" priority="13265" operator="containsText" text="@">
      <formula>NOT(ISERROR(SEARCH("@",JH103)))</formula>
    </cfRule>
    <cfRule type="containsText" dxfId="12388" priority="13266" operator="containsText" text="ok">
      <formula>NOT(ISERROR(SEARCH("ok",JH103)))</formula>
    </cfRule>
    <cfRule type="containsText" dxfId="12387" priority="13267" operator="containsText" text="$">
      <formula>NOT(ISERROR(SEARCH("$",JH103)))</formula>
    </cfRule>
    <cfRule type="containsText" dxfId="12386" priority="13268" operator="containsText" text="!">
      <formula>NOT(ISERROR(SEARCH("!",JH103)))</formula>
    </cfRule>
    <cfRule type="containsText" dxfId="12385" priority="13269" operator="containsText" text="#">
      <formula>NOT(ISERROR(SEARCH("#",JH103)))</formula>
    </cfRule>
    <cfRule type="containsText" dxfId="12384" priority="13270" operator="containsText" text="Trainer">
      <formula>NOT(ISERROR(SEARCH("Trainer",JH103)))</formula>
    </cfRule>
    <cfRule type="containsText" dxfId="12383" priority="13271" operator="containsText" text="Trainer">
      <formula>NOT(ISERROR(SEARCH("Trainer",JH103)))</formula>
    </cfRule>
    <cfRule type="containsText" dxfId="12382" priority="13272" operator="containsText" text="$">
      <formula>NOT(ISERROR(SEARCH("$",JH103)))</formula>
    </cfRule>
    <cfRule type="containsText" dxfId="12381" priority="13273" operator="containsText" text="!">
      <formula>NOT(ISERROR(SEARCH("!",JH103)))</formula>
    </cfRule>
    <cfRule type="containsText" dxfId="12380" priority="13274" operator="containsText" text="#">
      <formula>NOT(ISERROR(SEARCH("#",JH103)))</formula>
    </cfRule>
    <cfRule type="containsText" dxfId="12379" priority="13275" operator="containsText" text="@">
      <formula>NOT(ISERROR(SEARCH("@",JH103)))</formula>
    </cfRule>
    <cfRule type="containsText" dxfId="12378" priority="13276" operator="containsText" text="ok">
      <formula>NOT(ISERROR(SEARCH("ok",JH103)))</formula>
    </cfRule>
  </conditionalFormatting>
  <conditionalFormatting sqref="JH119">
    <cfRule type="containsText" dxfId="12377" priority="15381" operator="containsText" text="Storno">
      <formula>NOT(ISERROR(SEARCH("Storno",JH119)))</formula>
    </cfRule>
    <cfRule type="containsText" dxfId="12376" priority="15382" operator="containsText" text="Corona">
      <formula>NOT(ISERROR(SEARCH("Corona",JH119)))</formula>
    </cfRule>
    <cfRule type="containsText" dxfId="12375" priority="15383" operator="containsText" text="Trainer">
      <formula>NOT(ISERROR(SEARCH("Trainer",JH119)))</formula>
    </cfRule>
    <cfRule type="containsText" dxfId="12374" priority="15384" operator="containsText" text="$">
      <formula>NOT(ISERROR(SEARCH("$",JH119)))</formula>
    </cfRule>
    <cfRule type="containsText" dxfId="12373" priority="15385" operator="containsText" text="!">
      <formula>NOT(ISERROR(SEARCH("!",JH119)))</formula>
    </cfRule>
    <cfRule type="containsText" dxfId="12372" priority="15386" operator="containsText" text="#">
      <formula>NOT(ISERROR(SEARCH("#",JH119)))</formula>
    </cfRule>
    <cfRule type="containsText" dxfId="12371" priority="15387" operator="containsText" text="@">
      <formula>NOT(ISERROR(SEARCH("@",JH119)))</formula>
    </cfRule>
    <cfRule type="containsText" dxfId="12370" priority="15388" operator="containsText" text="ok">
      <formula>NOT(ISERROR(SEARCH("ok",JH119)))</formula>
    </cfRule>
  </conditionalFormatting>
  <conditionalFormatting sqref="JH135">
    <cfRule type="containsText" dxfId="12369" priority="16905" operator="containsText" text="Storno">
      <formula>NOT(ISERROR(SEARCH("Storno",JH135)))</formula>
    </cfRule>
    <cfRule type="containsText" dxfId="12368" priority="16906" operator="containsText" text="Corona">
      <formula>NOT(ISERROR(SEARCH("Corona",JH135)))</formula>
    </cfRule>
    <cfRule type="containsText" dxfId="12367" priority="16907" operator="containsText" text="Trainer">
      <formula>NOT(ISERROR(SEARCH("Trainer",JH135)))</formula>
    </cfRule>
    <cfRule type="containsText" dxfId="12366" priority="16908" operator="containsText" text="$">
      <formula>NOT(ISERROR(SEARCH("$",JH135)))</formula>
    </cfRule>
    <cfRule type="containsText" dxfId="12365" priority="16909" operator="containsText" text="!">
      <formula>NOT(ISERROR(SEARCH("!",JH135)))</formula>
    </cfRule>
    <cfRule type="containsText" dxfId="12364" priority="16910" operator="containsText" text="#">
      <formula>NOT(ISERROR(SEARCH("#",JH135)))</formula>
    </cfRule>
    <cfRule type="containsText" dxfId="12363" priority="16911" operator="containsText" text="@">
      <formula>NOT(ISERROR(SEARCH("@",JH135)))</formula>
    </cfRule>
    <cfRule type="containsText" dxfId="12362" priority="16912" operator="containsText" text="ok">
      <formula>NOT(ISERROR(SEARCH("ok",JH135)))</formula>
    </cfRule>
  </conditionalFormatting>
  <conditionalFormatting sqref="JH145:JH146">
    <cfRule type="containsText" dxfId="12361" priority="12983" operator="containsText" text="Storno">
      <formula>NOT(ISERROR(SEARCH("Storno",JH145)))</formula>
    </cfRule>
    <cfRule type="containsText" dxfId="12360" priority="12984" operator="containsText" text="Corona">
      <formula>NOT(ISERROR(SEARCH("Corona",JH145)))</formula>
    </cfRule>
    <cfRule type="containsText" dxfId="12359" priority="12985" operator="containsText" text="Trainer">
      <formula>NOT(ISERROR(SEARCH("Trainer",JH145)))</formula>
    </cfRule>
    <cfRule type="containsText" dxfId="12358" priority="12986" operator="containsText" text="$">
      <formula>NOT(ISERROR(SEARCH("$",JH145)))</formula>
    </cfRule>
    <cfRule type="containsText" dxfId="12357" priority="12987" operator="containsText" text="!">
      <formula>NOT(ISERROR(SEARCH("!",JH145)))</formula>
    </cfRule>
    <cfRule type="containsText" dxfId="12356" priority="12988" operator="containsText" text="#">
      <formula>NOT(ISERROR(SEARCH("#",JH145)))</formula>
    </cfRule>
    <cfRule type="containsText" dxfId="12355" priority="12989" operator="containsText" text="@">
      <formula>NOT(ISERROR(SEARCH("@",JH145)))</formula>
    </cfRule>
    <cfRule type="containsText" dxfId="12354" priority="12990" operator="containsText" text="ok">
      <formula>NOT(ISERROR(SEARCH("ok",JH145)))</formula>
    </cfRule>
  </conditionalFormatting>
  <conditionalFormatting sqref="JH157">
    <cfRule type="containsText" dxfId="12353" priority="13243" operator="containsText" text="Storno">
      <formula>NOT(ISERROR(SEARCH("Storno",JH157)))</formula>
    </cfRule>
    <cfRule type="containsText" dxfId="12352" priority="13244" operator="containsText" text="Corona">
      <formula>NOT(ISERROR(SEARCH("Corona",JH157)))</formula>
    </cfRule>
    <cfRule type="containsText" dxfId="12351" priority="13245" operator="containsText" text="Trainer">
      <formula>NOT(ISERROR(SEARCH("Trainer",JH157)))</formula>
    </cfRule>
    <cfRule type="containsText" dxfId="12350" priority="13246" operator="containsText" text="$">
      <formula>NOT(ISERROR(SEARCH("$",JH157)))</formula>
    </cfRule>
    <cfRule type="containsText" dxfId="12349" priority="13247" operator="containsText" text="!">
      <formula>NOT(ISERROR(SEARCH("!",JH157)))</formula>
    </cfRule>
    <cfRule type="containsText" dxfId="12348" priority="13248" operator="containsText" text="#">
      <formula>NOT(ISERROR(SEARCH("#",JH157)))</formula>
    </cfRule>
    <cfRule type="containsText" dxfId="12347" priority="13249" operator="containsText" text="@">
      <formula>NOT(ISERROR(SEARCH("@",JH157)))</formula>
    </cfRule>
    <cfRule type="containsText" dxfId="12346" priority="13250" operator="containsText" text="ok">
      <formula>NOT(ISERROR(SEARCH("ok",JH157)))</formula>
    </cfRule>
  </conditionalFormatting>
  <conditionalFormatting sqref="JH168">
    <cfRule type="containsText" dxfId="12345" priority="17479" operator="containsText" text="Storno">
      <formula>NOT(ISERROR(SEARCH("Storno",JH168)))</formula>
    </cfRule>
    <cfRule type="containsText" dxfId="12344" priority="17480" operator="containsText" text="Corona">
      <formula>NOT(ISERROR(SEARCH("Corona",JH168)))</formula>
    </cfRule>
    <cfRule type="containsText" dxfId="12343" priority="17481" operator="containsText" text="Trainer">
      <formula>NOT(ISERROR(SEARCH("Trainer",JH168)))</formula>
    </cfRule>
    <cfRule type="containsText" dxfId="12342" priority="17482" operator="containsText" text="$">
      <formula>NOT(ISERROR(SEARCH("$",JH168)))</formula>
    </cfRule>
    <cfRule type="containsText" dxfId="12341" priority="17483" operator="containsText" text="!">
      <formula>NOT(ISERROR(SEARCH("!",JH168)))</formula>
    </cfRule>
    <cfRule type="containsText" dxfId="12340" priority="17484" operator="containsText" text="#">
      <formula>NOT(ISERROR(SEARCH("#",JH168)))</formula>
    </cfRule>
    <cfRule type="containsText" dxfId="12339" priority="17485" operator="containsText" text="@">
      <formula>NOT(ISERROR(SEARCH("@",JH168)))</formula>
    </cfRule>
    <cfRule type="containsText" dxfId="12338" priority="17486" operator="containsText" text="ok">
      <formula>NOT(ISERROR(SEARCH("ok",JH168)))</formula>
    </cfRule>
  </conditionalFormatting>
  <conditionalFormatting sqref="JH176">
    <cfRule type="containsText" dxfId="12337" priority="19178" operator="containsText" text="Trainer">
      <formula>NOT(ISERROR(SEARCH("Trainer",JH176)))</formula>
    </cfRule>
    <cfRule type="containsText" dxfId="12336" priority="19179" operator="containsText" text="$">
      <formula>NOT(ISERROR(SEARCH("$",JH176)))</formula>
    </cfRule>
    <cfRule type="containsText" dxfId="12335" priority="19180" operator="containsText" text="!">
      <formula>NOT(ISERROR(SEARCH("!",JH176)))</formula>
    </cfRule>
    <cfRule type="containsText" dxfId="12334" priority="19181" operator="containsText" text="#">
      <formula>NOT(ISERROR(SEARCH("#",JH176)))</formula>
    </cfRule>
    <cfRule type="containsText" dxfId="12333" priority="19182" operator="containsText" text="@">
      <formula>NOT(ISERROR(SEARCH("@",JH176)))</formula>
    </cfRule>
    <cfRule type="containsText" dxfId="12332" priority="19183" operator="containsText" text="ok">
      <formula>NOT(ISERROR(SEARCH("ok",JH176)))</formula>
    </cfRule>
  </conditionalFormatting>
  <conditionalFormatting sqref="JH177">
    <cfRule type="containsText" dxfId="12331" priority="19028" operator="containsText" text="Trainer">
      <formula>NOT(ISERROR(SEARCH("Trainer",JH177)))</formula>
    </cfRule>
    <cfRule type="containsText" dxfId="12330" priority="19029" operator="containsText" text="$">
      <formula>NOT(ISERROR(SEARCH("$",JH177)))</formula>
    </cfRule>
    <cfRule type="containsText" dxfId="12329" priority="19030" operator="containsText" text="!">
      <formula>NOT(ISERROR(SEARCH("!",JH177)))</formula>
    </cfRule>
    <cfRule type="containsText" dxfId="12328" priority="19031" operator="containsText" text="#">
      <formula>NOT(ISERROR(SEARCH("#",JH177)))</formula>
    </cfRule>
    <cfRule type="containsText" dxfId="12327" priority="19032" operator="containsText" text="@">
      <formula>NOT(ISERROR(SEARCH("@",JH177)))</formula>
    </cfRule>
    <cfRule type="containsText" dxfId="12326" priority="19033" operator="containsText" text="ok">
      <formula>NOT(ISERROR(SEARCH("ok",JH177)))</formula>
    </cfRule>
  </conditionalFormatting>
  <conditionalFormatting sqref="JH163:JQ163">
    <cfRule type="containsText" dxfId="12325" priority="14276" operator="containsText" text="Storno">
      <formula>NOT(ISERROR(SEARCH("Storno",JH163)))</formula>
    </cfRule>
    <cfRule type="containsText" dxfId="12324" priority="14277" operator="containsText" text="Corona">
      <formula>NOT(ISERROR(SEARCH("Corona",JH163)))</formula>
    </cfRule>
    <cfRule type="containsText" dxfId="12323" priority="14278" operator="containsText" text="Trainer">
      <formula>NOT(ISERROR(SEARCH("Trainer",JH163)))</formula>
    </cfRule>
    <cfRule type="containsText" dxfId="12322" priority="14279" operator="containsText" text="$">
      <formula>NOT(ISERROR(SEARCH("$",JH163)))</formula>
    </cfRule>
    <cfRule type="containsText" dxfId="12321" priority="14280" operator="containsText" text="!">
      <formula>NOT(ISERROR(SEARCH("!",JH163)))</formula>
    </cfRule>
    <cfRule type="containsText" dxfId="12320" priority="14281" operator="containsText" text="#">
      <formula>NOT(ISERROR(SEARCH("#",JH163)))</formula>
    </cfRule>
    <cfRule type="containsText" dxfId="12319" priority="14282" operator="containsText" text="@">
      <formula>NOT(ISERROR(SEARCH("@",JH163)))</formula>
    </cfRule>
    <cfRule type="containsText" dxfId="12318" priority="14283" operator="containsText" text="ok">
      <formula>NOT(ISERROR(SEARCH("ok",JH163)))</formula>
    </cfRule>
  </conditionalFormatting>
  <conditionalFormatting sqref="JI4">
    <cfRule type="containsText" dxfId="12317" priority="14164" operator="containsText" text="Storno">
      <formula>NOT(ISERROR(SEARCH("Storno",JI4)))</formula>
    </cfRule>
    <cfRule type="containsText" dxfId="12316" priority="14165" operator="containsText" text="Corona">
      <formula>NOT(ISERROR(SEARCH("Corona",JI4)))</formula>
    </cfRule>
    <cfRule type="containsText" dxfId="12315" priority="14166" operator="containsText" text="Trainer">
      <formula>NOT(ISERROR(SEARCH("Trainer",JI4)))</formula>
    </cfRule>
    <cfRule type="containsText" dxfId="12314" priority="14167" operator="containsText" text="$">
      <formula>NOT(ISERROR(SEARCH("$",JI4)))</formula>
    </cfRule>
    <cfRule type="containsText" dxfId="12313" priority="14168" operator="containsText" text="!">
      <formula>NOT(ISERROR(SEARCH("!",JI4)))</formula>
    </cfRule>
    <cfRule type="containsText" dxfId="12312" priority="14169" operator="containsText" text="#">
      <formula>NOT(ISERROR(SEARCH("#",JI4)))</formula>
    </cfRule>
    <cfRule type="containsText" dxfId="12311" priority="14170" operator="containsText" text="@">
      <formula>NOT(ISERROR(SEARCH("@",JI4)))</formula>
    </cfRule>
    <cfRule type="containsText" dxfId="12310" priority="14171" operator="containsText" text="ok">
      <formula>NOT(ISERROR(SEARCH("ok",JI4)))</formula>
    </cfRule>
  </conditionalFormatting>
  <conditionalFormatting sqref="JI13">
    <cfRule type="containsText" dxfId="12309" priority="13063" operator="containsText" text="Storno">
      <formula>NOT(ISERROR(SEARCH("Storno",JI13)))</formula>
    </cfRule>
    <cfRule type="containsText" dxfId="12308" priority="13064" operator="containsText" text="Corona">
      <formula>NOT(ISERROR(SEARCH("Corona",JI13)))</formula>
    </cfRule>
    <cfRule type="containsText" dxfId="12307" priority="13065" operator="containsText" text="Trainer">
      <formula>NOT(ISERROR(SEARCH("Trainer",JI13)))</formula>
    </cfRule>
    <cfRule type="containsText" dxfId="12306" priority="13066" operator="containsText" text="$">
      <formula>NOT(ISERROR(SEARCH("$",JI13)))</formula>
    </cfRule>
    <cfRule type="containsText" dxfId="12305" priority="13067" operator="containsText" text="!">
      <formula>NOT(ISERROR(SEARCH("!",JI13)))</formula>
    </cfRule>
    <cfRule type="containsText" dxfId="12304" priority="13068" operator="containsText" text="#">
      <formula>NOT(ISERROR(SEARCH("#",JI13)))</formula>
    </cfRule>
    <cfRule type="containsText" dxfId="12303" priority="13069" operator="containsText" text="@">
      <formula>NOT(ISERROR(SEARCH("@",JI13)))</formula>
    </cfRule>
    <cfRule type="containsText" dxfId="12302" priority="13070" operator="containsText" text="ok">
      <formula>NOT(ISERROR(SEARCH("ok",JI13)))</formula>
    </cfRule>
  </conditionalFormatting>
  <conditionalFormatting sqref="JI24">
    <cfRule type="containsText" dxfId="12301" priority="14377" operator="containsText" text="Storno">
      <formula>NOT(ISERROR(SEARCH("Storno",JI24)))</formula>
    </cfRule>
    <cfRule type="containsText" dxfId="12300" priority="14378" operator="containsText" text="Corona">
      <formula>NOT(ISERROR(SEARCH("Corona",JI24)))</formula>
    </cfRule>
    <cfRule type="containsText" dxfId="12299" priority="14379" operator="containsText" text="Trainer">
      <formula>NOT(ISERROR(SEARCH("Trainer",JI24)))</formula>
    </cfRule>
    <cfRule type="containsText" dxfId="12298" priority="14380" operator="containsText" text="$">
      <formula>NOT(ISERROR(SEARCH("$",JI24)))</formula>
    </cfRule>
    <cfRule type="containsText" dxfId="12297" priority="14381" operator="containsText" text="!">
      <formula>NOT(ISERROR(SEARCH("!",JI24)))</formula>
    </cfRule>
    <cfRule type="containsText" dxfId="12296" priority="14382" operator="containsText" text="#">
      <formula>NOT(ISERROR(SEARCH("#",JI24)))</formula>
    </cfRule>
    <cfRule type="containsText" dxfId="12295" priority="14383" operator="containsText" text="@">
      <formula>NOT(ISERROR(SEARCH("@",JI24)))</formula>
    </cfRule>
    <cfRule type="containsText" dxfId="12294" priority="14384" operator="containsText" text="ok">
      <formula>NOT(ISERROR(SEARCH("ok",JI24)))</formula>
    </cfRule>
  </conditionalFormatting>
  <conditionalFormatting sqref="JI25">
    <cfRule type="containsText" dxfId="12293" priority="13938" operator="containsText" text="Storno">
      <formula>NOT(ISERROR(SEARCH("Storno",JI25)))</formula>
    </cfRule>
    <cfRule type="containsText" dxfId="12292" priority="13939" operator="containsText" text="Corona">
      <formula>NOT(ISERROR(SEARCH("Corona",JI25)))</formula>
    </cfRule>
    <cfRule type="containsText" dxfId="12291" priority="13940" operator="containsText" text="Trainer">
      <formula>NOT(ISERROR(SEARCH("Trainer",JI25)))</formula>
    </cfRule>
    <cfRule type="containsText" dxfId="12290" priority="13941" operator="containsText" text="$">
      <formula>NOT(ISERROR(SEARCH("$",JI25)))</formula>
    </cfRule>
    <cfRule type="containsText" dxfId="12289" priority="13942" operator="containsText" text="!">
      <formula>NOT(ISERROR(SEARCH("!",JI25)))</formula>
    </cfRule>
    <cfRule type="containsText" dxfId="12288" priority="13943" operator="containsText" text="#">
      <formula>NOT(ISERROR(SEARCH("#",JI25)))</formula>
    </cfRule>
    <cfRule type="containsText" dxfId="12287" priority="13944" operator="containsText" text="@">
      <formula>NOT(ISERROR(SEARCH("@",JI25)))</formula>
    </cfRule>
    <cfRule type="containsText" dxfId="12286" priority="13945" operator="containsText" text="ok">
      <formula>NOT(ISERROR(SEARCH("ok",JI25)))</formula>
    </cfRule>
  </conditionalFormatting>
  <conditionalFormatting sqref="JI85">
    <cfRule type="containsText" dxfId="12285" priority="12930" operator="containsText" text="Corona">
      <formula>NOT(ISERROR(SEARCH("Corona",JI85)))</formula>
    </cfRule>
    <cfRule type="containsText" dxfId="12284" priority="12931" operator="containsText" text="@">
      <formula>NOT(ISERROR(SEARCH("@",JI85)))</formula>
    </cfRule>
    <cfRule type="containsText" dxfId="12283" priority="12932" operator="containsText" text="ok">
      <formula>NOT(ISERROR(SEARCH("ok",JI85)))</formula>
    </cfRule>
    <cfRule type="containsText" dxfId="12282" priority="12933" operator="containsText" text="$">
      <formula>NOT(ISERROR(SEARCH("$",JI85)))</formula>
    </cfRule>
    <cfRule type="containsText" dxfId="12281" priority="12934" operator="containsText" text="!">
      <formula>NOT(ISERROR(SEARCH("!",JI85)))</formula>
    </cfRule>
    <cfRule type="containsText" dxfId="12280" priority="12935" operator="containsText" text="#">
      <formula>NOT(ISERROR(SEARCH("#",JI85)))</formula>
    </cfRule>
    <cfRule type="containsText" dxfId="12279" priority="12936" operator="containsText" text="Trainer">
      <formula>NOT(ISERROR(SEARCH("Trainer",JI85)))</formula>
    </cfRule>
    <cfRule type="containsText" dxfId="12278" priority="12937" operator="containsText" text="Trainer">
      <formula>NOT(ISERROR(SEARCH("Trainer",JI85)))</formula>
    </cfRule>
    <cfRule type="containsText" dxfId="12277" priority="12938" operator="containsText" text="$">
      <formula>NOT(ISERROR(SEARCH("$",JI85)))</formula>
    </cfRule>
    <cfRule type="containsText" dxfId="12276" priority="12939" operator="containsText" text="!">
      <formula>NOT(ISERROR(SEARCH("!",JI85)))</formula>
    </cfRule>
    <cfRule type="containsText" dxfId="12275" priority="12940" operator="containsText" text="#">
      <formula>NOT(ISERROR(SEARCH("#",JI85)))</formula>
    </cfRule>
    <cfRule type="containsText" dxfId="12274" priority="12941" operator="containsText" text="@">
      <formula>NOT(ISERROR(SEARCH("@",JI85)))</formula>
    </cfRule>
    <cfRule type="containsText" dxfId="12273" priority="12942" operator="containsText" text="ok">
      <formula>NOT(ISERROR(SEARCH("ok",JI85)))</formula>
    </cfRule>
  </conditionalFormatting>
  <conditionalFormatting sqref="JI88">
    <cfRule type="containsText" dxfId="12272" priority="14100" operator="containsText" text="Storno">
      <formula>NOT(ISERROR(SEARCH("Storno",JI88)))</formula>
    </cfRule>
    <cfRule type="containsText" dxfId="12271" priority="14101" operator="containsText" text="Corona">
      <formula>NOT(ISERROR(SEARCH("Corona",JI88)))</formula>
    </cfRule>
    <cfRule type="containsText" dxfId="12270" priority="14102" operator="containsText" text="Trainer">
      <formula>NOT(ISERROR(SEARCH("Trainer",JI88)))</formula>
    </cfRule>
    <cfRule type="containsText" dxfId="12269" priority="14103" operator="containsText" text="$">
      <formula>NOT(ISERROR(SEARCH("$",JI88)))</formula>
    </cfRule>
    <cfRule type="containsText" dxfId="12268" priority="14104" operator="containsText" text="!">
      <formula>NOT(ISERROR(SEARCH("!",JI88)))</formula>
    </cfRule>
    <cfRule type="containsText" dxfId="12267" priority="14105" operator="containsText" text="#">
      <formula>NOT(ISERROR(SEARCH("#",JI88)))</formula>
    </cfRule>
    <cfRule type="containsText" dxfId="12266" priority="14106" operator="containsText" text="@">
      <formula>NOT(ISERROR(SEARCH("@",JI88)))</formula>
    </cfRule>
    <cfRule type="containsText" dxfId="12265" priority="14107" operator="containsText" text="ok">
      <formula>NOT(ISERROR(SEARCH("ok",JI88)))</formula>
    </cfRule>
  </conditionalFormatting>
  <conditionalFormatting sqref="JI93">
    <cfRule type="containsText" dxfId="12264" priority="15365" operator="containsText" text="Storno">
      <formula>NOT(ISERROR(SEARCH("Storno",JI93)))</formula>
    </cfRule>
    <cfRule type="containsText" dxfId="12263" priority="15366" operator="containsText" text="Corona">
      <formula>NOT(ISERROR(SEARCH("Corona",JI93)))</formula>
    </cfRule>
    <cfRule type="containsText" dxfId="12262" priority="15367" operator="containsText" text="Trainer">
      <formula>NOT(ISERROR(SEARCH("Trainer",JI93)))</formula>
    </cfRule>
    <cfRule type="containsText" dxfId="12261" priority="15368" operator="containsText" text="$">
      <formula>NOT(ISERROR(SEARCH("$",JI93)))</formula>
    </cfRule>
    <cfRule type="containsText" dxfId="12260" priority="15369" operator="containsText" text="!">
      <formula>NOT(ISERROR(SEARCH("!",JI93)))</formula>
    </cfRule>
    <cfRule type="containsText" dxfId="12259" priority="15370" operator="containsText" text="#">
      <formula>NOT(ISERROR(SEARCH("#",JI93)))</formula>
    </cfRule>
    <cfRule type="containsText" dxfId="12258" priority="15371" operator="containsText" text="@">
      <formula>NOT(ISERROR(SEARCH("@",JI93)))</formula>
    </cfRule>
    <cfRule type="containsText" dxfId="12257" priority="15372" operator="containsText" text="ok">
      <formula>NOT(ISERROR(SEARCH("ok",JI93)))</formula>
    </cfRule>
  </conditionalFormatting>
  <conditionalFormatting sqref="JI99">
    <cfRule type="containsText" dxfId="12256" priority="13332" operator="containsText" text="Corona">
      <formula>NOT(ISERROR(SEARCH("Corona",JI99)))</formula>
    </cfRule>
    <cfRule type="containsText" dxfId="12255" priority="13333" operator="containsText" text="@">
      <formula>NOT(ISERROR(SEARCH("@",JI99)))</formula>
    </cfRule>
    <cfRule type="containsText" dxfId="12254" priority="13334" operator="containsText" text="ok">
      <formula>NOT(ISERROR(SEARCH("ok",JI99)))</formula>
    </cfRule>
    <cfRule type="containsText" dxfId="12253" priority="13335" operator="containsText" text="$">
      <formula>NOT(ISERROR(SEARCH("$",JI99)))</formula>
    </cfRule>
    <cfRule type="containsText" dxfId="12252" priority="13336" operator="containsText" text="!">
      <formula>NOT(ISERROR(SEARCH("!",JI99)))</formula>
    </cfRule>
    <cfRule type="containsText" dxfId="12251" priority="13337" operator="containsText" text="#">
      <formula>NOT(ISERROR(SEARCH("#",JI99)))</formula>
    </cfRule>
    <cfRule type="containsText" dxfId="12250" priority="13338" operator="containsText" text="Trainer">
      <formula>NOT(ISERROR(SEARCH("Trainer",JI99)))</formula>
    </cfRule>
    <cfRule type="containsText" dxfId="12249" priority="13339" operator="containsText" text="Trainer">
      <formula>NOT(ISERROR(SEARCH("Trainer",JI99)))</formula>
    </cfRule>
    <cfRule type="containsText" dxfId="12248" priority="13340" operator="containsText" text="$">
      <formula>NOT(ISERROR(SEARCH("$",JI99)))</formula>
    </cfRule>
    <cfRule type="containsText" dxfId="12247" priority="13341" operator="containsText" text="!">
      <formula>NOT(ISERROR(SEARCH("!",JI99)))</formula>
    </cfRule>
    <cfRule type="containsText" dxfId="12246" priority="13342" operator="containsText" text="#">
      <formula>NOT(ISERROR(SEARCH("#",JI99)))</formula>
    </cfRule>
    <cfRule type="containsText" dxfId="12245" priority="13343" operator="containsText" text="@">
      <formula>NOT(ISERROR(SEARCH("@",JI99)))</formula>
    </cfRule>
    <cfRule type="containsText" dxfId="12244" priority="13344" operator="containsText" text="ok">
      <formula>NOT(ISERROR(SEARCH("ok",JI99)))</formula>
    </cfRule>
  </conditionalFormatting>
  <conditionalFormatting sqref="JI100">
    <cfRule type="containsText" dxfId="12243" priority="12712" operator="containsText" text="Storno">
      <formula>NOT(ISERROR(SEARCH("Storno",JI100)))</formula>
    </cfRule>
    <cfRule type="containsText" dxfId="12242" priority="12713" operator="containsText" text="Corona">
      <formula>NOT(ISERROR(SEARCH("Corona",JI100)))</formula>
    </cfRule>
    <cfRule type="containsText" dxfId="12241" priority="12714" operator="containsText" text="Trainer">
      <formula>NOT(ISERROR(SEARCH("Trainer",JI100)))</formula>
    </cfRule>
    <cfRule type="containsText" dxfId="12240" priority="12715" operator="containsText" text="$">
      <formula>NOT(ISERROR(SEARCH("$",JI100)))</formula>
    </cfRule>
    <cfRule type="containsText" dxfId="12239" priority="12716" operator="containsText" text="!">
      <formula>NOT(ISERROR(SEARCH("!",JI100)))</formula>
    </cfRule>
    <cfRule type="containsText" dxfId="12238" priority="12717" operator="containsText" text="#">
      <formula>NOT(ISERROR(SEARCH("#",JI100)))</formula>
    </cfRule>
    <cfRule type="containsText" dxfId="12237" priority="12718" operator="containsText" text="@">
      <formula>NOT(ISERROR(SEARCH("@",JI100)))</formula>
    </cfRule>
    <cfRule type="containsText" dxfId="12236" priority="12719" operator="containsText" text="ok">
      <formula>NOT(ISERROR(SEARCH("ok",JI100)))</formula>
    </cfRule>
  </conditionalFormatting>
  <conditionalFormatting sqref="JI103">
    <cfRule type="containsText" dxfId="12235" priority="13251" operator="containsText" text="Corona">
      <formula>NOT(ISERROR(SEARCH("Corona",JI103)))</formula>
    </cfRule>
    <cfRule type="containsText" dxfId="12234" priority="13252" operator="containsText" text="@">
      <formula>NOT(ISERROR(SEARCH("@",JI103)))</formula>
    </cfRule>
    <cfRule type="containsText" dxfId="12233" priority="13253" operator="containsText" text="ok">
      <formula>NOT(ISERROR(SEARCH("ok",JI103)))</formula>
    </cfRule>
    <cfRule type="containsText" dxfId="12232" priority="13254" operator="containsText" text="$">
      <formula>NOT(ISERROR(SEARCH("$",JI103)))</formula>
    </cfRule>
    <cfRule type="containsText" dxfId="12231" priority="13255" operator="containsText" text="!">
      <formula>NOT(ISERROR(SEARCH("!",JI103)))</formula>
    </cfRule>
    <cfRule type="containsText" dxfId="12230" priority="13256" operator="containsText" text="#">
      <formula>NOT(ISERROR(SEARCH("#",JI103)))</formula>
    </cfRule>
    <cfRule type="containsText" dxfId="12229" priority="13257" operator="containsText" text="Trainer">
      <formula>NOT(ISERROR(SEARCH("Trainer",JI103)))</formula>
    </cfRule>
    <cfRule type="containsText" dxfId="12228" priority="13258" operator="containsText" text="Trainer">
      <formula>NOT(ISERROR(SEARCH("Trainer",JI103)))</formula>
    </cfRule>
    <cfRule type="containsText" dxfId="12227" priority="13259" operator="containsText" text="$">
      <formula>NOT(ISERROR(SEARCH("$",JI103)))</formula>
    </cfRule>
    <cfRule type="containsText" dxfId="12226" priority="13260" operator="containsText" text="!">
      <formula>NOT(ISERROR(SEARCH("!",JI103)))</formula>
    </cfRule>
    <cfRule type="containsText" dxfId="12225" priority="13261" operator="containsText" text="#">
      <formula>NOT(ISERROR(SEARCH("#",JI103)))</formula>
    </cfRule>
    <cfRule type="containsText" dxfId="12224" priority="13262" operator="containsText" text="@">
      <formula>NOT(ISERROR(SEARCH("@",JI103)))</formula>
    </cfRule>
    <cfRule type="containsText" dxfId="12223" priority="13263" operator="containsText" text="ok">
      <formula>NOT(ISERROR(SEARCH("ok",JI103)))</formula>
    </cfRule>
  </conditionalFormatting>
  <conditionalFormatting sqref="JI116">
    <cfRule type="containsText" dxfId="12222" priority="14781" operator="containsText" text="Storno">
      <formula>NOT(ISERROR(SEARCH("Storno",JI116)))</formula>
    </cfRule>
    <cfRule type="containsText" dxfId="12221" priority="14782" operator="containsText" text="Corona">
      <formula>NOT(ISERROR(SEARCH("Corona",JI116)))</formula>
    </cfRule>
    <cfRule type="containsText" dxfId="12220" priority="14783" operator="containsText" text="Trainer">
      <formula>NOT(ISERROR(SEARCH("Trainer",JI116)))</formula>
    </cfRule>
    <cfRule type="containsText" dxfId="12219" priority="14784" operator="containsText" text="$">
      <formula>NOT(ISERROR(SEARCH("$",JI116)))</formula>
    </cfRule>
    <cfRule type="containsText" dxfId="12218" priority="14785" operator="containsText" text="!">
      <formula>NOT(ISERROR(SEARCH("!",JI116)))</formula>
    </cfRule>
    <cfRule type="containsText" dxfId="12217" priority="14786" operator="containsText" text="#">
      <formula>NOT(ISERROR(SEARCH("#",JI116)))</formula>
    </cfRule>
    <cfRule type="containsText" dxfId="12216" priority="14787" operator="containsText" text="@">
      <formula>NOT(ISERROR(SEARCH("@",JI116)))</formula>
    </cfRule>
    <cfRule type="containsText" dxfId="12215" priority="14788" operator="containsText" text="ok">
      <formula>NOT(ISERROR(SEARCH("ok",JI116)))</formula>
    </cfRule>
  </conditionalFormatting>
  <conditionalFormatting sqref="JI145:JI146">
    <cfRule type="containsText" dxfId="12214" priority="13659" operator="containsText" text="Storno">
      <formula>NOT(ISERROR(SEARCH("Storno",JI145)))</formula>
    </cfRule>
    <cfRule type="containsText" dxfId="12213" priority="13660" operator="containsText" text="Corona">
      <formula>NOT(ISERROR(SEARCH("Corona",JI145)))</formula>
    </cfRule>
    <cfRule type="containsText" dxfId="12212" priority="13661" operator="containsText" text="Trainer">
      <formula>NOT(ISERROR(SEARCH("Trainer",JI145)))</formula>
    </cfRule>
    <cfRule type="containsText" dxfId="12211" priority="13662" operator="containsText" text="$">
      <formula>NOT(ISERROR(SEARCH("$",JI145)))</formula>
    </cfRule>
    <cfRule type="containsText" dxfId="12210" priority="13663" operator="containsText" text="!">
      <formula>NOT(ISERROR(SEARCH("!",JI145)))</formula>
    </cfRule>
    <cfRule type="containsText" dxfId="12209" priority="13664" operator="containsText" text="#">
      <formula>NOT(ISERROR(SEARCH("#",JI145)))</formula>
    </cfRule>
    <cfRule type="containsText" dxfId="12208" priority="13665" operator="containsText" text="@">
      <formula>NOT(ISERROR(SEARCH("@",JI145)))</formula>
    </cfRule>
    <cfRule type="containsText" dxfId="12207" priority="13666" operator="containsText" text="ok">
      <formula>NOT(ISERROR(SEARCH("ok",JI145)))</formula>
    </cfRule>
  </conditionalFormatting>
  <conditionalFormatting sqref="JI168">
    <cfRule type="containsText" dxfId="12206" priority="17471" operator="containsText" text="Storno">
      <formula>NOT(ISERROR(SEARCH("Storno",JI168)))</formula>
    </cfRule>
    <cfRule type="containsText" dxfId="12205" priority="17472" operator="containsText" text="Corona">
      <formula>NOT(ISERROR(SEARCH("Corona",JI168)))</formula>
    </cfRule>
    <cfRule type="containsText" dxfId="12204" priority="17473" operator="containsText" text="Trainer">
      <formula>NOT(ISERROR(SEARCH("Trainer",JI168)))</formula>
    </cfRule>
    <cfRule type="containsText" dxfId="12203" priority="17474" operator="containsText" text="$">
      <formula>NOT(ISERROR(SEARCH("$",JI168)))</formula>
    </cfRule>
    <cfRule type="containsText" dxfId="12202" priority="17475" operator="containsText" text="!">
      <formula>NOT(ISERROR(SEARCH("!",JI168)))</formula>
    </cfRule>
    <cfRule type="containsText" dxfId="12201" priority="17476" operator="containsText" text="#">
      <formula>NOT(ISERROR(SEARCH("#",JI168)))</formula>
    </cfRule>
    <cfRule type="containsText" dxfId="12200" priority="17477" operator="containsText" text="@">
      <formula>NOT(ISERROR(SEARCH("@",JI168)))</formula>
    </cfRule>
    <cfRule type="containsText" dxfId="12199" priority="17478" operator="containsText" text="ok">
      <formula>NOT(ISERROR(SEARCH("ok",JI168)))</formula>
    </cfRule>
  </conditionalFormatting>
  <conditionalFormatting sqref="JI119:JJ119">
    <cfRule type="containsText" dxfId="12198" priority="18636" operator="containsText" text="Storno">
      <formula>NOT(ISERROR(SEARCH("Storno",JI119)))</formula>
    </cfRule>
    <cfRule type="containsText" dxfId="12197" priority="18637" operator="containsText" text="Corona">
      <formula>NOT(ISERROR(SEARCH("Corona",JI119)))</formula>
    </cfRule>
    <cfRule type="containsText" dxfId="12196" priority="18638" operator="containsText" text="Trainer">
      <formula>NOT(ISERROR(SEARCH("Trainer",JI119)))</formula>
    </cfRule>
    <cfRule type="containsText" dxfId="12195" priority="18639" operator="containsText" text="$">
      <formula>NOT(ISERROR(SEARCH("$",JI119)))</formula>
    </cfRule>
    <cfRule type="containsText" dxfId="12194" priority="18640" operator="containsText" text="!">
      <formula>NOT(ISERROR(SEARCH("!",JI119)))</formula>
    </cfRule>
    <cfRule type="containsText" dxfId="12193" priority="18641" operator="containsText" text="#">
      <formula>NOT(ISERROR(SEARCH("#",JI119)))</formula>
    </cfRule>
    <cfRule type="containsText" dxfId="12192" priority="18642" operator="containsText" text="@">
      <formula>NOT(ISERROR(SEARCH("@",JI119)))</formula>
    </cfRule>
    <cfRule type="containsText" dxfId="12191" priority="18643" operator="containsText" text="ok">
      <formula>NOT(ISERROR(SEARCH("ok",JI119)))</formula>
    </cfRule>
  </conditionalFormatting>
  <conditionalFormatting sqref="JI135:JJ135">
    <cfRule type="containsText" dxfId="12190" priority="17804" operator="containsText" text="Storno">
      <formula>NOT(ISERROR(SEARCH("Storno",JI135)))</formula>
    </cfRule>
    <cfRule type="containsText" dxfId="12189" priority="17805" operator="containsText" text="Corona">
      <formula>NOT(ISERROR(SEARCH("Corona",JI135)))</formula>
    </cfRule>
    <cfRule type="containsText" dxfId="12188" priority="17806" operator="containsText" text="Trainer">
      <formula>NOT(ISERROR(SEARCH("Trainer",JI135)))</formula>
    </cfRule>
    <cfRule type="containsText" dxfId="12187" priority="17807" operator="containsText" text="$">
      <formula>NOT(ISERROR(SEARCH("$",JI135)))</formula>
    </cfRule>
    <cfRule type="containsText" dxfId="12186" priority="17808" operator="containsText" text="!">
      <formula>NOT(ISERROR(SEARCH("!",JI135)))</formula>
    </cfRule>
    <cfRule type="containsText" dxfId="12185" priority="17809" operator="containsText" text="#">
      <formula>NOT(ISERROR(SEARCH("#",JI135)))</formula>
    </cfRule>
    <cfRule type="containsText" dxfId="12184" priority="17810" operator="containsText" text="@">
      <formula>NOT(ISERROR(SEARCH("@",JI135)))</formula>
    </cfRule>
    <cfRule type="containsText" dxfId="12183" priority="17811" operator="containsText" text="ok">
      <formula>NOT(ISERROR(SEARCH("ok",JI135)))</formula>
    </cfRule>
  </conditionalFormatting>
  <conditionalFormatting sqref="JI136:JJ136">
    <cfRule type="containsText" dxfId="12182" priority="19694" operator="containsText" text="Trainer">
      <formula>NOT(ISERROR(SEARCH("Trainer",JI136)))</formula>
    </cfRule>
    <cfRule type="containsText" dxfId="12181" priority="19695" operator="containsText" text="$">
      <formula>NOT(ISERROR(SEARCH("$",JI136)))</formula>
    </cfRule>
    <cfRule type="containsText" dxfId="12180" priority="19696" operator="containsText" text="!">
      <formula>NOT(ISERROR(SEARCH("!",JI136)))</formula>
    </cfRule>
    <cfRule type="containsText" dxfId="12179" priority="19697" operator="containsText" text="#">
      <formula>NOT(ISERROR(SEARCH("#",JI136)))</formula>
    </cfRule>
    <cfRule type="containsText" dxfId="12178" priority="19698" operator="containsText" text="@">
      <formula>NOT(ISERROR(SEARCH("@",JI136)))</formula>
    </cfRule>
    <cfRule type="containsText" dxfId="12177" priority="19699" operator="containsText" text="ok">
      <formula>NOT(ISERROR(SEARCH("ok",JI136)))</formula>
    </cfRule>
  </conditionalFormatting>
  <conditionalFormatting sqref="JI157:JJ157">
    <cfRule type="containsText" dxfId="12176" priority="13227" operator="containsText" text="Storno">
      <formula>NOT(ISERROR(SEARCH("Storno",JI157)))</formula>
    </cfRule>
    <cfRule type="containsText" dxfId="12175" priority="13228" operator="containsText" text="Corona">
      <formula>NOT(ISERROR(SEARCH("Corona",JI157)))</formula>
    </cfRule>
    <cfRule type="containsText" dxfId="12174" priority="13229" operator="containsText" text="Trainer">
      <formula>NOT(ISERROR(SEARCH("Trainer",JI157)))</formula>
    </cfRule>
    <cfRule type="containsText" dxfId="12173" priority="13230" operator="containsText" text="$">
      <formula>NOT(ISERROR(SEARCH("$",JI157)))</formula>
    </cfRule>
    <cfRule type="containsText" dxfId="12172" priority="13231" operator="containsText" text="!">
      <formula>NOT(ISERROR(SEARCH("!",JI157)))</formula>
    </cfRule>
    <cfRule type="containsText" dxfId="12171" priority="13232" operator="containsText" text="#">
      <formula>NOT(ISERROR(SEARCH("#",JI157)))</formula>
    </cfRule>
    <cfRule type="containsText" dxfId="12170" priority="13233" operator="containsText" text="@">
      <formula>NOT(ISERROR(SEARCH("@",JI157)))</formula>
    </cfRule>
    <cfRule type="containsText" dxfId="12169" priority="13234" operator="containsText" text="ok">
      <formula>NOT(ISERROR(SEARCH("ok",JI157)))</formula>
    </cfRule>
  </conditionalFormatting>
  <conditionalFormatting sqref="JI175:JJ175">
    <cfRule type="containsText" dxfId="12168" priority="19274" operator="containsText" text="Trainer">
      <formula>NOT(ISERROR(SEARCH("Trainer",JI175)))</formula>
    </cfRule>
    <cfRule type="containsText" dxfId="12167" priority="19275" operator="containsText" text="$">
      <formula>NOT(ISERROR(SEARCH("$",JI175)))</formula>
    </cfRule>
    <cfRule type="containsText" dxfId="12166" priority="19276" operator="containsText" text="!">
      <formula>NOT(ISERROR(SEARCH("!",JI175)))</formula>
    </cfRule>
    <cfRule type="containsText" dxfId="12165" priority="19277" operator="containsText" text="#">
      <formula>NOT(ISERROR(SEARCH("#",JI175)))</formula>
    </cfRule>
    <cfRule type="containsText" dxfId="12164" priority="19278" operator="containsText" text="@">
      <formula>NOT(ISERROR(SEARCH("@",JI175)))</formula>
    </cfRule>
    <cfRule type="containsText" dxfId="12163" priority="19279" operator="containsText" text="ok">
      <formula>NOT(ISERROR(SEARCH("ok",JI175)))</formula>
    </cfRule>
  </conditionalFormatting>
  <conditionalFormatting sqref="JI177:JJ177">
    <cfRule type="containsText" dxfId="12162" priority="19010" operator="containsText" text="Trainer">
      <formula>NOT(ISERROR(SEARCH("Trainer",JI177)))</formula>
    </cfRule>
    <cfRule type="containsText" dxfId="12161" priority="19011" operator="containsText" text="$">
      <formula>NOT(ISERROR(SEARCH("$",JI177)))</formula>
    </cfRule>
    <cfRule type="containsText" dxfId="12160" priority="19012" operator="containsText" text="!">
      <formula>NOT(ISERROR(SEARCH("!",JI177)))</formula>
    </cfRule>
    <cfRule type="containsText" dxfId="12159" priority="19013" operator="containsText" text="#">
      <formula>NOT(ISERROR(SEARCH("#",JI177)))</formula>
    </cfRule>
    <cfRule type="containsText" dxfId="12158" priority="19014" operator="containsText" text="@">
      <formula>NOT(ISERROR(SEARCH("@",JI177)))</formula>
    </cfRule>
    <cfRule type="containsText" dxfId="12157" priority="19015" operator="containsText" text="ok">
      <formula>NOT(ISERROR(SEARCH("ok",JI177)))</formula>
    </cfRule>
  </conditionalFormatting>
  <conditionalFormatting sqref="JI65:JK65">
    <cfRule type="containsText" dxfId="12156" priority="13555" operator="containsText" text="Storno">
      <formula>NOT(ISERROR(SEARCH("Storno",JI65)))</formula>
    </cfRule>
    <cfRule type="containsText" dxfId="12155" priority="13556" operator="containsText" text="Corona">
      <formula>NOT(ISERROR(SEARCH("Corona",JI65)))</formula>
    </cfRule>
    <cfRule type="containsText" dxfId="12154" priority="13557" operator="containsText" text="Trainer">
      <formula>NOT(ISERROR(SEARCH("Trainer",JI65)))</formula>
    </cfRule>
    <cfRule type="containsText" dxfId="12153" priority="13558" operator="containsText" text="$">
      <formula>NOT(ISERROR(SEARCH("$",JI65)))</formula>
    </cfRule>
    <cfRule type="containsText" dxfId="12152" priority="13559" operator="containsText" text="!">
      <formula>NOT(ISERROR(SEARCH("!",JI65)))</formula>
    </cfRule>
    <cfRule type="containsText" dxfId="12151" priority="13560" operator="containsText" text="#">
      <formula>NOT(ISERROR(SEARCH("#",JI65)))</formula>
    </cfRule>
    <cfRule type="containsText" dxfId="12150" priority="13561" operator="containsText" text="@">
      <formula>NOT(ISERROR(SEARCH("@",JI65)))</formula>
    </cfRule>
    <cfRule type="containsText" dxfId="12149" priority="13562" operator="containsText" text="ok">
      <formula>NOT(ISERROR(SEARCH("ok",JI65)))</formula>
    </cfRule>
  </conditionalFormatting>
  <conditionalFormatting sqref="JI57:JP57">
    <cfRule type="containsText" dxfId="12148" priority="18316" operator="containsText" text="Storno">
      <formula>NOT(ISERROR(SEARCH("Storno",JI57)))</formula>
    </cfRule>
    <cfRule type="containsText" dxfId="12147" priority="18317" operator="containsText" text="Corona">
      <formula>NOT(ISERROR(SEARCH("Corona",JI57)))</formula>
    </cfRule>
    <cfRule type="containsText" dxfId="12146" priority="18318" operator="containsText" text="Trainer">
      <formula>NOT(ISERROR(SEARCH("Trainer",JI57)))</formula>
    </cfRule>
    <cfRule type="containsText" dxfId="12145" priority="18319" operator="containsText" text="$">
      <formula>NOT(ISERROR(SEARCH("$",JI57)))</formula>
    </cfRule>
    <cfRule type="containsText" dxfId="12144" priority="18320" operator="containsText" text="!">
      <formula>NOT(ISERROR(SEARCH("!",JI57)))</formula>
    </cfRule>
    <cfRule type="containsText" dxfId="12143" priority="18321" operator="containsText" text="#">
      <formula>NOT(ISERROR(SEARCH("#",JI57)))</formula>
    </cfRule>
    <cfRule type="containsText" dxfId="12142" priority="18322" operator="containsText" text="@">
      <formula>NOT(ISERROR(SEARCH("@",JI57)))</formula>
    </cfRule>
    <cfRule type="containsText" dxfId="12141" priority="18323" operator="containsText" text="ok">
      <formula>NOT(ISERROR(SEARCH("ok",JI57)))</formula>
    </cfRule>
  </conditionalFormatting>
  <conditionalFormatting sqref="JI142:JT142">
    <cfRule type="containsText" dxfId="12140" priority="16169" operator="containsText" text="Trainer">
      <formula>NOT(ISERROR(SEARCH("Trainer",JI142)))</formula>
    </cfRule>
    <cfRule type="containsText" dxfId="12139" priority="16170" operator="containsText" text="$">
      <formula>NOT(ISERROR(SEARCH("$",JI142)))</formula>
    </cfRule>
    <cfRule type="containsText" dxfId="12138" priority="16171" operator="containsText" text="!">
      <formula>NOT(ISERROR(SEARCH("!",JI142)))</formula>
    </cfRule>
    <cfRule type="containsText" dxfId="12137" priority="16172" operator="containsText" text="#">
      <formula>NOT(ISERROR(SEARCH("#",JI142)))</formula>
    </cfRule>
    <cfRule type="containsText" dxfId="12136" priority="16173" operator="containsText" text="@">
      <formula>NOT(ISERROR(SEARCH("@",JI142)))</formula>
    </cfRule>
    <cfRule type="containsText" dxfId="12135" priority="16174" operator="containsText" text="ok">
      <formula>NOT(ISERROR(SEARCH("ok",JI142)))</formula>
    </cfRule>
  </conditionalFormatting>
  <conditionalFormatting sqref="JJ4">
    <cfRule type="containsText" dxfId="12134" priority="15077" operator="containsText" text="Storno">
      <formula>NOT(ISERROR(SEARCH("Storno",JJ4)))</formula>
    </cfRule>
    <cfRule type="containsText" dxfId="12133" priority="15078" operator="containsText" text="Corona">
      <formula>NOT(ISERROR(SEARCH("Corona",JJ4)))</formula>
    </cfRule>
    <cfRule type="containsText" dxfId="12132" priority="15079" operator="containsText" text="Trainer">
      <formula>NOT(ISERROR(SEARCH("Trainer",JJ4)))</formula>
    </cfRule>
    <cfRule type="containsText" dxfId="12131" priority="15080" operator="containsText" text="$">
      <formula>NOT(ISERROR(SEARCH("$",JJ4)))</formula>
    </cfRule>
    <cfRule type="containsText" dxfId="12130" priority="15081" operator="containsText" text="!">
      <formula>NOT(ISERROR(SEARCH("!",JJ4)))</formula>
    </cfRule>
    <cfRule type="containsText" dxfId="12129" priority="15082" operator="containsText" text="#">
      <formula>NOT(ISERROR(SEARCH("#",JJ4)))</formula>
    </cfRule>
    <cfRule type="containsText" dxfId="12128" priority="15083" operator="containsText" text="@">
      <formula>NOT(ISERROR(SEARCH("@",JJ4)))</formula>
    </cfRule>
    <cfRule type="containsText" dxfId="12127" priority="15084" operator="containsText" text="ok">
      <formula>NOT(ISERROR(SEARCH("ok",JJ4)))</formula>
    </cfRule>
  </conditionalFormatting>
  <conditionalFormatting sqref="JJ12">
    <cfRule type="containsText" dxfId="12126" priority="15333" operator="containsText" text="Storno">
      <formula>NOT(ISERROR(SEARCH("Storno",JJ12)))</formula>
    </cfRule>
    <cfRule type="containsText" dxfId="12125" priority="15334" operator="containsText" text="Corona">
      <formula>NOT(ISERROR(SEARCH("Corona",JJ12)))</formula>
    </cfRule>
    <cfRule type="containsText" dxfId="12124" priority="15335" operator="containsText" text="Trainer">
      <formula>NOT(ISERROR(SEARCH("Trainer",JJ12)))</formula>
    </cfRule>
    <cfRule type="containsText" dxfId="12123" priority="15336" operator="containsText" text="$">
      <formula>NOT(ISERROR(SEARCH("$",JJ12)))</formula>
    </cfRule>
    <cfRule type="containsText" dxfId="12122" priority="15337" operator="containsText" text="!">
      <formula>NOT(ISERROR(SEARCH("!",JJ12)))</formula>
    </cfRule>
    <cfRule type="containsText" dxfId="12121" priority="15338" operator="containsText" text="#">
      <formula>NOT(ISERROR(SEARCH("#",JJ12)))</formula>
    </cfRule>
    <cfRule type="containsText" dxfId="12120" priority="15339" operator="containsText" text="@">
      <formula>NOT(ISERROR(SEARCH("@",JJ12)))</formula>
    </cfRule>
    <cfRule type="containsText" dxfId="12119" priority="15340" operator="containsText" text="ok">
      <formula>NOT(ISERROR(SEARCH("ok",JJ12)))</formula>
    </cfRule>
  </conditionalFormatting>
  <conditionalFormatting sqref="JJ13">
    <cfRule type="containsText" dxfId="12118" priority="15154" operator="containsText" text="Storno">
      <formula>NOT(ISERROR(SEARCH("Storno",JJ13)))</formula>
    </cfRule>
    <cfRule type="containsText" dxfId="12117" priority="15155" operator="containsText" text="Corona">
      <formula>NOT(ISERROR(SEARCH("Corona",JJ13)))</formula>
    </cfRule>
    <cfRule type="containsText" dxfId="12116" priority="15156" operator="containsText" text="Trainer">
      <formula>NOT(ISERROR(SEARCH("Trainer",JJ13)))</formula>
    </cfRule>
    <cfRule type="containsText" dxfId="12115" priority="15157" operator="containsText" text="$">
      <formula>NOT(ISERROR(SEARCH("$",JJ13)))</formula>
    </cfRule>
    <cfRule type="containsText" dxfId="12114" priority="15158" operator="containsText" text="!">
      <formula>NOT(ISERROR(SEARCH("!",JJ13)))</formula>
    </cfRule>
    <cfRule type="containsText" dxfId="12113" priority="15159" operator="containsText" text="#">
      <formula>NOT(ISERROR(SEARCH("#",JJ13)))</formula>
    </cfRule>
    <cfRule type="containsText" dxfId="12112" priority="15160" operator="containsText" text="@">
      <formula>NOT(ISERROR(SEARCH("@",JJ13)))</formula>
    </cfRule>
    <cfRule type="containsText" dxfId="12111" priority="15161" operator="containsText" text="ok">
      <formula>NOT(ISERROR(SEARCH("ok",JJ13)))</formula>
    </cfRule>
  </conditionalFormatting>
  <conditionalFormatting sqref="JJ20">
    <cfRule type="containsText" dxfId="12110" priority="14092" operator="containsText" text="Storno">
      <formula>NOT(ISERROR(SEARCH("Storno",JJ20)))</formula>
    </cfRule>
    <cfRule type="containsText" dxfId="12109" priority="14093" operator="containsText" text="Corona">
      <formula>NOT(ISERROR(SEARCH("Corona",JJ20)))</formula>
    </cfRule>
    <cfRule type="containsText" dxfId="12108" priority="14094" operator="containsText" text="Trainer">
      <formula>NOT(ISERROR(SEARCH("Trainer",JJ20)))</formula>
    </cfRule>
    <cfRule type="containsText" dxfId="12107" priority="14095" operator="containsText" text="$">
      <formula>NOT(ISERROR(SEARCH("$",JJ20)))</formula>
    </cfRule>
    <cfRule type="containsText" dxfId="12106" priority="14096" operator="containsText" text="!">
      <formula>NOT(ISERROR(SEARCH("!",JJ20)))</formula>
    </cfRule>
    <cfRule type="containsText" dxfId="12105" priority="14097" operator="containsText" text="#">
      <formula>NOT(ISERROR(SEARCH("#",JJ20)))</formula>
    </cfRule>
    <cfRule type="containsText" dxfId="12104" priority="14098" operator="containsText" text="@">
      <formula>NOT(ISERROR(SEARCH("@",JJ20)))</formula>
    </cfRule>
    <cfRule type="containsText" dxfId="12103" priority="14099" operator="containsText" text="ok">
      <formula>NOT(ISERROR(SEARCH("ok",JJ20)))</formula>
    </cfRule>
  </conditionalFormatting>
  <conditionalFormatting sqref="JJ25">
    <cfRule type="containsText" dxfId="12102" priority="12412" operator="containsText" text="Storno">
      <formula>NOT(ISERROR(SEARCH("Storno",JJ25)))</formula>
    </cfRule>
    <cfRule type="containsText" dxfId="12101" priority="12413" operator="containsText" text="Corona">
      <formula>NOT(ISERROR(SEARCH("Corona",JJ25)))</formula>
    </cfRule>
    <cfRule type="containsText" dxfId="12100" priority="12414" operator="containsText" text="Trainer">
      <formula>NOT(ISERROR(SEARCH("Trainer",JJ25)))</formula>
    </cfRule>
    <cfRule type="containsText" dxfId="12099" priority="12415" operator="containsText" text="$">
      <formula>NOT(ISERROR(SEARCH("$",JJ25)))</formula>
    </cfRule>
    <cfRule type="containsText" dxfId="12098" priority="12416" operator="containsText" text="!">
      <formula>NOT(ISERROR(SEARCH("!",JJ25)))</formula>
    </cfRule>
    <cfRule type="containsText" dxfId="12097" priority="12417" operator="containsText" text="#">
      <formula>NOT(ISERROR(SEARCH("#",JJ25)))</formula>
    </cfRule>
    <cfRule type="containsText" dxfId="12096" priority="12418" operator="containsText" text="@">
      <formula>NOT(ISERROR(SEARCH("@",JJ25)))</formula>
    </cfRule>
    <cfRule type="containsText" dxfId="12095" priority="12419" operator="containsText" text="ok">
      <formula>NOT(ISERROR(SEARCH("ok",JJ25)))</formula>
    </cfRule>
  </conditionalFormatting>
  <conditionalFormatting sqref="JJ47">
    <cfRule type="containsText" dxfId="12094" priority="13393" operator="containsText" text="Storno">
      <formula>NOT(ISERROR(SEARCH("Storno",JJ47)))</formula>
    </cfRule>
    <cfRule type="containsText" dxfId="12093" priority="13394" operator="containsText" text="Corona">
      <formula>NOT(ISERROR(SEARCH("Corona",JJ47)))</formula>
    </cfRule>
    <cfRule type="containsText" dxfId="12092" priority="13395" operator="containsText" text="Trainer">
      <formula>NOT(ISERROR(SEARCH("Trainer",JJ47)))</formula>
    </cfRule>
    <cfRule type="containsText" dxfId="12091" priority="13396" operator="containsText" text="$">
      <formula>NOT(ISERROR(SEARCH("$",JJ47)))</formula>
    </cfRule>
    <cfRule type="containsText" dxfId="12090" priority="13397" operator="containsText" text="!">
      <formula>NOT(ISERROR(SEARCH("!",JJ47)))</formula>
    </cfRule>
    <cfRule type="containsText" dxfId="12089" priority="13398" operator="containsText" text="#">
      <formula>NOT(ISERROR(SEARCH("#",JJ47)))</formula>
    </cfRule>
    <cfRule type="containsText" dxfId="12088" priority="13399" operator="containsText" text="@">
      <formula>NOT(ISERROR(SEARCH("@",JJ47)))</formula>
    </cfRule>
    <cfRule type="containsText" dxfId="12087" priority="13400" operator="containsText" text="ok">
      <formula>NOT(ISERROR(SEARCH("ok",JJ47)))</formula>
    </cfRule>
  </conditionalFormatting>
  <conditionalFormatting sqref="JJ54">
    <cfRule type="containsText" dxfId="12086" priority="13401" operator="containsText" text="Storno">
      <formula>NOT(ISERROR(SEARCH("Storno",JJ54)))</formula>
    </cfRule>
    <cfRule type="containsText" dxfId="12085" priority="13402" operator="containsText" text="Corona">
      <formula>NOT(ISERROR(SEARCH("Corona",JJ54)))</formula>
    </cfRule>
    <cfRule type="containsText" dxfId="12084" priority="13403" operator="containsText" text="Trainer">
      <formula>NOT(ISERROR(SEARCH("Trainer",JJ54)))</formula>
    </cfRule>
    <cfRule type="containsText" dxfId="12083" priority="13404" operator="containsText" text="$">
      <formula>NOT(ISERROR(SEARCH("$",JJ54)))</formula>
    </cfRule>
    <cfRule type="containsText" dxfId="12082" priority="13405" operator="containsText" text="!">
      <formula>NOT(ISERROR(SEARCH("!",JJ54)))</formula>
    </cfRule>
    <cfRule type="containsText" dxfId="12081" priority="13406" operator="containsText" text="#">
      <formula>NOT(ISERROR(SEARCH("#",JJ54)))</formula>
    </cfRule>
    <cfRule type="containsText" dxfId="12080" priority="13407" operator="containsText" text="@">
      <formula>NOT(ISERROR(SEARCH("@",JJ54)))</formula>
    </cfRule>
    <cfRule type="containsText" dxfId="12079" priority="13408" operator="containsText" text="ok">
      <formula>NOT(ISERROR(SEARCH("ok",JJ54)))</formula>
    </cfRule>
  </conditionalFormatting>
  <conditionalFormatting sqref="JJ73">
    <cfRule type="containsText" dxfId="12078" priority="12452" operator="containsText" text="Storno">
      <formula>NOT(ISERROR(SEARCH("Storno",JJ73)))</formula>
    </cfRule>
    <cfRule type="containsText" dxfId="12077" priority="12453" operator="containsText" text="Corona">
      <formula>NOT(ISERROR(SEARCH("Corona",JJ73)))</formula>
    </cfRule>
    <cfRule type="containsText" dxfId="12076" priority="12454" operator="containsText" text="Trainer">
      <formula>NOT(ISERROR(SEARCH("Trainer",JJ73)))</formula>
    </cfRule>
    <cfRule type="containsText" dxfId="12075" priority="12455" operator="containsText" text="$">
      <formula>NOT(ISERROR(SEARCH("$",JJ73)))</formula>
    </cfRule>
    <cfRule type="containsText" dxfId="12074" priority="12456" operator="containsText" text="!">
      <formula>NOT(ISERROR(SEARCH("!",JJ73)))</formula>
    </cfRule>
    <cfRule type="containsText" dxfId="12073" priority="12457" operator="containsText" text="#">
      <formula>NOT(ISERROR(SEARCH("#",JJ73)))</formula>
    </cfRule>
    <cfRule type="containsText" dxfId="12072" priority="12458" operator="containsText" text="@">
      <formula>NOT(ISERROR(SEARCH("@",JJ73)))</formula>
    </cfRule>
    <cfRule type="containsText" dxfId="12071" priority="12459" operator="containsText" text="ok">
      <formula>NOT(ISERROR(SEARCH("ok",JJ73)))</formula>
    </cfRule>
  </conditionalFormatting>
  <conditionalFormatting sqref="JJ88">
    <cfRule type="containsText" dxfId="12070" priority="14425" operator="containsText" text="Storno">
      <formula>NOT(ISERROR(SEARCH("Storno",JJ88)))</formula>
    </cfRule>
    <cfRule type="containsText" dxfId="12069" priority="14426" operator="containsText" text="Corona">
      <formula>NOT(ISERROR(SEARCH("Corona",JJ88)))</formula>
    </cfRule>
    <cfRule type="containsText" dxfId="12068" priority="14427" operator="containsText" text="Trainer">
      <formula>NOT(ISERROR(SEARCH("Trainer",JJ88)))</formula>
    </cfRule>
    <cfRule type="containsText" dxfId="12067" priority="14428" operator="containsText" text="$">
      <formula>NOT(ISERROR(SEARCH("$",JJ88)))</formula>
    </cfRule>
    <cfRule type="containsText" dxfId="12066" priority="14429" operator="containsText" text="!">
      <formula>NOT(ISERROR(SEARCH("!",JJ88)))</formula>
    </cfRule>
    <cfRule type="containsText" dxfId="12065" priority="14430" operator="containsText" text="#">
      <formula>NOT(ISERROR(SEARCH("#",JJ88)))</formula>
    </cfRule>
    <cfRule type="containsText" dxfId="12064" priority="14431" operator="containsText" text="@">
      <formula>NOT(ISERROR(SEARCH("@",JJ88)))</formula>
    </cfRule>
    <cfRule type="containsText" dxfId="12063" priority="14432" operator="containsText" text="ok">
      <formula>NOT(ISERROR(SEARCH("ok",JJ88)))</formula>
    </cfRule>
  </conditionalFormatting>
  <conditionalFormatting sqref="JJ98">
    <cfRule type="containsText" dxfId="12062" priority="12741" operator="containsText" text="Storno">
      <formula>NOT(ISERROR(SEARCH("Storno",JJ98)))</formula>
    </cfRule>
    <cfRule type="containsText" dxfId="12061" priority="12742" operator="containsText" text="Corona">
      <formula>NOT(ISERROR(SEARCH("Corona",JJ98)))</formula>
    </cfRule>
    <cfRule type="containsText" dxfId="12060" priority="12743" operator="containsText" text="Trainer">
      <formula>NOT(ISERROR(SEARCH("Trainer",JJ98)))</formula>
    </cfRule>
    <cfRule type="containsText" dxfId="12059" priority="12744" operator="containsText" text="$">
      <formula>NOT(ISERROR(SEARCH("$",JJ98)))</formula>
    </cfRule>
    <cfRule type="containsText" dxfId="12058" priority="12745" operator="containsText" text="!">
      <formula>NOT(ISERROR(SEARCH("!",JJ98)))</formula>
    </cfRule>
    <cfRule type="containsText" dxfId="12057" priority="12746" operator="containsText" text="#">
      <formula>NOT(ISERROR(SEARCH("#",JJ98)))</formula>
    </cfRule>
    <cfRule type="containsText" dxfId="12056" priority="12747" operator="containsText" text="@">
      <formula>NOT(ISERROR(SEARCH("@",JJ98)))</formula>
    </cfRule>
    <cfRule type="containsText" dxfId="12055" priority="12748" operator="containsText" text="ok">
      <formula>NOT(ISERROR(SEARCH("ok",JJ98)))</formula>
    </cfRule>
  </conditionalFormatting>
  <conditionalFormatting sqref="JJ103">
    <cfRule type="containsText" dxfId="12054" priority="13306" operator="containsText" text="Corona">
      <formula>NOT(ISERROR(SEARCH("Corona",JJ103)))</formula>
    </cfRule>
    <cfRule type="containsText" dxfId="12053" priority="13307" operator="containsText" text="@">
      <formula>NOT(ISERROR(SEARCH("@",JJ103)))</formula>
    </cfRule>
    <cfRule type="containsText" dxfId="12052" priority="13308" operator="containsText" text="ok">
      <formula>NOT(ISERROR(SEARCH("ok",JJ103)))</formula>
    </cfRule>
    <cfRule type="containsText" dxfId="12051" priority="13309" operator="containsText" text="$">
      <formula>NOT(ISERROR(SEARCH("$",JJ103)))</formula>
    </cfRule>
    <cfRule type="containsText" dxfId="12050" priority="13310" operator="containsText" text="!">
      <formula>NOT(ISERROR(SEARCH("!",JJ103)))</formula>
    </cfRule>
    <cfRule type="containsText" dxfId="12049" priority="13311" operator="containsText" text="#">
      <formula>NOT(ISERROR(SEARCH("#",JJ103)))</formula>
    </cfRule>
    <cfRule type="containsText" dxfId="12048" priority="13312" operator="containsText" text="Trainer">
      <formula>NOT(ISERROR(SEARCH("Trainer",JJ103)))</formula>
    </cfRule>
    <cfRule type="containsText" dxfId="12047" priority="13313" operator="containsText" text="Trainer">
      <formula>NOT(ISERROR(SEARCH("Trainer",JJ103)))</formula>
    </cfRule>
    <cfRule type="containsText" dxfId="12046" priority="13314" operator="containsText" text="$">
      <formula>NOT(ISERROR(SEARCH("$",JJ103)))</formula>
    </cfRule>
    <cfRule type="containsText" dxfId="12045" priority="13315" operator="containsText" text="!">
      <formula>NOT(ISERROR(SEARCH("!",JJ103)))</formula>
    </cfRule>
    <cfRule type="containsText" dxfId="12044" priority="13316" operator="containsText" text="#">
      <formula>NOT(ISERROR(SEARCH("#",JJ103)))</formula>
    </cfRule>
    <cfRule type="containsText" dxfId="12043" priority="13317" operator="containsText" text="@">
      <formula>NOT(ISERROR(SEARCH("@",JJ103)))</formula>
    </cfRule>
    <cfRule type="containsText" dxfId="12042" priority="13318" operator="containsText" text="ok">
      <formula>NOT(ISERROR(SEARCH("ok",JJ103)))</formula>
    </cfRule>
  </conditionalFormatting>
  <conditionalFormatting sqref="JJ116">
    <cfRule type="containsText" dxfId="12041" priority="13055" operator="containsText" text="Storno">
      <formula>NOT(ISERROR(SEARCH("Storno",JJ116)))</formula>
    </cfRule>
    <cfRule type="containsText" dxfId="12040" priority="13056" operator="containsText" text="Corona">
      <formula>NOT(ISERROR(SEARCH("Corona",JJ116)))</formula>
    </cfRule>
    <cfRule type="containsText" dxfId="12039" priority="13057" operator="containsText" text="Trainer">
      <formula>NOT(ISERROR(SEARCH("Trainer",JJ116)))</formula>
    </cfRule>
    <cfRule type="containsText" dxfId="12038" priority="13058" operator="containsText" text="$">
      <formula>NOT(ISERROR(SEARCH("$",JJ116)))</formula>
    </cfRule>
    <cfRule type="containsText" dxfId="12037" priority="13059" operator="containsText" text="!">
      <formula>NOT(ISERROR(SEARCH("!",JJ116)))</formula>
    </cfRule>
    <cfRule type="containsText" dxfId="12036" priority="13060" operator="containsText" text="#">
      <formula>NOT(ISERROR(SEARCH("#",JJ116)))</formula>
    </cfRule>
    <cfRule type="containsText" dxfId="12035" priority="13061" operator="containsText" text="@">
      <formula>NOT(ISERROR(SEARCH("@",JJ116)))</formula>
    </cfRule>
    <cfRule type="containsText" dxfId="12034" priority="13062" operator="containsText" text="ok">
      <formula>NOT(ISERROR(SEARCH("ok",JJ116)))</formula>
    </cfRule>
  </conditionalFormatting>
  <conditionalFormatting sqref="JJ145:JJ146">
    <cfRule type="containsText" dxfId="12033" priority="15210" operator="containsText" text="Storno">
      <formula>NOT(ISERROR(SEARCH("Storno",JJ145)))</formula>
    </cfRule>
    <cfRule type="containsText" dxfId="12032" priority="15211" operator="containsText" text="Corona">
      <formula>NOT(ISERROR(SEARCH("Corona",JJ145)))</formula>
    </cfRule>
    <cfRule type="containsText" dxfId="12031" priority="15212" operator="containsText" text="Trainer">
      <formula>NOT(ISERROR(SEARCH("Trainer",JJ145)))</formula>
    </cfRule>
    <cfRule type="containsText" dxfId="12030" priority="15213" operator="containsText" text="$">
      <formula>NOT(ISERROR(SEARCH("$",JJ145)))</formula>
    </cfRule>
    <cfRule type="containsText" dxfId="12029" priority="15214" operator="containsText" text="!">
      <formula>NOT(ISERROR(SEARCH("!",JJ145)))</formula>
    </cfRule>
    <cfRule type="containsText" dxfId="12028" priority="15215" operator="containsText" text="#">
      <formula>NOT(ISERROR(SEARCH("#",JJ145)))</formula>
    </cfRule>
    <cfRule type="containsText" dxfId="12027" priority="15216" operator="containsText" text="@">
      <formula>NOT(ISERROR(SEARCH("@",JJ145)))</formula>
    </cfRule>
    <cfRule type="containsText" dxfId="12026" priority="15217" operator="containsText" text="ok">
      <formula>NOT(ISERROR(SEARCH("ok",JJ145)))</formula>
    </cfRule>
  </conditionalFormatting>
  <conditionalFormatting sqref="JJ155">
    <cfRule type="containsText" dxfId="12025" priority="13235" operator="containsText" text="Storno">
      <formula>NOT(ISERROR(SEARCH("Storno",JJ155)))</formula>
    </cfRule>
    <cfRule type="containsText" dxfId="12024" priority="13236" operator="containsText" text="Corona">
      <formula>NOT(ISERROR(SEARCH("Corona",JJ155)))</formula>
    </cfRule>
    <cfRule type="containsText" dxfId="12023" priority="13237" operator="containsText" text="Trainer">
      <formula>NOT(ISERROR(SEARCH("Trainer",JJ155)))</formula>
    </cfRule>
    <cfRule type="containsText" dxfId="12022" priority="13238" operator="containsText" text="$">
      <formula>NOT(ISERROR(SEARCH("$",JJ155)))</formula>
    </cfRule>
    <cfRule type="containsText" dxfId="12021" priority="13239" operator="containsText" text="!">
      <formula>NOT(ISERROR(SEARCH("!",JJ155)))</formula>
    </cfRule>
    <cfRule type="containsText" dxfId="12020" priority="13240" operator="containsText" text="#">
      <formula>NOT(ISERROR(SEARCH("#",JJ155)))</formula>
    </cfRule>
    <cfRule type="containsText" dxfId="12019" priority="13241" operator="containsText" text="@">
      <formula>NOT(ISERROR(SEARCH("@",JJ155)))</formula>
    </cfRule>
    <cfRule type="containsText" dxfId="12018" priority="13242" operator="containsText" text="ok">
      <formula>NOT(ISERROR(SEARCH("ok",JJ155)))</formula>
    </cfRule>
  </conditionalFormatting>
  <conditionalFormatting sqref="JJ168">
    <cfRule type="containsText" dxfId="12017" priority="17463" operator="containsText" text="Storno">
      <formula>NOT(ISERROR(SEARCH("Storno",JJ168)))</formula>
    </cfRule>
    <cfRule type="containsText" dxfId="12016" priority="17464" operator="containsText" text="Corona">
      <formula>NOT(ISERROR(SEARCH("Corona",JJ168)))</formula>
    </cfRule>
    <cfRule type="containsText" dxfId="12015" priority="17465" operator="containsText" text="Trainer">
      <formula>NOT(ISERROR(SEARCH("Trainer",JJ168)))</formula>
    </cfRule>
    <cfRule type="containsText" dxfId="12014" priority="17466" operator="containsText" text="$">
      <formula>NOT(ISERROR(SEARCH("$",JJ168)))</formula>
    </cfRule>
    <cfRule type="containsText" dxfId="12013" priority="17467" operator="containsText" text="!">
      <formula>NOT(ISERROR(SEARCH("!",JJ168)))</formula>
    </cfRule>
    <cfRule type="containsText" dxfId="12012" priority="17468" operator="containsText" text="#">
      <formula>NOT(ISERROR(SEARCH("#",JJ168)))</formula>
    </cfRule>
    <cfRule type="containsText" dxfId="12011" priority="17469" operator="containsText" text="@">
      <formula>NOT(ISERROR(SEARCH("@",JJ168)))</formula>
    </cfRule>
    <cfRule type="containsText" dxfId="12010" priority="17470" operator="containsText" text="ok">
      <formula>NOT(ISERROR(SEARCH("ok",JJ168)))</formula>
    </cfRule>
  </conditionalFormatting>
  <conditionalFormatting sqref="JJ176">
    <cfRule type="containsText" dxfId="12009" priority="12436" operator="containsText" text="Storno">
      <formula>NOT(ISERROR(SEARCH("Storno",JJ176)))</formula>
    </cfRule>
    <cfRule type="containsText" dxfId="12008" priority="12437" operator="containsText" text="Corona">
      <formula>NOT(ISERROR(SEARCH("Corona",JJ176)))</formula>
    </cfRule>
    <cfRule type="containsText" dxfId="12007" priority="12438" operator="containsText" text="Trainer">
      <formula>NOT(ISERROR(SEARCH("Trainer",JJ176)))</formula>
    </cfRule>
    <cfRule type="containsText" dxfId="12006" priority="12439" operator="containsText" text="$">
      <formula>NOT(ISERROR(SEARCH("$",JJ176)))</formula>
    </cfRule>
    <cfRule type="containsText" dxfId="12005" priority="12440" operator="containsText" text="!">
      <formula>NOT(ISERROR(SEARCH("!",JJ176)))</formula>
    </cfRule>
    <cfRule type="containsText" dxfId="12004" priority="12441" operator="containsText" text="#">
      <formula>NOT(ISERROR(SEARCH("#",JJ176)))</formula>
    </cfRule>
    <cfRule type="containsText" dxfId="12003" priority="12442" operator="containsText" text="@">
      <formula>NOT(ISERROR(SEARCH("@",JJ176)))</formula>
    </cfRule>
    <cfRule type="containsText" dxfId="12002" priority="12443" operator="containsText" text="ok">
      <formula>NOT(ISERROR(SEARCH("ok",JJ176)))</formula>
    </cfRule>
  </conditionalFormatting>
  <conditionalFormatting sqref="JJ177">
    <cfRule type="containsText" dxfId="12001" priority="19016" operator="containsText" text="Trainer">
      <formula>NOT(ISERROR(SEARCH("Trainer",JJ177)))</formula>
    </cfRule>
    <cfRule type="containsText" dxfId="12000" priority="19017" operator="containsText" text="$">
      <formula>NOT(ISERROR(SEARCH("$",JJ177)))</formula>
    </cfRule>
    <cfRule type="containsText" dxfId="11999" priority="19018" operator="containsText" text="!">
      <formula>NOT(ISERROR(SEARCH("!",JJ177)))</formula>
    </cfRule>
    <cfRule type="containsText" dxfId="11998" priority="19019" operator="containsText" text="#">
      <formula>NOT(ISERROR(SEARCH("#",JJ177)))</formula>
    </cfRule>
    <cfRule type="containsText" dxfId="11997" priority="19020" operator="containsText" text="@">
      <formula>NOT(ISERROR(SEARCH("@",JJ177)))</formula>
    </cfRule>
    <cfRule type="containsText" dxfId="11996" priority="19021" operator="containsText" text="ok">
      <formula>NOT(ISERROR(SEARCH("ok",JJ177)))</formula>
    </cfRule>
  </conditionalFormatting>
  <conditionalFormatting sqref="JJ88:JK88">
    <cfRule type="containsText" dxfId="11995" priority="14449" operator="containsText" text="Storno">
      <formula>NOT(ISERROR(SEARCH("Storno",JJ88)))</formula>
    </cfRule>
    <cfRule type="containsText" dxfId="11994" priority="14450" operator="containsText" text="Corona">
      <formula>NOT(ISERROR(SEARCH("Corona",JJ88)))</formula>
    </cfRule>
    <cfRule type="containsText" dxfId="11993" priority="14451" operator="containsText" text="Trainer">
      <formula>NOT(ISERROR(SEARCH("Trainer",JJ88)))</formula>
    </cfRule>
    <cfRule type="containsText" dxfId="11992" priority="14452" operator="containsText" text="$">
      <formula>NOT(ISERROR(SEARCH("$",JJ88)))</formula>
    </cfRule>
    <cfRule type="containsText" dxfId="11991" priority="14453" operator="containsText" text="!">
      <formula>NOT(ISERROR(SEARCH("!",JJ88)))</formula>
    </cfRule>
    <cfRule type="containsText" dxfId="11990" priority="14454" operator="containsText" text="#">
      <formula>NOT(ISERROR(SEARCH("#",JJ88)))</formula>
    </cfRule>
    <cfRule type="containsText" dxfId="11989" priority="14455" operator="containsText" text="@">
      <formula>NOT(ISERROR(SEARCH("@",JJ88)))</formula>
    </cfRule>
    <cfRule type="containsText" dxfId="11988" priority="14456" operator="containsText" text="ok">
      <formula>NOT(ISERROR(SEARCH("ok",JJ88)))</formula>
    </cfRule>
  </conditionalFormatting>
  <conditionalFormatting sqref="JJ39:JN39">
    <cfRule type="containsText" dxfId="11987" priority="13890" operator="containsText" text="Storno">
      <formula>NOT(ISERROR(SEARCH("Storno",JJ39)))</formula>
    </cfRule>
    <cfRule type="containsText" dxfId="11986" priority="13891" operator="containsText" text="Corona">
      <formula>NOT(ISERROR(SEARCH("Corona",JJ39)))</formula>
    </cfRule>
    <cfRule type="containsText" dxfId="11985" priority="13892" operator="containsText" text="Trainer">
      <formula>NOT(ISERROR(SEARCH("Trainer",JJ39)))</formula>
    </cfRule>
    <cfRule type="containsText" dxfId="11984" priority="13893" operator="containsText" text="$">
      <formula>NOT(ISERROR(SEARCH("$",JJ39)))</formula>
    </cfRule>
    <cfRule type="containsText" dxfId="11983" priority="13894" operator="containsText" text="!">
      <formula>NOT(ISERROR(SEARCH("!",JJ39)))</formula>
    </cfRule>
    <cfRule type="containsText" dxfId="11982" priority="13895" operator="containsText" text="#">
      <formula>NOT(ISERROR(SEARCH("#",JJ39)))</formula>
    </cfRule>
    <cfRule type="containsText" dxfId="11981" priority="13896" operator="containsText" text="@">
      <formula>NOT(ISERROR(SEARCH("@",JJ39)))</formula>
    </cfRule>
    <cfRule type="containsText" dxfId="11980" priority="13897" operator="containsText" text="ok">
      <formula>NOT(ISERROR(SEARCH("ok",JJ39)))</formula>
    </cfRule>
  </conditionalFormatting>
  <conditionalFormatting sqref="JK2">
    <cfRule type="containsText" dxfId="11979" priority="14068" operator="containsText" text="Storno">
      <formula>NOT(ISERROR(SEARCH("Storno",JK2)))</formula>
    </cfRule>
    <cfRule type="containsText" dxfId="11978" priority="14069" operator="containsText" text="Corona">
      <formula>NOT(ISERROR(SEARCH("Corona",JK2)))</formula>
    </cfRule>
    <cfRule type="containsText" dxfId="11977" priority="14070" operator="containsText" text="Trainer">
      <formula>NOT(ISERROR(SEARCH("Trainer",JK2)))</formula>
    </cfRule>
    <cfRule type="containsText" dxfId="11976" priority="14071" operator="containsText" text="$">
      <formula>NOT(ISERROR(SEARCH("$",JK2)))</formula>
    </cfRule>
    <cfRule type="containsText" dxfId="11975" priority="14072" operator="containsText" text="!">
      <formula>NOT(ISERROR(SEARCH("!",JK2)))</formula>
    </cfRule>
    <cfRule type="containsText" dxfId="11974" priority="14073" operator="containsText" text="#">
      <formula>NOT(ISERROR(SEARCH("#",JK2)))</formula>
    </cfRule>
    <cfRule type="containsText" dxfId="11973" priority="14074" operator="containsText" text="@">
      <formula>NOT(ISERROR(SEARCH("@",JK2)))</formula>
    </cfRule>
    <cfRule type="containsText" dxfId="11972" priority="14075" operator="containsText" text="ok">
      <formula>NOT(ISERROR(SEARCH("ok",JK2)))</formula>
    </cfRule>
  </conditionalFormatting>
  <conditionalFormatting sqref="JK4">
    <cfRule type="containsText" dxfId="11971" priority="17273" operator="containsText" text="Storno">
      <formula>NOT(ISERROR(SEARCH("Storno",JK4)))</formula>
    </cfRule>
    <cfRule type="containsText" dxfId="11970" priority="17274" operator="containsText" text="Corona">
      <formula>NOT(ISERROR(SEARCH("Corona",JK4)))</formula>
    </cfRule>
    <cfRule type="containsText" dxfId="11969" priority="17275" operator="containsText" text="Trainer">
      <formula>NOT(ISERROR(SEARCH("Trainer",JK4)))</formula>
    </cfRule>
    <cfRule type="containsText" dxfId="11968" priority="17276" operator="containsText" text="$">
      <formula>NOT(ISERROR(SEARCH("$",JK4)))</formula>
    </cfRule>
    <cfRule type="containsText" dxfId="11967" priority="17277" operator="containsText" text="!">
      <formula>NOT(ISERROR(SEARCH("!",JK4)))</formula>
    </cfRule>
    <cfRule type="containsText" dxfId="11966" priority="17278" operator="containsText" text="#">
      <formula>NOT(ISERROR(SEARCH("#",JK4)))</formula>
    </cfRule>
    <cfRule type="containsText" dxfId="11965" priority="17279" operator="containsText" text="@">
      <formula>NOT(ISERROR(SEARCH("@",JK4)))</formula>
    </cfRule>
    <cfRule type="containsText" dxfId="11964" priority="17280" operator="containsText" text="ok">
      <formula>NOT(ISERROR(SEARCH("ok",JK4)))</formula>
    </cfRule>
  </conditionalFormatting>
  <conditionalFormatting sqref="JK8">
    <cfRule type="containsText" dxfId="11963" priority="13430" operator="containsText" text="Storno">
      <formula>NOT(ISERROR(SEARCH("Storno",JK8)))</formula>
    </cfRule>
    <cfRule type="containsText" dxfId="11962" priority="13431" operator="containsText" text="Corona">
      <formula>NOT(ISERROR(SEARCH("Corona",JK8)))</formula>
    </cfRule>
    <cfRule type="containsText" dxfId="11961" priority="13432" operator="containsText" text="Trainer">
      <formula>NOT(ISERROR(SEARCH("Trainer",JK8)))</formula>
    </cfRule>
    <cfRule type="containsText" dxfId="11960" priority="13433" operator="containsText" text="$">
      <formula>NOT(ISERROR(SEARCH("$",JK8)))</formula>
    </cfRule>
    <cfRule type="containsText" dxfId="11959" priority="13434" operator="containsText" text="!">
      <formula>NOT(ISERROR(SEARCH("!",JK8)))</formula>
    </cfRule>
    <cfRule type="containsText" dxfId="11958" priority="13435" operator="containsText" text="#">
      <formula>NOT(ISERROR(SEARCH("#",JK8)))</formula>
    </cfRule>
    <cfRule type="containsText" dxfId="11957" priority="13436" operator="containsText" text="@">
      <formula>NOT(ISERROR(SEARCH("@",JK8)))</formula>
    </cfRule>
    <cfRule type="containsText" dxfId="11956" priority="13437" operator="containsText" text="ok">
      <formula>NOT(ISERROR(SEARCH("ok",JK8)))</formula>
    </cfRule>
  </conditionalFormatting>
  <conditionalFormatting sqref="JK12">
    <cfRule type="containsText" dxfId="11955" priority="14863" operator="containsText" text="Corona">
      <formula>NOT(ISERROR(SEARCH("Corona",JK12)))</formula>
    </cfRule>
    <cfRule type="containsText" dxfId="11954" priority="14864" operator="containsText" text="@">
      <formula>NOT(ISERROR(SEARCH("@",JK12)))</formula>
    </cfRule>
    <cfRule type="containsText" dxfId="11953" priority="14865" operator="containsText" text="ok">
      <formula>NOT(ISERROR(SEARCH("ok",JK12)))</formula>
    </cfRule>
    <cfRule type="containsText" dxfId="11952" priority="14866" operator="containsText" text="$">
      <formula>NOT(ISERROR(SEARCH("$",JK12)))</formula>
    </cfRule>
    <cfRule type="containsText" dxfId="11951" priority="14867" operator="containsText" text="!">
      <formula>NOT(ISERROR(SEARCH("!",JK12)))</formula>
    </cfRule>
    <cfRule type="containsText" dxfId="11950" priority="14868" operator="containsText" text="#">
      <formula>NOT(ISERROR(SEARCH("#",JK12)))</formula>
    </cfRule>
    <cfRule type="containsText" dxfId="11949" priority="14869" operator="containsText" text="Trainer">
      <formula>NOT(ISERROR(SEARCH("Trainer",JK12)))</formula>
    </cfRule>
    <cfRule type="containsText" dxfId="11948" priority="14870" operator="containsText" text="Trainer">
      <formula>NOT(ISERROR(SEARCH("Trainer",JK12)))</formula>
    </cfRule>
    <cfRule type="containsText" dxfId="11947" priority="14871" operator="containsText" text="$">
      <formula>NOT(ISERROR(SEARCH("$",JK12)))</formula>
    </cfRule>
    <cfRule type="containsText" dxfId="11946" priority="14872" operator="containsText" text="!">
      <formula>NOT(ISERROR(SEARCH("!",JK12)))</formula>
    </cfRule>
    <cfRule type="containsText" dxfId="11945" priority="14873" operator="containsText" text="#">
      <formula>NOT(ISERROR(SEARCH("#",JK12)))</formula>
    </cfRule>
    <cfRule type="containsText" dxfId="11944" priority="14874" operator="containsText" text="@">
      <formula>NOT(ISERROR(SEARCH("@",JK12)))</formula>
    </cfRule>
    <cfRule type="containsText" dxfId="11943" priority="14875" operator="containsText" text="ok">
      <formula>NOT(ISERROR(SEARCH("ok",JK12)))</formula>
    </cfRule>
  </conditionalFormatting>
  <conditionalFormatting sqref="JK13">
    <cfRule type="containsText" dxfId="11942" priority="13898" operator="containsText" text="Storno">
      <formula>NOT(ISERROR(SEARCH("Storno",JK13)))</formula>
    </cfRule>
    <cfRule type="containsText" dxfId="11941" priority="13899" operator="containsText" text="Corona">
      <formula>NOT(ISERROR(SEARCH("Corona",JK13)))</formula>
    </cfRule>
    <cfRule type="containsText" dxfId="11940" priority="13900" operator="containsText" text="Trainer">
      <formula>NOT(ISERROR(SEARCH("Trainer",JK13)))</formula>
    </cfRule>
    <cfRule type="containsText" dxfId="11939" priority="13901" operator="containsText" text="$">
      <formula>NOT(ISERROR(SEARCH("$",JK13)))</formula>
    </cfRule>
    <cfRule type="containsText" dxfId="11938" priority="13902" operator="containsText" text="!">
      <formula>NOT(ISERROR(SEARCH("!",JK13)))</formula>
    </cfRule>
    <cfRule type="containsText" dxfId="11937" priority="13903" operator="containsText" text="#">
      <formula>NOT(ISERROR(SEARCH("#",JK13)))</formula>
    </cfRule>
    <cfRule type="containsText" dxfId="11936" priority="13904" operator="containsText" text="@">
      <formula>NOT(ISERROR(SEARCH("@",JK13)))</formula>
    </cfRule>
    <cfRule type="containsText" dxfId="11935" priority="13905" operator="containsText" text="ok">
      <formula>NOT(ISERROR(SEARCH("ok",JK13)))</formula>
    </cfRule>
  </conditionalFormatting>
  <conditionalFormatting sqref="JK17:JK18">
    <cfRule type="containsText" dxfId="11934" priority="16833" operator="containsText" text="Storno">
      <formula>NOT(ISERROR(SEARCH("Storno",JK17)))</formula>
    </cfRule>
    <cfRule type="containsText" dxfId="11933" priority="16834" operator="containsText" text="Corona">
      <formula>NOT(ISERROR(SEARCH("Corona",JK17)))</formula>
    </cfRule>
    <cfRule type="containsText" dxfId="11932" priority="16835" operator="containsText" text="Trainer">
      <formula>NOT(ISERROR(SEARCH("Trainer",JK17)))</formula>
    </cfRule>
    <cfRule type="containsText" dxfId="11931" priority="16836" operator="containsText" text="$">
      <formula>NOT(ISERROR(SEARCH("$",JK17)))</formula>
    </cfRule>
    <cfRule type="containsText" dxfId="11930" priority="16837" operator="containsText" text="!">
      <formula>NOT(ISERROR(SEARCH("!",JK17)))</formula>
    </cfRule>
    <cfRule type="containsText" dxfId="11929" priority="16838" operator="containsText" text="#">
      <formula>NOT(ISERROR(SEARCH("#",JK17)))</formula>
    </cfRule>
    <cfRule type="containsText" dxfId="11928" priority="16839" operator="containsText" text="@">
      <formula>NOT(ISERROR(SEARCH("@",JK17)))</formula>
    </cfRule>
    <cfRule type="containsText" dxfId="11927" priority="16840" operator="containsText" text="ok">
      <formula>NOT(ISERROR(SEARCH("ok",JK17)))</formula>
    </cfRule>
  </conditionalFormatting>
  <conditionalFormatting sqref="JK34">
    <cfRule type="containsText" dxfId="11926" priority="12532" operator="containsText" text="Storno">
      <formula>NOT(ISERROR(SEARCH("Storno",JK34)))</formula>
    </cfRule>
    <cfRule type="containsText" dxfId="11925" priority="12533" operator="containsText" text="Corona">
      <formula>NOT(ISERROR(SEARCH("Corona",JK34)))</formula>
    </cfRule>
    <cfRule type="containsText" dxfId="11924" priority="12534" operator="containsText" text="Trainer">
      <formula>NOT(ISERROR(SEARCH("Trainer",JK34)))</formula>
    </cfRule>
    <cfRule type="containsText" dxfId="11923" priority="12535" operator="containsText" text="$">
      <formula>NOT(ISERROR(SEARCH("$",JK34)))</formula>
    </cfRule>
    <cfRule type="containsText" dxfId="11922" priority="12536" operator="containsText" text="!">
      <formula>NOT(ISERROR(SEARCH("!",JK34)))</formula>
    </cfRule>
    <cfRule type="containsText" dxfId="11921" priority="12537" operator="containsText" text="#">
      <formula>NOT(ISERROR(SEARCH("#",JK34)))</formula>
    </cfRule>
    <cfRule type="containsText" dxfId="11920" priority="12538" operator="containsText" text="@">
      <formula>NOT(ISERROR(SEARCH("@",JK34)))</formula>
    </cfRule>
    <cfRule type="containsText" dxfId="11919" priority="12539" operator="containsText" text="ok">
      <formula>NOT(ISERROR(SEARCH("ok",JK34)))</formula>
    </cfRule>
  </conditionalFormatting>
  <conditionalFormatting sqref="JK40">
    <cfRule type="containsText" dxfId="11918" priority="15061" operator="containsText" text="Storno">
      <formula>NOT(ISERROR(SEARCH("Storno",JK40)))</formula>
    </cfRule>
    <cfRule type="containsText" dxfId="11917" priority="15062" operator="containsText" text="Corona">
      <formula>NOT(ISERROR(SEARCH("Corona",JK40)))</formula>
    </cfRule>
    <cfRule type="containsText" dxfId="11916" priority="15063" operator="containsText" text="Trainer">
      <formula>NOT(ISERROR(SEARCH("Trainer",JK40)))</formula>
    </cfRule>
    <cfRule type="containsText" dxfId="11915" priority="15064" operator="containsText" text="$">
      <formula>NOT(ISERROR(SEARCH("$",JK40)))</formula>
    </cfRule>
    <cfRule type="containsText" dxfId="11914" priority="15065" operator="containsText" text="!">
      <formula>NOT(ISERROR(SEARCH("!",JK40)))</formula>
    </cfRule>
    <cfRule type="containsText" dxfId="11913" priority="15066" operator="containsText" text="#">
      <formula>NOT(ISERROR(SEARCH("#",JK40)))</formula>
    </cfRule>
    <cfRule type="containsText" dxfId="11912" priority="15067" operator="containsText" text="@">
      <formula>NOT(ISERROR(SEARCH("@",JK40)))</formula>
    </cfRule>
    <cfRule type="containsText" dxfId="11911" priority="15068" operator="containsText" text="ok">
      <formula>NOT(ISERROR(SEARCH("ok",JK40)))</formula>
    </cfRule>
  </conditionalFormatting>
  <conditionalFormatting sqref="JK51">
    <cfRule type="containsText" dxfId="11910" priority="12364" operator="containsText" text="Storno">
      <formula>NOT(ISERROR(SEARCH("Storno",JK51)))</formula>
    </cfRule>
    <cfRule type="containsText" dxfId="11909" priority="12365" operator="containsText" text="Corona">
      <formula>NOT(ISERROR(SEARCH("Corona",JK51)))</formula>
    </cfRule>
    <cfRule type="containsText" dxfId="11908" priority="12366" operator="containsText" text="Trainer">
      <formula>NOT(ISERROR(SEARCH("Trainer",JK51)))</formula>
    </cfRule>
    <cfRule type="containsText" dxfId="11907" priority="12367" operator="containsText" text="$">
      <formula>NOT(ISERROR(SEARCH("$",JK51)))</formula>
    </cfRule>
    <cfRule type="containsText" dxfId="11906" priority="12368" operator="containsText" text="!">
      <formula>NOT(ISERROR(SEARCH("!",JK51)))</formula>
    </cfRule>
    <cfRule type="containsText" dxfId="11905" priority="12369" operator="containsText" text="#">
      <formula>NOT(ISERROR(SEARCH("#",JK51)))</formula>
    </cfRule>
    <cfRule type="containsText" dxfId="11904" priority="12370" operator="containsText" text="@">
      <formula>NOT(ISERROR(SEARCH("@",JK51)))</formula>
    </cfRule>
    <cfRule type="containsText" dxfId="11903" priority="12371" operator="containsText" text="ok">
      <formula>NOT(ISERROR(SEARCH("ok",JK51)))</formula>
    </cfRule>
  </conditionalFormatting>
  <conditionalFormatting sqref="JK73">
    <cfRule type="containsText" dxfId="11902" priority="12867" operator="containsText" text="Corona">
      <formula>NOT(ISERROR(SEARCH("Corona",JK73)))</formula>
    </cfRule>
    <cfRule type="containsText" dxfId="11901" priority="12868" operator="containsText" text="@">
      <formula>NOT(ISERROR(SEARCH("@",JK73)))</formula>
    </cfRule>
    <cfRule type="containsText" dxfId="11900" priority="12869" operator="containsText" text="ok">
      <formula>NOT(ISERROR(SEARCH("ok",JK73)))</formula>
    </cfRule>
    <cfRule type="containsText" dxfId="11899" priority="12870" operator="containsText" text="$">
      <formula>NOT(ISERROR(SEARCH("$",JK73)))</formula>
    </cfRule>
    <cfRule type="containsText" dxfId="11898" priority="12871" operator="containsText" text="!">
      <formula>NOT(ISERROR(SEARCH("!",JK73)))</formula>
    </cfRule>
    <cfRule type="containsText" dxfId="11897" priority="12872" operator="containsText" text="#">
      <formula>NOT(ISERROR(SEARCH("#",JK73)))</formula>
    </cfRule>
    <cfRule type="containsText" dxfId="11896" priority="12873" operator="containsText" text="Trainer">
      <formula>NOT(ISERROR(SEARCH("Trainer",JK73)))</formula>
    </cfRule>
    <cfRule type="containsText" dxfId="11895" priority="12874" operator="containsText" text="Trainer">
      <formula>NOT(ISERROR(SEARCH("Trainer",JK73)))</formula>
    </cfRule>
    <cfRule type="containsText" dxfId="11894" priority="12875" operator="containsText" text="$">
      <formula>NOT(ISERROR(SEARCH("$",JK73)))</formula>
    </cfRule>
    <cfRule type="containsText" dxfId="11893" priority="12876" operator="containsText" text="!">
      <formula>NOT(ISERROR(SEARCH("!",JK73)))</formula>
    </cfRule>
    <cfRule type="containsText" dxfId="11892" priority="12877" operator="containsText" text="#">
      <formula>NOT(ISERROR(SEARCH("#",JK73)))</formula>
    </cfRule>
    <cfRule type="containsText" dxfId="11891" priority="12878" operator="containsText" text="@">
      <formula>NOT(ISERROR(SEARCH("@",JK73)))</formula>
    </cfRule>
    <cfRule type="containsText" dxfId="11890" priority="12879" operator="containsText" text="ok">
      <formula>NOT(ISERROR(SEARCH("ok",JK73)))</formula>
    </cfRule>
  </conditionalFormatting>
  <conditionalFormatting sqref="JK88">
    <cfRule type="containsText" dxfId="11889" priority="14441" operator="containsText" text="Storno">
      <formula>NOT(ISERROR(SEARCH("Storno",JK88)))</formula>
    </cfRule>
    <cfRule type="containsText" dxfId="11888" priority="14442" operator="containsText" text="Corona">
      <formula>NOT(ISERROR(SEARCH("Corona",JK88)))</formula>
    </cfRule>
    <cfRule type="containsText" dxfId="11887" priority="14443" operator="containsText" text="Trainer">
      <formula>NOT(ISERROR(SEARCH("Trainer",JK88)))</formula>
    </cfRule>
    <cfRule type="containsText" dxfId="11886" priority="14444" operator="containsText" text="$">
      <formula>NOT(ISERROR(SEARCH("$",JK88)))</formula>
    </cfRule>
    <cfRule type="containsText" dxfId="11885" priority="14445" operator="containsText" text="!">
      <formula>NOT(ISERROR(SEARCH("!",JK88)))</formula>
    </cfRule>
    <cfRule type="containsText" dxfId="11884" priority="14446" operator="containsText" text="#">
      <formula>NOT(ISERROR(SEARCH("#",JK88)))</formula>
    </cfRule>
    <cfRule type="containsText" dxfId="11883" priority="14447" operator="containsText" text="@">
      <formula>NOT(ISERROR(SEARCH("@",JK88)))</formula>
    </cfRule>
    <cfRule type="containsText" dxfId="11882" priority="14448" operator="containsText" text="ok">
      <formula>NOT(ISERROR(SEARCH("ok",JK88)))</formula>
    </cfRule>
  </conditionalFormatting>
  <conditionalFormatting sqref="JK91">
    <cfRule type="containsText" dxfId="11881" priority="13696" operator="containsText" text="Storno">
      <formula>NOT(ISERROR(SEARCH("Storno",JK91)))</formula>
    </cfRule>
    <cfRule type="containsText" dxfId="11880" priority="13697" operator="containsText" text="Corona">
      <formula>NOT(ISERROR(SEARCH("Corona",JK91)))</formula>
    </cfRule>
    <cfRule type="containsText" dxfId="11879" priority="13698" operator="containsText" text="Trainer">
      <formula>NOT(ISERROR(SEARCH("Trainer",JK91)))</formula>
    </cfRule>
    <cfRule type="containsText" dxfId="11878" priority="13699" operator="containsText" text="$">
      <formula>NOT(ISERROR(SEARCH("$",JK91)))</formula>
    </cfRule>
    <cfRule type="containsText" dxfId="11877" priority="13700" operator="containsText" text="!">
      <formula>NOT(ISERROR(SEARCH("!",JK91)))</formula>
    </cfRule>
    <cfRule type="containsText" dxfId="11876" priority="13701" operator="containsText" text="#">
      <formula>NOT(ISERROR(SEARCH("#",JK91)))</formula>
    </cfRule>
    <cfRule type="containsText" dxfId="11875" priority="13702" operator="containsText" text="@">
      <formula>NOT(ISERROR(SEARCH("@",JK91)))</formula>
    </cfRule>
    <cfRule type="containsText" dxfId="11874" priority="13703" operator="containsText" text="ok">
      <formula>NOT(ISERROR(SEARCH("ok",JK91)))</formula>
    </cfRule>
  </conditionalFormatting>
  <conditionalFormatting sqref="JK92">
    <cfRule type="containsText" dxfId="11873" priority="12728" operator="containsText" text="Corona">
      <formula>NOT(ISERROR(SEARCH("Corona",JK92)))</formula>
    </cfRule>
    <cfRule type="containsText" dxfId="11872" priority="12729" operator="containsText" text="@">
      <formula>NOT(ISERROR(SEARCH("@",JK92)))</formula>
    </cfRule>
    <cfRule type="containsText" dxfId="11871" priority="12730" operator="containsText" text="ok">
      <formula>NOT(ISERROR(SEARCH("ok",JK92)))</formula>
    </cfRule>
    <cfRule type="containsText" dxfId="11870" priority="12731" operator="containsText" text="$">
      <formula>NOT(ISERROR(SEARCH("$",JK92)))</formula>
    </cfRule>
    <cfRule type="containsText" dxfId="11869" priority="12732" operator="containsText" text="!">
      <formula>NOT(ISERROR(SEARCH("!",JK92)))</formula>
    </cfRule>
    <cfRule type="containsText" dxfId="11868" priority="12733" operator="containsText" text="#">
      <formula>NOT(ISERROR(SEARCH("#",JK92)))</formula>
    </cfRule>
    <cfRule type="containsText" dxfId="11867" priority="12734" operator="containsText" text="Trainer">
      <formula>NOT(ISERROR(SEARCH("Trainer",JK92)))</formula>
    </cfRule>
    <cfRule type="containsText" dxfId="11866" priority="12735" operator="containsText" text="Trainer">
      <formula>NOT(ISERROR(SEARCH("Trainer",JK92)))</formula>
    </cfRule>
    <cfRule type="containsText" dxfId="11865" priority="12736" operator="containsText" text="$">
      <formula>NOT(ISERROR(SEARCH("$",JK92)))</formula>
    </cfRule>
    <cfRule type="containsText" dxfId="11864" priority="12737" operator="containsText" text="!">
      <formula>NOT(ISERROR(SEARCH("!",JK92)))</formula>
    </cfRule>
    <cfRule type="containsText" dxfId="11863" priority="12738" operator="containsText" text="#">
      <formula>NOT(ISERROR(SEARCH("#",JK92)))</formula>
    </cfRule>
    <cfRule type="containsText" dxfId="11862" priority="12739" operator="containsText" text="@">
      <formula>NOT(ISERROR(SEARCH("@",JK92)))</formula>
    </cfRule>
    <cfRule type="containsText" dxfId="11861" priority="12740" operator="containsText" text="ok">
      <formula>NOT(ISERROR(SEARCH("ok",JK92)))</formula>
    </cfRule>
  </conditionalFormatting>
  <conditionalFormatting sqref="JK104:JK105 JM104:JM105">
    <cfRule type="containsText" dxfId="11860" priority="15146" operator="containsText" text="Storno">
      <formula>NOT(ISERROR(SEARCH("Storno",JK104)))</formula>
    </cfRule>
    <cfRule type="containsText" dxfId="11859" priority="15147" operator="containsText" text="Corona">
      <formula>NOT(ISERROR(SEARCH("Corona",JK104)))</formula>
    </cfRule>
    <cfRule type="containsText" dxfId="11858" priority="15148" operator="containsText" text="Trainer">
      <formula>NOT(ISERROR(SEARCH("Trainer",JK104)))</formula>
    </cfRule>
    <cfRule type="containsText" dxfId="11857" priority="15149" operator="containsText" text="$">
      <formula>NOT(ISERROR(SEARCH("$",JK104)))</formula>
    </cfRule>
    <cfRule type="containsText" dxfId="11856" priority="15150" operator="containsText" text="!">
      <formula>NOT(ISERROR(SEARCH("!",JK104)))</formula>
    </cfRule>
    <cfRule type="containsText" dxfId="11855" priority="15151" operator="containsText" text="#">
      <formula>NOT(ISERROR(SEARCH("#",JK104)))</formula>
    </cfRule>
    <cfRule type="containsText" dxfId="11854" priority="15152" operator="containsText" text="@">
      <formula>NOT(ISERROR(SEARCH("@",JK104)))</formula>
    </cfRule>
    <cfRule type="containsText" dxfId="11853" priority="15153" operator="containsText" text="ok">
      <formula>NOT(ISERROR(SEARCH("ok",JK104)))</formula>
    </cfRule>
  </conditionalFormatting>
  <conditionalFormatting sqref="JK119">
    <cfRule type="containsText" dxfId="11852" priority="15713" operator="containsText" text="Storno">
      <formula>NOT(ISERROR(SEARCH("Storno",JK119)))</formula>
    </cfRule>
    <cfRule type="containsText" dxfId="11851" priority="15714" operator="containsText" text="Corona">
      <formula>NOT(ISERROR(SEARCH("Corona",JK119)))</formula>
    </cfRule>
    <cfRule type="containsText" dxfId="11850" priority="15715" operator="containsText" text="Trainer">
      <formula>NOT(ISERROR(SEARCH("Trainer",JK119)))</formula>
    </cfRule>
    <cfRule type="containsText" dxfId="11849" priority="15716" operator="containsText" text="$">
      <formula>NOT(ISERROR(SEARCH("$",JK119)))</formula>
    </cfRule>
    <cfRule type="containsText" dxfId="11848" priority="15717" operator="containsText" text="!">
      <formula>NOT(ISERROR(SEARCH("!",JK119)))</formula>
    </cfRule>
    <cfRule type="containsText" dxfId="11847" priority="15718" operator="containsText" text="#">
      <formula>NOT(ISERROR(SEARCH("#",JK119)))</formula>
    </cfRule>
    <cfRule type="containsText" dxfId="11846" priority="15719" operator="containsText" text="@">
      <formula>NOT(ISERROR(SEARCH("@",JK119)))</formula>
    </cfRule>
    <cfRule type="containsText" dxfId="11845" priority="15720" operator="containsText" text="ok">
      <formula>NOT(ISERROR(SEARCH("ok",JK119)))</formula>
    </cfRule>
  </conditionalFormatting>
  <conditionalFormatting sqref="JK120">
    <cfRule type="containsText" dxfId="11844" priority="13725" operator="containsText" text="Storno">
      <formula>NOT(ISERROR(SEARCH("Storno",JK120)))</formula>
    </cfRule>
    <cfRule type="containsText" dxfId="11843" priority="13726" operator="containsText" text="Corona">
      <formula>NOT(ISERROR(SEARCH("Corona",JK120)))</formula>
    </cfRule>
    <cfRule type="containsText" dxfId="11842" priority="13727" operator="containsText" text="Trainer">
      <formula>NOT(ISERROR(SEARCH("Trainer",JK120)))</formula>
    </cfRule>
    <cfRule type="containsText" dxfId="11841" priority="13728" operator="containsText" text="$">
      <formula>NOT(ISERROR(SEARCH("$",JK120)))</formula>
    </cfRule>
    <cfRule type="containsText" dxfId="11840" priority="13729" operator="containsText" text="!">
      <formula>NOT(ISERROR(SEARCH("!",JK120)))</formula>
    </cfRule>
    <cfRule type="containsText" dxfId="11839" priority="13730" operator="containsText" text="#">
      <formula>NOT(ISERROR(SEARCH("#",JK120)))</formula>
    </cfRule>
    <cfRule type="containsText" dxfId="11838" priority="13731" operator="containsText" text="@">
      <formula>NOT(ISERROR(SEARCH("@",JK120)))</formula>
    </cfRule>
    <cfRule type="containsText" dxfId="11837" priority="13732" operator="containsText" text="ok">
      <formula>NOT(ISERROR(SEARCH("ok",JK120)))</formula>
    </cfRule>
  </conditionalFormatting>
  <conditionalFormatting sqref="JK135">
    <cfRule type="containsText" dxfId="11836" priority="12444" operator="containsText" text="Storno">
      <formula>NOT(ISERROR(SEARCH("Storno",JK135)))</formula>
    </cfRule>
    <cfRule type="containsText" dxfId="11835" priority="12445" operator="containsText" text="Corona">
      <formula>NOT(ISERROR(SEARCH("Corona",JK135)))</formula>
    </cfRule>
    <cfRule type="containsText" dxfId="11834" priority="12446" operator="containsText" text="Trainer">
      <formula>NOT(ISERROR(SEARCH("Trainer",JK135)))</formula>
    </cfRule>
    <cfRule type="containsText" dxfId="11833" priority="12447" operator="containsText" text="$">
      <formula>NOT(ISERROR(SEARCH("$",JK135)))</formula>
    </cfRule>
    <cfRule type="containsText" dxfId="11832" priority="12448" operator="containsText" text="!">
      <formula>NOT(ISERROR(SEARCH("!",JK135)))</formula>
    </cfRule>
    <cfRule type="containsText" dxfId="11831" priority="12449" operator="containsText" text="#">
      <formula>NOT(ISERROR(SEARCH("#",JK135)))</formula>
    </cfRule>
    <cfRule type="containsText" dxfId="11830" priority="12450" operator="containsText" text="@">
      <formula>NOT(ISERROR(SEARCH("@",JK135)))</formula>
    </cfRule>
    <cfRule type="containsText" dxfId="11829" priority="12451" operator="containsText" text="ok">
      <formula>NOT(ISERROR(SEARCH("ok",JK135)))</formula>
    </cfRule>
  </conditionalFormatting>
  <conditionalFormatting sqref="JK136">
    <cfRule type="containsText" dxfId="11828" priority="14876" operator="containsText" text="Storno">
      <formula>NOT(ISERROR(SEARCH("Storno",JK136)))</formula>
    </cfRule>
    <cfRule type="containsText" dxfId="11827" priority="14877" operator="containsText" text="Corona">
      <formula>NOT(ISERROR(SEARCH("Corona",JK136)))</formula>
    </cfRule>
    <cfRule type="containsText" dxfId="11826" priority="14878" operator="containsText" text="Trainer">
      <formula>NOT(ISERROR(SEARCH("Trainer",JK136)))</formula>
    </cfRule>
    <cfRule type="containsText" dxfId="11825" priority="14879" operator="containsText" text="$">
      <formula>NOT(ISERROR(SEARCH("$",JK136)))</formula>
    </cfRule>
    <cfRule type="containsText" dxfId="11824" priority="14880" operator="containsText" text="!">
      <formula>NOT(ISERROR(SEARCH("!",JK136)))</formula>
    </cfRule>
    <cfRule type="containsText" dxfId="11823" priority="14881" operator="containsText" text="#">
      <formula>NOT(ISERROR(SEARCH("#",JK136)))</formula>
    </cfRule>
    <cfRule type="containsText" dxfId="11822" priority="14882" operator="containsText" text="@">
      <formula>NOT(ISERROR(SEARCH("@",JK136)))</formula>
    </cfRule>
    <cfRule type="containsText" dxfId="11821" priority="14883" operator="containsText" text="ok">
      <formula>NOT(ISERROR(SEARCH("ok",JK136)))</formula>
    </cfRule>
  </conditionalFormatting>
  <conditionalFormatting sqref="JK140">
    <cfRule type="containsText" dxfId="11820" priority="12654" operator="containsText" text="Storno">
      <formula>NOT(ISERROR(SEARCH("Storno",JK140)))</formula>
    </cfRule>
    <cfRule type="containsText" dxfId="11819" priority="12655" operator="containsText" text="Corona">
      <formula>NOT(ISERROR(SEARCH("Corona",JK140)))</formula>
    </cfRule>
    <cfRule type="containsText" dxfId="11818" priority="12656" operator="containsText" text="Trainer">
      <formula>NOT(ISERROR(SEARCH("Trainer",JK140)))</formula>
    </cfRule>
    <cfRule type="containsText" dxfId="11817" priority="12657" operator="containsText" text="$">
      <formula>NOT(ISERROR(SEARCH("$",JK140)))</formula>
    </cfRule>
    <cfRule type="containsText" dxfId="11816" priority="12658" operator="containsText" text="!">
      <formula>NOT(ISERROR(SEARCH("!",JK140)))</formula>
    </cfRule>
    <cfRule type="containsText" dxfId="11815" priority="12659" operator="containsText" text="#">
      <formula>NOT(ISERROR(SEARCH("#",JK140)))</formula>
    </cfRule>
    <cfRule type="containsText" dxfId="11814" priority="12660" operator="containsText" text="@">
      <formula>NOT(ISERROR(SEARCH("@",JK140)))</formula>
    </cfRule>
    <cfRule type="containsText" dxfId="11813" priority="12661" operator="containsText" text="ok">
      <formula>NOT(ISERROR(SEARCH("ok",JK140)))</formula>
    </cfRule>
  </conditionalFormatting>
  <conditionalFormatting sqref="JK145:JK146">
    <cfRule type="containsText" dxfId="11812" priority="15202" operator="containsText" text="Storno">
      <formula>NOT(ISERROR(SEARCH("Storno",JK145)))</formula>
    </cfRule>
    <cfRule type="containsText" dxfId="11811" priority="15203" operator="containsText" text="Corona">
      <formula>NOT(ISERROR(SEARCH("Corona",JK145)))</formula>
    </cfRule>
    <cfRule type="containsText" dxfId="11810" priority="15204" operator="containsText" text="Trainer">
      <formula>NOT(ISERROR(SEARCH("Trainer",JK145)))</formula>
    </cfRule>
    <cfRule type="containsText" dxfId="11809" priority="15205" operator="containsText" text="$">
      <formula>NOT(ISERROR(SEARCH("$",JK145)))</formula>
    </cfRule>
    <cfRule type="containsText" dxfId="11808" priority="15206" operator="containsText" text="!">
      <formula>NOT(ISERROR(SEARCH("!",JK145)))</formula>
    </cfRule>
    <cfRule type="containsText" dxfId="11807" priority="15207" operator="containsText" text="#">
      <formula>NOT(ISERROR(SEARCH("#",JK145)))</formula>
    </cfRule>
    <cfRule type="containsText" dxfId="11806" priority="15208" operator="containsText" text="@">
      <formula>NOT(ISERROR(SEARCH("@",JK145)))</formula>
    </cfRule>
    <cfRule type="containsText" dxfId="11805" priority="15209" operator="containsText" text="ok">
      <formula>NOT(ISERROR(SEARCH("ok",JK145)))</formula>
    </cfRule>
  </conditionalFormatting>
  <conditionalFormatting sqref="JK166:JK167">
    <cfRule type="containsText" dxfId="11804" priority="14797" operator="containsText" text="Storno">
      <formula>NOT(ISERROR(SEARCH("Storno",JK166)))</formula>
    </cfRule>
    <cfRule type="containsText" dxfId="11803" priority="14798" operator="containsText" text="Corona">
      <formula>NOT(ISERROR(SEARCH("Corona",JK166)))</formula>
    </cfRule>
    <cfRule type="containsText" dxfId="11802" priority="14799" operator="containsText" text="Trainer">
      <formula>NOT(ISERROR(SEARCH("Trainer",JK166)))</formula>
    </cfRule>
    <cfRule type="containsText" dxfId="11801" priority="14800" operator="containsText" text="$">
      <formula>NOT(ISERROR(SEARCH("$",JK166)))</formula>
    </cfRule>
    <cfRule type="containsText" dxfId="11800" priority="14801" operator="containsText" text="!">
      <formula>NOT(ISERROR(SEARCH("!",JK166)))</formula>
    </cfRule>
    <cfRule type="containsText" dxfId="11799" priority="14802" operator="containsText" text="#">
      <formula>NOT(ISERROR(SEARCH("#",JK166)))</formula>
    </cfRule>
    <cfRule type="containsText" dxfId="11798" priority="14803" operator="containsText" text="@">
      <formula>NOT(ISERROR(SEARCH("@",JK166)))</formula>
    </cfRule>
    <cfRule type="containsText" dxfId="11797" priority="14804" operator="containsText" text="ok">
      <formula>NOT(ISERROR(SEARCH("ok",JK166)))</formula>
    </cfRule>
  </conditionalFormatting>
  <conditionalFormatting sqref="JK168">
    <cfRule type="containsText" dxfId="11796" priority="13494" operator="containsText" text="Storno">
      <formula>NOT(ISERROR(SEARCH("Storno",JK168)))</formula>
    </cfRule>
    <cfRule type="containsText" dxfId="11795" priority="13495" operator="containsText" text="Corona">
      <formula>NOT(ISERROR(SEARCH("Corona",JK168)))</formula>
    </cfRule>
    <cfRule type="containsText" dxfId="11794" priority="13496" operator="containsText" text="Trainer">
      <formula>NOT(ISERROR(SEARCH("Trainer",JK168)))</formula>
    </cfRule>
    <cfRule type="containsText" dxfId="11793" priority="13497" operator="containsText" text="$">
      <formula>NOT(ISERROR(SEARCH("$",JK168)))</formula>
    </cfRule>
    <cfRule type="containsText" dxfId="11792" priority="13498" operator="containsText" text="!">
      <formula>NOT(ISERROR(SEARCH("!",JK168)))</formula>
    </cfRule>
    <cfRule type="containsText" dxfId="11791" priority="13499" operator="containsText" text="#">
      <formula>NOT(ISERROR(SEARCH("#",JK168)))</formula>
    </cfRule>
    <cfRule type="containsText" dxfId="11790" priority="13500" operator="containsText" text="@">
      <formula>NOT(ISERROR(SEARCH("@",JK168)))</formula>
    </cfRule>
    <cfRule type="containsText" dxfId="11789" priority="13501" operator="containsText" text="ok">
      <formula>NOT(ISERROR(SEARCH("ok",JK168)))</formula>
    </cfRule>
  </conditionalFormatting>
  <conditionalFormatting sqref="JK171">
    <cfRule type="containsText" dxfId="11788" priority="13635" operator="containsText" text="Storno">
      <formula>NOT(ISERROR(SEARCH("Storno",JK171)))</formula>
    </cfRule>
    <cfRule type="containsText" dxfId="11787" priority="13636" operator="containsText" text="Corona">
      <formula>NOT(ISERROR(SEARCH("Corona",JK171)))</formula>
    </cfRule>
    <cfRule type="containsText" dxfId="11786" priority="13637" operator="containsText" text="Trainer">
      <formula>NOT(ISERROR(SEARCH("Trainer",JK171)))</formula>
    </cfRule>
    <cfRule type="containsText" dxfId="11785" priority="13638" operator="containsText" text="$">
      <formula>NOT(ISERROR(SEARCH("$",JK171)))</formula>
    </cfRule>
    <cfRule type="containsText" dxfId="11784" priority="13639" operator="containsText" text="!">
      <formula>NOT(ISERROR(SEARCH("!",JK171)))</formula>
    </cfRule>
    <cfRule type="containsText" dxfId="11783" priority="13640" operator="containsText" text="#">
      <formula>NOT(ISERROR(SEARCH("#",JK171)))</formula>
    </cfRule>
    <cfRule type="containsText" dxfId="11782" priority="13641" operator="containsText" text="@">
      <formula>NOT(ISERROR(SEARCH("@",JK171)))</formula>
    </cfRule>
    <cfRule type="containsText" dxfId="11781" priority="13642" operator="containsText" text="ok">
      <formula>NOT(ISERROR(SEARCH("ok",JK171)))</formula>
    </cfRule>
  </conditionalFormatting>
  <conditionalFormatting sqref="JK114:JO115">
    <cfRule type="containsText" dxfId="11780" priority="17201" operator="containsText" text="Storno">
      <formula>NOT(ISERROR(SEARCH("Storno",JK114)))</formula>
    </cfRule>
    <cfRule type="containsText" dxfId="11779" priority="17202" operator="containsText" text="Corona">
      <formula>NOT(ISERROR(SEARCH("Corona",JK114)))</formula>
    </cfRule>
    <cfRule type="containsText" dxfId="11778" priority="17203" operator="containsText" text="Trainer">
      <formula>NOT(ISERROR(SEARCH("Trainer",JK114)))</formula>
    </cfRule>
    <cfRule type="containsText" dxfId="11777" priority="17204" operator="containsText" text="$">
      <formula>NOT(ISERROR(SEARCH("$",JK114)))</formula>
    </cfRule>
    <cfRule type="containsText" dxfId="11776" priority="17205" operator="containsText" text="!">
      <formula>NOT(ISERROR(SEARCH("!",JK114)))</formula>
    </cfRule>
    <cfRule type="containsText" dxfId="11775" priority="17206" operator="containsText" text="#">
      <formula>NOT(ISERROR(SEARCH("#",JK114)))</formula>
    </cfRule>
    <cfRule type="containsText" dxfId="11774" priority="17207" operator="containsText" text="@">
      <formula>NOT(ISERROR(SEARCH("@",JK114)))</formula>
    </cfRule>
    <cfRule type="containsText" dxfId="11773" priority="17208" operator="containsText" text="ok">
      <formula>NOT(ISERROR(SEARCH("ok",JK114)))</formula>
    </cfRule>
  </conditionalFormatting>
  <conditionalFormatting sqref="JK23:JS23 JU23">
    <cfRule type="containsText" dxfId="11772" priority="15542" operator="containsText" text="Storno">
      <formula>NOT(ISERROR(SEARCH("Storno",JK23)))</formula>
    </cfRule>
    <cfRule type="containsText" dxfId="11771" priority="15543" operator="containsText" text="Corona">
      <formula>NOT(ISERROR(SEARCH("Corona",JK23)))</formula>
    </cfRule>
    <cfRule type="containsText" dxfId="11770" priority="15544" operator="containsText" text="Trainer">
      <formula>NOT(ISERROR(SEARCH("Trainer",JK23)))</formula>
    </cfRule>
    <cfRule type="containsText" dxfId="11769" priority="15545" operator="containsText" text="$">
      <formula>NOT(ISERROR(SEARCH("$",JK23)))</formula>
    </cfRule>
    <cfRule type="containsText" dxfId="11768" priority="15546" operator="containsText" text="!">
      <formula>NOT(ISERROR(SEARCH("!",JK23)))</formula>
    </cfRule>
    <cfRule type="containsText" dxfId="11767" priority="15547" operator="containsText" text="#">
      <formula>NOT(ISERROR(SEARCH("#",JK23)))</formula>
    </cfRule>
    <cfRule type="containsText" dxfId="11766" priority="15548" operator="containsText" text="@">
      <formula>NOT(ISERROR(SEARCH("@",JK23)))</formula>
    </cfRule>
    <cfRule type="containsText" dxfId="11765" priority="15549" operator="containsText" text="ok">
      <formula>NOT(ISERROR(SEARCH("ok",JK23)))</formula>
    </cfRule>
  </conditionalFormatting>
  <conditionalFormatting sqref="JL4">
    <cfRule type="containsText" dxfId="11764" priority="17265" operator="containsText" text="Storno">
      <formula>NOT(ISERROR(SEARCH("Storno",JL4)))</formula>
    </cfRule>
    <cfRule type="containsText" dxfId="11763" priority="17266" operator="containsText" text="Corona">
      <formula>NOT(ISERROR(SEARCH("Corona",JL4)))</formula>
    </cfRule>
    <cfRule type="containsText" dxfId="11762" priority="17267" operator="containsText" text="Trainer">
      <formula>NOT(ISERROR(SEARCH("Trainer",JL4)))</formula>
    </cfRule>
    <cfRule type="containsText" dxfId="11761" priority="17268" operator="containsText" text="$">
      <formula>NOT(ISERROR(SEARCH("$",JL4)))</formula>
    </cfRule>
    <cfRule type="containsText" dxfId="11760" priority="17269" operator="containsText" text="!">
      <formula>NOT(ISERROR(SEARCH("!",JL4)))</formula>
    </cfRule>
    <cfRule type="containsText" dxfId="11759" priority="17270" operator="containsText" text="#">
      <formula>NOT(ISERROR(SEARCH("#",JL4)))</formula>
    </cfRule>
    <cfRule type="containsText" dxfId="11758" priority="17271" operator="containsText" text="@">
      <formula>NOT(ISERROR(SEARCH("@",JL4)))</formula>
    </cfRule>
    <cfRule type="containsText" dxfId="11757" priority="17272" operator="containsText" text="ok">
      <formula>NOT(ISERROR(SEARCH("ok",JL4)))</formula>
    </cfRule>
  </conditionalFormatting>
  <conditionalFormatting sqref="JL8">
    <cfRule type="containsText" dxfId="11756" priority="13417" operator="containsText" text="Corona">
      <formula>NOT(ISERROR(SEARCH("Corona",JL8)))</formula>
    </cfRule>
    <cfRule type="containsText" dxfId="11755" priority="13418" operator="containsText" text="@">
      <formula>NOT(ISERROR(SEARCH("@",JL8)))</formula>
    </cfRule>
    <cfRule type="containsText" dxfId="11754" priority="13419" operator="containsText" text="ok">
      <formula>NOT(ISERROR(SEARCH("ok",JL8)))</formula>
    </cfRule>
    <cfRule type="containsText" dxfId="11753" priority="13420" operator="containsText" text="$">
      <formula>NOT(ISERROR(SEARCH("$",JL8)))</formula>
    </cfRule>
    <cfRule type="containsText" dxfId="11752" priority="13421" operator="containsText" text="!">
      <formula>NOT(ISERROR(SEARCH("!",JL8)))</formula>
    </cfRule>
    <cfRule type="containsText" dxfId="11751" priority="13422" operator="containsText" text="#">
      <formula>NOT(ISERROR(SEARCH("#",JL8)))</formula>
    </cfRule>
    <cfRule type="containsText" dxfId="11750" priority="13423" operator="containsText" text="Trainer">
      <formula>NOT(ISERROR(SEARCH("Trainer",JL8)))</formula>
    </cfRule>
    <cfRule type="containsText" dxfId="11749" priority="13424" operator="containsText" text="Trainer">
      <formula>NOT(ISERROR(SEARCH("Trainer",JL8)))</formula>
    </cfRule>
    <cfRule type="containsText" dxfId="11748" priority="13425" operator="containsText" text="$">
      <formula>NOT(ISERROR(SEARCH("$",JL8)))</formula>
    </cfRule>
    <cfRule type="containsText" dxfId="11747" priority="13426" operator="containsText" text="!">
      <formula>NOT(ISERROR(SEARCH("!",JL8)))</formula>
    </cfRule>
    <cfRule type="containsText" dxfId="11746" priority="13427" operator="containsText" text="#">
      <formula>NOT(ISERROR(SEARCH("#",JL8)))</formula>
    </cfRule>
    <cfRule type="containsText" dxfId="11745" priority="13428" operator="containsText" text="@">
      <formula>NOT(ISERROR(SEARCH("@",JL8)))</formula>
    </cfRule>
    <cfRule type="containsText" dxfId="11744" priority="13429" operator="containsText" text="ok">
      <formula>NOT(ISERROR(SEARCH("ok",JL8)))</formula>
    </cfRule>
  </conditionalFormatting>
  <conditionalFormatting sqref="JL12">
    <cfRule type="containsText" dxfId="11743" priority="14457" operator="containsText" text="Storno">
      <formula>NOT(ISERROR(SEARCH("Storno",JL12)))</formula>
    </cfRule>
    <cfRule type="containsText" dxfId="11742" priority="14458" operator="containsText" text="Corona">
      <formula>NOT(ISERROR(SEARCH("Corona",JL12)))</formula>
    </cfRule>
    <cfRule type="containsText" dxfId="11741" priority="14459" operator="containsText" text="Trainer">
      <formula>NOT(ISERROR(SEARCH("Trainer",JL12)))</formula>
    </cfRule>
    <cfRule type="containsText" dxfId="11740" priority="14460" operator="containsText" text="$">
      <formula>NOT(ISERROR(SEARCH("$",JL12)))</formula>
    </cfRule>
    <cfRule type="containsText" dxfId="11739" priority="14461" operator="containsText" text="!">
      <formula>NOT(ISERROR(SEARCH("!",JL12)))</formula>
    </cfRule>
    <cfRule type="containsText" dxfId="11738" priority="14462" operator="containsText" text="#">
      <formula>NOT(ISERROR(SEARCH("#",JL12)))</formula>
    </cfRule>
    <cfRule type="containsText" dxfId="11737" priority="14463" operator="containsText" text="@">
      <formula>NOT(ISERROR(SEARCH("@",JL12)))</formula>
    </cfRule>
    <cfRule type="containsText" dxfId="11736" priority="14464" operator="containsText" text="ok">
      <formula>NOT(ISERROR(SEARCH("ok",JL12)))</formula>
    </cfRule>
  </conditionalFormatting>
  <conditionalFormatting sqref="JL17:JL18">
    <cfRule type="containsText" dxfId="11735" priority="16825" operator="containsText" text="Storno">
      <formula>NOT(ISERROR(SEARCH("Storno",JL17)))</formula>
    </cfRule>
    <cfRule type="containsText" dxfId="11734" priority="16826" operator="containsText" text="Corona">
      <formula>NOT(ISERROR(SEARCH("Corona",JL17)))</formula>
    </cfRule>
    <cfRule type="containsText" dxfId="11733" priority="16827" operator="containsText" text="Trainer">
      <formula>NOT(ISERROR(SEARCH("Trainer",JL17)))</formula>
    </cfRule>
    <cfRule type="containsText" dxfId="11732" priority="16828" operator="containsText" text="$">
      <formula>NOT(ISERROR(SEARCH("$",JL17)))</formula>
    </cfRule>
    <cfRule type="containsText" dxfId="11731" priority="16829" operator="containsText" text="!">
      <formula>NOT(ISERROR(SEARCH("!",JL17)))</formula>
    </cfRule>
    <cfRule type="containsText" dxfId="11730" priority="16830" operator="containsText" text="#">
      <formula>NOT(ISERROR(SEARCH("#",JL17)))</formula>
    </cfRule>
    <cfRule type="containsText" dxfId="11729" priority="16831" operator="containsText" text="@">
      <formula>NOT(ISERROR(SEARCH("@",JL17)))</formula>
    </cfRule>
    <cfRule type="containsText" dxfId="11728" priority="16832" operator="containsText" text="ok">
      <formula>NOT(ISERROR(SEARCH("ok",JL17)))</formula>
    </cfRule>
  </conditionalFormatting>
  <conditionalFormatting sqref="JL19">
    <cfRule type="containsText" dxfId="11727" priority="13486" operator="containsText" text="Storno">
      <formula>NOT(ISERROR(SEARCH("Storno",JL19)))</formula>
    </cfRule>
    <cfRule type="containsText" dxfId="11726" priority="13487" operator="containsText" text="Corona">
      <formula>NOT(ISERROR(SEARCH("Corona",JL19)))</formula>
    </cfRule>
    <cfRule type="containsText" dxfId="11725" priority="13488" operator="containsText" text="Trainer">
      <formula>NOT(ISERROR(SEARCH("Trainer",JL19)))</formula>
    </cfRule>
    <cfRule type="containsText" dxfId="11724" priority="13489" operator="containsText" text="$">
      <formula>NOT(ISERROR(SEARCH("$",JL19)))</formula>
    </cfRule>
    <cfRule type="containsText" dxfId="11723" priority="13490" operator="containsText" text="!">
      <formula>NOT(ISERROR(SEARCH("!",JL19)))</formula>
    </cfRule>
    <cfRule type="containsText" dxfId="11722" priority="13491" operator="containsText" text="#">
      <formula>NOT(ISERROR(SEARCH("#",JL19)))</formula>
    </cfRule>
    <cfRule type="containsText" dxfId="11721" priority="13492" operator="containsText" text="@">
      <formula>NOT(ISERROR(SEARCH("@",JL19)))</formula>
    </cfRule>
    <cfRule type="containsText" dxfId="11720" priority="13493" operator="containsText" text="ok">
      <formula>NOT(ISERROR(SEARCH("ok",JL19)))</formula>
    </cfRule>
  </conditionalFormatting>
  <conditionalFormatting sqref="JL49">
    <cfRule type="containsText" dxfId="11719" priority="12572" operator="containsText" text="Storno">
      <formula>NOT(ISERROR(SEARCH("Storno",JL49)))</formula>
    </cfRule>
    <cfRule type="containsText" dxfId="11718" priority="12573" operator="containsText" text="Corona">
      <formula>NOT(ISERROR(SEARCH("Corona",JL49)))</formula>
    </cfRule>
    <cfRule type="containsText" dxfId="11717" priority="12574" operator="containsText" text="Trainer">
      <formula>NOT(ISERROR(SEARCH("Trainer",JL49)))</formula>
    </cfRule>
    <cfRule type="containsText" dxfId="11716" priority="12575" operator="containsText" text="$">
      <formula>NOT(ISERROR(SEARCH("$",JL49)))</formula>
    </cfRule>
    <cfRule type="containsText" dxfId="11715" priority="12576" operator="containsText" text="!">
      <formula>NOT(ISERROR(SEARCH("!",JL49)))</formula>
    </cfRule>
    <cfRule type="containsText" dxfId="11714" priority="12577" operator="containsText" text="#">
      <formula>NOT(ISERROR(SEARCH("#",JL49)))</formula>
    </cfRule>
    <cfRule type="containsText" dxfId="11713" priority="12578" operator="containsText" text="@">
      <formula>NOT(ISERROR(SEARCH("@",JL49)))</formula>
    </cfRule>
    <cfRule type="containsText" dxfId="11712" priority="12579" operator="containsText" text="ok">
      <formula>NOT(ISERROR(SEARCH("ok",JL49)))</formula>
    </cfRule>
  </conditionalFormatting>
  <conditionalFormatting sqref="JL88">
    <cfRule type="containsText" dxfId="11711" priority="14433" operator="containsText" text="Storno">
      <formula>NOT(ISERROR(SEARCH("Storno",JL88)))</formula>
    </cfRule>
    <cfRule type="containsText" dxfId="11710" priority="14434" operator="containsText" text="Corona">
      <formula>NOT(ISERROR(SEARCH("Corona",JL88)))</formula>
    </cfRule>
    <cfRule type="containsText" dxfId="11709" priority="14435" operator="containsText" text="Trainer">
      <formula>NOT(ISERROR(SEARCH("Trainer",JL88)))</formula>
    </cfRule>
    <cfRule type="containsText" dxfId="11708" priority="14436" operator="containsText" text="$">
      <formula>NOT(ISERROR(SEARCH("$",JL88)))</formula>
    </cfRule>
    <cfRule type="containsText" dxfId="11707" priority="14437" operator="containsText" text="!">
      <formula>NOT(ISERROR(SEARCH("!",JL88)))</formula>
    </cfRule>
    <cfRule type="containsText" dxfId="11706" priority="14438" operator="containsText" text="#">
      <formula>NOT(ISERROR(SEARCH("#",JL88)))</formula>
    </cfRule>
    <cfRule type="containsText" dxfId="11705" priority="14439" operator="containsText" text="@">
      <formula>NOT(ISERROR(SEARCH("@",JL88)))</formula>
    </cfRule>
    <cfRule type="containsText" dxfId="11704" priority="14440" operator="containsText" text="ok">
      <formula>NOT(ISERROR(SEARCH("ok",JL88)))</formula>
    </cfRule>
  </conditionalFormatting>
  <conditionalFormatting sqref="JL93">
    <cfRule type="containsText" dxfId="11703" priority="15959" operator="containsText" text="Storno">
      <formula>NOT(ISERROR(SEARCH("Storno",JL93)))</formula>
    </cfRule>
    <cfRule type="containsText" dxfId="11702" priority="15960" operator="containsText" text="Corona">
      <formula>NOT(ISERROR(SEARCH("Corona",JL93)))</formula>
    </cfRule>
    <cfRule type="containsText" dxfId="11701" priority="15961" operator="containsText" text="Trainer">
      <formula>NOT(ISERROR(SEARCH("Trainer",JL93)))</formula>
    </cfRule>
    <cfRule type="containsText" dxfId="11700" priority="15962" operator="containsText" text="$">
      <formula>NOT(ISERROR(SEARCH("$",JL93)))</formula>
    </cfRule>
    <cfRule type="containsText" dxfId="11699" priority="15963" operator="containsText" text="!">
      <formula>NOT(ISERROR(SEARCH("!",JL93)))</formula>
    </cfRule>
    <cfRule type="containsText" dxfId="11698" priority="15964" operator="containsText" text="#">
      <formula>NOT(ISERROR(SEARCH("#",JL93)))</formula>
    </cfRule>
    <cfRule type="containsText" dxfId="11697" priority="15965" operator="containsText" text="@">
      <formula>NOT(ISERROR(SEARCH("@",JL93)))</formula>
    </cfRule>
    <cfRule type="containsText" dxfId="11696" priority="15966" operator="containsText" text="ok">
      <formula>NOT(ISERROR(SEARCH("ok",JL93)))</formula>
    </cfRule>
  </conditionalFormatting>
  <conditionalFormatting sqref="JL101">
    <cfRule type="containsText" dxfId="11695" priority="12396" operator="containsText" text="Storno">
      <formula>NOT(ISERROR(SEARCH("Storno",JL101)))</formula>
    </cfRule>
    <cfRule type="containsText" dxfId="11694" priority="12397" operator="containsText" text="Corona">
      <formula>NOT(ISERROR(SEARCH("Corona",JL101)))</formula>
    </cfRule>
    <cfRule type="containsText" dxfId="11693" priority="12398" operator="containsText" text="Trainer">
      <formula>NOT(ISERROR(SEARCH("Trainer",JL101)))</formula>
    </cfRule>
    <cfRule type="containsText" dxfId="11692" priority="12399" operator="containsText" text="$">
      <formula>NOT(ISERROR(SEARCH("$",JL101)))</formula>
    </cfRule>
    <cfRule type="containsText" dxfId="11691" priority="12400" operator="containsText" text="!">
      <formula>NOT(ISERROR(SEARCH("!",JL101)))</formula>
    </cfRule>
    <cfRule type="containsText" dxfId="11690" priority="12401" operator="containsText" text="#">
      <formula>NOT(ISERROR(SEARCH("#",JL101)))</formula>
    </cfRule>
    <cfRule type="containsText" dxfId="11689" priority="12402" operator="containsText" text="@">
      <formula>NOT(ISERROR(SEARCH("@",JL101)))</formula>
    </cfRule>
    <cfRule type="containsText" dxfId="11688" priority="12403" operator="containsText" text="ok">
      <formula>NOT(ISERROR(SEARCH("ok",JL101)))</formula>
    </cfRule>
  </conditionalFormatting>
  <conditionalFormatting sqref="JL102">
    <cfRule type="containsText" dxfId="11687" priority="13683" operator="containsText" text="Corona">
      <formula>NOT(ISERROR(SEARCH("Corona",JL102)))</formula>
    </cfRule>
    <cfRule type="containsText" dxfId="11686" priority="13684" operator="containsText" text="@">
      <formula>NOT(ISERROR(SEARCH("@",JL102)))</formula>
    </cfRule>
    <cfRule type="containsText" dxfId="11685" priority="13685" operator="containsText" text="ok">
      <formula>NOT(ISERROR(SEARCH("ok",JL102)))</formula>
    </cfRule>
    <cfRule type="containsText" dxfId="11684" priority="13686" operator="containsText" text="$">
      <formula>NOT(ISERROR(SEARCH("$",JL102)))</formula>
    </cfRule>
    <cfRule type="containsText" dxfId="11683" priority="13687" operator="containsText" text="!">
      <formula>NOT(ISERROR(SEARCH("!",JL102)))</formula>
    </cfRule>
    <cfRule type="containsText" dxfId="11682" priority="13688" operator="containsText" text="#">
      <formula>NOT(ISERROR(SEARCH("#",JL102)))</formula>
    </cfRule>
    <cfRule type="containsText" dxfId="11681" priority="13689" operator="containsText" text="Trainer">
      <formula>NOT(ISERROR(SEARCH("Trainer",JL102)))</formula>
    </cfRule>
    <cfRule type="containsText" dxfId="11680" priority="13690" operator="containsText" text="Trainer">
      <formula>NOT(ISERROR(SEARCH("Trainer",JL102)))</formula>
    </cfRule>
    <cfRule type="containsText" dxfId="11679" priority="13691" operator="containsText" text="$">
      <formula>NOT(ISERROR(SEARCH("$",JL102)))</formula>
    </cfRule>
    <cfRule type="containsText" dxfId="11678" priority="13692" operator="containsText" text="!">
      <formula>NOT(ISERROR(SEARCH("!",JL102)))</formula>
    </cfRule>
    <cfRule type="containsText" dxfId="11677" priority="13693" operator="containsText" text="#">
      <formula>NOT(ISERROR(SEARCH("#",JL102)))</formula>
    </cfRule>
    <cfRule type="containsText" dxfId="11676" priority="13694" operator="containsText" text="@">
      <formula>NOT(ISERROR(SEARCH("@",JL102)))</formula>
    </cfRule>
    <cfRule type="containsText" dxfId="11675" priority="13695" operator="containsText" text="ok">
      <formula>NOT(ISERROR(SEARCH("ok",JL102)))</formula>
    </cfRule>
  </conditionalFormatting>
  <conditionalFormatting sqref="JL104:JL105">
    <cfRule type="containsText" dxfId="11674" priority="13651" operator="containsText" text="Storno">
      <formula>NOT(ISERROR(SEARCH("Storno",JL104)))</formula>
    </cfRule>
    <cfRule type="containsText" dxfId="11673" priority="13652" operator="containsText" text="Corona">
      <formula>NOT(ISERROR(SEARCH("Corona",JL104)))</formula>
    </cfRule>
    <cfRule type="containsText" dxfId="11672" priority="13653" operator="containsText" text="Trainer">
      <formula>NOT(ISERROR(SEARCH("Trainer",JL104)))</formula>
    </cfRule>
    <cfRule type="containsText" dxfId="11671" priority="13654" operator="containsText" text="$">
      <formula>NOT(ISERROR(SEARCH("$",JL104)))</formula>
    </cfRule>
    <cfRule type="containsText" dxfId="11670" priority="13655" operator="containsText" text="!">
      <formula>NOT(ISERROR(SEARCH("!",JL104)))</formula>
    </cfRule>
    <cfRule type="containsText" dxfId="11669" priority="13656" operator="containsText" text="#">
      <formula>NOT(ISERROR(SEARCH("#",JL104)))</formula>
    </cfRule>
    <cfRule type="containsText" dxfId="11668" priority="13657" operator="containsText" text="@">
      <formula>NOT(ISERROR(SEARCH("@",JL104)))</formula>
    </cfRule>
    <cfRule type="containsText" dxfId="11667" priority="13658" operator="containsText" text="ok">
      <formula>NOT(ISERROR(SEARCH("ok",JL104)))</formula>
    </cfRule>
  </conditionalFormatting>
  <conditionalFormatting sqref="JL136">
    <cfRule type="containsText" dxfId="11666" priority="19688" operator="containsText" text="Trainer">
      <formula>NOT(ISERROR(SEARCH("Trainer",JL136)))</formula>
    </cfRule>
    <cfRule type="containsText" dxfId="11665" priority="19689" operator="containsText" text="$">
      <formula>NOT(ISERROR(SEARCH("$",JL136)))</formula>
    </cfRule>
    <cfRule type="containsText" dxfId="11664" priority="19690" operator="containsText" text="!">
      <formula>NOT(ISERROR(SEARCH("!",JL136)))</formula>
    </cfRule>
    <cfRule type="containsText" dxfId="11663" priority="19691" operator="containsText" text="#">
      <formula>NOT(ISERROR(SEARCH("#",JL136)))</formula>
    </cfRule>
    <cfRule type="containsText" dxfId="11662" priority="19692" operator="containsText" text="@">
      <formula>NOT(ISERROR(SEARCH("@",JL136)))</formula>
    </cfRule>
    <cfRule type="containsText" dxfId="11661" priority="19693" operator="containsText" text="ok">
      <formula>NOT(ISERROR(SEARCH("ok",JL136)))</formula>
    </cfRule>
  </conditionalFormatting>
  <conditionalFormatting sqref="JL140">
    <cfRule type="containsText" dxfId="11660" priority="14220" operator="containsText" text="Storno">
      <formula>NOT(ISERROR(SEARCH("Storno",JL140)))</formula>
    </cfRule>
    <cfRule type="containsText" dxfId="11659" priority="14221" operator="containsText" text="Corona">
      <formula>NOT(ISERROR(SEARCH("Corona",JL140)))</formula>
    </cfRule>
    <cfRule type="containsText" dxfId="11658" priority="14222" operator="containsText" text="Trainer">
      <formula>NOT(ISERROR(SEARCH("Trainer",JL140)))</formula>
    </cfRule>
    <cfRule type="containsText" dxfId="11657" priority="14223" operator="containsText" text="$">
      <formula>NOT(ISERROR(SEARCH("$",JL140)))</formula>
    </cfRule>
    <cfRule type="containsText" dxfId="11656" priority="14224" operator="containsText" text="!">
      <formula>NOT(ISERROR(SEARCH("!",JL140)))</formula>
    </cfRule>
    <cfRule type="containsText" dxfId="11655" priority="14225" operator="containsText" text="#">
      <formula>NOT(ISERROR(SEARCH("#",JL140)))</formula>
    </cfRule>
    <cfRule type="containsText" dxfId="11654" priority="14226" operator="containsText" text="@">
      <formula>NOT(ISERROR(SEARCH("@",JL140)))</formula>
    </cfRule>
    <cfRule type="containsText" dxfId="11653" priority="14227" operator="containsText" text="ok">
      <formula>NOT(ISERROR(SEARCH("ok",JL140)))</formula>
    </cfRule>
  </conditionalFormatting>
  <conditionalFormatting sqref="JL141">
    <cfRule type="containsText" dxfId="11652" priority="12420" operator="containsText" text="Storno">
      <formula>NOT(ISERROR(SEARCH("Storno",JL141)))</formula>
    </cfRule>
    <cfRule type="containsText" dxfId="11651" priority="12421" operator="containsText" text="Corona">
      <formula>NOT(ISERROR(SEARCH("Corona",JL141)))</formula>
    </cfRule>
    <cfRule type="containsText" dxfId="11650" priority="12422" operator="containsText" text="Trainer">
      <formula>NOT(ISERROR(SEARCH("Trainer",JL141)))</formula>
    </cfRule>
    <cfRule type="containsText" dxfId="11649" priority="12423" operator="containsText" text="$">
      <formula>NOT(ISERROR(SEARCH("$",JL141)))</formula>
    </cfRule>
    <cfRule type="containsText" dxfId="11648" priority="12424" operator="containsText" text="!">
      <formula>NOT(ISERROR(SEARCH("!",JL141)))</formula>
    </cfRule>
    <cfRule type="containsText" dxfId="11647" priority="12425" operator="containsText" text="#">
      <formula>NOT(ISERROR(SEARCH("#",JL141)))</formula>
    </cfRule>
    <cfRule type="containsText" dxfId="11646" priority="12426" operator="containsText" text="@">
      <formula>NOT(ISERROR(SEARCH("@",JL141)))</formula>
    </cfRule>
    <cfRule type="containsText" dxfId="11645" priority="12427" operator="containsText" text="ok">
      <formula>NOT(ISERROR(SEARCH("ok",JL141)))</formula>
    </cfRule>
  </conditionalFormatting>
  <conditionalFormatting sqref="JL145:JL146">
    <cfRule type="containsText" dxfId="11644" priority="13675" operator="containsText" text="Storno">
      <formula>NOT(ISERROR(SEARCH("Storno",JL145)))</formula>
    </cfRule>
    <cfRule type="containsText" dxfId="11643" priority="13676" operator="containsText" text="Corona">
      <formula>NOT(ISERROR(SEARCH("Corona",JL145)))</formula>
    </cfRule>
    <cfRule type="containsText" dxfId="11642" priority="13677" operator="containsText" text="Trainer">
      <formula>NOT(ISERROR(SEARCH("Trainer",JL145)))</formula>
    </cfRule>
    <cfRule type="containsText" dxfId="11641" priority="13678" operator="containsText" text="$">
      <formula>NOT(ISERROR(SEARCH("$",JL145)))</formula>
    </cfRule>
    <cfRule type="containsText" dxfId="11640" priority="13679" operator="containsText" text="!">
      <formula>NOT(ISERROR(SEARCH("!",JL145)))</formula>
    </cfRule>
    <cfRule type="containsText" dxfId="11639" priority="13680" operator="containsText" text="#">
      <formula>NOT(ISERROR(SEARCH("#",JL145)))</formula>
    </cfRule>
    <cfRule type="containsText" dxfId="11638" priority="13681" operator="containsText" text="@">
      <formula>NOT(ISERROR(SEARCH("@",JL145)))</formula>
    </cfRule>
    <cfRule type="containsText" dxfId="11637" priority="13682" operator="containsText" text="ok">
      <formula>NOT(ISERROR(SEARCH("ok",JL145)))</formula>
    </cfRule>
  </conditionalFormatting>
  <conditionalFormatting sqref="JL155">
    <cfRule type="containsText" dxfId="11636" priority="12468" operator="containsText" text="Storno">
      <formula>NOT(ISERROR(SEARCH("Storno",JL155)))</formula>
    </cfRule>
    <cfRule type="containsText" dxfId="11635" priority="12469" operator="containsText" text="Corona">
      <formula>NOT(ISERROR(SEARCH("Corona",JL155)))</formula>
    </cfRule>
    <cfRule type="containsText" dxfId="11634" priority="12470" operator="containsText" text="Trainer">
      <formula>NOT(ISERROR(SEARCH("Trainer",JL155)))</formula>
    </cfRule>
    <cfRule type="containsText" dxfId="11633" priority="12471" operator="containsText" text="$">
      <formula>NOT(ISERROR(SEARCH("$",JL155)))</formula>
    </cfRule>
    <cfRule type="containsText" dxfId="11632" priority="12472" operator="containsText" text="!">
      <formula>NOT(ISERROR(SEARCH("!",JL155)))</formula>
    </cfRule>
    <cfRule type="containsText" dxfId="11631" priority="12473" operator="containsText" text="#">
      <formula>NOT(ISERROR(SEARCH("#",JL155)))</formula>
    </cfRule>
    <cfRule type="containsText" dxfId="11630" priority="12474" operator="containsText" text="@">
      <formula>NOT(ISERROR(SEARCH("@",JL155)))</formula>
    </cfRule>
    <cfRule type="containsText" dxfId="11629" priority="12475" operator="containsText" text="ok">
      <formula>NOT(ISERROR(SEARCH("ok",JL155)))</formula>
    </cfRule>
  </conditionalFormatting>
  <conditionalFormatting sqref="JL165">
    <cfRule type="containsText" dxfId="11628" priority="13547" operator="containsText" text="Storno">
      <formula>NOT(ISERROR(SEARCH("Storno",JL165)))</formula>
    </cfRule>
    <cfRule type="containsText" dxfId="11627" priority="13548" operator="containsText" text="Corona">
      <formula>NOT(ISERROR(SEARCH("Corona",JL165)))</formula>
    </cfRule>
    <cfRule type="containsText" dxfId="11626" priority="13549" operator="containsText" text="Trainer">
      <formula>NOT(ISERROR(SEARCH("Trainer",JL165)))</formula>
    </cfRule>
    <cfRule type="containsText" dxfId="11625" priority="13550" operator="containsText" text="$">
      <formula>NOT(ISERROR(SEARCH("$",JL165)))</formula>
    </cfRule>
    <cfRule type="containsText" dxfId="11624" priority="13551" operator="containsText" text="!">
      <formula>NOT(ISERROR(SEARCH("!",JL165)))</formula>
    </cfRule>
    <cfRule type="containsText" dxfId="11623" priority="13552" operator="containsText" text="#">
      <formula>NOT(ISERROR(SEARCH("#",JL165)))</formula>
    </cfRule>
    <cfRule type="containsText" dxfId="11622" priority="13553" operator="containsText" text="@">
      <formula>NOT(ISERROR(SEARCH("@",JL165)))</formula>
    </cfRule>
    <cfRule type="containsText" dxfId="11621" priority="13554" operator="containsText" text="ok">
      <formula>NOT(ISERROR(SEARCH("ok",JL165)))</formula>
    </cfRule>
  </conditionalFormatting>
  <conditionalFormatting sqref="JL168">
    <cfRule type="containsText" dxfId="11620" priority="19418" operator="containsText" text="Trainer">
      <formula>NOT(ISERROR(SEARCH("Trainer",JL168)))</formula>
    </cfRule>
    <cfRule type="containsText" dxfId="11619" priority="19419" operator="containsText" text="$">
      <formula>NOT(ISERROR(SEARCH("$",JL168)))</formula>
    </cfRule>
    <cfRule type="containsText" dxfId="11618" priority="19420" operator="containsText" text="!">
      <formula>NOT(ISERROR(SEARCH("!",JL168)))</formula>
    </cfRule>
    <cfRule type="containsText" dxfId="11617" priority="19421" operator="containsText" text="#">
      <formula>NOT(ISERROR(SEARCH("#",JL168)))</formula>
    </cfRule>
    <cfRule type="containsText" dxfId="11616" priority="19422" operator="containsText" text="@">
      <formula>NOT(ISERROR(SEARCH("@",JL168)))</formula>
    </cfRule>
    <cfRule type="containsText" dxfId="11615" priority="19423" operator="containsText" text="ok">
      <formula>NOT(ISERROR(SEARCH("ok",JL168)))</formula>
    </cfRule>
  </conditionalFormatting>
  <conditionalFormatting sqref="JL169">
    <cfRule type="containsText" dxfId="11614" priority="13749" operator="containsText" text="Storno">
      <formula>NOT(ISERROR(SEARCH("Storno",JL169)))</formula>
    </cfRule>
    <cfRule type="containsText" dxfId="11613" priority="13750" operator="containsText" text="Corona">
      <formula>NOT(ISERROR(SEARCH("Corona",JL169)))</formula>
    </cfRule>
    <cfRule type="containsText" dxfId="11612" priority="13751" operator="containsText" text="Trainer">
      <formula>NOT(ISERROR(SEARCH("Trainer",JL169)))</formula>
    </cfRule>
    <cfRule type="containsText" dxfId="11611" priority="13752" operator="containsText" text="$">
      <formula>NOT(ISERROR(SEARCH("$",JL169)))</formula>
    </cfRule>
    <cfRule type="containsText" dxfId="11610" priority="13753" operator="containsText" text="!">
      <formula>NOT(ISERROR(SEARCH("!",JL169)))</formula>
    </cfRule>
    <cfRule type="containsText" dxfId="11609" priority="13754" operator="containsText" text="#">
      <formula>NOT(ISERROR(SEARCH("#",JL169)))</formula>
    </cfRule>
    <cfRule type="containsText" dxfId="11608" priority="13755" operator="containsText" text="@">
      <formula>NOT(ISERROR(SEARCH("@",JL169)))</formula>
    </cfRule>
    <cfRule type="containsText" dxfId="11607" priority="13756" operator="containsText" text="ok">
      <formula>NOT(ISERROR(SEARCH("ok",JL169)))</formula>
    </cfRule>
  </conditionalFormatting>
  <conditionalFormatting sqref="JL171">
    <cfRule type="containsText" dxfId="11606" priority="17049" operator="containsText" text="Storno">
      <formula>NOT(ISERROR(SEARCH("Storno",JL171)))</formula>
    </cfRule>
    <cfRule type="containsText" dxfId="11605" priority="17050" operator="containsText" text="Corona">
      <formula>NOT(ISERROR(SEARCH("Corona",JL171)))</formula>
    </cfRule>
    <cfRule type="containsText" dxfId="11604" priority="17051" operator="containsText" text="Trainer">
      <formula>NOT(ISERROR(SEARCH("Trainer",JL171)))</formula>
    </cfRule>
    <cfRule type="containsText" dxfId="11603" priority="17052" operator="containsText" text="$">
      <formula>NOT(ISERROR(SEARCH("$",JL171)))</formula>
    </cfRule>
    <cfRule type="containsText" dxfId="11602" priority="17053" operator="containsText" text="!">
      <formula>NOT(ISERROR(SEARCH("!",JL171)))</formula>
    </cfRule>
    <cfRule type="containsText" dxfId="11601" priority="17054" operator="containsText" text="#">
      <formula>NOT(ISERROR(SEARCH("#",JL171)))</formula>
    </cfRule>
    <cfRule type="containsText" dxfId="11600" priority="17055" operator="containsText" text="@">
      <formula>NOT(ISERROR(SEARCH("@",JL171)))</formula>
    </cfRule>
    <cfRule type="containsText" dxfId="11599" priority="17056" operator="containsText" text="ok">
      <formula>NOT(ISERROR(SEARCH("ok",JL171)))</formula>
    </cfRule>
  </conditionalFormatting>
  <conditionalFormatting sqref="JL11:JN11">
    <cfRule type="containsText" dxfId="11598" priority="13858" operator="containsText" text="Storno">
      <formula>NOT(ISERROR(SEARCH("Storno",JL11)))</formula>
    </cfRule>
    <cfRule type="containsText" dxfId="11597" priority="13859" operator="containsText" text="Corona">
      <formula>NOT(ISERROR(SEARCH("Corona",JL11)))</formula>
    </cfRule>
    <cfRule type="containsText" dxfId="11596" priority="13860" operator="containsText" text="Trainer">
      <formula>NOT(ISERROR(SEARCH("Trainer",JL11)))</formula>
    </cfRule>
    <cfRule type="containsText" dxfId="11595" priority="13861" operator="containsText" text="$">
      <formula>NOT(ISERROR(SEARCH("$",JL11)))</formula>
    </cfRule>
    <cfRule type="containsText" dxfId="11594" priority="13862" operator="containsText" text="!">
      <formula>NOT(ISERROR(SEARCH("!",JL11)))</formula>
    </cfRule>
    <cfRule type="containsText" dxfId="11593" priority="13863" operator="containsText" text="#">
      <formula>NOT(ISERROR(SEARCH("#",JL11)))</formula>
    </cfRule>
    <cfRule type="containsText" dxfId="11592" priority="13864" operator="containsText" text="@">
      <formula>NOT(ISERROR(SEARCH("@",JL11)))</formula>
    </cfRule>
    <cfRule type="containsText" dxfId="11591" priority="13865" operator="containsText" text="ok">
      <formula>NOT(ISERROR(SEARCH("ok",JL11)))</formula>
    </cfRule>
  </conditionalFormatting>
  <conditionalFormatting sqref="JL15:JN15">
    <cfRule type="containsText" dxfId="11590" priority="13619" operator="containsText" text="Storno">
      <formula>NOT(ISERROR(SEARCH("Storno",JL15)))</formula>
    </cfRule>
    <cfRule type="containsText" dxfId="11589" priority="13620" operator="containsText" text="Corona">
      <formula>NOT(ISERROR(SEARCH("Corona",JL15)))</formula>
    </cfRule>
    <cfRule type="containsText" dxfId="11588" priority="13621" operator="containsText" text="Trainer">
      <formula>NOT(ISERROR(SEARCH("Trainer",JL15)))</formula>
    </cfRule>
    <cfRule type="containsText" dxfId="11587" priority="13622" operator="containsText" text="$">
      <formula>NOT(ISERROR(SEARCH("$",JL15)))</formula>
    </cfRule>
    <cfRule type="containsText" dxfId="11586" priority="13623" operator="containsText" text="!">
      <formula>NOT(ISERROR(SEARCH("!",JL15)))</formula>
    </cfRule>
    <cfRule type="containsText" dxfId="11585" priority="13624" operator="containsText" text="#">
      <formula>NOT(ISERROR(SEARCH("#",JL15)))</formula>
    </cfRule>
    <cfRule type="containsText" dxfId="11584" priority="13625" operator="containsText" text="@">
      <formula>NOT(ISERROR(SEARCH("@",JL15)))</formula>
    </cfRule>
    <cfRule type="containsText" dxfId="11583" priority="13626" operator="containsText" text="ok">
      <formula>NOT(ISERROR(SEARCH("ok",JL15)))</formula>
    </cfRule>
  </conditionalFormatting>
  <conditionalFormatting sqref="JL81:JN81">
    <cfRule type="containsText" dxfId="11582" priority="13789" operator="containsText" text="Storno">
      <formula>NOT(ISERROR(SEARCH("Storno",JL81)))</formula>
    </cfRule>
    <cfRule type="containsText" dxfId="11581" priority="13790" operator="containsText" text="Corona">
      <formula>NOT(ISERROR(SEARCH("Corona",JL81)))</formula>
    </cfRule>
    <cfRule type="containsText" dxfId="11580" priority="13791" operator="containsText" text="Trainer">
      <formula>NOT(ISERROR(SEARCH("Trainer",JL81)))</formula>
    </cfRule>
    <cfRule type="containsText" dxfId="11579" priority="13792" operator="containsText" text="$">
      <formula>NOT(ISERROR(SEARCH("$",JL81)))</formula>
    </cfRule>
    <cfRule type="containsText" dxfId="11578" priority="13793" operator="containsText" text="!">
      <formula>NOT(ISERROR(SEARCH("!",JL81)))</formula>
    </cfRule>
    <cfRule type="containsText" dxfId="11577" priority="13794" operator="containsText" text="#">
      <formula>NOT(ISERROR(SEARCH("#",JL81)))</formula>
    </cfRule>
    <cfRule type="containsText" dxfId="11576" priority="13795" operator="containsText" text="@">
      <formula>NOT(ISERROR(SEARCH("@",JL81)))</formula>
    </cfRule>
    <cfRule type="containsText" dxfId="11575" priority="13796" operator="containsText" text="ok">
      <formula>NOT(ISERROR(SEARCH("ok",JL81)))</formula>
    </cfRule>
  </conditionalFormatting>
  <conditionalFormatting sqref="JL2:JO2">
    <cfRule type="containsText" dxfId="11574" priority="14292" operator="containsText" text="Storno">
      <formula>NOT(ISERROR(SEARCH("Storno",JL2)))</formula>
    </cfRule>
    <cfRule type="containsText" dxfId="11573" priority="14293" operator="containsText" text="Corona">
      <formula>NOT(ISERROR(SEARCH("Corona",JL2)))</formula>
    </cfRule>
    <cfRule type="containsText" dxfId="11572" priority="14294" operator="containsText" text="Trainer">
      <formula>NOT(ISERROR(SEARCH("Trainer",JL2)))</formula>
    </cfRule>
    <cfRule type="containsText" dxfId="11571" priority="14295" operator="containsText" text="$">
      <formula>NOT(ISERROR(SEARCH("$",JL2)))</formula>
    </cfRule>
    <cfRule type="containsText" dxfId="11570" priority="14296" operator="containsText" text="!">
      <formula>NOT(ISERROR(SEARCH("!",JL2)))</formula>
    </cfRule>
    <cfRule type="containsText" dxfId="11569" priority="14297" operator="containsText" text="#">
      <formula>NOT(ISERROR(SEARCH("#",JL2)))</formula>
    </cfRule>
    <cfRule type="containsText" dxfId="11568" priority="14298" operator="containsText" text="@">
      <formula>NOT(ISERROR(SEARCH("@",JL2)))</formula>
    </cfRule>
    <cfRule type="containsText" dxfId="11567" priority="14299" operator="containsText" text="ok">
      <formula>NOT(ISERROR(SEARCH("ok",JL2)))</formula>
    </cfRule>
  </conditionalFormatting>
  <conditionalFormatting sqref="JL119:JQ119">
    <cfRule type="containsText" dxfId="11566" priority="18612" operator="containsText" text="Storno">
      <formula>NOT(ISERROR(SEARCH("Storno",JL119)))</formula>
    </cfRule>
    <cfRule type="containsText" dxfId="11565" priority="18613" operator="containsText" text="Corona">
      <formula>NOT(ISERROR(SEARCH("Corona",JL119)))</formula>
    </cfRule>
    <cfRule type="containsText" dxfId="11564" priority="18614" operator="containsText" text="Trainer">
      <formula>NOT(ISERROR(SEARCH("Trainer",JL119)))</formula>
    </cfRule>
    <cfRule type="containsText" dxfId="11563" priority="18615" operator="containsText" text="$">
      <formula>NOT(ISERROR(SEARCH("$",JL119)))</formula>
    </cfRule>
    <cfRule type="containsText" dxfId="11562" priority="18616" operator="containsText" text="!">
      <formula>NOT(ISERROR(SEARCH("!",JL119)))</formula>
    </cfRule>
    <cfRule type="containsText" dxfId="11561" priority="18617" operator="containsText" text="#">
      <formula>NOT(ISERROR(SEARCH("#",JL119)))</formula>
    </cfRule>
    <cfRule type="containsText" dxfId="11560" priority="18618" operator="containsText" text="@">
      <formula>NOT(ISERROR(SEARCH("@",JL119)))</formula>
    </cfRule>
    <cfRule type="containsText" dxfId="11559" priority="18619" operator="containsText" text="ok">
      <formula>NOT(ISERROR(SEARCH("ok",JL119)))</formula>
    </cfRule>
  </conditionalFormatting>
  <conditionalFormatting sqref="JM8">
    <cfRule type="containsText" dxfId="11558" priority="13015" operator="containsText" text="Storno">
      <formula>NOT(ISERROR(SEARCH("Storno",JM8)))</formula>
    </cfRule>
    <cfRule type="containsText" dxfId="11557" priority="13016" operator="containsText" text="Corona">
      <formula>NOT(ISERROR(SEARCH("Corona",JM8)))</formula>
    </cfRule>
    <cfRule type="containsText" dxfId="11556" priority="13017" operator="containsText" text="Trainer">
      <formula>NOT(ISERROR(SEARCH("Trainer",JM8)))</formula>
    </cfRule>
    <cfRule type="containsText" dxfId="11555" priority="13018" operator="containsText" text="$">
      <formula>NOT(ISERROR(SEARCH("$",JM8)))</formula>
    </cfRule>
    <cfRule type="containsText" dxfId="11554" priority="13019" operator="containsText" text="!">
      <formula>NOT(ISERROR(SEARCH("!",JM8)))</formula>
    </cfRule>
    <cfRule type="containsText" dxfId="11553" priority="13020" operator="containsText" text="#">
      <formula>NOT(ISERROR(SEARCH("#",JM8)))</formula>
    </cfRule>
    <cfRule type="containsText" dxfId="11552" priority="13021" operator="containsText" text="@">
      <formula>NOT(ISERROR(SEARCH("@",JM8)))</formula>
    </cfRule>
    <cfRule type="containsText" dxfId="11551" priority="13022" operator="containsText" text="ok">
      <formula>NOT(ISERROR(SEARCH("ok",JM8)))</formula>
    </cfRule>
  </conditionalFormatting>
  <conditionalFormatting sqref="JM12">
    <cfRule type="containsText" dxfId="11550" priority="14124" operator="containsText" text="Storno">
      <formula>NOT(ISERROR(SEARCH("Storno",JM12)))</formula>
    </cfRule>
    <cfRule type="containsText" dxfId="11549" priority="14125" operator="containsText" text="Corona">
      <formula>NOT(ISERROR(SEARCH("Corona",JM12)))</formula>
    </cfRule>
    <cfRule type="containsText" dxfId="11548" priority="14126" operator="containsText" text="Trainer">
      <formula>NOT(ISERROR(SEARCH("Trainer",JM12)))</formula>
    </cfRule>
    <cfRule type="containsText" dxfId="11547" priority="14127" operator="containsText" text="$">
      <formula>NOT(ISERROR(SEARCH("$",JM12)))</formula>
    </cfRule>
    <cfRule type="containsText" dxfId="11546" priority="14128" operator="containsText" text="!">
      <formula>NOT(ISERROR(SEARCH("!",JM12)))</formula>
    </cfRule>
    <cfRule type="containsText" dxfId="11545" priority="14129" operator="containsText" text="#">
      <formula>NOT(ISERROR(SEARCH("#",JM12)))</formula>
    </cfRule>
    <cfRule type="containsText" dxfId="11544" priority="14130" operator="containsText" text="@">
      <formula>NOT(ISERROR(SEARCH("@",JM12)))</formula>
    </cfRule>
    <cfRule type="containsText" dxfId="11543" priority="14131" operator="containsText" text="ok">
      <formula>NOT(ISERROR(SEARCH("ok",JM12)))</formula>
    </cfRule>
  </conditionalFormatting>
  <conditionalFormatting sqref="JM19">
    <cfRule type="containsText" dxfId="11542" priority="15122" operator="containsText" text="Storno">
      <formula>NOT(ISERROR(SEARCH("Storno",JM19)))</formula>
    </cfRule>
    <cfRule type="containsText" dxfId="11541" priority="15123" operator="containsText" text="Corona">
      <formula>NOT(ISERROR(SEARCH("Corona",JM19)))</formula>
    </cfRule>
    <cfRule type="containsText" dxfId="11540" priority="15124" operator="containsText" text="Trainer">
      <formula>NOT(ISERROR(SEARCH("Trainer",JM19)))</formula>
    </cfRule>
    <cfRule type="containsText" dxfId="11539" priority="15125" operator="containsText" text="$">
      <formula>NOT(ISERROR(SEARCH("$",JM19)))</formula>
    </cfRule>
    <cfRule type="containsText" dxfId="11538" priority="15126" operator="containsText" text="!">
      <formula>NOT(ISERROR(SEARCH("!",JM19)))</formula>
    </cfRule>
    <cfRule type="containsText" dxfId="11537" priority="15127" operator="containsText" text="#">
      <formula>NOT(ISERROR(SEARCH("#",JM19)))</formula>
    </cfRule>
    <cfRule type="containsText" dxfId="11536" priority="15128" operator="containsText" text="@">
      <formula>NOT(ISERROR(SEARCH("@",JM19)))</formula>
    </cfRule>
    <cfRule type="containsText" dxfId="11535" priority="15129" operator="containsText" text="ok">
      <formula>NOT(ISERROR(SEARCH("ok",JM19)))</formula>
    </cfRule>
  </conditionalFormatting>
  <conditionalFormatting sqref="JM32">
    <cfRule type="containsText" dxfId="11534" priority="12524" operator="containsText" text="Storno">
      <formula>NOT(ISERROR(SEARCH("Storno",JM32)))</formula>
    </cfRule>
    <cfRule type="containsText" dxfId="11533" priority="12525" operator="containsText" text="Corona">
      <formula>NOT(ISERROR(SEARCH("Corona",JM32)))</formula>
    </cfRule>
    <cfRule type="containsText" dxfId="11532" priority="12526" operator="containsText" text="Trainer">
      <formula>NOT(ISERROR(SEARCH("Trainer",JM32)))</formula>
    </cfRule>
    <cfRule type="containsText" dxfId="11531" priority="12527" operator="containsText" text="$">
      <formula>NOT(ISERROR(SEARCH("$",JM32)))</formula>
    </cfRule>
    <cfRule type="containsText" dxfId="11530" priority="12528" operator="containsText" text="!">
      <formula>NOT(ISERROR(SEARCH("!",JM32)))</formula>
    </cfRule>
    <cfRule type="containsText" dxfId="11529" priority="12529" operator="containsText" text="#">
      <formula>NOT(ISERROR(SEARCH("#",JM32)))</formula>
    </cfRule>
    <cfRule type="containsText" dxfId="11528" priority="12530" operator="containsText" text="@">
      <formula>NOT(ISERROR(SEARCH("@",JM32)))</formula>
    </cfRule>
    <cfRule type="containsText" dxfId="11527" priority="12531" operator="containsText" text="ok">
      <formula>NOT(ISERROR(SEARCH("ok",JM32)))</formula>
    </cfRule>
  </conditionalFormatting>
  <conditionalFormatting sqref="JM34">
    <cfRule type="containsText" dxfId="11526" priority="13145" operator="containsText" text="Storno">
      <formula>NOT(ISERROR(SEARCH("Storno",JM34)))</formula>
    </cfRule>
    <cfRule type="containsText" dxfId="11525" priority="13146" operator="containsText" text="Corona">
      <formula>NOT(ISERROR(SEARCH("Corona",JM34)))</formula>
    </cfRule>
    <cfRule type="containsText" dxfId="11524" priority="13147" operator="containsText" text="Trainer">
      <formula>NOT(ISERROR(SEARCH("Trainer",JM34)))</formula>
    </cfRule>
    <cfRule type="containsText" dxfId="11523" priority="13148" operator="containsText" text="$">
      <formula>NOT(ISERROR(SEARCH("$",JM34)))</formula>
    </cfRule>
    <cfRule type="containsText" dxfId="11522" priority="13149" operator="containsText" text="!">
      <formula>NOT(ISERROR(SEARCH("!",JM34)))</formula>
    </cfRule>
    <cfRule type="containsText" dxfId="11521" priority="13150" operator="containsText" text="#">
      <formula>NOT(ISERROR(SEARCH("#",JM34)))</formula>
    </cfRule>
    <cfRule type="containsText" dxfId="11520" priority="13151" operator="containsText" text="@">
      <formula>NOT(ISERROR(SEARCH("@",JM34)))</formula>
    </cfRule>
    <cfRule type="containsText" dxfId="11519" priority="13152" operator="containsText" text="ok">
      <formula>NOT(ISERROR(SEARCH("ok",JM34)))</formula>
    </cfRule>
  </conditionalFormatting>
  <conditionalFormatting sqref="JM35">
    <cfRule type="containsText" dxfId="11518" priority="12822" operator="containsText" text="Corona">
      <formula>NOT(ISERROR(SEARCH("Corona",JM35)))</formula>
    </cfRule>
    <cfRule type="containsText" dxfId="11517" priority="12823" operator="containsText" text="@">
      <formula>NOT(ISERROR(SEARCH("@",JM35)))</formula>
    </cfRule>
    <cfRule type="containsText" dxfId="11516" priority="12824" operator="containsText" text="ok">
      <formula>NOT(ISERROR(SEARCH("ok",JM35)))</formula>
    </cfRule>
    <cfRule type="containsText" dxfId="11515" priority="12825" operator="containsText" text="$">
      <formula>NOT(ISERROR(SEARCH("$",JM35)))</formula>
    </cfRule>
    <cfRule type="containsText" dxfId="11514" priority="12826" operator="containsText" text="!">
      <formula>NOT(ISERROR(SEARCH("!",JM35)))</formula>
    </cfRule>
    <cfRule type="containsText" dxfId="11513" priority="12827" operator="containsText" text="#">
      <formula>NOT(ISERROR(SEARCH("#",JM35)))</formula>
    </cfRule>
    <cfRule type="containsText" dxfId="11512" priority="12828" operator="containsText" text="Trainer">
      <formula>NOT(ISERROR(SEARCH("Trainer",JM35)))</formula>
    </cfRule>
    <cfRule type="containsText" dxfId="11511" priority="12829" operator="containsText" text="Trainer">
      <formula>NOT(ISERROR(SEARCH("Trainer",JM35)))</formula>
    </cfRule>
    <cfRule type="containsText" dxfId="11510" priority="12830" operator="containsText" text="$">
      <formula>NOT(ISERROR(SEARCH("$",JM35)))</formula>
    </cfRule>
    <cfRule type="containsText" dxfId="11509" priority="12831" operator="containsText" text="!">
      <formula>NOT(ISERROR(SEARCH("!",JM35)))</formula>
    </cfRule>
    <cfRule type="containsText" dxfId="11508" priority="12832" operator="containsText" text="#">
      <formula>NOT(ISERROR(SEARCH("#",JM35)))</formula>
    </cfRule>
    <cfRule type="containsText" dxfId="11507" priority="12833" operator="containsText" text="@">
      <formula>NOT(ISERROR(SEARCH("@",JM35)))</formula>
    </cfRule>
    <cfRule type="containsText" dxfId="11506" priority="12834" operator="containsText" text="ok">
      <formula>NOT(ISERROR(SEARCH("ok",JM35)))</formula>
    </cfRule>
  </conditionalFormatting>
  <conditionalFormatting sqref="JM40">
    <cfRule type="containsText" dxfId="11505" priority="14545" operator="containsText" text="Storno">
      <formula>NOT(ISERROR(SEARCH("Storno",JM40)))</formula>
    </cfRule>
    <cfRule type="containsText" dxfId="11504" priority="14546" operator="containsText" text="Corona">
      <formula>NOT(ISERROR(SEARCH("Corona",JM40)))</formula>
    </cfRule>
    <cfRule type="containsText" dxfId="11503" priority="14547" operator="containsText" text="Trainer">
      <formula>NOT(ISERROR(SEARCH("Trainer",JM40)))</formula>
    </cfRule>
    <cfRule type="containsText" dxfId="11502" priority="14548" operator="containsText" text="$">
      <formula>NOT(ISERROR(SEARCH("$",JM40)))</formula>
    </cfRule>
    <cfRule type="containsText" dxfId="11501" priority="14549" operator="containsText" text="!">
      <formula>NOT(ISERROR(SEARCH("!",JM40)))</formula>
    </cfRule>
    <cfRule type="containsText" dxfId="11500" priority="14550" operator="containsText" text="#">
      <formula>NOT(ISERROR(SEARCH("#",JM40)))</formula>
    </cfRule>
    <cfRule type="containsText" dxfId="11499" priority="14551" operator="containsText" text="@">
      <formula>NOT(ISERROR(SEARCH("@",JM40)))</formula>
    </cfRule>
    <cfRule type="containsText" dxfId="11498" priority="14552" operator="containsText" text="ok">
      <formula>NOT(ISERROR(SEARCH("ok",JM40)))</formula>
    </cfRule>
  </conditionalFormatting>
  <conditionalFormatting sqref="JM43">
    <cfRule type="containsText" dxfId="11497" priority="12035" operator="containsText" text="Storno">
      <formula>NOT(ISERROR(SEARCH("Storno",JM43)))</formula>
    </cfRule>
    <cfRule type="containsText" dxfId="11496" priority="12036" operator="containsText" text="Corona">
      <formula>NOT(ISERROR(SEARCH("Corona",JM43)))</formula>
    </cfRule>
    <cfRule type="containsText" dxfId="11495" priority="12037" operator="containsText" text="Trainer">
      <formula>NOT(ISERROR(SEARCH("Trainer",JM43)))</formula>
    </cfRule>
    <cfRule type="containsText" dxfId="11494" priority="12038" operator="containsText" text="$">
      <formula>NOT(ISERROR(SEARCH("$",JM43)))</formula>
    </cfRule>
    <cfRule type="containsText" dxfId="11493" priority="12039" operator="containsText" text="!">
      <formula>NOT(ISERROR(SEARCH("!",JM43)))</formula>
    </cfRule>
    <cfRule type="containsText" dxfId="11492" priority="12040" operator="containsText" text="#">
      <formula>NOT(ISERROR(SEARCH("#",JM43)))</formula>
    </cfRule>
    <cfRule type="containsText" dxfId="11491" priority="12041" operator="containsText" text="@">
      <formula>NOT(ISERROR(SEARCH("@",JM43)))</formula>
    </cfRule>
    <cfRule type="containsText" dxfId="11490" priority="12042" operator="containsText" text="ok">
      <formula>NOT(ISERROR(SEARCH("ok",JM43)))</formula>
    </cfRule>
  </conditionalFormatting>
  <conditionalFormatting sqref="JM64">
    <cfRule type="containsText" dxfId="11489" priority="12548" operator="containsText" text="Storno">
      <formula>NOT(ISERROR(SEARCH("Storno",JM64)))</formula>
    </cfRule>
    <cfRule type="containsText" dxfId="11488" priority="12549" operator="containsText" text="Corona">
      <formula>NOT(ISERROR(SEARCH("Corona",JM64)))</formula>
    </cfRule>
    <cfRule type="containsText" dxfId="11487" priority="12550" operator="containsText" text="Trainer">
      <formula>NOT(ISERROR(SEARCH("Trainer",JM64)))</formula>
    </cfRule>
    <cfRule type="containsText" dxfId="11486" priority="12551" operator="containsText" text="$">
      <formula>NOT(ISERROR(SEARCH("$",JM64)))</formula>
    </cfRule>
    <cfRule type="containsText" dxfId="11485" priority="12552" operator="containsText" text="!">
      <formula>NOT(ISERROR(SEARCH("!",JM64)))</formula>
    </cfRule>
    <cfRule type="containsText" dxfId="11484" priority="12553" operator="containsText" text="#">
      <formula>NOT(ISERROR(SEARCH("#",JM64)))</formula>
    </cfRule>
    <cfRule type="containsText" dxfId="11483" priority="12554" operator="containsText" text="@">
      <formula>NOT(ISERROR(SEARCH("@",JM64)))</formula>
    </cfRule>
    <cfRule type="containsText" dxfId="11482" priority="12555" operator="containsText" text="ok">
      <formula>NOT(ISERROR(SEARCH("ok",JM64)))</formula>
    </cfRule>
  </conditionalFormatting>
  <conditionalFormatting sqref="JM86">
    <cfRule type="containsText" dxfId="11481" priority="18484" operator="containsText" text="Storno">
      <formula>NOT(ISERROR(SEARCH("Storno",JM86)))</formula>
    </cfRule>
    <cfRule type="containsText" dxfId="11480" priority="18485" operator="containsText" text="Corona">
      <formula>NOT(ISERROR(SEARCH("Corona",JM86)))</formula>
    </cfRule>
    <cfRule type="containsText" dxfId="11479" priority="18486" operator="containsText" text="Trainer">
      <formula>NOT(ISERROR(SEARCH("Trainer",JM86)))</formula>
    </cfRule>
    <cfRule type="containsText" dxfId="11478" priority="18487" operator="containsText" text="$">
      <formula>NOT(ISERROR(SEARCH("$",JM86)))</formula>
    </cfRule>
    <cfRule type="containsText" dxfId="11477" priority="18488" operator="containsText" text="!">
      <formula>NOT(ISERROR(SEARCH("!",JM86)))</formula>
    </cfRule>
    <cfRule type="containsText" dxfId="11476" priority="18489" operator="containsText" text="#">
      <formula>NOT(ISERROR(SEARCH("#",JM86)))</formula>
    </cfRule>
    <cfRule type="containsText" dxfId="11475" priority="18490" operator="containsText" text="@">
      <formula>NOT(ISERROR(SEARCH("@",JM86)))</formula>
    </cfRule>
    <cfRule type="containsText" dxfId="11474" priority="18491" operator="containsText" text="ok">
      <formula>NOT(ISERROR(SEARCH("ok",JM86)))</formula>
    </cfRule>
  </conditionalFormatting>
  <conditionalFormatting sqref="JM92">
    <cfRule type="containsText" dxfId="11473" priority="13153" operator="containsText" text="Corona">
      <formula>NOT(ISERROR(SEARCH("Corona",JM92)))</formula>
    </cfRule>
    <cfRule type="containsText" dxfId="11472" priority="13154" operator="containsText" text="@">
      <formula>NOT(ISERROR(SEARCH("@",JM92)))</formula>
    </cfRule>
    <cfRule type="containsText" dxfId="11471" priority="13155" operator="containsText" text="ok">
      <formula>NOT(ISERROR(SEARCH("ok",JM92)))</formula>
    </cfRule>
    <cfRule type="containsText" dxfId="11470" priority="13156" operator="containsText" text="$">
      <formula>NOT(ISERROR(SEARCH("$",JM92)))</formula>
    </cfRule>
    <cfRule type="containsText" dxfId="11469" priority="13157" operator="containsText" text="!">
      <formula>NOT(ISERROR(SEARCH("!",JM92)))</formula>
    </cfRule>
    <cfRule type="containsText" dxfId="11468" priority="13158" operator="containsText" text="#">
      <formula>NOT(ISERROR(SEARCH("#",JM92)))</formula>
    </cfRule>
    <cfRule type="containsText" dxfId="11467" priority="13159" operator="containsText" text="Trainer">
      <formula>NOT(ISERROR(SEARCH("Trainer",JM92)))</formula>
    </cfRule>
    <cfRule type="containsText" dxfId="11466" priority="13160" operator="containsText" text="Trainer">
      <formula>NOT(ISERROR(SEARCH("Trainer",JM92)))</formula>
    </cfRule>
    <cfRule type="containsText" dxfId="11465" priority="13161" operator="containsText" text="$">
      <formula>NOT(ISERROR(SEARCH("$",JM92)))</formula>
    </cfRule>
    <cfRule type="containsText" dxfId="11464" priority="13162" operator="containsText" text="!">
      <formula>NOT(ISERROR(SEARCH("!",JM92)))</formula>
    </cfRule>
    <cfRule type="containsText" dxfId="11463" priority="13163" operator="containsText" text="#">
      <formula>NOT(ISERROR(SEARCH("#",JM92)))</formula>
    </cfRule>
    <cfRule type="containsText" dxfId="11462" priority="13164" operator="containsText" text="@">
      <formula>NOT(ISERROR(SEARCH("@",JM92)))</formula>
    </cfRule>
    <cfRule type="containsText" dxfId="11461" priority="13165" operator="containsText" text="ok">
      <formula>NOT(ISERROR(SEARCH("ok",JM92)))</formula>
    </cfRule>
  </conditionalFormatting>
  <conditionalFormatting sqref="JM116">
    <cfRule type="containsText" dxfId="11460" priority="12043" operator="containsText" text="Storno">
      <formula>NOT(ISERROR(SEARCH("Storno",JM116)))</formula>
    </cfRule>
    <cfRule type="containsText" dxfId="11459" priority="12044" operator="containsText" text="Corona">
      <formula>NOT(ISERROR(SEARCH("Corona",JM116)))</formula>
    </cfRule>
    <cfRule type="containsText" dxfId="11458" priority="12045" operator="containsText" text="Trainer">
      <formula>NOT(ISERROR(SEARCH("Trainer",JM116)))</formula>
    </cfRule>
    <cfRule type="containsText" dxfId="11457" priority="12046" operator="containsText" text="$">
      <formula>NOT(ISERROR(SEARCH("$",JM116)))</formula>
    </cfRule>
    <cfRule type="containsText" dxfId="11456" priority="12047" operator="containsText" text="!">
      <formula>NOT(ISERROR(SEARCH("!",JM116)))</formula>
    </cfRule>
    <cfRule type="containsText" dxfId="11455" priority="12048" operator="containsText" text="#">
      <formula>NOT(ISERROR(SEARCH("#",JM116)))</formula>
    </cfRule>
    <cfRule type="containsText" dxfId="11454" priority="12049" operator="containsText" text="@">
      <formula>NOT(ISERROR(SEARCH("@",JM116)))</formula>
    </cfRule>
    <cfRule type="containsText" dxfId="11453" priority="12050" operator="containsText" text="ok">
      <formula>NOT(ISERROR(SEARCH("ok",JM116)))</formula>
    </cfRule>
  </conditionalFormatting>
  <conditionalFormatting sqref="JM124">
    <cfRule type="containsText" dxfId="11452" priority="12051" operator="containsText" text="Storno">
      <formula>NOT(ISERROR(SEARCH("Storno",JM124)))</formula>
    </cfRule>
    <cfRule type="containsText" dxfId="11451" priority="12052" operator="containsText" text="Corona">
      <formula>NOT(ISERROR(SEARCH("Corona",JM124)))</formula>
    </cfRule>
    <cfRule type="containsText" dxfId="11450" priority="12053" operator="containsText" text="Trainer">
      <formula>NOT(ISERROR(SEARCH("Trainer",JM124)))</formula>
    </cfRule>
    <cfRule type="containsText" dxfId="11449" priority="12054" operator="containsText" text="$">
      <formula>NOT(ISERROR(SEARCH("$",JM124)))</formula>
    </cfRule>
    <cfRule type="containsText" dxfId="11448" priority="12055" operator="containsText" text="!">
      <formula>NOT(ISERROR(SEARCH("!",JM124)))</formula>
    </cfRule>
    <cfRule type="containsText" dxfId="11447" priority="12056" operator="containsText" text="#">
      <formula>NOT(ISERROR(SEARCH("#",JM124)))</formula>
    </cfRule>
    <cfRule type="containsText" dxfId="11446" priority="12057" operator="containsText" text="@">
      <formula>NOT(ISERROR(SEARCH("@",JM124)))</formula>
    </cfRule>
    <cfRule type="containsText" dxfId="11445" priority="12058" operator="containsText" text="ok">
      <formula>NOT(ISERROR(SEARCH("ok",JM124)))</formula>
    </cfRule>
  </conditionalFormatting>
  <conditionalFormatting sqref="JM136">
    <cfRule type="containsText" dxfId="11444" priority="14773" operator="containsText" text="Storno">
      <formula>NOT(ISERROR(SEARCH("Storno",JM136)))</formula>
    </cfRule>
    <cfRule type="containsText" dxfId="11443" priority="14774" operator="containsText" text="Corona">
      <formula>NOT(ISERROR(SEARCH("Corona",JM136)))</formula>
    </cfRule>
    <cfRule type="containsText" dxfId="11442" priority="14775" operator="containsText" text="Trainer">
      <formula>NOT(ISERROR(SEARCH("Trainer",JM136)))</formula>
    </cfRule>
    <cfRule type="containsText" dxfId="11441" priority="14776" operator="containsText" text="$">
      <formula>NOT(ISERROR(SEARCH("$",JM136)))</formula>
    </cfRule>
    <cfRule type="containsText" dxfId="11440" priority="14777" operator="containsText" text="!">
      <formula>NOT(ISERROR(SEARCH("!",JM136)))</formula>
    </cfRule>
    <cfRule type="containsText" dxfId="11439" priority="14778" operator="containsText" text="#">
      <formula>NOT(ISERROR(SEARCH("#",JM136)))</formula>
    </cfRule>
    <cfRule type="containsText" dxfId="11438" priority="14779" operator="containsText" text="@">
      <formula>NOT(ISERROR(SEARCH("@",JM136)))</formula>
    </cfRule>
    <cfRule type="containsText" dxfId="11437" priority="14780" operator="containsText" text="ok">
      <formula>NOT(ISERROR(SEARCH("ok",JM136)))</formula>
    </cfRule>
  </conditionalFormatting>
  <conditionalFormatting sqref="JM141">
    <cfRule type="containsText" dxfId="11436" priority="12428" operator="containsText" text="Storno">
      <formula>NOT(ISERROR(SEARCH("Storno",JM141)))</formula>
    </cfRule>
    <cfRule type="containsText" dxfId="11435" priority="12429" operator="containsText" text="Corona">
      <formula>NOT(ISERROR(SEARCH("Corona",JM141)))</formula>
    </cfRule>
    <cfRule type="containsText" dxfId="11434" priority="12430" operator="containsText" text="Trainer">
      <formula>NOT(ISERROR(SEARCH("Trainer",JM141)))</formula>
    </cfRule>
    <cfRule type="containsText" dxfId="11433" priority="12431" operator="containsText" text="$">
      <formula>NOT(ISERROR(SEARCH("$",JM141)))</formula>
    </cfRule>
    <cfRule type="containsText" dxfId="11432" priority="12432" operator="containsText" text="!">
      <formula>NOT(ISERROR(SEARCH("!",JM141)))</formula>
    </cfRule>
    <cfRule type="containsText" dxfId="11431" priority="12433" operator="containsText" text="#">
      <formula>NOT(ISERROR(SEARCH("#",JM141)))</formula>
    </cfRule>
    <cfRule type="containsText" dxfId="11430" priority="12434" operator="containsText" text="@">
      <formula>NOT(ISERROR(SEARCH("@",JM141)))</formula>
    </cfRule>
    <cfRule type="containsText" dxfId="11429" priority="12435" operator="containsText" text="ok">
      <formula>NOT(ISERROR(SEARCH("ok",JM141)))</formula>
    </cfRule>
  </conditionalFormatting>
  <conditionalFormatting sqref="JM143:JM144">
    <cfRule type="containsText" dxfId="11428" priority="18372" operator="containsText" text="Storno">
      <formula>NOT(ISERROR(SEARCH("Storno",JM143)))</formula>
    </cfRule>
    <cfRule type="containsText" dxfId="11427" priority="18373" operator="containsText" text="Corona">
      <formula>NOT(ISERROR(SEARCH("Corona",JM143)))</formula>
    </cfRule>
    <cfRule type="containsText" dxfId="11426" priority="18374" operator="containsText" text="Trainer">
      <formula>NOT(ISERROR(SEARCH("Trainer",JM143)))</formula>
    </cfRule>
    <cfRule type="containsText" dxfId="11425" priority="18375" operator="containsText" text="$">
      <formula>NOT(ISERROR(SEARCH("$",JM143)))</formula>
    </cfRule>
    <cfRule type="containsText" dxfId="11424" priority="18376" operator="containsText" text="!">
      <formula>NOT(ISERROR(SEARCH("!",JM143)))</formula>
    </cfRule>
    <cfRule type="containsText" dxfId="11423" priority="18377" operator="containsText" text="#">
      <formula>NOT(ISERROR(SEARCH("#",JM143)))</formula>
    </cfRule>
    <cfRule type="containsText" dxfId="11422" priority="18378" operator="containsText" text="@">
      <formula>NOT(ISERROR(SEARCH("@",JM143)))</formula>
    </cfRule>
    <cfRule type="containsText" dxfId="11421" priority="18379" operator="containsText" text="ok">
      <formula>NOT(ISERROR(SEARCH("ok",JM143)))</formula>
    </cfRule>
  </conditionalFormatting>
  <conditionalFormatting sqref="JM166">
    <cfRule type="containsText" dxfId="11420" priority="14148" operator="containsText" text="Storno">
      <formula>NOT(ISERROR(SEARCH("Storno",JM166)))</formula>
    </cfRule>
    <cfRule type="containsText" dxfId="11419" priority="14149" operator="containsText" text="Corona">
      <formula>NOT(ISERROR(SEARCH("Corona",JM166)))</formula>
    </cfRule>
    <cfRule type="containsText" dxfId="11418" priority="14150" operator="containsText" text="Trainer">
      <formula>NOT(ISERROR(SEARCH("Trainer",JM166)))</formula>
    </cfRule>
    <cfRule type="containsText" dxfId="11417" priority="14151" operator="containsText" text="$">
      <formula>NOT(ISERROR(SEARCH("$",JM166)))</formula>
    </cfRule>
    <cfRule type="containsText" dxfId="11416" priority="14152" operator="containsText" text="!">
      <formula>NOT(ISERROR(SEARCH("!",JM166)))</formula>
    </cfRule>
    <cfRule type="containsText" dxfId="11415" priority="14153" operator="containsText" text="#">
      <formula>NOT(ISERROR(SEARCH("#",JM166)))</formula>
    </cfRule>
    <cfRule type="containsText" dxfId="11414" priority="14154" operator="containsText" text="@">
      <formula>NOT(ISERROR(SEARCH("@",JM166)))</formula>
    </cfRule>
    <cfRule type="containsText" dxfId="11413" priority="14155" operator="containsText" text="ok">
      <formula>NOT(ISERROR(SEARCH("ok",JM166)))</formula>
    </cfRule>
  </conditionalFormatting>
  <conditionalFormatting sqref="JM168">
    <cfRule type="containsText" dxfId="11412" priority="15705" operator="containsText" text="Storno">
      <formula>NOT(ISERROR(SEARCH("Storno",JM168)))</formula>
    </cfRule>
    <cfRule type="containsText" dxfId="11411" priority="15706" operator="containsText" text="Corona">
      <formula>NOT(ISERROR(SEARCH("Corona",JM168)))</formula>
    </cfRule>
    <cfRule type="containsText" dxfId="11410" priority="15707" operator="containsText" text="Trainer">
      <formula>NOT(ISERROR(SEARCH("Trainer",JM168)))</formula>
    </cfRule>
    <cfRule type="containsText" dxfId="11409" priority="15708" operator="containsText" text="$">
      <formula>NOT(ISERROR(SEARCH("$",JM168)))</formula>
    </cfRule>
    <cfRule type="containsText" dxfId="11408" priority="15709" operator="containsText" text="!">
      <formula>NOT(ISERROR(SEARCH("!",JM168)))</formula>
    </cfRule>
    <cfRule type="containsText" dxfId="11407" priority="15710" operator="containsText" text="#">
      <formula>NOT(ISERROR(SEARCH("#",JM168)))</formula>
    </cfRule>
    <cfRule type="containsText" dxfId="11406" priority="15711" operator="containsText" text="@">
      <formula>NOT(ISERROR(SEARCH("@",JM168)))</formula>
    </cfRule>
    <cfRule type="containsText" dxfId="11405" priority="15712" operator="containsText" text="ok">
      <formula>NOT(ISERROR(SEARCH("ok",JM168)))</formula>
    </cfRule>
  </conditionalFormatting>
  <conditionalFormatting sqref="JM172">
    <cfRule type="containsText" dxfId="11404" priority="15005" operator="containsText" text="Storno">
      <formula>NOT(ISERROR(SEARCH("Storno",JM172)))</formula>
    </cfRule>
    <cfRule type="containsText" dxfId="11403" priority="15006" operator="containsText" text="Corona">
      <formula>NOT(ISERROR(SEARCH("Corona",JM172)))</formula>
    </cfRule>
    <cfRule type="containsText" dxfId="11402" priority="15007" operator="containsText" text="Trainer">
      <formula>NOT(ISERROR(SEARCH("Trainer",JM172)))</formula>
    </cfRule>
    <cfRule type="containsText" dxfId="11401" priority="15008" operator="containsText" text="$">
      <formula>NOT(ISERROR(SEARCH("$",JM172)))</formula>
    </cfRule>
    <cfRule type="containsText" dxfId="11400" priority="15009" operator="containsText" text="!">
      <formula>NOT(ISERROR(SEARCH("!",JM172)))</formula>
    </cfRule>
    <cfRule type="containsText" dxfId="11399" priority="15010" operator="containsText" text="#">
      <formula>NOT(ISERROR(SEARCH("#",JM172)))</formula>
    </cfRule>
    <cfRule type="containsText" dxfId="11398" priority="15011" operator="containsText" text="@">
      <formula>NOT(ISERROR(SEARCH("@",JM172)))</formula>
    </cfRule>
    <cfRule type="containsText" dxfId="11397" priority="15012" operator="containsText" text="ok">
      <formula>NOT(ISERROR(SEARCH("ok",JM172)))</formula>
    </cfRule>
  </conditionalFormatting>
  <conditionalFormatting sqref="JM17:JN17">
    <cfRule type="containsText" dxfId="11396" priority="13409" operator="containsText" text="Storno">
      <formula>NOT(ISERROR(SEARCH("Storno",JM17)))</formula>
    </cfRule>
    <cfRule type="containsText" dxfId="11395" priority="13410" operator="containsText" text="Corona">
      <formula>NOT(ISERROR(SEARCH("Corona",JM17)))</formula>
    </cfRule>
    <cfRule type="containsText" dxfId="11394" priority="13411" operator="containsText" text="Trainer">
      <formula>NOT(ISERROR(SEARCH("Trainer",JM17)))</formula>
    </cfRule>
    <cfRule type="containsText" dxfId="11393" priority="13412" operator="containsText" text="$">
      <formula>NOT(ISERROR(SEARCH("$",JM17)))</formula>
    </cfRule>
    <cfRule type="containsText" dxfId="11392" priority="13413" operator="containsText" text="!">
      <formula>NOT(ISERROR(SEARCH("!",JM17)))</formula>
    </cfRule>
    <cfRule type="containsText" dxfId="11391" priority="13414" operator="containsText" text="#">
      <formula>NOT(ISERROR(SEARCH("#",JM17)))</formula>
    </cfRule>
    <cfRule type="containsText" dxfId="11390" priority="13415" operator="containsText" text="@">
      <formula>NOT(ISERROR(SEARCH("@",JM17)))</formula>
    </cfRule>
    <cfRule type="containsText" dxfId="11389" priority="13416" operator="containsText" text="ok">
      <formula>NOT(ISERROR(SEARCH("ok",JM17)))</formula>
    </cfRule>
  </conditionalFormatting>
  <conditionalFormatting sqref="JM59:JN59">
    <cfRule type="containsText" dxfId="11388" priority="14884" operator="containsText" text="Storno">
      <formula>NOT(ISERROR(SEARCH("Storno",JM59)))</formula>
    </cfRule>
    <cfRule type="containsText" dxfId="11387" priority="14885" operator="containsText" text="Corona">
      <formula>NOT(ISERROR(SEARCH("Corona",JM59)))</formula>
    </cfRule>
    <cfRule type="containsText" dxfId="11386" priority="14886" operator="containsText" text="Trainer">
      <formula>NOT(ISERROR(SEARCH("Trainer",JM59)))</formula>
    </cfRule>
    <cfRule type="containsText" dxfId="11385" priority="14887" operator="containsText" text="$">
      <formula>NOT(ISERROR(SEARCH("$",JM59)))</formula>
    </cfRule>
    <cfRule type="containsText" dxfId="11384" priority="14888" operator="containsText" text="!">
      <formula>NOT(ISERROR(SEARCH("!",JM59)))</formula>
    </cfRule>
    <cfRule type="containsText" dxfId="11383" priority="14889" operator="containsText" text="#">
      <formula>NOT(ISERROR(SEARCH("#",JM59)))</formula>
    </cfRule>
    <cfRule type="containsText" dxfId="11382" priority="14890" operator="containsText" text="@">
      <formula>NOT(ISERROR(SEARCH("@",JM59)))</formula>
    </cfRule>
    <cfRule type="containsText" dxfId="11381" priority="14891" operator="containsText" text="ok">
      <formula>NOT(ISERROR(SEARCH("ok",JM59)))</formula>
    </cfRule>
  </conditionalFormatting>
  <conditionalFormatting sqref="JM71:JN71">
    <cfRule type="containsText" dxfId="11380" priority="17690" operator="containsText" text="Storno">
      <formula>NOT(ISERROR(SEARCH("Storno",JM71)))</formula>
    </cfRule>
    <cfRule type="containsText" dxfId="11379" priority="17691" operator="containsText" text="Corona">
      <formula>NOT(ISERROR(SEARCH("Corona",JM71)))</formula>
    </cfRule>
    <cfRule type="containsText" dxfId="11378" priority="17692" operator="containsText" text="Trainer">
      <formula>NOT(ISERROR(SEARCH("Trainer",JM71)))</formula>
    </cfRule>
    <cfRule type="containsText" dxfId="11377" priority="17693" operator="containsText" text="$">
      <formula>NOT(ISERROR(SEARCH("$",JM71)))</formula>
    </cfRule>
    <cfRule type="containsText" dxfId="11376" priority="17694" operator="containsText" text="!">
      <formula>NOT(ISERROR(SEARCH("!",JM71)))</formula>
    </cfRule>
    <cfRule type="containsText" dxfId="11375" priority="17695" operator="containsText" text="#">
      <formula>NOT(ISERROR(SEARCH("#",JM71)))</formula>
    </cfRule>
    <cfRule type="containsText" dxfId="11374" priority="17696" operator="containsText" text="@">
      <formula>NOT(ISERROR(SEARCH("@",JM71)))</formula>
    </cfRule>
    <cfRule type="containsText" dxfId="11373" priority="17697" operator="containsText" text="ok">
      <formula>NOT(ISERROR(SEARCH("ok",JM71)))</formula>
    </cfRule>
  </conditionalFormatting>
  <conditionalFormatting sqref="JM83:JN83">
    <cfRule type="containsText" dxfId="11372" priority="16194" operator="containsText" text="Storno">
      <formula>NOT(ISERROR(SEARCH("Storno",JM83)))</formula>
    </cfRule>
    <cfRule type="containsText" dxfId="11371" priority="16195" operator="containsText" text="Corona">
      <formula>NOT(ISERROR(SEARCH("Corona",JM83)))</formula>
    </cfRule>
    <cfRule type="containsText" dxfId="11370" priority="16196" operator="containsText" text="Trainer">
      <formula>NOT(ISERROR(SEARCH("Trainer",JM83)))</formula>
    </cfRule>
    <cfRule type="containsText" dxfId="11369" priority="16197" operator="containsText" text="$">
      <formula>NOT(ISERROR(SEARCH("$",JM83)))</formula>
    </cfRule>
    <cfRule type="containsText" dxfId="11368" priority="16198" operator="containsText" text="!">
      <formula>NOT(ISERROR(SEARCH("!",JM83)))</formula>
    </cfRule>
    <cfRule type="containsText" dxfId="11367" priority="16199" operator="containsText" text="#">
      <formula>NOT(ISERROR(SEARCH("#",JM83)))</formula>
    </cfRule>
    <cfRule type="containsText" dxfId="11366" priority="16200" operator="containsText" text="@">
      <formula>NOT(ISERROR(SEARCH("@",JM83)))</formula>
    </cfRule>
    <cfRule type="containsText" dxfId="11365" priority="16201" operator="containsText" text="ok">
      <formula>NOT(ISERROR(SEARCH("ok",JM83)))</formula>
    </cfRule>
  </conditionalFormatting>
  <conditionalFormatting sqref="JM90:JN90">
    <cfRule type="containsText" dxfId="11364" priority="17527" operator="containsText" text="Storno">
      <formula>NOT(ISERROR(SEARCH("Storno",JM90)))</formula>
    </cfRule>
    <cfRule type="containsText" dxfId="11363" priority="17528" operator="containsText" text="Corona">
      <formula>NOT(ISERROR(SEARCH("Corona",JM90)))</formula>
    </cfRule>
    <cfRule type="containsText" dxfId="11362" priority="17529" operator="containsText" text="Trainer">
      <formula>NOT(ISERROR(SEARCH("Trainer",JM90)))</formula>
    </cfRule>
    <cfRule type="containsText" dxfId="11361" priority="17530" operator="containsText" text="$">
      <formula>NOT(ISERROR(SEARCH("$",JM90)))</formula>
    </cfRule>
    <cfRule type="containsText" dxfId="11360" priority="17531" operator="containsText" text="!">
      <formula>NOT(ISERROR(SEARCH("!",JM90)))</formula>
    </cfRule>
    <cfRule type="containsText" dxfId="11359" priority="17532" operator="containsText" text="#">
      <formula>NOT(ISERROR(SEARCH("#",JM90)))</formula>
    </cfRule>
    <cfRule type="containsText" dxfId="11358" priority="17533" operator="containsText" text="@">
      <formula>NOT(ISERROR(SEARCH("@",JM90)))</formula>
    </cfRule>
    <cfRule type="containsText" dxfId="11357" priority="17534" operator="containsText" text="ok">
      <formula>NOT(ISERROR(SEARCH("ok",JM90)))</formula>
    </cfRule>
  </conditionalFormatting>
  <conditionalFormatting sqref="JM102:JN102">
    <cfRule type="containsText" dxfId="11356" priority="13829" operator="containsText" text="Corona">
      <formula>NOT(ISERROR(SEARCH("Corona",JM102)))</formula>
    </cfRule>
    <cfRule type="containsText" dxfId="11355" priority="13830" operator="containsText" text="@">
      <formula>NOT(ISERROR(SEARCH("@",JM102)))</formula>
    </cfRule>
    <cfRule type="containsText" dxfId="11354" priority="13831" operator="containsText" text="ok">
      <formula>NOT(ISERROR(SEARCH("ok",JM102)))</formula>
    </cfRule>
    <cfRule type="containsText" dxfId="11353" priority="13832" operator="containsText" text="$">
      <formula>NOT(ISERROR(SEARCH("$",JM102)))</formula>
    </cfRule>
    <cfRule type="containsText" dxfId="11352" priority="13833" operator="containsText" text="!">
      <formula>NOT(ISERROR(SEARCH("!",JM102)))</formula>
    </cfRule>
    <cfRule type="containsText" dxfId="11351" priority="13834" operator="containsText" text="#">
      <formula>NOT(ISERROR(SEARCH("#",JM102)))</formula>
    </cfRule>
    <cfRule type="containsText" dxfId="11350" priority="13835" operator="containsText" text="Trainer">
      <formula>NOT(ISERROR(SEARCH("Trainer",JM102)))</formula>
    </cfRule>
    <cfRule type="containsText" dxfId="11349" priority="13836" operator="containsText" text="Trainer">
      <formula>NOT(ISERROR(SEARCH("Trainer",JM102)))</formula>
    </cfRule>
    <cfRule type="containsText" dxfId="11348" priority="13837" operator="containsText" text="$">
      <formula>NOT(ISERROR(SEARCH("$",JM102)))</formula>
    </cfRule>
    <cfRule type="containsText" dxfId="11347" priority="13838" operator="containsText" text="!">
      <formula>NOT(ISERROR(SEARCH("!",JM102)))</formula>
    </cfRule>
    <cfRule type="containsText" dxfId="11346" priority="13839" operator="containsText" text="#">
      <formula>NOT(ISERROR(SEARCH("#",JM102)))</formula>
    </cfRule>
    <cfRule type="containsText" dxfId="11345" priority="13840" operator="containsText" text="@">
      <formula>NOT(ISERROR(SEARCH("@",JM102)))</formula>
    </cfRule>
    <cfRule type="containsText" dxfId="11344" priority="13841" operator="containsText" text="ok">
      <formula>NOT(ISERROR(SEARCH("ok",JM102)))</formula>
    </cfRule>
  </conditionalFormatting>
  <conditionalFormatting sqref="JM123:JN123">
    <cfRule type="containsText" dxfId="11343" priority="12492" operator="containsText" text="Storno">
      <formula>NOT(ISERROR(SEARCH("Storno",JM123)))</formula>
    </cfRule>
    <cfRule type="containsText" dxfId="11342" priority="12493" operator="containsText" text="Corona">
      <formula>NOT(ISERROR(SEARCH("Corona",JM123)))</formula>
    </cfRule>
    <cfRule type="containsText" dxfId="11341" priority="12494" operator="containsText" text="Trainer">
      <formula>NOT(ISERROR(SEARCH("Trainer",JM123)))</formula>
    </cfRule>
    <cfRule type="containsText" dxfId="11340" priority="12495" operator="containsText" text="$">
      <formula>NOT(ISERROR(SEARCH("$",JM123)))</formula>
    </cfRule>
    <cfRule type="containsText" dxfId="11339" priority="12496" operator="containsText" text="!">
      <formula>NOT(ISERROR(SEARCH("!",JM123)))</formula>
    </cfRule>
    <cfRule type="containsText" dxfId="11338" priority="12497" operator="containsText" text="#">
      <formula>NOT(ISERROR(SEARCH("#",JM123)))</formula>
    </cfRule>
    <cfRule type="containsText" dxfId="11337" priority="12498" operator="containsText" text="@">
      <formula>NOT(ISERROR(SEARCH("@",JM123)))</formula>
    </cfRule>
    <cfRule type="containsText" dxfId="11336" priority="12499" operator="containsText" text="ok">
      <formula>NOT(ISERROR(SEARCH("ok",JM123)))</formula>
    </cfRule>
  </conditionalFormatting>
  <conditionalFormatting sqref="JM125:JN125">
    <cfRule type="containsText" dxfId="11335" priority="15480" operator="containsText" text="Corona">
      <formula>NOT(ISERROR(SEARCH("Corona",JM125)))</formula>
    </cfRule>
    <cfRule type="containsText" dxfId="11334" priority="15481" operator="containsText" text="@">
      <formula>NOT(ISERROR(SEARCH("@",JM125)))</formula>
    </cfRule>
    <cfRule type="containsText" dxfId="11333" priority="15482" operator="containsText" text="ok">
      <formula>NOT(ISERROR(SEARCH("ok",JM125)))</formula>
    </cfRule>
    <cfRule type="containsText" dxfId="11332" priority="15483" operator="containsText" text="$">
      <formula>NOT(ISERROR(SEARCH("$",JM125)))</formula>
    </cfRule>
    <cfRule type="containsText" dxfId="11331" priority="15484" operator="containsText" text="!">
      <formula>NOT(ISERROR(SEARCH("!",JM125)))</formula>
    </cfRule>
    <cfRule type="containsText" dxfId="11330" priority="15485" operator="containsText" text="#">
      <formula>NOT(ISERROR(SEARCH("#",JM125)))</formula>
    </cfRule>
    <cfRule type="containsText" dxfId="11329" priority="15486" operator="containsText" text="Trainer">
      <formula>NOT(ISERROR(SEARCH("Trainer",JM125)))</formula>
    </cfRule>
    <cfRule type="containsText" dxfId="11328" priority="15487" operator="containsText" text="Trainer">
      <formula>NOT(ISERROR(SEARCH("Trainer",JM125)))</formula>
    </cfRule>
    <cfRule type="containsText" dxfId="11327" priority="15488" operator="containsText" text="$">
      <formula>NOT(ISERROR(SEARCH("$",JM125)))</formula>
    </cfRule>
    <cfRule type="containsText" dxfId="11326" priority="15489" operator="containsText" text="!">
      <formula>NOT(ISERROR(SEARCH("!",JM125)))</formula>
    </cfRule>
    <cfRule type="containsText" dxfId="11325" priority="15490" operator="containsText" text="#">
      <formula>NOT(ISERROR(SEARCH("#",JM125)))</formula>
    </cfRule>
    <cfRule type="containsText" dxfId="11324" priority="15491" operator="containsText" text="@">
      <formula>NOT(ISERROR(SEARCH("@",JM125)))</formula>
    </cfRule>
    <cfRule type="containsText" dxfId="11323" priority="15492" operator="containsText" text="ok">
      <formula>NOT(ISERROR(SEARCH("ok",JM125)))</formula>
    </cfRule>
    <cfRule type="containsText" dxfId="11322" priority="15493" operator="containsText" text="Trainer">
      <formula>NOT(ISERROR(SEARCH("Trainer",JM125)))</formula>
    </cfRule>
    <cfRule type="containsText" dxfId="11321" priority="15494" operator="containsText" text="$">
      <formula>NOT(ISERROR(SEARCH("$",JM125)))</formula>
    </cfRule>
    <cfRule type="containsText" dxfId="11320" priority="15495" operator="containsText" text="!">
      <formula>NOT(ISERROR(SEARCH("!",JM125)))</formula>
    </cfRule>
    <cfRule type="containsText" dxfId="11319" priority="15496" operator="containsText" text="#">
      <formula>NOT(ISERROR(SEARCH("#",JM125)))</formula>
    </cfRule>
    <cfRule type="containsText" dxfId="11318" priority="15497" operator="containsText" text="@">
      <formula>NOT(ISERROR(SEARCH("@",JM125)))</formula>
    </cfRule>
    <cfRule type="containsText" dxfId="11317" priority="15498" operator="containsText" text="ok">
      <formula>NOT(ISERROR(SEARCH("ok",JM125)))</formula>
    </cfRule>
  </conditionalFormatting>
  <conditionalFormatting sqref="JM126:JN127">
    <cfRule type="containsText" dxfId="11316" priority="15461" operator="containsText" text="Corona">
      <formula>NOT(ISERROR(SEARCH("Corona",JM126)))</formula>
    </cfRule>
    <cfRule type="containsText" dxfId="11315" priority="15462" operator="containsText" text="@">
      <formula>NOT(ISERROR(SEARCH("@",JM126)))</formula>
    </cfRule>
    <cfRule type="containsText" dxfId="11314" priority="15463" operator="containsText" text="ok">
      <formula>NOT(ISERROR(SEARCH("ok",JM126)))</formula>
    </cfRule>
    <cfRule type="containsText" dxfId="11313" priority="15464" operator="containsText" text="$">
      <formula>NOT(ISERROR(SEARCH("$",JM126)))</formula>
    </cfRule>
    <cfRule type="containsText" dxfId="11312" priority="15465" operator="containsText" text="!">
      <formula>NOT(ISERROR(SEARCH("!",JM126)))</formula>
    </cfRule>
    <cfRule type="containsText" dxfId="11311" priority="15466" operator="containsText" text="#">
      <formula>NOT(ISERROR(SEARCH("#",JM126)))</formula>
    </cfRule>
    <cfRule type="containsText" dxfId="11310" priority="15467" operator="containsText" text="Trainer">
      <formula>NOT(ISERROR(SEARCH("Trainer",JM126)))</formula>
    </cfRule>
    <cfRule type="containsText" dxfId="11309" priority="15468" operator="containsText" text="Trainer">
      <formula>NOT(ISERROR(SEARCH("Trainer",JM126)))</formula>
    </cfRule>
    <cfRule type="containsText" dxfId="11308" priority="15469" operator="containsText" text="$">
      <formula>NOT(ISERROR(SEARCH("$",JM126)))</formula>
    </cfRule>
    <cfRule type="containsText" dxfId="11307" priority="15470" operator="containsText" text="!">
      <formula>NOT(ISERROR(SEARCH("!",JM126)))</formula>
    </cfRule>
    <cfRule type="containsText" dxfId="11306" priority="15471" operator="containsText" text="#">
      <formula>NOT(ISERROR(SEARCH("#",JM126)))</formula>
    </cfRule>
    <cfRule type="containsText" dxfId="11305" priority="15472" operator="containsText" text="@">
      <formula>NOT(ISERROR(SEARCH("@",JM126)))</formula>
    </cfRule>
    <cfRule type="containsText" dxfId="11304" priority="15473" operator="containsText" text="ok">
      <formula>NOT(ISERROR(SEARCH("ok",JM126)))</formula>
    </cfRule>
    <cfRule type="containsText" dxfId="11303" priority="15474" operator="containsText" text="Trainer">
      <formula>NOT(ISERROR(SEARCH("Trainer",JM126)))</formula>
    </cfRule>
    <cfRule type="containsText" dxfId="11302" priority="15475" operator="containsText" text="$">
      <formula>NOT(ISERROR(SEARCH("$",JM126)))</formula>
    </cfRule>
    <cfRule type="containsText" dxfId="11301" priority="15476" operator="containsText" text="!">
      <formula>NOT(ISERROR(SEARCH("!",JM126)))</formula>
    </cfRule>
    <cfRule type="containsText" dxfId="11300" priority="15477" operator="containsText" text="#">
      <formula>NOT(ISERROR(SEARCH("#",JM126)))</formula>
    </cfRule>
    <cfRule type="containsText" dxfId="11299" priority="15478" operator="containsText" text="@">
      <formula>NOT(ISERROR(SEARCH("@",JM126)))</formula>
    </cfRule>
    <cfRule type="containsText" dxfId="11298" priority="15479" operator="containsText" text="ok">
      <formula>NOT(ISERROR(SEARCH("ok",JM126)))</formula>
    </cfRule>
  </conditionalFormatting>
  <conditionalFormatting sqref="JM167:JN167">
    <cfRule type="containsText" dxfId="11297" priority="12484" operator="containsText" text="Storno">
      <formula>NOT(ISERROR(SEARCH("Storno",JM167)))</formula>
    </cfRule>
    <cfRule type="containsText" dxfId="11296" priority="12485" operator="containsText" text="Corona">
      <formula>NOT(ISERROR(SEARCH("Corona",JM167)))</formula>
    </cfRule>
    <cfRule type="containsText" dxfId="11295" priority="12486" operator="containsText" text="Trainer">
      <formula>NOT(ISERROR(SEARCH("Trainer",JM167)))</formula>
    </cfRule>
    <cfRule type="containsText" dxfId="11294" priority="12487" operator="containsText" text="$">
      <formula>NOT(ISERROR(SEARCH("$",JM167)))</formula>
    </cfRule>
    <cfRule type="containsText" dxfId="11293" priority="12488" operator="containsText" text="!">
      <formula>NOT(ISERROR(SEARCH("!",JM167)))</formula>
    </cfRule>
    <cfRule type="containsText" dxfId="11292" priority="12489" operator="containsText" text="#">
      <formula>NOT(ISERROR(SEARCH("#",JM167)))</formula>
    </cfRule>
    <cfRule type="containsText" dxfId="11291" priority="12490" operator="containsText" text="@">
      <formula>NOT(ISERROR(SEARCH("@",JM167)))</formula>
    </cfRule>
    <cfRule type="containsText" dxfId="11290" priority="12491" operator="containsText" text="ok">
      <formula>NOT(ISERROR(SEARCH("ok",JM167)))</formula>
    </cfRule>
  </conditionalFormatting>
  <conditionalFormatting sqref="JM4:JO4">
    <cfRule type="containsText" dxfId="11289" priority="17153" operator="containsText" text="Storno">
      <formula>NOT(ISERROR(SEARCH("Storno",JM4)))</formula>
    </cfRule>
    <cfRule type="containsText" dxfId="11288" priority="17154" operator="containsText" text="Corona">
      <formula>NOT(ISERROR(SEARCH("Corona",JM4)))</formula>
    </cfRule>
    <cfRule type="containsText" dxfId="11287" priority="17155" operator="containsText" text="Trainer">
      <formula>NOT(ISERROR(SEARCH("Trainer",JM4)))</formula>
    </cfRule>
    <cfRule type="containsText" dxfId="11286" priority="17156" operator="containsText" text="$">
      <formula>NOT(ISERROR(SEARCH("$",JM4)))</formula>
    </cfRule>
    <cfRule type="containsText" dxfId="11285" priority="17157" operator="containsText" text="!">
      <formula>NOT(ISERROR(SEARCH("!",JM4)))</formula>
    </cfRule>
    <cfRule type="containsText" dxfId="11284" priority="17158" operator="containsText" text="#">
      <formula>NOT(ISERROR(SEARCH("#",JM4)))</formula>
    </cfRule>
    <cfRule type="containsText" dxfId="11283" priority="17159" operator="containsText" text="@">
      <formula>NOT(ISERROR(SEARCH("@",JM4)))</formula>
    </cfRule>
    <cfRule type="containsText" dxfId="11282" priority="17160" operator="containsText" text="ok">
      <formula>NOT(ISERROR(SEARCH("ok",JM4)))</formula>
    </cfRule>
  </conditionalFormatting>
  <conditionalFormatting sqref="JM18:JO18 JW18">
    <cfRule type="containsText" dxfId="11281" priority="16841" operator="containsText" text="Storno">
      <formula>NOT(ISERROR(SEARCH("Storno",JM18)))</formula>
    </cfRule>
    <cfRule type="containsText" dxfId="11280" priority="16842" operator="containsText" text="Corona">
      <formula>NOT(ISERROR(SEARCH("Corona",JM18)))</formula>
    </cfRule>
    <cfRule type="containsText" dxfId="11279" priority="16843" operator="containsText" text="Trainer">
      <formula>NOT(ISERROR(SEARCH("Trainer",JM18)))</formula>
    </cfRule>
    <cfRule type="containsText" dxfId="11278" priority="16844" operator="containsText" text="$">
      <formula>NOT(ISERROR(SEARCH("$",JM18)))</formula>
    </cfRule>
    <cfRule type="containsText" dxfId="11277" priority="16845" operator="containsText" text="!">
      <formula>NOT(ISERROR(SEARCH("!",JM18)))</formula>
    </cfRule>
    <cfRule type="containsText" dxfId="11276" priority="16846" operator="containsText" text="#">
      <formula>NOT(ISERROR(SEARCH("#",JM18)))</formula>
    </cfRule>
    <cfRule type="containsText" dxfId="11275" priority="16847" operator="containsText" text="@">
      <formula>NOT(ISERROR(SEARCH("@",JM18)))</formula>
    </cfRule>
    <cfRule type="containsText" dxfId="11274" priority="16848" operator="containsText" text="ok">
      <formula>NOT(ISERROR(SEARCH("ok",JM18)))</formula>
    </cfRule>
  </conditionalFormatting>
  <conditionalFormatting sqref="JM82:JP82">
    <cfRule type="containsText" dxfId="11273" priority="16546" operator="containsText" text="Storno">
      <formula>NOT(ISERROR(SEARCH("Storno",JM82)))</formula>
    </cfRule>
    <cfRule type="containsText" dxfId="11272" priority="16547" operator="containsText" text="Corona">
      <formula>NOT(ISERROR(SEARCH("Corona",JM82)))</formula>
    </cfRule>
    <cfRule type="containsText" dxfId="11271" priority="16548" operator="containsText" text="Trainer">
      <formula>NOT(ISERROR(SEARCH("Trainer",JM82)))</formula>
    </cfRule>
    <cfRule type="containsText" dxfId="11270" priority="16549" operator="containsText" text="$">
      <formula>NOT(ISERROR(SEARCH("$",JM82)))</formula>
    </cfRule>
    <cfRule type="containsText" dxfId="11269" priority="16550" operator="containsText" text="!">
      <formula>NOT(ISERROR(SEARCH("!",JM82)))</formula>
    </cfRule>
    <cfRule type="containsText" dxfId="11268" priority="16551" operator="containsText" text="#">
      <formula>NOT(ISERROR(SEARCH("#",JM82)))</formula>
    </cfRule>
    <cfRule type="containsText" dxfId="11267" priority="16552" operator="containsText" text="@">
      <formula>NOT(ISERROR(SEARCH("@",JM82)))</formula>
    </cfRule>
    <cfRule type="containsText" dxfId="11266" priority="16553" operator="containsText" text="ok">
      <formula>NOT(ISERROR(SEARCH("ok",JM82)))</formula>
    </cfRule>
  </conditionalFormatting>
  <conditionalFormatting sqref="JN8">
    <cfRule type="containsText" dxfId="11265" priority="12720" operator="containsText" text="Storno">
      <formula>NOT(ISERROR(SEARCH("Storno",JN8)))</formula>
    </cfRule>
    <cfRule type="containsText" dxfId="11264" priority="12721" operator="containsText" text="Corona">
      <formula>NOT(ISERROR(SEARCH("Corona",JN8)))</formula>
    </cfRule>
    <cfRule type="containsText" dxfId="11263" priority="12722" operator="containsText" text="Trainer">
      <formula>NOT(ISERROR(SEARCH("Trainer",JN8)))</formula>
    </cfRule>
    <cfRule type="containsText" dxfId="11262" priority="12723" operator="containsText" text="$">
      <formula>NOT(ISERROR(SEARCH("$",JN8)))</formula>
    </cfRule>
    <cfRule type="containsText" dxfId="11261" priority="12724" operator="containsText" text="!">
      <formula>NOT(ISERROR(SEARCH("!",JN8)))</formula>
    </cfRule>
    <cfRule type="containsText" dxfId="11260" priority="12725" operator="containsText" text="#">
      <formula>NOT(ISERROR(SEARCH("#",JN8)))</formula>
    </cfRule>
    <cfRule type="containsText" dxfId="11259" priority="12726" operator="containsText" text="@">
      <formula>NOT(ISERROR(SEARCH("@",JN8)))</formula>
    </cfRule>
    <cfRule type="containsText" dxfId="11258" priority="12727" operator="containsText" text="ok">
      <formula>NOT(ISERROR(SEARCH("ok",JN8)))</formula>
    </cfRule>
  </conditionalFormatting>
  <conditionalFormatting sqref="JN12">
    <cfRule type="containsText" dxfId="11257" priority="13805" operator="containsText" text="Storno">
      <formula>NOT(ISERROR(SEARCH("Storno",JN12)))</formula>
    </cfRule>
    <cfRule type="containsText" dxfId="11256" priority="13806" operator="containsText" text="Corona">
      <formula>NOT(ISERROR(SEARCH("Corona",JN12)))</formula>
    </cfRule>
    <cfRule type="containsText" dxfId="11255" priority="13807" operator="containsText" text="Trainer">
      <formula>NOT(ISERROR(SEARCH("Trainer",JN12)))</formula>
    </cfRule>
    <cfRule type="containsText" dxfId="11254" priority="13808" operator="containsText" text="$">
      <formula>NOT(ISERROR(SEARCH("$",JN12)))</formula>
    </cfRule>
    <cfRule type="containsText" dxfId="11253" priority="13809" operator="containsText" text="!">
      <formula>NOT(ISERROR(SEARCH("!",JN12)))</formula>
    </cfRule>
    <cfRule type="containsText" dxfId="11252" priority="13810" operator="containsText" text="#">
      <formula>NOT(ISERROR(SEARCH("#",JN12)))</formula>
    </cfRule>
    <cfRule type="containsText" dxfId="11251" priority="13811" operator="containsText" text="@">
      <formula>NOT(ISERROR(SEARCH("@",JN12)))</formula>
    </cfRule>
    <cfRule type="containsText" dxfId="11250" priority="13812" operator="containsText" text="ok">
      <formula>NOT(ISERROR(SEARCH("ok",JN12)))</formula>
    </cfRule>
  </conditionalFormatting>
  <conditionalFormatting sqref="JN20">
    <cfRule type="containsText" dxfId="11249" priority="14156" operator="containsText" text="Storno">
      <formula>NOT(ISERROR(SEARCH("Storno",JN20)))</formula>
    </cfRule>
    <cfRule type="containsText" dxfId="11248" priority="14157" operator="containsText" text="Corona">
      <formula>NOT(ISERROR(SEARCH("Corona",JN20)))</formula>
    </cfRule>
    <cfRule type="containsText" dxfId="11247" priority="14158" operator="containsText" text="Trainer">
      <formula>NOT(ISERROR(SEARCH("Trainer",JN20)))</formula>
    </cfRule>
    <cfRule type="containsText" dxfId="11246" priority="14159" operator="containsText" text="$">
      <formula>NOT(ISERROR(SEARCH("$",JN20)))</formula>
    </cfRule>
    <cfRule type="containsText" dxfId="11245" priority="14160" operator="containsText" text="!">
      <formula>NOT(ISERROR(SEARCH("!",JN20)))</formula>
    </cfRule>
    <cfRule type="containsText" dxfId="11244" priority="14161" operator="containsText" text="#">
      <formula>NOT(ISERROR(SEARCH("#",JN20)))</formula>
    </cfRule>
    <cfRule type="containsText" dxfId="11243" priority="14162" operator="containsText" text="@">
      <formula>NOT(ISERROR(SEARCH("@",JN20)))</formula>
    </cfRule>
    <cfRule type="containsText" dxfId="11242" priority="14163" operator="containsText" text="ok">
      <formula>NOT(ISERROR(SEARCH("ok",JN20)))</formula>
    </cfRule>
  </conditionalFormatting>
  <conditionalFormatting sqref="JN34">
    <cfRule type="containsText" dxfId="11241" priority="13478" operator="containsText" text="Storno">
      <formula>NOT(ISERROR(SEARCH("Storno",JN34)))</formula>
    </cfRule>
    <cfRule type="containsText" dxfId="11240" priority="13479" operator="containsText" text="Corona">
      <formula>NOT(ISERROR(SEARCH("Corona",JN34)))</formula>
    </cfRule>
    <cfRule type="containsText" dxfId="11239" priority="13480" operator="containsText" text="Trainer">
      <formula>NOT(ISERROR(SEARCH("Trainer",JN34)))</formula>
    </cfRule>
    <cfRule type="containsText" dxfId="11238" priority="13481" operator="containsText" text="$">
      <formula>NOT(ISERROR(SEARCH("$",JN34)))</formula>
    </cfRule>
    <cfRule type="containsText" dxfId="11237" priority="13482" operator="containsText" text="!">
      <formula>NOT(ISERROR(SEARCH("!",JN34)))</formula>
    </cfRule>
    <cfRule type="containsText" dxfId="11236" priority="13483" operator="containsText" text="#">
      <formula>NOT(ISERROR(SEARCH("#",JN34)))</formula>
    </cfRule>
    <cfRule type="containsText" dxfId="11235" priority="13484" operator="containsText" text="@">
      <formula>NOT(ISERROR(SEARCH("@",JN34)))</formula>
    </cfRule>
    <cfRule type="containsText" dxfId="11234" priority="13485" operator="containsText" text="ok">
      <formula>NOT(ISERROR(SEARCH("ok",JN34)))</formula>
    </cfRule>
  </conditionalFormatting>
  <conditionalFormatting sqref="JN35">
    <cfRule type="containsText" dxfId="11233" priority="12809" operator="containsText" text="Corona">
      <formula>NOT(ISERROR(SEARCH("Corona",JN35)))</formula>
    </cfRule>
    <cfRule type="containsText" dxfId="11232" priority="12810" operator="containsText" text="@">
      <formula>NOT(ISERROR(SEARCH("@",JN35)))</formula>
    </cfRule>
    <cfRule type="containsText" dxfId="11231" priority="12811" operator="containsText" text="ok">
      <formula>NOT(ISERROR(SEARCH("ok",JN35)))</formula>
    </cfRule>
    <cfRule type="containsText" dxfId="11230" priority="12812" operator="containsText" text="$">
      <formula>NOT(ISERROR(SEARCH("$",JN35)))</formula>
    </cfRule>
    <cfRule type="containsText" dxfId="11229" priority="12813" operator="containsText" text="!">
      <formula>NOT(ISERROR(SEARCH("!",JN35)))</formula>
    </cfRule>
    <cfRule type="containsText" dxfId="11228" priority="12814" operator="containsText" text="#">
      <formula>NOT(ISERROR(SEARCH("#",JN35)))</formula>
    </cfRule>
    <cfRule type="containsText" dxfId="11227" priority="12815" operator="containsText" text="Trainer">
      <formula>NOT(ISERROR(SEARCH("Trainer",JN35)))</formula>
    </cfRule>
    <cfRule type="containsText" dxfId="11226" priority="12816" operator="containsText" text="Trainer">
      <formula>NOT(ISERROR(SEARCH("Trainer",JN35)))</formula>
    </cfRule>
    <cfRule type="containsText" dxfId="11225" priority="12817" operator="containsText" text="$">
      <formula>NOT(ISERROR(SEARCH("$",JN35)))</formula>
    </cfRule>
    <cfRule type="containsText" dxfId="11224" priority="12818" operator="containsText" text="!">
      <formula>NOT(ISERROR(SEARCH("!",JN35)))</formula>
    </cfRule>
    <cfRule type="containsText" dxfId="11223" priority="12819" operator="containsText" text="#">
      <formula>NOT(ISERROR(SEARCH("#",JN35)))</formula>
    </cfRule>
    <cfRule type="containsText" dxfId="11222" priority="12820" operator="containsText" text="@">
      <formula>NOT(ISERROR(SEARCH("@",JN35)))</formula>
    </cfRule>
    <cfRule type="containsText" dxfId="11221" priority="12821" operator="containsText" text="ok">
      <formula>NOT(ISERROR(SEARCH("ok",JN35)))</formula>
    </cfRule>
  </conditionalFormatting>
  <conditionalFormatting sqref="JN43">
    <cfRule type="containsText" dxfId="11220" priority="13781" operator="containsText" text="Storno">
      <formula>NOT(ISERROR(SEARCH("Storno",JN43)))</formula>
    </cfRule>
    <cfRule type="containsText" dxfId="11219" priority="13782" operator="containsText" text="Corona">
      <formula>NOT(ISERROR(SEARCH("Corona",JN43)))</formula>
    </cfRule>
    <cfRule type="containsText" dxfId="11218" priority="13783" operator="containsText" text="Trainer">
      <formula>NOT(ISERROR(SEARCH("Trainer",JN43)))</formula>
    </cfRule>
    <cfRule type="containsText" dxfId="11217" priority="13784" operator="containsText" text="$">
      <formula>NOT(ISERROR(SEARCH("$",JN43)))</formula>
    </cfRule>
    <cfRule type="containsText" dxfId="11216" priority="13785" operator="containsText" text="!">
      <formula>NOT(ISERROR(SEARCH("!",JN43)))</formula>
    </cfRule>
    <cfRule type="containsText" dxfId="11215" priority="13786" operator="containsText" text="#">
      <formula>NOT(ISERROR(SEARCH("#",JN43)))</formula>
    </cfRule>
    <cfRule type="containsText" dxfId="11214" priority="13787" operator="containsText" text="@">
      <formula>NOT(ISERROR(SEARCH("@",JN43)))</formula>
    </cfRule>
    <cfRule type="containsText" dxfId="11213" priority="13788" operator="containsText" text="ok">
      <formula>NOT(ISERROR(SEARCH("ok",JN43)))</formula>
    </cfRule>
  </conditionalFormatting>
  <conditionalFormatting sqref="JN49">
    <cfRule type="containsText" dxfId="11212" priority="12564" operator="containsText" text="Storno">
      <formula>NOT(ISERROR(SEARCH("Storno",JN49)))</formula>
    </cfRule>
    <cfRule type="containsText" dxfId="11211" priority="12565" operator="containsText" text="Corona">
      <formula>NOT(ISERROR(SEARCH("Corona",JN49)))</formula>
    </cfRule>
    <cfRule type="containsText" dxfId="11210" priority="12566" operator="containsText" text="Trainer">
      <formula>NOT(ISERROR(SEARCH("Trainer",JN49)))</formula>
    </cfRule>
    <cfRule type="containsText" dxfId="11209" priority="12567" operator="containsText" text="$">
      <formula>NOT(ISERROR(SEARCH("$",JN49)))</formula>
    </cfRule>
    <cfRule type="containsText" dxfId="11208" priority="12568" operator="containsText" text="!">
      <formula>NOT(ISERROR(SEARCH("!",JN49)))</formula>
    </cfRule>
    <cfRule type="containsText" dxfId="11207" priority="12569" operator="containsText" text="#">
      <formula>NOT(ISERROR(SEARCH("#",JN49)))</formula>
    </cfRule>
    <cfRule type="containsText" dxfId="11206" priority="12570" operator="containsText" text="@">
      <formula>NOT(ISERROR(SEARCH("@",JN49)))</formula>
    </cfRule>
    <cfRule type="containsText" dxfId="11205" priority="12571" operator="containsText" text="ok">
      <formula>NOT(ISERROR(SEARCH("ok",JN49)))</formula>
    </cfRule>
  </conditionalFormatting>
  <conditionalFormatting sqref="JN60">
    <cfRule type="containsText" dxfId="11204" priority="14850" operator="containsText" text="Corona">
      <formula>NOT(ISERROR(SEARCH("Corona",JN60)))</formula>
    </cfRule>
    <cfRule type="containsText" dxfId="11203" priority="14851" operator="containsText" text="@">
      <formula>NOT(ISERROR(SEARCH("@",JN60)))</formula>
    </cfRule>
    <cfRule type="containsText" dxfId="11202" priority="14852" operator="containsText" text="ok">
      <formula>NOT(ISERROR(SEARCH("ok",JN60)))</formula>
    </cfRule>
    <cfRule type="containsText" dxfId="11201" priority="14853" operator="containsText" text="$">
      <formula>NOT(ISERROR(SEARCH("$",JN60)))</formula>
    </cfRule>
    <cfRule type="containsText" dxfId="11200" priority="14854" operator="containsText" text="!">
      <formula>NOT(ISERROR(SEARCH("!",JN60)))</formula>
    </cfRule>
    <cfRule type="containsText" dxfId="11199" priority="14855" operator="containsText" text="#">
      <formula>NOT(ISERROR(SEARCH("#",JN60)))</formula>
    </cfRule>
    <cfRule type="containsText" dxfId="11198" priority="14856" operator="containsText" text="Trainer">
      <formula>NOT(ISERROR(SEARCH("Trainer",JN60)))</formula>
    </cfRule>
    <cfRule type="containsText" dxfId="11197" priority="14857" operator="containsText" text="Trainer">
      <formula>NOT(ISERROR(SEARCH("Trainer",JN60)))</formula>
    </cfRule>
    <cfRule type="containsText" dxfId="11196" priority="14858" operator="containsText" text="$">
      <formula>NOT(ISERROR(SEARCH("$",JN60)))</formula>
    </cfRule>
    <cfRule type="containsText" dxfId="11195" priority="14859" operator="containsText" text="!">
      <formula>NOT(ISERROR(SEARCH("!",JN60)))</formula>
    </cfRule>
    <cfRule type="containsText" dxfId="11194" priority="14860" operator="containsText" text="#">
      <formula>NOT(ISERROR(SEARCH("#",JN60)))</formula>
    </cfRule>
    <cfRule type="containsText" dxfId="11193" priority="14861" operator="containsText" text="@">
      <formula>NOT(ISERROR(SEARCH("@",JN60)))</formula>
    </cfRule>
    <cfRule type="containsText" dxfId="11192" priority="14862" operator="containsText" text="ok">
      <formula>NOT(ISERROR(SEARCH("ok",JN60)))</formula>
    </cfRule>
  </conditionalFormatting>
  <conditionalFormatting sqref="JN64">
    <cfRule type="containsText" dxfId="11191" priority="12851" operator="containsText" text="Storno">
      <formula>NOT(ISERROR(SEARCH("Storno",JN64)))</formula>
    </cfRule>
    <cfRule type="containsText" dxfId="11190" priority="12852" operator="containsText" text="Corona">
      <formula>NOT(ISERROR(SEARCH("Corona",JN64)))</formula>
    </cfRule>
    <cfRule type="containsText" dxfId="11189" priority="12853" operator="containsText" text="Trainer">
      <formula>NOT(ISERROR(SEARCH("Trainer",JN64)))</formula>
    </cfRule>
    <cfRule type="containsText" dxfId="11188" priority="12854" operator="containsText" text="$">
      <formula>NOT(ISERROR(SEARCH("$",JN64)))</formula>
    </cfRule>
    <cfRule type="containsText" dxfId="11187" priority="12855" operator="containsText" text="!">
      <formula>NOT(ISERROR(SEARCH("!",JN64)))</formula>
    </cfRule>
    <cfRule type="containsText" dxfId="11186" priority="12856" operator="containsText" text="#">
      <formula>NOT(ISERROR(SEARCH("#",JN64)))</formula>
    </cfRule>
    <cfRule type="containsText" dxfId="11185" priority="12857" operator="containsText" text="@">
      <formula>NOT(ISERROR(SEARCH("@",JN64)))</formula>
    </cfRule>
    <cfRule type="containsText" dxfId="11184" priority="12858" operator="containsText" text="ok">
      <formula>NOT(ISERROR(SEARCH("ok",JN64)))</formula>
    </cfRule>
  </conditionalFormatting>
  <conditionalFormatting sqref="JN66">
    <cfRule type="containsText" dxfId="11183" priority="12991" operator="containsText" text="Storno">
      <formula>NOT(ISERROR(SEARCH("Storno",JN66)))</formula>
    </cfRule>
    <cfRule type="containsText" dxfId="11182" priority="12992" operator="containsText" text="Corona">
      <formula>NOT(ISERROR(SEARCH("Corona",JN66)))</formula>
    </cfRule>
    <cfRule type="containsText" dxfId="11181" priority="12993" operator="containsText" text="Trainer">
      <formula>NOT(ISERROR(SEARCH("Trainer",JN66)))</formula>
    </cfRule>
    <cfRule type="containsText" dxfId="11180" priority="12994" operator="containsText" text="$">
      <formula>NOT(ISERROR(SEARCH("$",JN66)))</formula>
    </cfRule>
    <cfRule type="containsText" dxfId="11179" priority="12995" operator="containsText" text="!">
      <formula>NOT(ISERROR(SEARCH("!",JN66)))</formula>
    </cfRule>
    <cfRule type="containsText" dxfId="11178" priority="12996" operator="containsText" text="#">
      <formula>NOT(ISERROR(SEARCH("#",JN66)))</formula>
    </cfRule>
    <cfRule type="containsText" dxfId="11177" priority="12997" operator="containsText" text="@">
      <formula>NOT(ISERROR(SEARCH("@",JN66)))</formula>
    </cfRule>
    <cfRule type="containsText" dxfId="11176" priority="12998" operator="containsText" text="ok">
      <formula>NOT(ISERROR(SEARCH("ok",JN66)))</formula>
    </cfRule>
  </conditionalFormatting>
  <conditionalFormatting sqref="JN73">
    <cfRule type="containsText" dxfId="11175" priority="12967" operator="containsText" text="Storno">
      <formula>NOT(ISERROR(SEARCH("Storno",JN73)))</formula>
    </cfRule>
    <cfRule type="containsText" dxfId="11174" priority="12968" operator="containsText" text="Corona">
      <formula>NOT(ISERROR(SEARCH("Corona",JN73)))</formula>
    </cfRule>
    <cfRule type="containsText" dxfId="11173" priority="12969" operator="containsText" text="Trainer">
      <formula>NOT(ISERROR(SEARCH("Trainer",JN73)))</formula>
    </cfRule>
    <cfRule type="containsText" dxfId="11172" priority="12970" operator="containsText" text="$">
      <formula>NOT(ISERROR(SEARCH("$",JN73)))</formula>
    </cfRule>
    <cfRule type="containsText" dxfId="11171" priority="12971" operator="containsText" text="!">
      <formula>NOT(ISERROR(SEARCH("!",JN73)))</formula>
    </cfRule>
    <cfRule type="containsText" dxfId="11170" priority="12972" operator="containsText" text="#">
      <formula>NOT(ISERROR(SEARCH("#",JN73)))</formula>
    </cfRule>
    <cfRule type="containsText" dxfId="11169" priority="12973" operator="containsText" text="@">
      <formula>NOT(ISERROR(SEARCH("@",JN73)))</formula>
    </cfRule>
    <cfRule type="containsText" dxfId="11168" priority="12974" operator="containsText" text="ok">
      <formula>NOT(ISERROR(SEARCH("ok",JN73)))</formula>
    </cfRule>
  </conditionalFormatting>
  <conditionalFormatting sqref="JN86">
    <cfRule type="containsText" dxfId="11167" priority="18476" operator="containsText" text="Storno">
      <formula>NOT(ISERROR(SEARCH("Storno",JN86)))</formula>
    </cfRule>
    <cfRule type="containsText" dxfId="11166" priority="18477" operator="containsText" text="Corona">
      <formula>NOT(ISERROR(SEARCH("Corona",JN86)))</formula>
    </cfRule>
    <cfRule type="containsText" dxfId="11165" priority="18478" operator="containsText" text="Trainer">
      <formula>NOT(ISERROR(SEARCH("Trainer",JN86)))</formula>
    </cfRule>
    <cfRule type="containsText" dxfId="11164" priority="18479" operator="containsText" text="$">
      <formula>NOT(ISERROR(SEARCH("$",JN86)))</formula>
    </cfRule>
    <cfRule type="containsText" dxfId="11163" priority="18480" operator="containsText" text="!">
      <formula>NOT(ISERROR(SEARCH("!",JN86)))</formula>
    </cfRule>
    <cfRule type="containsText" dxfId="11162" priority="18481" operator="containsText" text="#">
      <formula>NOT(ISERROR(SEARCH("#",JN86)))</formula>
    </cfRule>
    <cfRule type="containsText" dxfId="11161" priority="18482" operator="containsText" text="@">
      <formula>NOT(ISERROR(SEARCH("@",JN86)))</formula>
    </cfRule>
    <cfRule type="containsText" dxfId="11160" priority="18483" operator="containsText" text="ok">
      <formula>NOT(ISERROR(SEARCH("ok",JN86)))</formula>
    </cfRule>
  </conditionalFormatting>
  <conditionalFormatting sqref="JN92">
    <cfRule type="containsText" dxfId="11159" priority="12762" operator="containsText" text="Corona">
      <formula>NOT(ISERROR(SEARCH("Corona",JN92)))</formula>
    </cfRule>
    <cfRule type="containsText" dxfId="11158" priority="12763" operator="containsText" text="@">
      <formula>NOT(ISERROR(SEARCH("@",JN92)))</formula>
    </cfRule>
    <cfRule type="containsText" dxfId="11157" priority="12764" operator="containsText" text="ok">
      <formula>NOT(ISERROR(SEARCH("ok",JN92)))</formula>
    </cfRule>
    <cfRule type="containsText" dxfId="11156" priority="12765" operator="containsText" text="$">
      <formula>NOT(ISERROR(SEARCH("$",JN92)))</formula>
    </cfRule>
    <cfRule type="containsText" dxfId="11155" priority="12766" operator="containsText" text="!">
      <formula>NOT(ISERROR(SEARCH("!",JN92)))</formula>
    </cfRule>
    <cfRule type="containsText" dxfId="11154" priority="12767" operator="containsText" text="#">
      <formula>NOT(ISERROR(SEARCH("#",JN92)))</formula>
    </cfRule>
    <cfRule type="containsText" dxfId="11153" priority="12768" operator="containsText" text="Trainer">
      <formula>NOT(ISERROR(SEARCH("Trainer",JN92)))</formula>
    </cfRule>
    <cfRule type="containsText" dxfId="11152" priority="12769" operator="containsText" text="Trainer">
      <formula>NOT(ISERROR(SEARCH("Trainer",JN92)))</formula>
    </cfRule>
    <cfRule type="containsText" dxfId="11151" priority="12770" operator="containsText" text="$">
      <formula>NOT(ISERROR(SEARCH("$",JN92)))</formula>
    </cfRule>
    <cfRule type="containsText" dxfId="11150" priority="12771" operator="containsText" text="!">
      <formula>NOT(ISERROR(SEARCH("!",JN92)))</formula>
    </cfRule>
    <cfRule type="containsText" dxfId="11149" priority="12772" operator="containsText" text="#">
      <formula>NOT(ISERROR(SEARCH("#",JN92)))</formula>
    </cfRule>
    <cfRule type="containsText" dxfId="11148" priority="12773" operator="containsText" text="@">
      <formula>NOT(ISERROR(SEARCH("@",JN92)))</formula>
    </cfRule>
    <cfRule type="containsText" dxfId="11147" priority="12774" operator="containsText" text="ok">
      <formula>NOT(ISERROR(SEARCH("ok",JN92)))</formula>
    </cfRule>
  </conditionalFormatting>
  <conditionalFormatting sqref="JN104:JN105">
    <cfRule type="containsText" dxfId="11146" priority="14260" operator="containsText" text="Storno">
      <formula>NOT(ISERROR(SEARCH("Storno",JN104)))</formula>
    </cfRule>
    <cfRule type="containsText" dxfId="11145" priority="14261" operator="containsText" text="Corona">
      <formula>NOT(ISERROR(SEARCH("Corona",JN104)))</formula>
    </cfRule>
    <cfRule type="containsText" dxfId="11144" priority="14262" operator="containsText" text="Trainer">
      <formula>NOT(ISERROR(SEARCH("Trainer",JN104)))</formula>
    </cfRule>
    <cfRule type="containsText" dxfId="11143" priority="14263" operator="containsText" text="$">
      <formula>NOT(ISERROR(SEARCH("$",JN104)))</formula>
    </cfRule>
    <cfRule type="containsText" dxfId="11142" priority="14264" operator="containsText" text="!">
      <formula>NOT(ISERROR(SEARCH("!",JN104)))</formula>
    </cfRule>
    <cfRule type="containsText" dxfId="11141" priority="14265" operator="containsText" text="#">
      <formula>NOT(ISERROR(SEARCH("#",JN104)))</formula>
    </cfRule>
    <cfRule type="containsText" dxfId="11140" priority="14266" operator="containsText" text="@">
      <formula>NOT(ISERROR(SEARCH("@",JN104)))</formula>
    </cfRule>
    <cfRule type="containsText" dxfId="11139" priority="14267" operator="containsText" text="ok">
      <formula>NOT(ISERROR(SEARCH("ok",JN104)))</formula>
    </cfRule>
  </conditionalFormatting>
  <conditionalFormatting sqref="JN108">
    <cfRule type="containsText" dxfId="11138" priority="13539" operator="containsText" text="Storno">
      <formula>NOT(ISERROR(SEARCH("Storno",JN108)))</formula>
    </cfRule>
    <cfRule type="containsText" dxfId="11137" priority="13540" operator="containsText" text="Corona">
      <formula>NOT(ISERROR(SEARCH("Corona",JN108)))</formula>
    </cfRule>
    <cfRule type="containsText" dxfId="11136" priority="13541" operator="containsText" text="Trainer">
      <formula>NOT(ISERROR(SEARCH("Trainer",JN108)))</formula>
    </cfRule>
    <cfRule type="containsText" dxfId="11135" priority="13542" operator="containsText" text="$">
      <formula>NOT(ISERROR(SEARCH("$",JN108)))</formula>
    </cfRule>
    <cfRule type="containsText" dxfId="11134" priority="13543" operator="containsText" text="!">
      <formula>NOT(ISERROR(SEARCH("!",JN108)))</formula>
    </cfRule>
    <cfRule type="containsText" dxfId="11133" priority="13544" operator="containsText" text="#">
      <formula>NOT(ISERROR(SEARCH("#",JN108)))</formula>
    </cfRule>
    <cfRule type="containsText" dxfId="11132" priority="13545" operator="containsText" text="@">
      <formula>NOT(ISERROR(SEARCH("@",JN108)))</formula>
    </cfRule>
    <cfRule type="containsText" dxfId="11131" priority="13546" operator="containsText" text="ok">
      <formula>NOT(ISERROR(SEARCH("ok",JN108)))</formula>
    </cfRule>
  </conditionalFormatting>
  <conditionalFormatting sqref="JN116">
    <cfRule type="containsText" dxfId="11130" priority="15138" operator="containsText" text="Storno">
      <formula>NOT(ISERROR(SEARCH("Storno",JN116)))</formula>
    </cfRule>
    <cfRule type="containsText" dxfId="11129" priority="15139" operator="containsText" text="Corona">
      <formula>NOT(ISERROR(SEARCH("Corona",JN116)))</formula>
    </cfRule>
    <cfRule type="containsText" dxfId="11128" priority="15140" operator="containsText" text="Trainer">
      <formula>NOT(ISERROR(SEARCH("Trainer",JN116)))</formula>
    </cfRule>
    <cfRule type="containsText" dxfId="11127" priority="15141" operator="containsText" text="$">
      <formula>NOT(ISERROR(SEARCH("$",JN116)))</formula>
    </cfRule>
    <cfRule type="containsText" dxfId="11126" priority="15142" operator="containsText" text="!">
      <formula>NOT(ISERROR(SEARCH("!",JN116)))</formula>
    </cfRule>
    <cfRule type="containsText" dxfId="11125" priority="15143" operator="containsText" text="#">
      <formula>NOT(ISERROR(SEARCH("#",JN116)))</formula>
    </cfRule>
    <cfRule type="containsText" dxfId="11124" priority="15144" operator="containsText" text="@">
      <formula>NOT(ISERROR(SEARCH("@",JN116)))</formula>
    </cfRule>
    <cfRule type="containsText" dxfId="11123" priority="15145" operator="containsText" text="ok">
      <formula>NOT(ISERROR(SEARCH("ok",JN116)))</formula>
    </cfRule>
  </conditionalFormatting>
  <conditionalFormatting sqref="JN120">
    <cfRule type="containsText" dxfId="11122" priority="13946" operator="containsText" text="Storno">
      <formula>NOT(ISERROR(SEARCH("Storno",JN120)))</formula>
    </cfRule>
    <cfRule type="containsText" dxfId="11121" priority="13947" operator="containsText" text="Corona">
      <formula>NOT(ISERROR(SEARCH("Corona",JN120)))</formula>
    </cfRule>
    <cfRule type="containsText" dxfId="11120" priority="13948" operator="containsText" text="Trainer">
      <formula>NOT(ISERROR(SEARCH("Trainer",JN120)))</formula>
    </cfRule>
    <cfRule type="containsText" dxfId="11119" priority="13949" operator="containsText" text="$">
      <formula>NOT(ISERROR(SEARCH("$",JN120)))</formula>
    </cfRule>
    <cfRule type="containsText" dxfId="11118" priority="13950" operator="containsText" text="!">
      <formula>NOT(ISERROR(SEARCH("!",JN120)))</formula>
    </cfRule>
    <cfRule type="containsText" dxfId="11117" priority="13951" operator="containsText" text="#">
      <formula>NOT(ISERROR(SEARCH("#",JN120)))</formula>
    </cfRule>
    <cfRule type="containsText" dxfId="11116" priority="13952" operator="containsText" text="@">
      <formula>NOT(ISERROR(SEARCH("@",JN120)))</formula>
    </cfRule>
    <cfRule type="containsText" dxfId="11115" priority="13953" operator="containsText" text="ok">
      <formula>NOT(ISERROR(SEARCH("ok",JN120)))</formula>
    </cfRule>
  </conditionalFormatting>
  <conditionalFormatting sqref="JN143:JN144">
    <cfRule type="containsText" dxfId="11114" priority="18364" operator="containsText" text="Storno">
      <formula>NOT(ISERROR(SEARCH("Storno",JN143)))</formula>
    </cfRule>
    <cfRule type="containsText" dxfId="11113" priority="18365" operator="containsText" text="Corona">
      <formula>NOT(ISERROR(SEARCH("Corona",JN143)))</formula>
    </cfRule>
    <cfRule type="containsText" dxfId="11112" priority="18366" operator="containsText" text="Trainer">
      <formula>NOT(ISERROR(SEARCH("Trainer",JN143)))</formula>
    </cfRule>
    <cfRule type="containsText" dxfId="11111" priority="18367" operator="containsText" text="$">
      <formula>NOT(ISERROR(SEARCH("$",JN143)))</formula>
    </cfRule>
    <cfRule type="containsText" dxfId="11110" priority="18368" operator="containsText" text="!">
      <formula>NOT(ISERROR(SEARCH("!",JN143)))</formula>
    </cfRule>
    <cfRule type="containsText" dxfId="11109" priority="18369" operator="containsText" text="#">
      <formula>NOT(ISERROR(SEARCH("#",JN143)))</formula>
    </cfRule>
    <cfRule type="containsText" dxfId="11108" priority="18370" operator="containsText" text="@">
      <formula>NOT(ISERROR(SEARCH("@",JN143)))</formula>
    </cfRule>
    <cfRule type="containsText" dxfId="11107" priority="18371" operator="containsText" text="ok">
      <formula>NOT(ISERROR(SEARCH("ok",JN143)))</formula>
    </cfRule>
  </conditionalFormatting>
  <conditionalFormatting sqref="JN145:JN146">
    <cfRule type="containsText" dxfId="11106" priority="13595" operator="containsText" text="Storno">
      <formula>NOT(ISERROR(SEARCH("Storno",JN145)))</formula>
    </cfRule>
    <cfRule type="containsText" dxfId="11105" priority="13596" operator="containsText" text="Corona">
      <formula>NOT(ISERROR(SEARCH("Corona",JN145)))</formula>
    </cfRule>
    <cfRule type="containsText" dxfId="11104" priority="13597" operator="containsText" text="Trainer">
      <formula>NOT(ISERROR(SEARCH("Trainer",JN145)))</formula>
    </cfRule>
    <cfRule type="containsText" dxfId="11103" priority="13598" operator="containsText" text="$">
      <formula>NOT(ISERROR(SEARCH("$",JN145)))</formula>
    </cfRule>
    <cfRule type="containsText" dxfId="11102" priority="13599" operator="containsText" text="!">
      <formula>NOT(ISERROR(SEARCH("!",JN145)))</formula>
    </cfRule>
    <cfRule type="containsText" dxfId="11101" priority="13600" operator="containsText" text="#">
      <formula>NOT(ISERROR(SEARCH("#",JN145)))</formula>
    </cfRule>
    <cfRule type="containsText" dxfId="11100" priority="13601" operator="containsText" text="@">
      <formula>NOT(ISERROR(SEARCH("@",JN145)))</formula>
    </cfRule>
    <cfRule type="containsText" dxfId="11099" priority="13602" operator="containsText" text="ok">
      <formula>NOT(ISERROR(SEARCH("ok",JN145)))</formula>
    </cfRule>
  </conditionalFormatting>
  <conditionalFormatting sqref="JN166">
    <cfRule type="containsText" dxfId="11098" priority="14765" operator="containsText" text="Storno">
      <formula>NOT(ISERROR(SEARCH("Storno",JN166)))</formula>
    </cfRule>
    <cfRule type="containsText" dxfId="11097" priority="14766" operator="containsText" text="Corona">
      <formula>NOT(ISERROR(SEARCH("Corona",JN166)))</formula>
    </cfRule>
    <cfRule type="containsText" dxfId="11096" priority="14767" operator="containsText" text="Trainer">
      <formula>NOT(ISERROR(SEARCH("Trainer",JN166)))</formula>
    </cfRule>
    <cfRule type="containsText" dxfId="11095" priority="14768" operator="containsText" text="$">
      <formula>NOT(ISERROR(SEARCH("$",JN166)))</formula>
    </cfRule>
    <cfRule type="containsText" dxfId="11094" priority="14769" operator="containsText" text="!">
      <formula>NOT(ISERROR(SEARCH("!",JN166)))</formula>
    </cfRule>
    <cfRule type="containsText" dxfId="11093" priority="14770" operator="containsText" text="#">
      <formula>NOT(ISERROR(SEARCH("#",JN166)))</formula>
    </cfRule>
    <cfRule type="containsText" dxfId="11092" priority="14771" operator="containsText" text="@">
      <formula>NOT(ISERROR(SEARCH("@",JN166)))</formula>
    </cfRule>
    <cfRule type="containsText" dxfId="11091" priority="14772" operator="containsText" text="ok">
      <formula>NOT(ISERROR(SEARCH("ok",JN166)))</formula>
    </cfRule>
  </conditionalFormatting>
  <conditionalFormatting sqref="JN168">
    <cfRule type="containsText" dxfId="11090" priority="18707" operator="containsText" text="Storno">
      <formula>NOT(ISERROR(SEARCH("Storno",JN168)))</formula>
    </cfRule>
    <cfRule type="containsText" dxfId="11089" priority="18708" operator="containsText" text="Corona">
      <formula>NOT(ISERROR(SEARCH("Corona",JN168)))</formula>
    </cfRule>
    <cfRule type="containsText" dxfId="11088" priority="18709" operator="containsText" text="Trainer">
      <formula>NOT(ISERROR(SEARCH("Trainer",JN168)))</formula>
    </cfRule>
    <cfRule type="containsText" dxfId="11087" priority="18710" operator="containsText" text="$">
      <formula>NOT(ISERROR(SEARCH("$",JN168)))</formula>
    </cfRule>
    <cfRule type="containsText" dxfId="11086" priority="18711" operator="containsText" text="!">
      <formula>NOT(ISERROR(SEARCH("!",JN168)))</formula>
    </cfRule>
    <cfRule type="containsText" dxfId="11085" priority="18712" operator="containsText" text="#">
      <formula>NOT(ISERROR(SEARCH("#",JN168)))</formula>
    </cfRule>
    <cfRule type="containsText" dxfId="11084" priority="18713" operator="containsText" text="@">
      <formula>NOT(ISERROR(SEARCH("@",JN168)))</formula>
    </cfRule>
    <cfRule type="containsText" dxfId="11083" priority="18714" operator="containsText" text="ok">
      <formula>NOT(ISERROR(SEARCH("ok",JN168)))</formula>
    </cfRule>
  </conditionalFormatting>
  <conditionalFormatting sqref="JN171">
    <cfRule type="containsText" dxfId="11082" priority="13627" operator="containsText" text="Storno">
      <formula>NOT(ISERROR(SEARCH("Storno",JN171)))</formula>
    </cfRule>
    <cfRule type="containsText" dxfId="11081" priority="13628" operator="containsText" text="Corona">
      <formula>NOT(ISERROR(SEARCH("Corona",JN171)))</formula>
    </cfRule>
    <cfRule type="containsText" dxfId="11080" priority="13629" operator="containsText" text="Trainer">
      <formula>NOT(ISERROR(SEARCH("Trainer",JN171)))</formula>
    </cfRule>
    <cfRule type="containsText" dxfId="11079" priority="13630" operator="containsText" text="$">
      <formula>NOT(ISERROR(SEARCH("$",JN171)))</formula>
    </cfRule>
    <cfRule type="containsText" dxfId="11078" priority="13631" operator="containsText" text="!">
      <formula>NOT(ISERROR(SEARCH("!",JN171)))</formula>
    </cfRule>
    <cfRule type="containsText" dxfId="11077" priority="13632" operator="containsText" text="#">
      <formula>NOT(ISERROR(SEARCH("#",JN171)))</formula>
    </cfRule>
    <cfRule type="containsText" dxfId="11076" priority="13633" operator="containsText" text="@">
      <formula>NOT(ISERROR(SEARCH("@",JN171)))</formula>
    </cfRule>
    <cfRule type="containsText" dxfId="11075" priority="13634" operator="containsText" text="ok">
      <formula>NOT(ISERROR(SEARCH("ok",JN171)))</formula>
    </cfRule>
  </conditionalFormatting>
  <conditionalFormatting sqref="JN172">
    <cfRule type="containsText" dxfId="11074" priority="14997" operator="containsText" text="Storno">
      <formula>NOT(ISERROR(SEARCH("Storno",JN172)))</formula>
    </cfRule>
    <cfRule type="containsText" dxfId="11073" priority="14998" operator="containsText" text="Corona">
      <formula>NOT(ISERROR(SEARCH("Corona",JN172)))</formula>
    </cfRule>
    <cfRule type="containsText" dxfId="11072" priority="14999" operator="containsText" text="Trainer">
      <formula>NOT(ISERROR(SEARCH("Trainer",JN172)))</formula>
    </cfRule>
    <cfRule type="containsText" dxfId="11071" priority="15000" operator="containsText" text="$">
      <formula>NOT(ISERROR(SEARCH("$",JN172)))</formula>
    </cfRule>
    <cfRule type="containsText" dxfId="11070" priority="15001" operator="containsText" text="!">
      <formula>NOT(ISERROR(SEARCH("!",JN172)))</formula>
    </cfRule>
    <cfRule type="containsText" dxfId="11069" priority="15002" operator="containsText" text="#">
      <formula>NOT(ISERROR(SEARCH("#",JN172)))</formula>
    </cfRule>
    <cfRule type="containsText" dxfId="11068" priority="15003" operator="containsText" text="@">
      <formula>NOT(ISERROR(SEARCH("@",JN172)))</formula>
    </cfRule>
    <cfRule type="containsText" dxfId="11067" priority="15004" operator="containsText" text="ok">
      <formula>NOT(ISERROR(SEARCH("ok",JN172)))</formula>
    </cfRule>
  </conditionalFormatting>
  <conditionalFormatting sqref="JN93:JP93">
    <cfRule type="containsText" dxfId="11066" priority="18103" operator="containsText" text="Storno">
      <formula>NOT(ISERROR(SEARCH("Storno",JN93)))</formula>
    </cfRule>
    <cfRule type="containsText" dxfId="11065" priority="18104" operator="containsText" text="Corona">
      <formula>NOT(ISERROR(SEARCH("Corona",JN93)))</formula>
    </cfRule>
    <cfRule type="containsText" dxfId="11064" priority="18105" operator="containsText" text="Trainer">
      <formula>NOT(ISERROR(SEARCH("Trainer",JN93)))</formula>
    </cfRule>
    <cfRule type="containsText" dxfId="11063" priority="18106" operator="containsText" text="$">
      <formula>NOT(ISERROR(SEARCH("$",JN93)))</formula>
    </cfRule>
    <cfRule type="containsText" dxfId="11062" priority="18107" operator="containsText" text="!">
      <formula>NOT(ISERROR(SEARCH("!",JN93)))</formula>
    </cfRule>
    <cfRule type="containsText" dxfId="11061" priority="18108" operator="containsText" text="#">
      <formula>NOT(ISERROR(SEARCH("#",JN93)))</formula>
    </cfRule>
    <cfRule type="containsText" dxfId="11060" priority="18109" operator="containsText" text="@">
      <formula>NOT(ISERROR(SEARCH("@",JN93)))</formula>
    </cfRule>
    <cfRule type="containsText" dxfId="11059" priority="18110" operator="containsText" text="ok">
      <formula>NOT(ISERROR(SEARCH("ok",JN93)))</formula>
    </cfRule>
  </conditionalFormatting>
  <conditionalFormatting sqref="JN157:KA157">
    <cfRule type="containsText" dxfId="11058" priority="13214" operator="containsText" text="Corona">
      <formula>NOT(ISERROR(SEARCH("Corona",JN157)))</formula>
    </cfRule>
    <cfRule type="containsText" dxfId="11057" priority="13215" operator="containsText" text="@">
      <formula>NOT(ISERROR(SEARCH("@",JN157)))</formula>
    </cfRule>
    <cfRule type="containsText" dxfId="11056" priority="13216" operator="containsText" text="ok">
      <formula>NOT(ISERROR(SEARCH("ok",JN157)))</formula>
    </cfRule>
    <cfRule type="containsText" dxfId="11055" priority="13217" operator="containsText" text="$">
      <formula>NOT(ISERROR(SEARCH("$",JN157)))</formula>
    </cfRule>
    <cfRule type="containsText" dxfId="11054" priority="13218" operator="containsText" text="!">
      <formula>NOT(ISERROR(SEARCH("!",JN157)))</formula>
    </cfRule>
    <cfRule type="containsText" dxfId="11053" priority="13219" operator="containsText" text="#">
      <formula>NOT(ISERROR(SEARCH("#",JN157)))</formula>
    </cfRule>
    <cfRule type="containsText" dxfId="11052" priority="13220" operator="containsText" text="Trainer">
      <formula>NOT(ISERROR(SEARCH("Trainer",JN157)))</formula>
    </cfRule>
    <cfRule type="containsText" dxfId="11051" priority="13221" operator="containsText" text="Trainer">
      <formula>NOT(ISERROR(SEARCH("Trainer",JN157)))</formula>
    </cfRule>
    <cfRule type="containsText" dxfId="11050" priority="13222" operator="containsText" text="$">
      <formula>NOT(ISERROR(SEARCH("$",JN157)))</formula>
    </cfRule>
    <cfRule type="containsText" dxfId="11049" priority="13223" operator="containsText" text="!">
      <formula>NOT(ISERROR(SEARCH("!",JN157)))</formula>
    </cfRule>
    <cfRule type="containsText" dxfId="11048" priority="13224" operator="containsText" text="#">
      <formula>NOT(ISERROR(SEARCH("#",JN157)))</formula>
    </cfRule>
    <cfRule type="containsText" dxfId="11047" priority="13225" operator="containsText" text="@">
      <formula>NOT(ISERROR(SEARCH("@",JN157)))</formula>
    </cfRule>
    <cfRule type="containsText" dxfId="11046" priority="13226" operator="containsText" text="ok">
      <formula>NOT(ISERROR(SEARCH("ok",JN157)))</formula>
    </cfRule>
  </conditionalFormatting>
  <conditionalFormatting sqref="JO11">
    <cfRule type="containsText" dxfId="11045" priority="14324" operator="containsText" text="Storno">
      <formula>NOT(ISERROR(SEARCH("Storno",JO11)))</formula>
    </cfRule>
    <cfRule type="containsText" dxfId="11044" priority="14325" operator="containsText" text="Corona">
      <formula>NOT(ISERROR(SEARCH("Corona",JO11)))</formula>
    </cfRule>
    <cfRule type="containsText" dxfId="11043" priority="14326" operator="containsText" text="Trainer">
      <formula>NOT(ISERROR(SEARCH("Trainer",JO11)))</formula>
    </cfRule>
    <cfRule type="containsText" dxfId="11042" priority="14327" operator="containsText" text="$">
      <formula>NOT(ISERROR(SEARCH("$",JO11)))</formula>
    </cfRule>
    <cfRule type="containsText" dxfId="11041" priority="14328" operator="containsText" text="!">
      <formula>NOT(ISERROR(SEARCH("!",JO11)))</formula>
    </cfRule>
    <cfRule type="containsText" dxfId="11040" priority="14329" operator="containsText" text="#">
      <formula>NOT(ISERROR(SEARCH("#",JO11)))</formula>
    </cfRule>
    <cfRule type="containsText" dxfId="11039" priority="14330" operator="containsText" text="@">
      <formula>NOT(ISERROR(SEARCH("@",JO11)))</formula>
    </cfRule>
    <cfRule type="containsText" dxfId="11038" priority="14331" operator="containsText" text="ok">
      <formula>NOT(ISERROR(SEARCH("ok",JO11)))</formula>
    </cfRule>
  </conditionalFormatting>
  <conditionalFormatting sqref="JO17">
    <cfRule type="containsText" dxfId="11037" priority="11313" operator="containsText" text="Corona">
      <formula>NOT(ISERROR(SEARCH("Corona",JO17)))</formula>
    </cfRule>
    <cfRule type="containsText" dxfId="11036" priority="11314" operator="containsText" text="@">
      <formula>NOT(ISERROR(SEARCH("@",JO17)))</formula>
    </cfRule>
    <cfRule type="containsText" dxfId="11035" priority="11315" operator="containsText" text="ok">
      <formula>NOT(ISERROR(SEARCH("ok",JO17)))</formula>
    </cfRule>
    <cfRule type="containsText" dxfId="11034" priority="11316" operator="containsText" text="$">
      <formula>NOT(ISERROR(SEARCH("$",JO17)))</formula>
    </cfRule>
    <cfRule type="containsText" dxfId="11033" priority="11317" operator="containsText" text="!">
      <formula>NOT(ISERROR(SEARCH("!",JO17)))</formula>
    </cfRule>
    <cfRule type="containsText" dxfId="11032" priority="11318" operator="containsText" text="#">
      <formula>NOT(ISERROR(SEARCH("#",JO17)))</formula>
    </cfRule>
    <cfRule type="containsText" dxfId="11031" priority="11319" operator="containsText" text="Trainer">
      <formula>NOT(ISERROR(SEARCH("Trainer",JO17)))</formula>
    </cfRule>
    <cfRule type="containsText" dxfId="11030" priority="11320" operator="containsText" text="Trainer">
      <formula>NOT(ISERROR(SEARCH("Trainer",JO17)))</formula>
    </cfRule>
    <cfRule type="containsText" dxfId="11029" priority="11321" operator="containsText" text="$">
      <formula>NOT(ISERROR(SEARCH("$",JO17)))</formula>
    </cfRule>
    <cfRule type="containsText" dxfId="11028" priority="11322" operator="containsText" text="!">
      <formula>NOT(ISERROR(SEARCH("!",JO17)))</formula>
    </cfRule>
    <cfRule type="containsText" dxfId="11027" priority="11323" operator="containsText" text="#">
      <formula>NOT(ISERROR(SEARCH("#",JO17)))</formula>
    </cfRule>
    <cfRule type="containsText" dxfId="11026" priority="11324" operator="containsText" text="@">
      <formula>NOT(ISERROR(SEARCH("@",JO17)))</formula>
    </cfRule>
    <cfRule type="containsText" dxfId="11025" priority="11325" operator="containsText" text="ok">
      <formula>NOT(ISERROR(SEARCH("ok",JO17)))</formula>
    </cfRule>
  </conditionalFormatting>
  <conditionalFormatting sqref="JO19">
    <cfRule type="containsText" dxfId="11024" priority="14497" operator="containsText" text="Storno">
      <formula>NOT(ISERROR(SEARCH("Storno",JO19)))</formula>
    </cfRule>
    <cfRule type="containsText" dxfId="11023" priority="14498" operator="containsText" text="Corona">
      <formula>NOT(ISERROR(SEARCH("Corona",JO19)))</formula>
    </cfRule>
    <cfRule type="containsText" dxfId="11022" priority="14499" operator="containsText" text="Trainer">
      <formula>NOT(ISERROR(SEARCH("Trainer",JO19)))</formula>
    </cfRule>
    <cfRule type="containsText" dxfId="11021" priority="14500" operator="containsText" text="$">
      <formula>NOT(ISERROR(SEARCH("$",JO19)))</formula>
    </cfRule>
    <cfRule type="containsText" dxfId="11020" priority="14501" operator="containsText" text="!">
      <formula>NOT(ISERROR(SEARCH("!",JO19)))</formula>
    </cfRule>
    <cfRule type="containsText" dxfId="11019" priority="14502" operator="containsText" text="#">
      <formula>NOT(ISERROR(SEARCH("#",JO19)))</formula>
    </cfRule>
    <cfRule type="containsText" dxfId="11018" priority="14503" operator="containsText" text="@">
      <formula>NOT(ISERROR(SEARCH("@",JO19)))</formula>
    </cfRule>
    <cfRule type="containsText" dxfId="11017" priority="14504" operator="containsText" text="ok">
      <formula>NOT(ISERROR(SEARCH("ok",JO19)))</formula>
    </cfRule>
  </conditionalFormatting>
  <conditionalFormatting sqref="JO41">
    <cfRule type="containsText" dxfId="11016" priority="13704" operator="containsText" text="Corona">
      <formula>NOT(ISERROR(SEARCH("Corona",JO41)))</formula>
    </cfRule>
    <cfRule type="containsText" dxfId="11015" priority="13705" operator="containsText" text="@">
      <formula>NOT(ISERROR(SEARCH("@",JO41)))</formula>
    </cfRule>
    <cfRule type="containsText" dxfId="11014" priority="13706" operator="containsText" text="ok">
      <formula>NOT(ISERROR(SEARCH("ok",JO41)))</formula>
    </cfRule>
    <cfRule type="containsText" dxfId="11013" priority="13707" operator="containsText" text="$">
      <formula>NOT(ISERROR(SEARCH("$",JO41)))</formula>
    </cfRule>
    <cfRule type="containsText" dxfId="11012" priority="13708" operator="containsText" text="!">
      <formula>NOT(ISERROR(SEARCH("!",JO41)))</formula>
    </cfRule>
    <cfRule type="containsText" dxfId="11011" priority="13709" operator="containsText" text="#">
      <formula>NOT(ISERROR(SEARCH("#",JO41)))</formula>
    </cfRule>
    <cfRule type="containsText" dxfId="11010" priority="13710" operator="containsText" text="Trainer">
      <formula>NOT(ISERROR(SEARCH("Trainer",JO41)))</formula>
    </cfRule>
    <cfRule type="containsText" dxfId="11009" priority="13711" operator="containsText" text="Trainer">
      <formula>NOT(ISERROR(SEARCH("Trainer",JO41)))</formula>
    </cfRule>
    <cfRule type="containsText" dxfId="11008" priority="13712" operator="containsText" text="$">
      <formula>NOT(ISERROR(SEARCH("$",JO41)))</formula>
    </cfRule>
    <cfRule type="containsText" dxfId="11007" priority="13713" operator="containsText" text="!">
      <formula>NOT(ISERROR(SEARCH("!",JO41)))</formula>
    </cfRule>
    <cfRule type="containsText" dxfId="11006" priority="13714" operator="containsText" text="#">
      <formula>NOT(ISERROR(SEARCH("#",JO41)))</formula>
    </cfRule>
    <cfRule type="containsText" dxfId="11005" priority="13715" operator="containsText" text="@">
      <formula>NOT(ISERROR(SEARCH("@",JO41)))</formula>
    </cfRule>
    <cfRule type="containsText" dxfId="11004" priority="13716" operator="containsText" text="ok">
      <formula>NOT(ISERROR(SEARCH("ok",JO41)))</formula>
    </cfRule>
  </conditionalFormatting>
  <conditionalFormatting sqref="JO71">
    <cfRule type="containsText" dxfId="11003" priority="17682" operator="containsText" text="Storno">
      <formula>NOT(ISERROR(SEARCH("Storno",JO71)))</formula>
    </cfRule>
    <cfRule type="containsText" dxfId="11002" priority="17683" operator="containsText" text="Corona">
      <formula>NOT(ISERROR(SEARCH("Corona",JO71)))</formula>
    </cfRule>
    <cfRule type="containsText" dxfId="11001" priority="17684" operator="containsText" text="Trainer">
      <formula>NOT(ISERROR(SEARCH("Trainer",JO71)))</formula>
    </cfRule>
    <cfRule type="containsText" dxfId="11000" priority="17685" operator="containsText" text="$">
      <formula>NOT(ISERROR(SEARCH("$",JO71)))</formula>
    </cfRule>
    <cfRule type="containsText" dxfId="10999" priority="17686" operator="containsText" text="!">
      <formula>NOT(ISERROR(SEARCH("!",JO71)))</formula>
    </cfRule>
    <cfRule type="containsText" dxfId="10998" priority="17687" operator="containsText" text="#">
      <formula>NOT(ISERROR(SEARCH("#",JO71)))</formula>
    </cfRule>
    <cfRule type="containsText" dxfId="10997" priority="17688" operator="containsText" text="@">
      <formula>NOT(ISERROR(SEARCH("@",JO71)))</formula>
    </cfRule>
    <cfRule type="containsText" dxfId="10996" priority="17689" operator="containsText" text="ok">
      <formula>NOT(ISERROR(SEARCH("ok",JO71)))</formula>
    </cfRule>
  </conditionalFormatting>
  <conditionalFormatting sqref="JO88">
    <cfRule type="containsText" dxfId="10995" priority="14409" operator="containsText" text="Storno">
      <formula>NOT(ISERROR(SEARCH("Storno",JO88)))</formula>
    </cfRule>
    <cfRule type="containsText" dxfId="10994" priority="14410" operator="containsText" text="Corona">
      <formula>NOT(ISERROR(SEARCH("Corona",JO88)))</formula>
    </cfRule>
    <cfRule type="containsText" dxfId="10993" priority="14411" operator="containsText" text="Trainer">
      <formula>NOT(ISERROR(SEARCH("Trainer",JO88)))</formula>
    </cfRule>
    <cfRule type="containsText" dxfId="10992" priority="14412" operator="containsText" text="$">
      <formula>NOT(ISERROR(SEARCH("$",JO88)))</formula>
    </cfRule>
    <cfRule type="containsText" dxfId="10991" priority="14413" operator="containsText" text="!">
      <formula>NOT(ISERROR(SEARCH("!",JO88)))</formula>
    </cfRule>
    <cfRule type="containsText" dxfId="10990" priority="14414" operator="containsText" text="#">
      <formula>NOT(ISERROR(SEARCH("#",JO88)))</formula>
    </cfRule>
    <cfRule type="containsText" dxfId="10989" priority="14415" operator="containsText" text="@">
      <formula>NOT(ISERROR(SEARCH("@",JO88)))</formula>
    </cfRule>
    <cfRule type="containsText" dxfId="10988" priority="14416" operator="containsText" text="ok">
      <formula>NOT(ISERROR(SEARCH("ok",JO88)))</formula>
    </cfRule>
    <cfRule type="containsText" dxfId="10987" priority="14417" operator="containsText" text="Storno">
      <formula>NOT(ISERROR(SEARCH("Storno",JO88)))</formula>
    </cfRule>
    <cfRule type="containsText" dxfId="10986" priority="14418" operator="containsText" text="Corona">
      <formula>NOT(ISERROR(SEARCH("Corona",JO88)))</formula>
    </cfRule>
    <cfRule type="containsText" dxfId="10985" priority="14419" operator="containsText" text="Trainer">
      <formula>NOT(ISERROR(SEARCH("Trainer",JO88)))</formula>
    </cfRule>
    <cfRule type="containsText" dxfId="10984" priority="14420" operator="containsText" text="$">
      <formula>NOT(ISERROR(SEARCH("$",JO88)))</formula>
    </cfRule>
    <cfRule type="containsText" dxfId="10983" priority="14421" operator="containsText" text="!">
      <formula>NOT(ISERROR(SEARCH("!",JO88)))</formula>
    </cfRule>
    <cfRule type="containsText" dxfId="10982" priority="14422" operator="containsText" text="#">
      <formula>NOT(ISERROR(SEARCH("#",JO88)))</formula>
    </cfRule>
    <cfRule type="containsText" dxfId="10981" priority="14423" operator="containsText" text="@">
      <formula>NOT(ISERROR(SEARCH("@",JO88)))</formula>
    </cfRule>
    <cfRule type="containsText" dxfId="10980" priority="14424" operator="containsText" text="ok">
      <formula>NOT(ISERROR(SEARCH("ok",JO88)))</formula>
    </cfRule>
  </conditionalFormatting>
  <conditionalFormatting sqref="JO92">
    <cfRule type="containsText" dxfId="10979" priority="12775" operator="containsText" text="Corona">
      <formula>NOT(ISERROR(SEARCH("Corona",JO92)))</formula>
    </cfRule>
    <cfRule type="containsText" dxfId="10978" priority="12776" operator="containsText" text="@">
      <formula>NOT(ISERROR(SEARCH("@",JO92)))</formula>
    </cfRule>
    <cfRule type="containsText" dxfId="10977" priority="12777" operator="containsText" text="ok">
      <formula>NOT(ISERROR(SEARCH("ok",JO92)))</formula>
    </cfRule>
    <cfRule type="containsText" dxfId="10976" priority="12778" operator="containsText" text="$">
      <formula>NOT(ISERROR(SEARCH("$",JO92)))</formula>
    </cfRule>
    <cfRule type="containsText" dxfId="10975" priority="12779" operator="containsText" text="!">
      <formula>NOT(ISERROR(SEARCH("!",JO92)))</formula>
    </cfRule>
    <cfRule type="containsText" dxfId="10974" priority="12780" operator="containsText" text="#">
      <formula>NOT(ISERROR(SEARCH("#",JO92)))</formula>
    </cfRule>
    <cfRule type="containsText" dxfId="10973" priority="12781" operator="containsText" text="Trainer">
      <formula>NOT(ISERROR(SEARCH("Trainer",JO92)))</formula>
    </cfRule>
    <cfRule type="containsText" dxfId="10972" priority="12782" operator="containsText" text="Trainer">
      <formula>NOT(ISERROR(SEARCH("Trainer",JO92)))</formula>
    </cfRule>
    <cfRule type="containsText" dxfId="10971" priority="12783" operator="containsText" text="$">
      <formula>NOT(ISERROR(SEARCH("$",JO92)))</formula>
    </cfRule>
    <cfRule type="containsText" dxfId="10970" priority="12784" operator="containsText" text="!">
      <formula>NOT(ISERROR(SEARCH("!",JO92)))</formula>
    </cfRule>
    <cfRule type="containsText" dxfId="10969" priority="12785" operator="containsText" text="#">
      <formula>NOT(ISERROR(SEARCH("#",JO92)))</formula>
    </cfRule>
    <cfRule type="containsText" dxfId="10968" priority="12786" operator="containsText" text="@">
      <formula>NOT(ISERROR(SEARCH("@",JO92)))</formula>
    </cfRule>
    <cfRule type="containsText" dxfId="10967" priority="12787" operator="containsText" text="ok">
      <formula>NOT(ISERROR(SEARCH("ok",JO92)))</formula>
    </cfRule>
  </conditionalFormatting>
  <conditionalFormatting sqref="JO94">
    <cfRule type="containsText" dxfId="10966" priority="17331" operator="containsText" text="Trainer">
      <formula>NOT(ISERROR(SEARCH("Trainer",JO94)))</formula>
    </cfRule>
    <cfRule type="containsText" dxfId="10965" priority="17332" operator="containsText" text="$">
      <formula>NOT(ISERROR(SEARCH("$",JO94)))</formula>
    </cfRule>
    <cfRule type="containsText" dxfId="10964" priority="17333" operator="containsText" text="!">
      <formula>NOT(ISERROR(SEARCH("!",JO94)))</formula>
    </cfRule>
    <cfRule type="containsText" dxfId="10963" priority="17334" operator="containsText" text="#">
      <formula>NOT(ISERROR(SEARCH("#",JO94)))</formula>
    </cfRule>
    <cfRule type="containsText" dxfId="10962" priority="17335" operator="containsText" text="@">
      <formula>NOT(ISERROR(SEARCH("@",JO94)))</formula>
    </cfRule>
    <cfRule type="containsText" dxfId="10961" priority="17336" operator="containsText" text="ok">
      <formula>NOT(ISERROR(SEARCH("ok",JO94)))</formula>
    </cfRule>
  </conditionalFormatting>
  <conditionalFormatting sqref="JO103">
    <cfRule type="containsText" dxfId="10960" priority="18866" operator="containsText" text="Storno">
      <formula>NOT(ISERROR(SEARCH("Storno",JO103)))</formula>
    </cfRule>
    <cfRule type="containsText" dxfId="10959" priority="18867" operator="containsText" text="Corona">
      <formula>NOT(ISERROR(SEARCH("Corona",JO103)))</formula>
    </cfRule>
    <cfRule type="containsText" dxfId="10958" priority="18868" operator="containsText" text="Trainer">
      <formula>NOT(ISERROR(SEARCH("Trainer",JO103)))</formula>
    </cfRule>
    <cfRule type="containsText" dxfId="10957" priority="18869" operator="containsText" text="$">
      <formula>NOT(ISERROR(SEARCH("$",JO103)))</formula>
    </cfRule>
    <cfRule type="containsText" dxfId="10956" priority="18870" operator="containsText" text="!">
      <formula>NOT(ISERROR(SEARCH("!",JO103)))</formula>
    </cfRule>
    <cfRule type="containsText" dxfId="10955" priority="18871" operator="containsText" text="#">
      <formula>NOT(ISERROR(SEARCH("#",JO103)))</formula>
    </cfRule>
    <cfRule type="containsText" dxfId="10954" priority="18872" operator="containsText" text="@">
      <formula>NOT(ISERROR(SEARCH("@",JO103)))</formula>
    </cfRule>
    <cfRule type="containsText" dxfId="10953" priority="18873" operator="containsText" text="ok">
      <formula>NOT(ISERROR(SEARCH("ok",JO103)))</formula>
    </cfRule>
  </conditionalFormatting>
  <conditionalFormatting sqref="JO116 JK116:JL116 JQ116">
    <cfRule type="containsText" dxfId="10952" priority="17297" operator="containsText" text="Storno">
      <formula>NOT(ISERROR(SEARCH("Storno",JK116)))</formula>
    </cfRule>
    <cfRule type="containsText" dxfId="10951" priority="17298" operator="containsText" text="Corona">
      <formula>NOT(ISERROR(SEARCH("Corona",JK116)))</formula>
    </cfRule>
    <cfRule type="containsText" dxfId="10950" priority="17299" operator="containsText" text="Trainer">
      <formula>NOT(ISERROR(SEARCH("Trainer",JK116)))</formula>
    </cfRule>
    <cfRule type="containsText" dxfId="10949" priority="17300" operator="containsText" text="$">
      <formula>NOT(ISERROR(SEARCH("$",JK116)))</formula>
    </cfRule>
    <cfRule type="containsText" dxfId="10948" priority="17301" operator="containsText" text="!">
      <formula>NOT(ISERROR(SEARCH("!",JK116)))</formula>
    </cfRule>
    <cfRule type="containsText" dxfId="10947" priority="17302" operator="containsText" text="#">
      <formula>NOT(ISERROR(SEARCH("#",JK116)))</formula>
    </cfRule>
    <cfRule type="containsText" dxfId="10946" priority="17303" operator="containsText" text="@">
      <formula>NOT(ISERROR(SEARCH("@",JK116)))</formula>
    </cfRule>
    <cfRule type="containsText" dxfId="10945" priority="17304" operator="containsText" text="ok">
      <formula>NOT(ISERROR(SEARCH("ok",JK116)))</formula>
    </cfRule>
  </conditionalFormatting>
  <conditionalFormatting sqref="JO143:JO144">
    <cfRule type="containsText" dxfId="10944" priority="18356" operator="containsText" text="Storno">
      <formula>NOT(ISERROR(SEARCH("Storno",JO143)))</formula>
    </cfRule>
    <cfRule type="containsText" dxfId="10943" priority="18357" operator="containsText" text="Corona">
      <formula>NOT(ISERROR(SEARCH("Corona",JO143)))</formula>
    </cfRule>
    <cfRule type="containsText" dxfId="10942" priority="18358" operator="containsText" text="Trainer">
      <formula>NOT(ISERROR(SEARCH("Trainer",JO143)))</formula>
    </cfRule>
    <cfRule type="containsText" dxfId="10941" priority="18359" operator="containsText" text="$">
      <formula>NOT(ISERROR(SEARCH("$",JO143)))</formula>
    </cfRule>
    <cfRule type="containsText" dxfId="10940" priority="18360" operator="containsText" text="!">
      <formula>NOT(ISERROR(SEARCH("!",JO143)))</formula>
    </cfRule>
    <cfRule type="containsText" dxfId="10939" priority="18361" operator="containsText" text="#">
      <formula>NOT(ISERROR(SEARCH("#",JO143)))</formula>
    </cfRule>
    <cfRule type="containsText" dxfId="10938" priority="18362" operator="containsText" text="@">
      <formula>NOT(ISERROR(SEARCH("@",JO143)))</formula>
    </cfRule>
    <cfRule type="containsText" dxfId="10937" priority="18363" operator="containsText" text="ok">
      <formula>NOT(ISERROR(SEARCH("ok",JO143)))</formula>
    </cfRule>
  </conditionalFormatting>
  <conditionalFormatting sqref="JO172">
    <cfRule type="containsText" dxfId="10936" priority="17409" operator="containsText" text="Trainer">
      <formula>NOT(ISERROR(SEARCH("Trainer",JO172)))</formula>
    </cfRule>
    <cfRule type="containsText" dxfId="10935" priority="17410" operator="containsText" text="$">
      <formula>NOT(ISERROR(SEARCH("$",JO172)))</formula>
    </cfRule>
    <cfRule type="containsText" dxfId="10934" priority="17411" operator="containsText" text="!">
      <formula>NOT(ISERROR(SEARCH("!",JO172)))</formula>
    </cfRule>
    <cfRule type="containsText" dxfId="10933" priority="17412" operator="containsText" text="#">
      <formula>NOT(ISERROR(SEARCH("#",JO172)))</formula>
    </cfRule>
    <cfRule type="containsText" dxfId="10932" priority="17413" operator="containsText" text="@">
      <formula>NOT(ISERROR(SEARCH("@",JO172)))</formula>
    </cfRule>
    <cfRule type="containsText" dxfId="10931" priority="17414" operator="containsText" text="ok">
      <formula>NOT(ISERROR(SEARCH("ok",JO172)))</formula>
    </cfRule>
  </conditionalFormatting>
  <conditionalFormatting sqref="JO77:JP77 JS77:JX77">
    <cfRule type="containsText" dxfId="10930" priority="16124" operator="containsText" text="Corona">
      <formula>NOT(ISERROR(SEARCH("Corona",JO77)))</formula>
    </cfRule>
    <cfRule type="containsText" dxfId="10929" priority="16125" operator="containsText" text="@">
      <formula>NOT(ISERROR(SEARCH("@",JO77)))</formula>
    </cfRule>
    <cfRule type="containsText" dxfId="10928" priority="16126" operator="containsText" text="ok">
      <formula>NOT(ISERROR(SEARCH("ok",JO77)))</formula>
    </cfRule>
    <cfRule type="containsText" dxfId="10927" priority="16127" operator="containsText" text="$">
      <formula>NOT(ISERROR(SEARCH("$",JO77)))</formula>
    </cfRule>
    <cfRule type="containsText" dxfId="10926" priority="16128" operator="containsText" text="!">
      <formula>NOT(ISERROR(SEARCH("!",JO77)))</formula>
    </cfRule>
    <cfRule type="containsText" dxfId="10925" priority="16129" operator="containsText" text="#">
      <formula>NOT(ISERROR(SEARCH("#",JO77)))</formula>
    </cfRule>
    <cfRule type="containsText" dxfId="10924" priority="16130" operator="containsText" text="Trainer">
      <formula>NOT(ISERROR(SEARCH("Trainer",JO77)))</formula>
    </cfRule>
    <cfRule type="containsText" dxfId="10923" priority="16131" operator="containsText" text="Trainer">
      <formula>NOT(ISERROR(SEARCH("Trainer",JO77)))</formula>
    </cfRule>
    <cfRule type="containsText" dxfId="10922" priority="16132" operator="containsText" text="$">
      <formula>NOT(ISERROR(SEARCH("$",JO77)))</formula>
    </cfRule>
    <cfRule type="containsText" dxfId="10921" priority="16133" operator="containsText" text="!">
      <formula>NOT(ISERROR(SEARCH("!",JO77)))</formula>
    </cfRule>
    <cfRule type="containsText" dxfId="10920" priority="16134" operator="containsText" text="#">
      <formula>NOT(ISERROR(SEARCH("#",JO77)))</formula>
    </cfRule>
    <cfRule type="containsText" dxfId="10919" priority="16135" operator="containsText" text="@">
      <formula>NOT(ISERROR(SEARCH("@",JO77)))</formula>
    </cfRule>
    <cfRule type="containsText" dxfId="10918" priority="16136" operator="containsText" text="ok">
      <formula>NOT(ISERROR(SEARCH("ok",JO77)))</formula>
    </cfRule>
  </conditionalFormatting>
  <conditionalFormatting sqref="JO125:JP125">
    <cfRule type="containsText" dxfId="10917" priority="15638" operator="containsText" text="Corona">
      <formula>NOT(ISERROR(SEARCH("Corona",JO125)))</formula>
    </cfRule>
    <cfRule type="containsText" dxfId="10916" priority="15639" operator="containsText" text="@">
      <formula>NOT(ISERROR(SEARCH("@",JO125)))</formula>
    </cfRule>
    <cfRule type="containsText" dxfId="10915" priority="15640" operator="containsText" text="ok">
      <formula>NOT(ISERROR(SEARCH("ok",JO125)))</formula>
    </cfRule>
    <cfRule type="containsText" dxfId="10914" priority="15641" operator="containsText" text="$">
      <formula>NOT(ISERROR(SEARCH("$",JO125)))</formula>
    </cfRule>
    <cfRule type="containsText" dxfId="10913" priority="15642" operator="containsText" text="!">
      <formula>NOT(ISERROR(SEARCH("!",JO125)))</formula>
    </cfRule>
    <cfRule type="containsText" dxfId="10912" priority="15643" operator="containsText" text="#">
      <formula>NOT(ISERROR(SEARCH("#",JO125)))</formula>
    </cfRule>
    <cfRule type="containsText" dxfId="10911" priority="15644" operator="containsText" text="Trainer">
      <formula>NOT(ISERROR(SEARCH("Trainer",JO125)))</formula>
    </cfRule>
    <cfRule type="containsText" dxfId="10910" priority="15645" operator="containsText" text="Trainer">
      <formula>NOT(ISERROR(SEARCH("Trainer",JO125)))</formula>
    </cfRule>
    <cfRule type="containsText" dxfId="10909" priority="15646" operator="containsText" text="$">
      <formula>NOT(ISERROR(SEARCH("$",JO125)))</formula>
    </cfRule>
    <cfRule type="containsText" dxfId="10908" priority="15647" operator="containsText" text="!">
      <formula>NOT(ISERROR(SEARCH("!",JO125)))</formula>
    </cfRule>
    <cfRule type="containsText" dxfId="10907" priority="15648" operator="containsText" text="#">
      <formula>NOT(ISERROR(SEARCH("#",JO125)))</formula>
    </cfRule>
    <cfRule type="containsText" dxfId="10906" priority="15649" operator="containsText" text="@">
      <formula>NOT(ISERROR(SEARCH("@",JO125)))</formula>
    </cfRule>
    <cfRule type="containsText" dxfId="10905" priority="15650" operator="containsText" text="ok">
      <formula>NOT(ISERROR(SEARCH("ok",JO125)))</formula>
    </cfRule>
    <cfRule type="containsText" dxfId="10904" priority="15651" operator="containsText" text="Trainer">
      <formula>NOT(ISERROR(SEARCH("Trainer",JO125)))</formula>
    </cfRule>
    <cfRule type="containsText" dxfId="10903" priority="15652" operator="containsText" text="$">
      <formula>NOT(ISERROR(SEARCH("$",JO125)))</formula>
    </cfRule>
    <cfRule type="containsText" dxfId="10902" priority="15653" operator="containsText" text="!">
      <formula>NOT(ISERROR(SEARCH("!",JO125)))</formula>
    </cfRule>
    <cfRule type="containsText" dxfId="10901" priority="15654" operator="containsText" text="#">
      <formula>NOT(ISERROR(SEARCH("#",JO125)))</formula>
    </cfRule>
    <cfRule type="containsText" dxfId="10900" priority="15655" operator="containsText" text="@">
      <formula>NOT(ISERROR(SEARCH("@",JO125)))</formula>
    </cfRule>
    <cfRule type="containsText" dxfId="10899" priority="15656" operator="containsText" text="ok">
      <formula>NOT(ISERROR(SEARCH("ok",JO125)))</formula>
    </cfRule>
  </conditionalFormatting>
  <conditionalFormatting sqref="JO126:JP127">
    <cfRule type="containsText" dxfId="10898" priority="16175" operator="containsText" text="Corona">
      <formula>NOT(ISERROR(SEARCH("Corona",JO126)))</formula>
    </cfRule>
    <cfRule type="containsText" dxfId="10897" priority="16176" operator="containsText" text="@">
      <formula>NOT(ISERROR(SEARCH("@",JO126)))</formula>
    </cfRule>
    <cfRule type="containsText" dxfId="10896" priority="16177" operator="containsText" text="ok">
      <formula>NOT(ISERROR(SEARCH("ok",JO126)))</formula>
    </cfRule>
    <cfRule type="containsText" dxfId="10895" priority="16178" operator="containsText" text="$">
      <formula>NOT(ISERROR(SEARCH("$",JO126)))</formula>
    </cfRule>
    <cfRule type="containsText" dxfId="10894" priority="16179" operator="containsText" text="!">
      <formula>NOT(ISERROR(SEARCH("!",JO126)))</formula>
    </cfRule>
    <cfRule type="containsText" dxfId="10893" priority="16180" operator="containsText" text="#">
      <formula>NOT(ISERROR(SEARCH("#",JO126)))</formula>
    </cfRule>
    <cfRule type="containsText" dxfId="10892" priority="16181" operator="containsText" text="Trainer">
      <formula>NOT(ISERROR(SEARCH("Trainer",JO126)))</formula>
    </cfRule>
    <cfRule type="containsText" dxfId="10891" priority="16182" operator="containsText" text="Trainer">
      <formula>NOT(ISERROR(SEARCH("Trainer",JO126)))</formula>
    </cfRule>
    <cfRule type="containsText" dxfId="10890" priority="16183" operator="containsText" text="$">
      <formula>NOT(ISERROR(SEARCH("$",JO126)))</formula>
    </cfRule>
    <cfRule type="containsText" dxfId="10889" priority="16184" operator="containsText" text="!">
      <formula>NOT(ISERROR(SEARCH("!",JO126)))</formula>
    </cfRule>
    <cfRule type="containsText" dxfId="10888" priority="16185" operator="containsText" text="#">
      <formula>NOT(ISERROR(SEARCH("#",JO126)))</formula>
    </cfRule>
    <cfRule type="containsText" dxfId="10887" priority="16186" operator="containsText" text="@">
      <formula>NOT(ISERROR(SEARCH("@",JO126)))</formula>
    </cfRule>
    <cfRule type="containsText" dxfId="10886" priority="16187" operator="containsText" text="ok">
      <formula>NOT(ISERROR(SEARCH("ok",JO126)))</formula>
    </cfRule>
    <cfRule type="containsText" dxfId="10885" priority="16188" operator="containsText" text="Trainer">
      <formula>NOT(ISERROR(SEARCH("Trainer",JO126)))</formula>
    </cfRule>
    <cfRule type="containsText" dxfId="10884" priority="16189" operator="containsText" text="$">
      <formula>NOT(ISERROR(SEARCH("$",JO126)))</formula>
    </cfRule>
    <cfRule type="containsText" dxfId="10883" priority="16190" operator="containsText" text="!">
      <formula>NOT(ISERROR(SEARCH("!",JO126)))</formula>
    </cfRule>
    <cfRule type="containsText" dxfId="10882" priority="16191" operator="containsText" text="#">
      <formula>NOT(ISERROR(SEARCH("#",JO126)))</formula>
    </cfRule>
    <cfRule type="containsText" dxfId="10881" priority="16192" operator="containsText" text="@">
      <formula>NOT(ISERROR(SEARCH("@",JO126)))</formula>
    </cfRule>
    <cfRule type="containsText" dxfId="10880" priority="16193" operator="containsText" text="ok">
      <formula>NOT(ISERROR(SEARCH("ok",JO126)))</formula>
    </cfRule>
  </conditionalFormatting>
  <conditionalFormatting sqref="JO172:JP172">
    <cfRule type="containsText" dxfId="10879" priority="19358" operator="containsText" text="Trainer">
      <formula>NOT(ISERROR(SEARCH("Trainer",JO172)))</formula>
    </cfRule>
    <cfRule type="containsText" dxfId="10878" priority="19359" operator="containsText" text="$">
      <formula>NOT(ISERROR(SEARCH("$",JO172)))</formula>
    </cfRule>
    <cfRule type="containsText" dxfId="10877" priority="19360" operator="containsText" text="!">
      <formula>NOT(ISERROR(SEARCH("!",JO172)))</formula>
    </cfRule>
    <cfRule type="containsText" dxfId="10876" priority="19361" operator="containsText" text="#">
      <formula>NOT(ISERROR(SEARCH("#",JO172)))</formula>
    </cfRule>
    <cfRule type="containsText" dxfId="10875" priority="19362" operator="containsText" text="@">
      <formula>NOT(ISERROR(SEARCH("@",JO172)))</formula>
    </cfRule>
    <cfRule type="containsText" dxfId="10874" priority="19363" operator="containsText" text="ok">
      <formula>NOT(ISERROR(SEARCH("ok",JO172)))</formula>
    </cfRule>
  </conditionalFormatting>
  <conditionalFormatting sqref="JO174:JP174">
    <cfRule type="containsText" dxfId="10873" priority="19322" operator="containsText" text="Trainer">
      <formula>NOT(ISERROR(SEARCH("Trainer",JO174)))</formula>
    </cfRule>
    <cfRule type="containsText" dxfId="10872" priority="19323" operator="containsText" text="$">
      <formula>NOT(ISERROR(SEARCH("$",JO174)))</formula>
    </cfRule>
    <cfRule type="containsText" dxfId="10871" priority="19324" operator="containsText" text="!">
      <formula>NOT(ISERROR(SEARCH("!",JO174)))</formula>
    </cfRule>
    <cfRule type="containsText" dxfId="10870" priority="19325" operator="containsText" text="#">
      <formula>NOT(ISERROR(SEARCH("#",JO174)))</formula>
    </cfRule>
    <cfRule type="containsText" dxfId="10869" priority="19326" operator="containsText" text="@">
      <formula>NOT(ISERROR(SEARCH("@",JO174)))</formula>
    </cfRule>
    <cfRule type="containsText" dxfId="10868" priority="19327" operator="containsText" text="ok">
      <formula>NOT(ISERROR(SEARCH("ok",JO174)))</formula>
    </cfRule>
  </conditionalFormatting>
  <conditionalFormatting sqref="JO175:JP175">
    <cfRule type="containsText" dxfId="10867" priority="19268" operator="containsText" text="Trainer">
      <formula>NOT(ISERROR(SEARCH("Trainer",JO175)))</formula>
    </cfRule>
    <cfRule type="containsText" dxfId="10866" priority="19269" operator="containsText" text="$">
      <formula>NOT(ISERROR(SEARCH("$",JO175)))</formula>
    </cfRule>
    <cfRule type="containsText" dxfId="10865" priority="19270" operator="containsText" text="!">
      <formula>NOT(ISERROR(SEARCH("!",JO175)))</formula>
    </cfRule>
    <cfRule type="containsText" dxfId="10864" priority="19271" operator="containsText" text="#">
      <formula>NOT(ISERROR(SEARCH("#",JO175)))</formula>
    </cfRule>
    <cfRule type="containsText" dxfId="10863" priority="19272" operator="containsText" text="@">
      <formula>NOT(ISERROR(SEARCH("@",JO175)))</formula>
    </cfRule>
    <cfRule type="containsText" dxfId="10862" priority="19273" operator="containsText" text="ok">
      <formula>NOT(ISERROR(SEARCH("ok",JO175)))</formula>
    </cfRule>
  </conditionalFormatting>
  <conditionalFormatting sqref="JO176:JP176">
    <cfRule type="containsText" dxfId="10861" priority="19154" operator="containsText" text="Trainer">
      <formula>NOT(ISERROR(SEARCH("Trainer",JO176)))</formula>
    </cfRule>
    <cfRule type="containsText" dxfId="10860" priority="19155" operator="containsText" text="$">
      <formula>NOT(ISERROR(SEARCH("$",JO176)))</formula>
    </cfRule>
    <cfRule type="containsText" dxfId="10859" priority="19156" operator="containsText" text="!">
      <formula>NOT(ISERROR(SEARCH("!",JO176)))</formula>
    </cfRule>
    <cfRule type="containsText" dxfId="10858" priority="19157" operator="containsText" text="#">
      <formula>NOT(ISERROR(SEARCH("#",JO176)))</formula>
    </cfRule>
    <cfRule type="containsText" dxfId="10857" priority="19158" operator="containsText" text="@">
      <formula>NOT(ISERROR(SEARCH("@",JO176)))</formula>
    </cfRule>
    <cfRule type="containsText" dxfId="10856" priority="19159" operator="containsText" text="ok">
      <formula>NOT(ISERROR(SEARCH("ok",JO176)))</formula>
    </cfRule>
  </conditionalFormatting>
  <conditionalFormatting sqref="JO177:JP177">
    <cfRule type="containsText" dxfId="10855" priority="18998" operator="containsText" text="Trainer">
      <formula>NOT(ISERROR(SEARCH("Trainer",JO177)))</formula>
    </cfRule>
    <cfRule type="containsText" dxfId="10854" priority="18999" operator="containsText" text="$">
      <formula>NOT(ISERROR(SEARCH("$",JO177)))</formula>
    </cfRule>
    <cfRule type="containsText" dxfId="10853" priority="19000" operator="containsText" text="!">
      <formula>NOT(ISERROR(SEARCH("!",JO177)))</formula>
    </cfRule>
    <cfRule type="containsText" dxfId="10852" priority="19001" operator="containsText" text="#">
      <formula>NOT(ISERROR(SEARCH("#",JO177)))</formula>
    </cfRule>
    <cfRule type="containsText" dxfId="10851" priority="19002" operator="containsText" text="@">
      <formula>NOT(ISERROR(SEARCH("@",JO177)))</formula>
    </cfRule>
    <cfRule type="containsText" dxfId="10850" priority="19003" operator="containsText" text="ok">
      <formula>NOT(ISERROR(SEARCH("ok",JO177)))</formula>
    </cfRule>
  </conditionalFormatting>
  <conditionalFormatting sqref="JO83:JR83">
    <cfRule type="containsText" dxfId="10849" priority="16329" operator="containsText" text="Storno">
      <formula>NOT(ISERROR(SEARCH("Storno",JO83)))</formula>
    </cfRule>
    <cfRule type="containsText" dxfId="10848" priority="16330" operator="containsText" text="Corona">
      <formula>NOT(ISERROR(SEARCH("Corona",JO83)))</formula>
    </cfRule>
    <cfRule type="containsText" dxfId="10847" priority="16331" operator="containsText" text="Trainer">
      <formula>NOT(ISERROR(SEARCH("Trainer",JO83)))</formula>
    </cfRule>
    <cfRule type="containsText" dxfId="10846" priority="16332" operator="containsText" text="$">
      <formula>NOT(ISERROR(SEARCH("$",JO83)))</formula>
    </cfRule>
    <cfRule type="containsText" dxfId="10845" priority="16333" operator="containsText" text="!">
      <formula>NOT(ISERROR(SEARCH("!",JO83)))</formula>
    </cfRule>
    <cfRule type="containsText" dxfId="10844" priority="16334" operator="containsText" text="#">
      <formula>NOT(ISERROR(SEARCH("#",JO83)))</formula>
    </cfRule>
    <cfRule type="containsText" dxfId="10843" priority="16335" operator="containsText" text="@">
      <formula>NOT(ISERROR(SEARCH("@",JO83)))</formula>
    </cfRule>
    <cfRule type="containsText" dxfId="10842" priority="16336" operator="containsText" text="ok">
      <formula>NOT(ISERROR(SEARCH("ok",JO83)))</formula>
    </cfRule>
  </conditionalFormatting>
  <conditionalFormatting sqref="JO108:KA108">
    <cfRule type="containsText" dxfId="10841" priority="13502" operator="containsText" text="Storno">
      <formula>NOT(ISERROR(SEARCH("Storno",JO108)))</formula>
    </cfRule>
    <cfRule type="containsText" dxfId="10840" priority="13503" operator="containsText" text="Corona">
      <formula>NOT(ISERROR(SEARCH("Corona",JO108)))</formula>
    </cfRule>
    <cfRule type="containsText" dxfId="10839" priority="13504" operator="containsText" text="Trainer">
      <formula>NOT(ISERROR(SEARCH("Trainer",JO108)))</formula>
    </cfRule>
    <cfRule type="containsText" dxfId="10838" priority="13505" operator="containsText" text="$">
      <formula>NOT(ISERROR(SEARCH("$",JO108)))</formula>
    </cfRule>
    <cfRule type="containsText" dxfId="10837" priority="13506" operator="containsText" text="!">
      <formula>NOT(ISERROR(SEARCH("!",JO108)))</formula>
    </cfRule>
    <cfRule type="containsText" dxfId="10836" priority="13507" operator="containsText" text="#">
      <formula>NOT(ISERROR(SEARCH("#",JO108)))</formula>
    </cfRule>
    <cfRule type="containsText" dxfId="10835" priority="13508" operator="containsText" text="@">
      <formula>NOT(ISERROR(SEARCH("@",JO108)))</formula>
    </cfRule>
    <cfRule type="containsText" dxfId="10834" priority="13509" operator="containsText" text="ok">
      <formula>NOT(ISERROR(SEARCH("ok",JO108)))</formula>
    </cfRule>
  </conditionalFormatting>
  <conditionalFormatting sqref="JP4">
    <cfRule type="containsText" dxfId="10833" priority="17289" operator="containsText" text="Storno">
      <formula>NOT(ISERROR(SEARCH("Storno",JP4)))</formula>
    </cfRule>
    <cfRule type="containsText" dxfId="10832" priority="17290" operator="containsText" text="Corona">
      <formula>NOT(ISERROR(SEARCH("Corona",JP4)))</formula>
    </cfRule>
    <cfRule type="containsText" dxfId="10831" priority="17291" operator="containsText" text="Trainer">
      <formula>NOT(ISERROR(SEARCH("Trainer",JP4)))</formula>
    </cfRule>
    <cfRule type="containsText" dxfId="10830" priority="17292" operator="containsText" text="$">
      <formula>NOT(ISERROR(SEARCH("$",JP4)))</formula>
    </cfRule>
    <cfRule type="containsText" dxfId="10829" priority="17293" operator="containsText" text="!">
      <formula>NOT(ISERROR(SEARCH("!",JP4)))</formula>
    </cfRule>
    <cfRule type="containsText" dxfId="10828" priority="17294" operator="containsText" text="#">
      <formula>NOT(ISERROR(SEARCH("#",JP4)))</formula>
    </cfRule>
    <cfRule type="containsText" dxfId="10827" priority="17295" operator="containsText" text="@">
      <formula>NOT(ISERROR(SEARCH("@",JP4)))</formula>
    </cfRule>
    <cfRule type="containsText" dxfId="10826" priority="17296" operator="containsText" text="ok">
      <formula>NOT(ISERROR(SEARCH("ok",JP4)))</formula>
    </cfRule>
  </conditionalFormatting>
  <conditionalFormatting sqref="JP8">
    <cfRule type="containsText" dxfId="10825" priority="12540" operator="containsText" text="Storno">
      <formula>NOT(ISERROR(SEARCH("Storno",JP8)))</formula>
    </cfRule>
    <cfRule type="containsText" dxfId="10824" priority="12541" operator="containsText" text="Corona">
      <formula>NOT(ISERROR(SEARCH("Corona",JP8)))</formula>
    </cfRule>
    <cfRule type="containsText" dxfId="10823" priority="12542" operator="containsText" text="Trainer">
      <formula>NOT(ISERROR(SEARCH("Trainer",JP8)))</formula>
    </cfRule>
    <cfRule type="containsText" dxfId="10822" priority="12543" operator="containsText" text="$">
      <formula>NOT(ISERROR(SEARCH("$",JP8)))</formula>
    </cfRule>
    <cfRule type="containsText" dxfId="10821" priority="12544" operator="containsText" text="!">
      <formula>NOT(ISERROR(SEARCH("!",JP8)))</formula>
    </cfRule>
    <cfRule type="containsText" dxfId="10820" priority="12545" operator="containsText" text="#">
      <formula>NOT(ISERROR(SEARCH("#",JP8)))</formula>
    </cfRule>
    <cfRule type="containsText" dxfId="10819" priority="12546" operator="containsText" text="@">
      <formula>NOT(ISERROR(SEARCH("@",JP8)))</formula>
    </cfRule>
    <cfRule type="containsText" dxfId="10818" priority="12547" operator="containsText" text="ok">
      <formula>NOT(ISERROR(SEARCH("ok",JP8)))</formula>
    </cfRule>
  </conditionalFormatting>
  <conditionalFormatting sqref="JP9">
    <cfRule type="containsText" dxfId="10817" priority="10940" operator="containsText" text="Storno">
      <formula>NOT(ISERROR(SEARCH("Storno",JP9)))</formula>
    </cfRule>
    <cfRule type="containsText" dxfId="10816" priority="10941" operator="containsText" text="Corona">
      <formula>NOT(ISERROR(SEARCH("Corona",JP9)))</formula>
    </cfRule>
    <cfRule type="containsText" dxfId="10815" priority="10942" operator="containsText" text="Trainer">
      <formula>NOT(ISERROR(SEARCH("Trainer",JP9)))</formula>
    </cfRule>
    <cfRule type="containsText" dxfId="10814" priority="10943" operator="containsText" text="$">
      <formula>NOT(ISERROR(SEARCH("$",JP9)))</formula>
    </cfRule>
    <cfRule type="containsText" dxfId="10813" priority="10944" operator="containsText" text="!">
      <formula>NOT(ISERROR(SEARCH("!",JP9)))</formula>
    </cfRule>
    <cfRule type="containsText" dxfId="10812" priority="10945" operator="containsText" text="#">
      <formula>NOT(ISERROR(SEARCH("#",JP9)))</formula>
    </cfRule>
    <cfRule type="containsText" dxfId="10811" priority="10946" operator="containsText" text="@">
      <formula>NOT(ISERROR(SEARCH("@",JP9)))</formula>
    </cfRule>
    <cfRule type="containsText" dxfId="10810" priority="10947" operator="containsText" text="ok">
      <formula>NOT(ISERROR(SEARCH("ok",JP9)))</formula>
    </cfRule>
  </conditionalFormatting>
  <conditionalFormatting sqref="JP11">
    <cfRule type="containsText" dxfId="10809" priority="12859" operator="containsText" text="Storno">
      <formula>NOT(ISERROR(SEARCH("Storno",JP11)))</formula>
    </cfRule>
    <cfRule type="containsText" dxfId="10808" priority="12860" operator="containsText" text="Corona">
      <formula>NOT(ISERROR(SEARCH("Corona",JP11)))</formula>
    </cfRule>
    <cfRule type="containsText" dxfId="10807" priority="12861" operator="containsText" text="Trainer">
      <formula>NOT(ISERROR(SEARCH("Trainer",JP11)))</formula>
    </cfRule>
    <cfRule type="containsText" dxfId="10806" priority="12862" operator="containsText" text="$">
      <formula>NOT(ISERROR(SEARCH("$",JP11)))</formula>
    </cfRule>
    <cfRule type="containsText" dxfId="10805" priority="12863" operator="containsText" text="!">
      <formula>NOT(ISERROR(SEARCH("!",JP11)))</formula>
    </cfRule>
    <cfRule type="containsText" dxfId="10804" priority="12864" operator="containsText" text="#">
      <formula>NOT(ISERROR(SEARCH("#",JP11)))</formula>
    </cfRule>
    <cfRule type="containsText" dxfId="10803" priority="12865" operator="containsText" text="@">
      <formula>NOT(ISERROR(SEARCH("@",JP11)))</formula>
    </cfRule>
    <cfRule type="containsText" dxfId="10802" priority="12866" operator="containsText" text="ok">
      <formula>NOT(ISERROR(SEARCH("ok",JP11)))</formula>
    </cfRule>
  </conditionalFormatting>
  <conditionalFormatting sqref="JP12">
    <cfRule type="containsText" dxfId="10801" priority="12896" operator="containsText" text="Storno">
      <formula>NOT(ISERROR(SEARCH("Storno",JP12)))</formula>
    </cfRule>
    <cfRule type="containsText" dxfId="10800" priority="12897" operator="containsText" text="Corona">
      <formula>NOT(ISERROR(SEARCH("Corona",JP12)))</formula>
    </cfRule>
    <cfRule type="containsText" dxfId="10799" priority="12898" operator="containsText" text="Trainer">
      <formula>NOT(ISERROR(SEARCH("Trainer",JP12)))</formula>
    </cfRule>
    <cfRule type="containsText" dxfId="10798" priority="12899" operator="containsText" text="$">
      <formula>NOT(ISERROR(SEARCH("$",JP12)))</formula>
    </cfRule>
    <cfRule type="containsText" dxfId="10797" priority="12900" operator="containsText" text="!">
      <formula>NOT(ISERROR(SEARCH("!",JP12)))</formula>
    </cfRule>
    <cfRule type="containsText" dxfId="10796" priority="12901" operator="containsText" text="#">
      <formula>NOT(ISERROR(SEARCH("#",JP12)))</formula>
    </cfRule>
    <cfRule type="containsText" dxfId="10795" priority="12902" operator="containsText" text="@">
      <formula>NOT(ISERROR(SEARCH("@",JP12)))</formula>
    </cfRule>
    <cfRule type="containsText" dxfId="10794" priority="12903" operator="containsText" text="ok">
      <formula>NOT(ISERROR(SEARCH("ok",JP12)))</formula>
    </cfRule>
  </conditionalFormatting>
  <conditionalFormatting sqref="JP13">
    <cfRule type="containsText" dxfId="10793" priority="14892" operator="containsText" text="Storno">
      <formula>NOT(ISERROR(SEARCH("Storno",JP13)))</formula>
    </cfRule>
    <cfRule type="containsText" dxfId="10792" priority="14893" operator="containsText" text="Corona">
      <formula>NOT(ISERROR(SEARCH("Corona",JP13)))</formula>
    </cfRule>
    <cfRule type="containsText" dxfId="10791" priority="14894" operator="containsText" text="Trainer">
      <formula>NOT(ISERROR(SEARCH("Trainer",JP13)))</formula>
    </cfRule>
    <cfRule type="containsText" dxfId="10790" priority="14895" operator="containsText" text="$">
      <formula>NOT(ISERROR(SEARCH("$",JP13)))</formula>
    </cfRule>
    <cfRule type="containsText" dxfId="10789" priority="14896" operator="containsText" text="!">
      <formula>NOT(ISERROR(SEARCH("!",JP13)))</formula>
    </cfRule>
    <cfRule type="containsText" dxfId="10788" priority="14897" operator="containsText" text="#">
      <formula>NOT(ISERROR(SEARCH("#",JP13)))</formula>
    </cfRule>
    <cfRule type="containsText" dxfId="10787" priority="14898" operator="containsText" text="@">
      <formula>NOT(ISERROR(SEARCH("@",JP13)))</formula>
    </cfRule>
    <cfRule type="containsText" dxfId="10786" priority="14899" operator="containsText" text="ok">
      <formula>NOT(ISERROR(SEARCH("ok",JP13)))</formula>
    </cfRule>
  </conditionalFormatting>
  <conditionalFormatting sqref="JP15">
    <cfRule type="containsText" dxfId="10785" priority="16913" operator="containsText" text="Storno">
      <formula>NOT(ISERROR(SEARCH("Storno",JP15)))</formula>
    </cfRule>
    <cfRule type="containsText" dxfId="10784" priority="16914" operator="containsText" text="Corona">
      <formula>NOT(ISERROR(SEARCH("Corona",JP15)))</formula>
    </cfRule>
    <cfRule type="containsText" dxfId="10783" priority="16915" operator="containsText" text="Trainer">
      <formula>NOT(ISERROR(SEARCH("Trainer",JP15)))</formula>
    </cfRule>
    <cfRule type="containsText" dxfId="10782" priority="16916" operator="containsText" text="$">
      <formula>NOT(ISERROR(SEARCH("$",JP15)))</formula>
    </cfRule>
    <cfRule type="containsText" dxfId="10781" priority="16917" operator="containsText" text="!">
      <formula>NOT(ISERROR(SEARCH("!",JP15)))</formula>
    </cfRule>
    <cfRule type="containsText" dxfId="10780" priority="16918" operator="containsText" text="#">
      <formula>NOT(ISERROR(SEARCH("#",JP15)))</formula>
    </cfRule>
    <cfRule type="containsText" dxfId="10779" priority="16919" operator="containsText" text="@">
      <formula>NOT(ISERROR(SEARCH("@",JP15)))</formula>
    </cfRule>
    <cfRule type="containsText" dxfId="10778" priority="16920" operator="containsText" text="ok">
      <formula>NOT(ISERROR(SEARCH("ok",JP15)))</formula>
    </cfRule>
  </conditionalFormatting>
  <conditionalFormatting sqref="JP17">
    <cfRule type="containsText" dxfId="10777" priority="11326" operator="containsText" text="Corona">
      <formula>NOT(ISERROR(SEARCH("Corona",JP17)))</formula>
    </cfRule>
    <cfRule type="containsText" dxfId="10776" priority="11327" operator="containsText" text="@">
      <formula>NOT(ISERROR(SEARCH("@",JP17)))</formula>
    </cfRule>
    <cfRule type="containsText" dxfId="10775" priority="11328" operator="containsText" text="ok">
      <formula>NOT(ISERROR(SEARCH("ok",JP17)))</formula>
    </cfRule>
    <cfRule type="containsText" dxfId="10774" priority="11329" operator="containsText" text="$">
      <formula>NOT(ISERROR(SEARCH("$",JP17)))</formula>
    </cfRule>
    <cfRule type="containsText" dxfId="10773" priority="11330" operator="containsText" text="!">
      <formula>NOT(ISERROR(SEARCH("!",JP17)))</formula>
    </cfRule>
    <cfRule type="containsText" dxfId="10772" priority="11331" operator="containsText" text="#">
      <formula>NOT(ISERROR(SEARCH("#",JP17)))</formula>
    </cfRule>
    <cfRule type="containsText" dxfId="10771" priority="11332" operator="containsText" text="Trainer">
      <formula>NOT(ISERROR(SEARCH("Trainer",JP17)))</formula>
    </cfRule>
    <cfRule type="containsText" dxfId="10770" priority="11333" operator="containsText" text="Trainer">
      <formula>NOT(ISERROR(SEARCH("Trainer",JP17)))</formula>
    </cfRule>
    <cfRule type="containsText" dxfId="10769" priority="11334" operator="containsText" text="$">
      <formula>NOT(ISERROR(SEARCH("$",JP17)))</formula>
    </cfRule>
    <cfRule type="containsText" dxfId="10768" priority="11335" operator="containsText" text="!">
      <formula>NOT(ISERROR(SEARCH("!",JP17)))</formula>
    </cfRule>
    <cfRule type="containsText" dxfId="10767" priority="11336" operator="containsText" text="#">
      <formula>NOT(ISERROR(SEARCH("#",JP17)))</formula>
    </cfRule>
    <cfRule type="containsText" dxfId="10766" priority="11337" operator="containsText" text="@">
      <formula>NOT(ISERROR(SEARCH("@",JP17)))</formula>
    </cfRule>
    <cfRule type="containsText" dxfId="10765" priority="11338" operator="containsText" text="ok">
      <formula>NOT(ISERROR(SEARCH("ok",JP17)))</formula>
    </cfRule>
  </conditionalFormatting>
  <conditionalFormatting sqref="JP18">
    <cfRule type="containsText" dxfId="10764" priority="16817" operator="containsText" text="Storno">
      <formula>NOT(ISERROR(SEARCH("Storno",JP18)))</formula>
    </cfRule>
    <cfRule type="containsText" dxfId="10763" priority="16818" operator="containsText" text="Corona">
      <formula>NOT(ISERROR(SEARCH("Corona",JP18)))</formula>
    </cfRule>
    <cfRule type="containsText" dxfId="10762" priority="16819" operator="containsText" text="Trainer">
      <formula>NOT(ISERROR(SEARCH("Trainer",JP18)))</formula>
    </cfRule>
    <cfRule type="containsText" dxfId="10761" priority="16820" operator="containsText" text="$">
      <formula>NOT(ISERROR(SEARCH("$",JP18)))</formula>
    </cfRule>
    <cfRule type="containsText" dxfId="10760" priority="16821" operator="containsText" text="!">
      <formula>NOT(ISERROR(SEARCH("!",JP18)))</formula>
    </cfRule>
    <cfRule type="containsText" dxfId="10759" priority="16822" operator="containsText" text="#">
      <formula>NOT(ISERROR(SEARCH("#",JP18)))</formula>
    </cfRule>
    <cfRule type="containsText" dxfId="10758" priority="16823" operator="containsText" text="@">
      <formula>NOT(ISERROR(SEARCH("@",JP18)))</formula>
    </cfRule>
    <cfRule type="containsText" dxfId="10757" priority="16824" operator="containsText" text="ok">
      <formula>NOT(ISERROR(SEARCH("ok",JP18)))</formula>
    </cfRule>
  </conditionalFormatting>
  <conditionalFormatting sqref="JP20">
    <cfRule type="containsText" dxfId="10756" priority="13023" operator="containsText" text="Storno">
      <formula>NOT(ISERROR(SEARCH("Storno",JP20)))</formula>
    </cfRule>
    <cfRule type="containsText" dxfId="10755" priority="13024" operator="containsText" text="Corona">
      <formula>NOT(ISERROR(SEARCH("Corona",JP20)))</formula>
    </cfRule>
    <cfRule type="containsText" dxfId="10754" priority="13025" operator="containsText" text="Trainer">
      <formula>NOT(ISERROR(SEARCH("Trainer",JP20)))</formula>
    </cfRule>
    <cfRule type="containsText" dxfId="10753" priority="13026" operator="containsText" text="$">
      <formula>NOT(ISERROR(SEARCH("$",JP20)))</formula>
    </cfRule>
    <cfRule type="containsText" dxfId="10752" priority="13027" operator="containsText" text="!">
      <formula>NOT(ISERROR(SEARCH("!",JP20)))</formula>
    </cfRule>
    <cfRule type="containsText" dxfId="10751" priority="13028" operator="containsText" text="#">
      <formula>NOT(ISERROR(SEARCH("#",JP20)))</formula>
    </cfRule>
    <cfRule type="containsText" dxfId="10750" priority="13029" operator="containsText" text="@">
      <formula>NOT(ISERROR(SEARCH("@",JP20)))</formula>
    </cfRule>
    <cfRule type="containsText" dxfId="10749" priority="13030" operator="containsText" text="ok">
      <formula>NOT(ISERROR(SEARCH("ok",JP20)))</formula>
    </cfRule>
  </conditionalFormatting>
  <conditionalFormatting sqref="JP34">
    <cfRule type="containsText" dxfId="10748" priority="13470" operator="containsText" text="Storno">
      <formula>NOT(ISERROR(SEARCH("Storno",JP34)))</formula>
    </cfRule>
    <cfRule type="containsText" dxfId="10747" priority="13471" operator="containsText" text="Corona">
      <formula>NOT(ISERROR(SEARCH("Corona",JP34)))</formula>
    </cfRule>
    <cfRule type="containsText" dxfId="10746" priority="13472" operator="containsText" text="Trainer">
      <formula>NOT(ISERROR(SEARCH("Trainer",JP34)))</formula>
    </cfRule>
    <cfRule type="containsText" dxfId="10745" priority="13473" operator="containsText" text="$">
      <formula>NOT(ISERROR(SEARCH("$",JP34)))</formula>
    </cfRule>
    <cfRule type="containsText" dxfId="10744" priority="13474" operator="containsText" text="!">
      <formula>NOT(ISERROR(SEARCH("!",JP34)))</formula>
    </cfRule>
    <cfRule type="containsText" dxfId="10743" priority="13475" operator="containsText" text="#">
      <formula>NOT(ISERROR(SEARCH("#",JP34)))</formula>
    </cfRule>
    <cfRule type="containsText" dxfId="10742" priority="13476" operator="containsText" text="@">
      <formula>NOT(ISERROR(SEARCH("@",JP34)))</formula>
    </cfRule>
    <cfRule type="containsText" dxfId="10741" priority="13477" operator="containsText" text="ok">
      <formula>NOT(ISERROR(SEARCH("ok",JP34)))</formula>
    </cfRule>
  </conditionalFormatting>
  <conditionalFormatting sqref="JP35">
    <cfRule type="containsText" dxfId="10740" priority="12796" operator="containsText" text="Corona">
      <formula>NOT(ISERROR(SEARCH("Corona",JP35)))</formula>
    </cfRule>
    <cfRule type="containsText" dxfId="10739" priority="12797" operator="containsText" text="@">
      <formula>NOT(ISERROR(SEARCH("@",JP35)))</formula>
    </cfRule>
    <cfRule type="containsText" dxfId="10738" priority="12798" operator="containsText" text="ok">
      <formula>NOT(ISERROR(SEARCH("ok",JP35)))</formula>
    </cfRule>
    <cfRule type="containsText" dxfId="10737" priority="12799" operator="containsText" text="$">
      <formula>NOT(ISERROR(SEARCH("$",JP35)))</formula>
    </cfRule>
    <cfRule type="containsText" dxfId="10736" priority="12800" operator="containsText" text="!">
      <formula>NOT(ISERROR(SEARCH("!",JP35)))</formula>
    </cfRule>
    <cfRule type="containsText" dxfId="10735" priority="12801" operator="containsText" text="#">
      <formula>NOT(ISERROR(SEARCH("#",JP35)))</formula>
    </cfRule>
    <cfRule type="containsText" dxfId="10734" priority="12802" operator="containsText" text="Trainer">
      <formula>NOT(ISERROR(SEARCH("Trainer",JP35)))</formula>
    </cfRule>
    <cfRule type="containsText" dxfId="10733" priority="12803" operator="containsText" text="Trainer">
      <formula>NOT(ISERROR(SEARCH("Trainer",JP35)))</formula>
    </cfRule>
    <cfRule type="containsText" dxfId="10732" priority="12804" operator="containsText" text="$">
      <formula>NOT(ISERROR(SEARCH("$",JP35)))</formula>
    </cfRule>
    <cfRule type="containsText" dxfId="10731" priority="12805" operator="containsText" text="!">
      <formula>NOT(ISERROR(SEARCH("!",JP35)))</formula>
    </cfRule>
    <cfRule type="containsText" dxfId="10730" priority="12806" operator="containsText" text="#">
      <formula>NOT(ISERROR(SEARCH("#",JP35)))</formula>
    </cfRule>
    <cfRule type="containsText" dxfId="10729" priority="12807" operator="containsText" text="@">
      <formula>NOT(ISERROR(SEARCH("@",JP35)))</formula>
    </cfRule>
    <cfRule type="containsText" dxfId="10728" priority="12808" operator="containsText" text="ok">
      <formula>NOT(ISERROR(SEARCH("ok",JP35)))</formula>
    </cfRule>
  </conditionalFormatting>
  <conditionalFormatting sqref="JP39">
    <cfRule type="containsText" dxfId="10727" priority="13906" operator="containsText" text="Storno">
      <formula>NOT(ISERROR(SEARCH("Storno",JP39)))</formula>
    </cfRule>
    <cfRule type="containsText" dxfId="10726" priority="13907" operator="containsText" text="Corona">
      <formula>NOT(ISERROR(SEARCH("Corona",JP39)))</formula>
    </cfRule>
    <cfRule type="containsText" dxfId="10725" priority="13908" operator="containsText" text="Trainer">
      <formula>NOT(ISERROR(SEARCH("Trainer",JP39)))</formula>
    </cfRule>
    <cfRule type="containsText" dxfId="10724" priority="13909" operator="containsText" text="$">
      <formula>NOT(ISERROR(SEARCH("$",JP39)))</formula>
    </cfRule>
    <cfRule type="containsText" dxfId="10723" priority="13910" operator="containsText" text="!">
      <formula>NOT(ISERROR(SEARCH("!",JP39)))</formula>
    </cfRule>
    <cfRule type="containsText" dxfId="10722" priority="13911" operator="containsText" text="#">
      <formula>NOT(ISERROR(SEARCH("#",JP39)))</formula>
    </cfRule>
    <cfRule type="containsText" dxfId="10721" priority="13912" operator="containsText" text="@">
      <formula>NOT(ISERROR(SEARCH("@",JP39)))</formula>
    </cfRule>
    <cfRule type="containsText" dxfId="10720" priority="13913" operator="containsText" text="ok">
      <formula>NOT(ISERROR(SEARCH("ok",JP39)))</formula>
    </cfRule>
  </conditionalFormatting>
  <conditionalFormatting sqref="JP41">
    <cfRule type="containsText" dxfId="10719" priority="11779" operator="containsText" text="Storno">
      <formula>NOT(ISERROR(SEARCH("Storno",JP41)))</formula>
    </cfRule>
    <cfRule type="containsText" dxfId="10718" priority="11780" operator="containsText" text="Corona">
      <formula>NOT(ISERROR(SEARCH("Corona",JP41)))</formula>
    </cfRule>
    <cfRule type="containsText" dxfId="10717" priority="11781" operator="containsText" text="Trainer">
      <formula>NOT(ISERROR(SEARCH("Trainer",JP41)))</formula>
    </cfRule>
    <cfRule type="containsText" dxfId="10716" priority="11782" operator="containsText" text="$">
      <formula>NOT(ISERROR(SEARCH("$",JP41)))</formula>
    </cfRule>
    <cfRule type="containsText" dxfId="10715" priority="11783" operator="containsText" text="!">
      <formula>NOT(ISERROR(SEARCH("!",JP41)))</formula>
    </cfRule>
    <cfRule type="containsText" dxfId="10714" priority="11784" operator="containsText" text="#">
      <formula>NOT(ISERROR(SEARCH("#",JP41)))</formula>
    </cfRule>
    <cfRule type="containsText" dxfId="10713" priority="11785" operator="containsText" text="@">
      <formula>NOT(ISERROR(SEARCH("@",JP41)))</formula>
    </cfRule>
    <cfRule type="containsText" dxfId="10712" priority="11786" operator="containsText" text="ok">
      <formula>NOT(ISERROR(SEARCH("ok",JP41)))</formula>
    </cfRule>
  </conditionalFormatting>
  <conditionalFormatting sqref="JP43">
    <cfRule type="containsText" dxfId="10711" priority="13797" operator="containsText" text="Storno">
      <formula>NOT(ISERROR(SEARCH("Storno",JP43)))</formula>
    </cfRule>
    <cfRule type="containsText" dxfId="10710" priority="13798" operator="containsText" text="Corona">
      <formula>NOT(ISERROR(SEARCH("Corona",JP43)))</formula>
    </cfRule>
    <cfRule type="containsText" dxfId="10709" priority="13799" operator="containsText" text="Trainer">
      <formula>NOT(ISERROR(SEARCH("Trainer",JP43)))</formula>
    </cfRule>
    <cfRule type="containsText" dxfId="10708" priority="13800" operator="containsText" text="$">
      <formula>NOT(ISERROR(SEARCH("$",JP43)))</formula>
    </cfRule>
    <cfRule type="containsText" dxfId="10707" priority="13801" operator="containsText" text="!">
      <formula>NOT(ISERROR(SEARCH("!",JP43)))</formula>
    </cfRule>
    <cfRule type="containsText" dxfId="10706" priority="13802" operator="containsText" text="#">
      <formula>NOT(ISERROR(SEARCH("#",JP43)))</formula>
    </cfRule>
    <cfRule type="containsText" dxfId="10705" priority="13803" operator="containsText" text="@">
      <formula>NOT(ISERROR(SEARCH("@",JP43)))</formula>
    </cfRule>
    <cfRule type="containsText" dxfId="10704" priority="13804" operator="containsText" text="ok">
      <formula>NOT(ISERROR(SEARCH("ok",JP43)))</formula>
    </cfRule>
  </conditionalFormatting>
  <conditionalFormatting sqref="JP47">
    <cfRule type="containsText" dxfId="10703" priority="11428" operator="containsText" text="Storno">
      <formula>NOT(ISERROR(SEARCH("Storno",JP47)))</formula>
    </cfRule>
    <cfRule type="containsText" dxfId="10702" priority="11429" operator="containsText" text="Corona">
      <formula>NOT(ISERROR(SEARCH("Corona",JP47)))</formula>
    </cfRule>
    <cfRule type="containsText" dxfId="10701" priority="11430" operator="containsText" text="Trainer">
      <formula>NOT(ISERROR(SEARCH("Trainer",JP47)))</formula>
    </cfRule>
    <cfRule type="containsText" dxfId="10700" priority="11431" operator="containsText" text="$">
      <formula>NOT(ISERROR(SEARCH("$",JP47)))</formula>
    </cfRule>
    <cfRule type="containsText" dxfId="10699" priority="11432" operator="containsText" text="!">
      <formula>NOT(ISERROR(SEARCH("!",JP47)))</formula>
    </cfRule>
    <cfRule type="containsText" dxfId="10698" priority="11433" operator="containsText" text="#">
      <formula>NOT(ISERROR(SEARCH("#",JP47)))</formula>
    </cfRule>
    <cfRule type="containsText" dxfId="10697" priority="11434" operator="containsText" text="@">
      <formula>NOT(ISERROR(SEARCH("@",JP47)))</formula>
    </cfRule>
    <cfRule type="containsText" dxfId="10696" priority="11435" operator="containsText" text="ok">
      <formula>NOT(ISERROR(SEARCH("ok",JP47)))</formula>
    </cfRule>
  </conditionalFormatting>
  <conditionalFormatting sqref="JP58">
    <cfRule type="containsText" dxfId="10695" priority="11305" operator="containsText" text="Storno">
      <formula>NOT(ISERROR(SEARCH("Storno",JP58)))</formula>
    </cfRule>
    <cfRule type="containsText" dxfId="10694" priority="11306" operator="containsText" text="Corona">
      <formula>NOT(ISERROR(SEARCH("Corona",JP58)))</formula>
    </cfRule>
    <cfRule type="containsText" dxfId="10693" priority="11307" operator="containsText" text="Trainer">
      <formula>NOT(ISERROR(SEARCH("Trainer",JP58)))</formula>
    </cfRule>
    <cfRule type="containsText" dxfId="10692" priority="11308" operator="containsText" text="$">
      <formula>NOT(ISERROR(SEARCH("$",JP58)))</formula>
    </cfRule>
    <cfRule type="containsText" dxfId="10691" priority="11309" operator="containsText" text="!">
      <formula>NOT(ISERROR(SEARCH("!",JP58)))</formula>
    </cfRule>
    <cfRule type="containsText" dxfId="10690" priority="11310" operator="containsText" text="#">
      <formula>NOT(ISERROR(SEARCH("#",JP58)))</formula>
    </cfRule>
    <cfRule type="containsText" dxfId="10689" priority="11311" operator="containsText" text="@">
      <formula>NOT(ISERROR(SEARCH("@",JP58)))</formula>
    </cfRule>
    <cfRule type="containsText" dxfId="10688" priority="11312" operator="containsText" text="ok">
      <formula>NOT(ISERROR(SEARCH("ok",JP58)))</formula>
    </cfRule>
  </conditionalFormatting>
  <conditionalFormatting sqref="JP59">
    <cfRule type="containsText" dxfId="10687" priority="11787" operator="containsText" text="Storno">
      <formula>NOT(ISERROR(SEARCH("Storno",JP59)))</formula>
    </cfRule>
    <cfRule type="containsText" dxfId="10686" priority="11788" operator="containsText" text="Corona">
      <formula>NOT(ISERROR(SEARCH("Corona",JP59)))</formula>
    </cfRule>
    <cfRule type="containsText" dxfId="10685" priority="11789" operator="containsText" text="Trainer">
      <formula>NOT(ISERROR(SEARCH("Trainer",JP59)))</formula>
    </cfRule>
    <cfRule type="containsText" dxfId="10684" priority="11790" operator="containsText" text="$">
      <formula>NOT(ISERROR(SEARCH("$",JP59)))</formula>
    </cfRule>
    <cfRule type="containsText" dxfId="10683" priority="11791" operator="containsText" text="!">
      <formula>NOT(ISERROR(SEARCH("!",JP59)))</formula>
    </cfRule>
    <cfRule type="containsText" dxfId="10682" priority="11792" operator="containsText" text="#">
      <formula>NOT(ISERROR(SEARCH("#",JP59)))</formula>
    </cfRule>
    <cfRule type="containsText" dxfId="10681" priority="11793" operator="containsText" text="@">
      <formula>NOT(ISERROR(SEARCH("@",JP59)))</formula>
    </cfRule>
    <cfRule type="containsText" dxfId="10680" priority="11794" operator="containsText" text="ok">
      <formula>NOT(ISERROR(SEARCH("ok",JP59)))</formula>
    </cfRule>
  </conditionalFormatting>
  <conditionalFormatting sqref="JP60">
    <cfRule type="containsText" dxfId="10679" priority="13874" operator="containsText" text="Storno">
      <formula>NOT(ISERROR(SEARCH("Storno",JP60)))</formula>
    </cfRule>
    <cfRule type="containsText" dxfId="10678" priority="13875" operator="containsText" text="Corona">
      <formula>NOT(ISERROR(SEARCH("Corona",JP60)))</formula>
    </cfRule>
    <cfRule type="containsText" dxfId="10677" priority="13876" operator="containsText" text="Trainer">
      <formula>NOT(ISERROR(SEARCH("Trainer",JP60)))</formula>
    </cfRule>
    <cfRule type="containsText" dxfId="10676" priority="13877" operator="containsText" text="$">
      <formula>NOT(ISERROR(SEARCH("$",JP60)))</formula>
    </cfRule>
    <cfRule type="containsText" dxfId="10675" priority="13878" operator="containsText" text="!">
      <formula>NOT(ISERROR(SEARCH("!",JP60)))</formula>
    </cfRule>
    <cfRule type="containsText" dxfId="10674" priority="13879" operator="containsText" text="#">
      <formula>NOT(ISERROR(SEARCH("#",JP60)))</formula>
    </cfRule>
    <cfRule type="containsText" dxfId="10673" priority="13880" operator="containsText" text="@">
      <formula>NOT(ISERROR(SEARCH("@",JP60)))</formula>
    </cfRule>
    <cfRule type="containsText" dxfId="10672" priority="13881" operator="containsText" text="ok">
      <formula>NOT(ISERROR(SEARCH("ok",JP60)))</formula>
    </cfRule>
  </conditionalFormatting>
  <conditionalFormatting sqref="JP61:JP62">
    <cfRule type="containsText" dxfId="10671" priority="12646" operator="containsText" text="Storno">
      <formula>NOT(ISERROR(SEARCH("Storno",JP61)))</formula>
    </cfRule>
    <cfRule type="containsText" dxfId="10670" priority="12647" operator="containsText" text="Corona">
      <formula>NOT(ISERROR(SEARCH("Corona",JP61)))</formula>
    </cfRule>
    <cfRule type="containsText" dxfId="10669" priority="12648" operator="containsText" text="Trainer">
      <formula>NOT(ISERROR(SEARCH("Trainer",JP61)))</formula>
    </cfRule>
    <cfRule type="containsText" dxfId="10668" priority="12649" operator="containsText" text="$">
      <formula>NOT(ISERROR(SEARCH("$",JP61)))</formula>
    </cfRule>
    <cfRule type="containsText" dxfId="10667" priority="12650" operator="containsText" text="!">
      <formula>NOT(ISERROR(SEARCH("!",JP61)))</formula>
    </cfRule>
    <cfRule type="containsText" dxfId="10666" priority="12651" operator="containsText" text="#">
      <formula>NOT(ISERROR(SEARCH("#",JP61)))</formula>
    </cfRule>
    <cfRule type="containsText" dxfId="10665" priority="12652" operator="containsText" text="@">
      <formula>NOT(ISERROR(SEARCH("@",JP61)))</formula>
    </cfRule>
    <cfRule type="containsText" dxfId="10664" priority="12653" operator="containsText" text="ok">
      <formula>NOT(ISERROR(SEARCH("ok",JP61)))</formula>
    </cfRule>
  </conditionalFormatting>
  <conditionalFormatting sqref="JP66">
    <cfRule type="containsText" dxfId="10663" priority="12476" operator="containsText" text="Storno">
      <formula>NOT(ISERROR(SEARCH("Storno",JP66)))</formula>
    </cfRule>
    <cfRule type="containsText" dxfId="10662" priority="12477" operator="containsText" text="Corona">
      <formula>NOT(ISERROR(SEARCH("Corona",JP66)))</formula>
    </cfRule>
    <cfRule type="containsText" dxfId="10661" priority="12478" operator="containsText" text="Trainer">
      <formula>NOT(ISERROR(SEARCH("Trainer",JP66)))</formula>
    </cfRule>
    <cfRule type="containsText" dxfId="10660" priority="12479" operator="containsText" text="$">
      <formula>NOT(ISERROR(SEARCH("$",JP66)))</formula>
    </cfRule>
    <cfRule type="containsText" dxfId="10659" priority="12480" operator="containsText" text="!">
      <formula>NOT(ISERROR(SEARCH("!",JP66)))</formula>
    </cfRule>
    <cfRule type="containsText" dxfId="10658" priority="12481" operator="containsText" text="#">
      <formula>NOT(ISERROR(SEARCH("#",JP66)))</formula>
    </cfRule>
    <cfRule type="containsText" dxfId="10657" priority="12482" operator="containsText" text="@">
      <formula>NOT(ISERROR(SEARCH("@",JP66)))</formula>
    </cfRule>
    <cfRule type="containsText" dxfId="10656" priority="12483" operator="containsText" text="ok">
      <formula>NOT(ISERROR(SEARCH("ok",JP66)))</formula>
    </cfRule>
  </conditionalFormatting>
  <conditionalFormatting sqref="JP71">
    <cfRule type="containsText" dxfId="10655" priority="17674" operator="containsText" text="Storno">
      <formula>NOT(ISERROR(SEARCH("Storno",JP71)))</formula>
    </cfRule>
    <cfRule type="containsText" dxfId="10654" priority="17675" operator="containsText" text="Corona">
      <formula>NOT(ISERROR(SEARCH("Corona",JP71)))</formula>
    </cfRule>
    <cfRule type="containsText" dxfId="10653" priority="17676" operator="containsText" text="Trainer">
      <formula>NOT(ISERROR(SEARCH("Trainer",JP71)))</formula>
    </cfRule>
    <cfRule type="containsText" dxfId="10652" priority="17677" operator="containsText" text="$">
      <formula>NOT(ISERROR(SEARCH("$",JP71)))</formula>
    </cfRule>
    <cfRule type="containsText" dxfId="10651" priority="17678" operator="containsText" text="!">
      <formula>NOT(ISERROR(SEARCH("!",JP71)))</formula>
    </cfRule>
    <cfRule type="containsText" dxfId="10650" priority="17679" operator="containsText" text="#">
      <formula>NOT(ISERROR(SEARCH("#",JP71)))</formula>
    </cfRule>
    <cfRule type="containsText" dxfId="10649" priority="17680" operator="containsText" text="@">
      <formula>NOT(ISERROR(SEARCH("@",JP71)))</formula>
    </cfRule>
    <cfRule type="containsText" dxfId="10648" priority="17681" operator="containsText" text="ok">
      <formula>NOT(ISERROR(SEARCH("ok",JP71)))</formula>
    </cfRule>
  </conditionalFormatting>
  <conditionalFormatting sqref="JP73">
    <cfRule type="containsText" dxfId="10647" priority="12638" operator="containsText" text="Storno">
      <formula>NOT(ISERROR(SEARCH("Storno",JP73)))</formula>
    </cfRule>
    <cfRule type="containsText" dxfId="10646" priority="12639" operator="containsText" text="Corona">
      <formula>NOT(ISERROR(SEARCH("Corona",JP73)))</formula>
    </cfRule>
    <cfRule type="containsText" dxfId="10645" priority="12640" operator="containsText" text="Trainer">
      <formula>NOT(ISERROR(SEARCH("Trainer",JP73)))</formula>
    </cfRule>
    <cfRule type="containsText" dxfId="10644" priority="12641" operator="containsText" text="$">
      <formula>NOT(ISERROR(SEARCH("$",JP73)))</formula>
    </cfRule>
    <cfRule type="containsText" dxfId="10643" priority="12642" operator="containsText" text="!">
      <formula>NOT(ISERROR(SEARCH("!",JP73)))</formula>
    </cfRule>
    <cfRule type="containsText" dxfId="10642" priority="12643" operator="containsText" text="#">
      <formula>NOT(ISERROR(SEARCH("#",JP73)))</formula>
    </cfRule>
    <cfRule type="containsText" dxfId="10641" priority="12644" operator="containsText" text="@">
      <formula>NOT(ISERROR(SEARCH("@",JP73)))</formula>
    </cfRule>
    <cfRule type="containsText" dxfId="10640" priority="12645" operator="containsText" text="ok">
      <formula>NOT(ISERROR(SEARCH("ok",JP73)))</formula>
    </cfRule>
  </conditionalFormatting>
  <conditionalFormatting sqref="JP74">
    <cfRule type="containsText" dxfId="10639" priority="11079" operator="containsText" text="Storno">
      <formula>NOT(ISERROR(SEARCH("Storno",JP74)))</formula>
    </cfRule>
    <cfRule type="containsText" dxfId="10638" priority="11080" operator="containsText" text="Corona">
      <formula>NOT(ISERROR(SEARCH("Corona",JP74)))</formula>
    </cfRule>
    <cfRule type="containsText" dxfId="10637" priority="11081" operator="containsText" text="Trainer">
      <formula>NOT(ISERROR(SEARCH("Trainer",JP74)))</formula>
    </cfRule>
    <cfRule type="containsText" dxfId="10636" priority="11082" operator="containsText" text="$">
      <formula>NOT(ISERROR(SEARCH("$",JP74)))</formula>
    </cfRule>
    <cfRule type="containsText" dxfId="10635" priority="11083" operator="containsText" text="!">
      <formula>NOT(ISERROR(SEARCH("!",JP74)))</formula>
    </cfRule>
    <cfRule type="containsText" dxfId="10634" priority="11084" operator="containsText" text="#">
      <formula>NOT(ISERROR(SEARCH("#",JP74)))</formula>
    </cfRule>
    <cfRule type="containsText" dxfId="10633" priority="11085" operator="containsText" text="@">
      <formula>NOT(ISERROR(SEARCH("@",JP74)))</formula>
    </cfRule>
    <cfRule type="containsText" dxfId="10632" priority="11086" operator="containsText" text="ok">
      <formula>NOT(ISERROR(SEARCH("ok",JP74)))</formula>
    </cfRule>
  </conditionalFormatting>
  <conditionalFormatting sqref="JP84">
    <cfRule type="containsText" dxfId="10631" priority="12508" operator="containsText" text="Storno">
      <formula>NOT(ISERROR(SEARCH("Storno",JP84)))</formula>
    </cfRule>
    <cfRule type="containsText" dxfId="10630" priority="12509" operator="containsText" text="Corona">
      <formula>NOT(ISERROR(SEARCH("Corona",JP84)))</formula>
    </cfRule>
    <cfRule type="containsText" dxfId="10629" priority="12510" operator="containsText" text="Trainer">
      <formula>NOT(ISERROR(SEARCH("Trainer",JP84)))</formula>
    </cfRule>
    <cfRule type="containsText" dxfId="10628" priority="12511" operator="containsText" text="$">
      <formula>NOT(ISERROR(SEARCH("$",JP84)))</formula>
    </cfRule>
    <cfRule type="containsText" dxfId="10627" priority="12512" operator="containsText" text="!">
      <formula>NOT(ISERROR(SEARCH("!",JP84)))</formula>
    </cfRule>
    <cfRule type="containsText" dxfId="10626" priority="12513" operator="containsText" text="#">
      <formula>NOT(ISERROR(SEARCH("#",JP84)))</formula>
    </cfRule>
    <cfRule type="containsText" dxfId="10625" priority="12514" operator="containsText" text="@">
      <formula>NOT(ISERROR(SEARCH("@",JP84)))</formula>
    </cfRule>
    <cfRule type="containsText" dxfId="10624" priority="12515" operator="containsText" text="ok">
      <formula>NOT(ISERROR(SEARCH("ok",JP84)))</formula>
    </cfRule>
  </conditionalFormatting>
  <conditionalFormatting sqref="JP86">
    <cfRule type="containsText" dxfId="10623" priority="11947" operator="containsText" text="Storno">
      <formula>NOT(ISERROR(SEARCH("Storno",JP86)))</formula>
    </cfRule>
    <cfRule type="containsText" dxfId="10622" priority="11948" operator="containsText" text="Corona">
      <formula>NOT(ISERROR(SEARCH("Corona",JP86)))</formula>
    </cfRule>
    <cfRule type="containsText" dxfId="10621" priority="11949" operator="containsText" text="Trainer">
      <formula>NOT(ISERROR(SEARCH("Trainer",JP86)))</formula>
    </cfRule>
    <cfRule type="containsText" dxfId="10620" priority="11950" operator="containsText" text="$">
      <formula>NOT(ISERROR(SEARCH("$",JP86)))</formula>
    </cfRule>
    <cfRule type="containsText" dxfId="10619" priority="11951" operator="containsText" text="!">
      <formula>NOT(ISERROR(SEARCH("!",JP86)))</formula>
    </cfRule>
    <cfRule type="containsText" dxfId="10618" priority="11952" operator="containsText" text="#">
      <formula>NOT(ISERROR(SEARCH("#",JP86)))</formula>
    </cfRule>
    <cfRule type="containsText" dxfId="10617" priority="11953" operator="containsText" text="@">
      <formula>NOT(ISERROR(SEARCH("@",JP86)))</formula>
    </cfRule>
    <cfRule type="containsText" dxfId="10616" priority="11954" operator="containsText" text="ok">
      <formula>NOT(ISERROR(SEARCH("ok",JP86)))</formula>
    </cfRule>
  </conditionalFormatting>
  <conditionalFormatting sqref="JP88">
    <cfRule type="containsText" dxfId="10615" priority="14725" operator="containsText" text="Storno">
      <formula>NOT(ISERROR(SEARCH("Storno",JP88)))</formula>
    </cfRule>
    <cfRule type="containsText" dxfId="10614" priority="14726" operator="containsText" text="Corona">
      <formula>NOT(ISERROR(SEARCH("Corona",JP88)))</formula>
    </cfRule>
    <cfRule type="containsText" dxfId="10613" priority="14727" operator="containsText" text="Trainer">
      <formula>NOT(ISERROR(SEARCH("Trainer",JP88)))</formula>
    </cfRule>
    <cfRule type="containsText" dxfId="10612" priority="14728" operator="containsText" text="$">
      <formula>NOT(ISERROR(SEARCH("$",JP88)))</formula>
    </cfRule>
    <cfRule type="containsText" dxfId="10611" priority="14729" operator="containsText" text="!">
      <formula>NOT(ISERROR(SEARCH("!",JP88)))</formula>
    </cfRule>
    <cfRule type="containsText" dxfId="10610" priority="14730" operator="containsText" text="#">
      <formula>NOT(ISERROR(SEARCH("#",JP88)))</formula>
    </cfRule>
    <cfRule type="containsText" dxfId="10609" priority="14731" operator="containsText" text="@">
      <formula>NOT(ISERROR(SEARCH("@",JP88)))</formula>
    </cfRule>
    <cfRule type="containsText" dxfId="10608" priority="14732" operator="containsText" text="ok">
      <formula>NOT(ISERROR(SEARCH("ok",JP88)))</formula>
    </cfRule>
  </conditionalFormatting>
  <conditionalFormatting sqref="JP92">
    <cfRule type="containsText" dxfId="10607" priority="12749" operator="containsText" text="Corona">
      <formula>NOT(ISERROR(SEARCH("Corona",JP92)))</formula>
    </cfRule>
    <cfRule type="containsText" dxfId="10606" priority="12750" operator="containsText" text="@">
      <formula>NOT(ISERROR(SEARCH("@",JP92)))</formula>
    </cfRule>
    <cfRule type="containsText" dxfId="10605" priority="12751" operator="containsText" text="ok">
      <formula>NOT(ISERROR(SEARCH("ok",JP92)))</formula>
    </cfRule>
    <cfRule type="containsText" dxfId="10604" priority="12752" operator="containsText" text="$">
      <formula>NOT(ISERROR(SEARCH("$",JP92)))</formula>
    </cfRule>
    <cfRule type="containsText" dxfId="10603" priority="12753" operator="containsText" text="!">
      <formula>NOT(ISERROR(SEARCH("!",JP92)))</formula>
    </cfRule>
    <cfRule type="containsText" dxfId="10602" priority="12754" operator="containsText" text="#">
      <formula>NOT(ISERROR(SEARCH("#",JP92)))</formula>
    </cfRule>
    <cfRule type="containsText" dxfId="10601" priority="12755" operator="containsText" text="Trainer">
      <formula>NOT(ISERROR(SEARCH("Trainer",JP92)))</formula>
    </cfRule>
    <cfRule type="containsText" dxfId="10600" priority="12756" operator="containsText" text="Trainer">
      <formula>NOT(ISERROR(SEARCH("Trainer",JP92)))</formula>
    </cfRule>
    <cfRule type="containsText" dxfId="10599" priority="12757" operator="containsText" text="$">
      <formula>NOT(ISERROR(SEARCH("$",JP92)))</formula>
    </cfRule>
    <cfRule type="containsText" dxfId="10598" priority="12758" operator="containsText" text="!">
      <formula>NOT(ISERROR(SEARCH("!",JP92)))</formula>
    </cfRule>
    <cfRule type="containsText" dxfId="10597" priority="12759" operator="containsText" text="#">
      <formula>NOT(ISERROR(SEARCH("#",JP92)))</formula>
    </cfRule>
    <cfRule type="containsText" dxfId="10596" priority="12760" operator="containsText" text="@">
      <formula>NOT(ISERROR(SEARCH("@",JP92)))</formula>
    </cfRule>
    <cfRule type="containsText" dxfId="10595" priority="12761" operator="containsText" text="ok">
      <formula>NOT(ISERROR(SEARCH("ok",JP92)))</formula>
    </cfRule>
  </conditionalFormatting>
  <conditionalFormatting sqref="JP103">
    <cfRule type="containsText" dxfId="10594" priority="13345" operator="containsText" text="Storno">
      <formula>NOT(ISERROR(SEARCH("Storno",JP103)))</formula>
    </cfRule>
    <cfRule type="containsText" dxfId="10593" priority="13346" operator="containsText" text="Corona">
      <formula>NOT(ISERROR(SEARCH("Corona",JP103)))</formula>
    </cfRule>
    <cfRule type="containsText" dxfId="10592" priority="13347" operator="containsText" text="Trainer">
      <formula>NOT(ISERROR(SEARCH("Trainer",JP103)))</formula>
    </cfRule>
    <cfRule type="containsText" dxfId="10591" priority="13348" operator="containsText" text="$">
      <formula>NOT(ISERROR(SEARCH("$",JP103)))</formula>
    </cfRule>
    <cfRule type="containsText" dxfId="10590" priority="13349" operator="containsText" text="!">
      <formula>NOT(ISERROR(SEARCH("!",JP103)))</formula>
    </cfRule>
    <cfRule type="containsText" dxfId="10589" priority="13350" operator="containsText" text="#">
      <formula>NOT(ISERROR(SEARCH("#",JP103)))</formula>
    </cfRule>
    <cfRule type="containsText" dxfId="10588" priority="13351" operator="containsText" text="@">
      <formula>NOT(ISERROR(SEARCH("@",JP103)))</formula>
    </cfRule>
    <cfRule type="containsText" dxfId="10587" priority="13352" operator="containsText" text="ok">
      <formula>NOT(ISERROR(SEARCH("ok",JP103)))</formula>
    </cfRule>
  </conditionalFormatting>
  <conditionalFormatting sqref="JP104:JP105">
    <cfRule type="containsText" dxfId="10586" priority="15186" operator="containsText" text="Storno">
      <formula>NOT(ISERROR(SEARCH("Storno",JP104)))</formula>
    </cfRule>
    <cfRule type="containsText" dxfId="10585" priority="15187" operator="containsText" text="Corona">
      <formula>NOT(ISERROR(SEARCH("Corona",JP104)))</formula>
    </cfRule>
    <cfRule type="containsText" dxfId="10584" priority="15188" operator="containsText" text="Trainer">
      <formula>NOT(ISERROR(SEARCH("Trainer",JP104)))</formula>
    </cfRule>
    <cfRule type="containsText" dxfId="10583" priority="15189" operator="containsText" text="$">
      <formula>NOT(ISERROR(SEARCH("$",JP104)))</formula>
    </cfRule>
    <cfRule type="containsText" dxfId="10582" priority="15190" operator="containsText" text="!">
      <formula>NOT(ISERROR(SEARCH("!",JP104)))</formula>
    </cfRule>
    <cfRule type="containsText" dxfId="10581" priority="15191" operator="containsText" text="#">
      <formula>NOT(ISERROR(SEARCH("#",JP104)))</formula>
    </cfRule>
    <cfRule type="containsText" dxfId="10580" priority="15192" operator="containsText" text="@">
      <formula>NOT(ISERROR(SEARCH("@",JP104)))</formula>
    </cfRule>
    <cfRule type="containsText" dxfId="10579" priority="15193" operator="containsText" text="ok">
      <formula>NOT(ISERROR(SEARCH("ok",JP104)))</formula>
    </cfRule>
  </conditionalFormatting>
  <conditionalFormatting sqref="JP114:JP115">
    <cfRule type="containsText" dxfId="10578" priority="15943" operator="containsText" text="Storno">
      <formula>NOT(ISERROR(SEARCH("Storno",JP114)))</formula>
    </cfRule>
    <cfRule type="containsText" dxfId="10577" priority="15944" operator="containsText" text="Corona">
      <formula>NOT(ISERROR(SEARCH("Corona",JP114)))</formula>
    </cfRule>
    <cfRule type="containsText" dxfId="10576" priority="15945" operator="containsText" text="Trainer">
      <formula>NOT(ISERROR(SEARCH("Trainer",JP114)))</formula>
    </cfRule>
    <cfRule type="containsText" dxfId="10575" priority="15946" operator="containsText" text="$">
      <formula>NOT(ISERROR(SEARCH("$",JP114)))</formula>
    </cfRule>
    <cfRule type="containsText" dxfId="10574" priority="15947" operator="containsText" text="!">
      <formula>NOT(ISERROR(SEARCH("!",JP114)))</formula>
    </cfRule>
    <cfRule type="containsText" dxfId="10573" priority="15948" operator="containsText" text="#">
      <formula>NOT(ISERROR(SEARCH("#",JP114)))</formula>
    </cfRule>
    <cfRule type="containsText" dxfId="10572" priority="15949" operator="containsText" text="@">
      <formula>NOT(ISERROR(SEARCH("@",JP114)))</formula>
    </cfRule>
    <cfRule type="containsText" dxfId="10571" priority="15950" operator="containsText" text="ok">
      <formula>NOT(ISERROR(SEARCH("ok",JP114)))</formula>
    </cfRule>
  </conditionalFormatting>
  <conditionalFormatting sqref="JP116">
    <cfRule type="containsText" dxfId="10570" priority="13047" operator="containsText" text="Storno">
      <formula>NOT(ISERROR(SEARCH("Storno",JP116)))</formula>
    </cfRule>
    <cfRule type="containsText" dxfId="10569" priority="13048" operator="containsText" text="Corona">
      <formula>NOT(ISERROR(SEARCH("Corona",JP116)))</formula>
    </cfRule>
    <cfRule type="containsText" dxfId="10568" priority="13049" operator="containsText" text="Trainer">
      <formula>NOT(ISERROR(SEARCH("Trainer",JP116)))</formula>
    </cfRule>
    <cfRule type="containsText" dxfId="10567" priority="13050" operator="containsText" text="$">
      <formula>NOT(ISERROR(SEARCH("$",JP116)))</formula>
    </cfRule>
    <cfRule type="containsText" dxfId="10566" priority="13051" operator="containsText" text="!">
      <formula>NOT(ISERROR(SEARCH("!",JP116)))</formula>
    </cfRule>
    <cfRule type="containsText" dxfId="10565" priority="13052" operator="containsText" text="#">
      <formula>NOT(ISERROR(SEARCH("#",JP116)))</formula>
    </cfRule>
    <cfRule type="containsText" dxfId="10564" priority="13053" operator="containsText" text="@">
      <formula>NOT(ISERROR(SEARCH("@",JP116)))</formula>
    </cfRule>
    <cfRule type="containsText" dxfId="10563" priority="13054" operator="containsText" text="ok">
      <formula>NOT(ISERROR(SEARCH("ok",JP116)))</formula>
    </cfRule>
  </conditionalFormatting>
  <conditionalFormatting sqref="JP120">
    <cfRule type="containsText" dxfId="10562" priority="11979" operator="containsText" text="Storno">
      <formula>NOT(ISERROR(SEARCH("Storno",JP120)))</formula>
    </cfRule>
    <cfRule type="containsText" dxfId="10561" priority="11980" operator="containsText" text="Corona">
      <formula>NOT(ISERROR(SEARCH("Corona",JP120)))</formula>
    </cfRule>
    <cfRule type="containsText" dxfId="10560" priority="11981" operator="containsText" text="Trainer">
      <formula>NOT(ISERROR(SEARCH("Trainer",JP120)))</formula>
    </cfRule>
    <cfRule type="containsText" dxfId="10559" priority="11982" operator="containsText" text="$">
      <formula>NOT(ISERROR(SEARCH("$",JP120)))</formula>
    </cfRule>
    <cfRule type="containsText" dxfId="10558" priority="11983" operator="containsText" text="!">
      <formula>NOT(ISERROR(SEARCH("!",JP120)))</formula>
    </cfRule>
    <cfRule type="containsText" dxfId="10557" priority="11984" operator="containsText" text="#">
      <formula>NOT(ISERROR(SEARCH("#",JP120)))</formula>
    </cfRule>
    <cfRule type="containsText" dxfId="10556" priority="11985" operator="containsText" text="@">
      <formula>NOT(ISERROR(SEARCH("@",JP120)))</formula>
    </cfRule>
    <cfRule type="containsText" dxfId="10555" priority="11986" operator="containsText" text="ok">
      <formula>NOT(ISERROR(SEARCH("ok",JP120)))</formula>
    </cfRule>
  </conditionalFormatting>
  <conditionalFormatting sqref="JP133">
    <cfRule type="containsText" dxfId="10554" priority="13587" operator="containsText" text="Storno">
      <formula>NOT(ISERROR(SEARCH("Storno",JP133)))</formula>
    </cfRule>
    <cfRule type="containsText" dxfId="10553" priority="13588" operator="containsText" text="Corona">
      <formula>NOT(ISERROR(SEARCH("Corona",JP133)))</formula>
    </cfRule>
    <cfRule type="containsText" dxfId="10552" priority="13589" operator="containsText" text="Trainer">
      <formula>NOT(ISERROR(SEARCH("Trainer",JP133)))</formula>
    </cfRule>
    <cfRule type="containsText" dxfId="10551" priority="13590" operator="containsText" text="$">
      <formula>NOT(ISERROR(SEARCH("$",JP133)))</formula>
    </cfRule>
    <cfRule type="containsText" dxfId="10550" priority="13591" operator="containsText" text="!">
      <formula>NOT(ISERROR(SEARCH("!",JP133)))</formula>
    </cfRule>
    <cfRule type="containsText" dxfId="10549" priority="13592" operator="containsText" text="#">
      <formula>NOT(ISERROR(SEARCH("#",JP133)))</formula>
    </cfRule>
    <cfRule type="containsText" dxfId="10548" priority="13593" operator="containsText" text="@">
      <formula>NOT(ISERROR(SEARCH("@",JP133)))</formula>
    </cfRule>
    <cfRule type="containsText" dxfId="10547" priority="13594" operator="containsText" text="ok">
      <formula>NOT(ISERROR(SEARCH("ok",JP133)))</formula>
    </cfRule>
  </conditionalFormatting>
  <conditionalFormatting sqref="JP143:JP144">
    <cfRule type="containsText" dxfId="10546" priority="15526" operator="containsText" text="Storno">
      <formula>NOT(ISERROR(SEARCH("Storno",JP143)))</formula>
    </cfRule>
    <cfRule type="containsText" dxfId="10545" priority="15527" operator="containsText" text="Corona">
      <formula>NOT(ISERROR(SEARCH("Corona",JP143)))</formula>
    </cfRule>
    <cfRule type="containsText" dxfId="10544" priority="15528" operator="containsText" text="Trainer">
      <formula>NOT(ISERROR(SEARCH("Trainer",JP143)))</formula>
    </cfRule>
    <cfRule type="containsText" dxfId="10543" priority="15529" operator="containsText" text="$">
      <formula>NOT(ISERROR(SEARCH("$",JP143)))</formula>
    </cfRule>
    <cfRule type="containsText" dxfId="10542" priority="15530" operator="containsText" text="!">
      <formula>NOT(ISERROR(SEARCH("!",JP143)))</formula>
    </cfRule>
    <cfRule type="containsText" dxfId="10541" priority="15531" operator="containsText" text="#">
      <formula>NOT(ISERROR(SEARCH("#",JP143)))</formula>
    </cfRule>
    <cfRule type="containsText" dxfId="10540" priority="15532" operator="containsText" text="@">
      <formula>NOT(ISERROR(SEARCH("@",JP143)))</formula>
    </cfRule>
    <cfRule type="containsText" dxfId="10539" priority="15533" operator="containsText" text="ok">
      <formula>NOT(ISERROR(SEARCH("ok",JP143)))</formula>
    </cfRule>
  </conditionalFormatting>
  <conditionalFormatting sqref="JP152">
    <cfRule type="containsText" dxfId="10538" priority="13031" operator="containsText" text="Storno">
      <formula>NOT(ISERROR(SEARCH("Storno",JP152)))</formula>
    </cfRule>
    <cfRule type="containsText" dxfId="10537" priority="13032" operator="containsText" text="Corona">
      <formula>NOT(ISERROR(SEARCH("Corona",JP152)))</formula>
    </cfRule>
    <cfRule type="containsText" dxfId="10536" priority="13033" operator="containsText" text="Trainer">
      <formula>NOT(ISERROR(SEARCH("Trainer",JP152)))</formula>
    </cfRule>
    <cfRule type="containsText" dxfId="10535" priority="13034" operator="containsText" text="$">
      <formula>NOT(ISERROR(SEARCH("$",JP152)))</formula>
    </cfRule>
    <cfRule type="containsText" dxfId="10534" priority="13035" operator="containsText" text="!">
      <formula>NOT(ISERROR(SEARCH("!",JP152)))</formula>
    </cfRule>
    <cfRule type="containsText" dxfId="10533" priority="13036" operator="containsText" text="#">
      <formula>NOT(ISERROR(SEARCH("#",JP152)))</formula>
    </cfRule>
    <cfRule type="containsText" dxfId="10532" priority="13037" operator="containsText" text="@">
      <formula>NOT(ISERROR(SEARCH("@",JP152)))</formula>
    </cfRule>
    <cfRule type="containsText" dxfId="10531" priority="13038" operator="containsText" text="ok">
      <formula>NOT(ISERROR(SEARCH("ok",JP152)))</formula>
    </cfRule>
  </conditionalFormatting>
  <conditionalFormatting sqref="JP166:JP167">
    <cfRule type="containsText" dxfId="10530" priority="14757" operator="containsText" text="Storno">
      <formula>NOT(ISERROR(SEARCH("Storno",JP166)))</formula>
    </cfRule>
    <cfRule type="containsText" dxfId="10529" priority="14758" operator="containsText" text="Corona">
      <formula>NOT(ISERROR(SEARCH("Corona",JP166)))</formula>
    </cfRule>
    <cfRule type="containsText" dxfId="10528" priority="14759" operator="containsText" text="Trainer">
      <formula>NOT(ISERROR(SEARCH("Trainer",JP166)))</formula>
    </cfRule>
    <cfRule type="containsText" dxfId="10527" priority="14760" operator="containsText" text="$">
      <formula>NOT(ISERROR(SEARCH("$",JP166)))</formula>
    </cfRule>
    <cfRule type="containsText" dxfId="10526" priority="14761" operator="containsText" text="!">
      <formula>NOT(ISERROR(SEARCH("!",JP166)))</formula>
    </cfRule>
    <cfRule type="containsText" dxfId="10525" priority="14762" operator="containsText" text="#">
      <formula>NOT(ISERROR(SEARCH("#",JP166)))</formula>
    </cfRule>
    <cfRule type="containsText" dxfId="10524" priority="14763" operator="containsText" text="@">
      <formula>NOT(ISERROR(SEARCH("@",JP166)))</formula>
    </cfRule>
    <cfRule type="containsText" dxfId="10523" priority="14764" operator="containsText" text="ok">
      <formula>NOT(ISERROR(SEARCH("ok",JP166)))</formula>
    </cfRule>
  </conditionalFormatting>
  <conditionalFormatting sqref="JP169">
    <cfRule type="containsText" dxfId="10522" priority="13882" operator="containsText" text="Storno">
      <formula>NOT(ISERROR(SEARCH("Storno",JP169)))</formula>
    </cfRule>
    <cfRule type="containsText" dxfId="10521" priority="13883" operator="containsText" text="Corona">
      <formula>NOT(ISERROR(SEARCH("Corona",JP169)))</formula>
    </cfRule>
    <cfRule type="containsText" dxfId="10520" priority="13884" operator="containsText" text="Trainer">
      <formula>NOT(ISERROR(SEARCH("Trainer",JP169)))</formula>
    </cfRule>
    <cfRule type="containsText" dxfId="10519" priority="13885" operator="containsText" text="$">
      <formula>NOT(ISERROR(SEARCH("$",JP169)))</formula>
    </cfRule>
    <cfRule type="containsText" dxfId="10518" priority="13886" operator="containsText" text="!">
      <formula>NOT(ISERROR(SEARCH("!",JP169)))</formula>
    </cfRule>
    <cfRule type="containsText" dxfId="10517" priority="13887" operator="containsText" text="#">
      <formula>NOT(ISERROR(SEARCH("#",JP169)))</formula>
    </cfRule>
    <cfRule type="containsText" dxfId="10516" priority="13888" operator="containsText" text="@">
      <formula>NOT(ISERROR(SEARCH("@",JP169)))</formula>
    </cfRule>
    <cfRule type="containsText" dxfId="10515" priority="13889" operator="containsText" text="ok">
      <formula>NOT(ISERROR(SEARCH("ok",JP169)))</formula>
    </cfRule>
  </conditionalFormatting>
  <conditionalFormatting sqref="JP171">
    <cfRule type="containsText" dxfId="10514" priority="17161" operator="containsText" text="Storno">
      <formula>NOT(ISERROR(SEARCH("Storno",JP171)))</formula>
    </cfRule>
    <cfRule type="containsText" dxfId="10513" priority="17162" operator="containsText" text="Corona">
      <formula>NOT(ISERROR(SEARCH("Corona",JP171)))</formula>
    </cfRule>
    <cfRule type="containsText" dxfId="10512" priority="17163" operator="containsText" text="Trainer">
      <formula>NOT(ISERROR(SEARCH("Trainer",JP171)))</formula>
    </cfRule>
    <cfRule type="containsText" dxfId="10511" priority="17164" operator="containsText" text="$">
      <formula>NOT(ISERROR(SEARCH("$",JP171)))</formula>
    </cfRule>
    <cfRule type="containsText" dxfId="10510" priority="17165" operator="containsText" text="!">
      <formula>NOT(ISERROR(SEARCH("!",JP171)))</formula>
    </cfRule>
    <cfRule type="containsText" dxfId="10509" priority="17166" operator="containsText" text="#">
      <formula>NOT(ISERROR(SEARCH("#",JP171)))</formula>
    </cfRule>
    <cfRule type="containsText" dxfId="10508" priority="17167" operator="containsText" text="@">
      <formula>NOT(ISERROR(SEARCH("@",JP171)))</formula>
    </cfRule>
    <cfRule type="containsText" dxfId="10507" priority="17168" operator="containsText" text="ok">
      <formula>NOT(ISERROR(SEARCH("ok",JP171)))</formula>
    </cfRule>
  </conditionalFormatting>
  <conditionalFormatting sqref="JP172">
    <cfRule type="containsText" dxfId="10506" priority="17403" operator="containsText" text="Trainer">
      <formula>NOT(ISERROR(SEARCH("Trainer",JP172)))</formula>
    </cfRule>
    <cfRule type="containsText" dxfId="10505" priority="17404" operator="containsText" text="$">
      <formula>NOT(ISERROR(SEARCH("$",JP172)))</formula>
    </cfRule>
    <cfRule type="containsText" dxfId="10504" priority="17405" operator="containsText" text="!">
      <formula>NOT(ISERROR(SEARCH("!",JP172)))</formula>
    </cfRule>
    <cfRule type="containsText" dxfId="10503" priority="17406" operator="containsText" text="#">
      <formula>NOT(ISERROR(SEARCH("#",JP172)))</formula>
    </cfRule>
    <cfRule type="containsText" dxfId="10502" priority="17407" operator="containsText" text="@">
      <formula>NOT(ISERROR(SEARCH("@",JP172)))</formula>
    </cfRule>
    <cfRule type="containsText" dxfId="10501" priority="17408" operator="containsText" text="ok">
      <formula>NOT(ISERROR(SEARCH("ok",JP172)))</formula>
    </cfRule>
  </conditionalFormatting>
  <conditionalFormatting sqref="JP176">
    <cfRule type="containsText" dxfId="10500" priority="19160" operator="containsText" text="Trainer">
      <formula>NOT(ISERROR(SEARCH("Trainer",JP176)))</formula>
    </cfRule>
    <cfRule type="containsText" dxfId="10499" priority="19161" operator="containsText" text="$">
      <formula>NOT(ISERROR(SEARCH("$",JP176)))</formula>
    </cfRule>
    <cfRule type="containsText" dxfId="10498" priority="19162" operator="containsText" text="!">
      <formula>NOT(ISERROR(SEARCH("!",JP176)))</formula>
    </cfRule>
    <cfRule type="containsText" dxfId="10497" priority="19163" operator="containsText" text="#">
      <formula>NOT(ISERROR(SEARCH("#",JP176)))</formula>
    </cfRule>
    <cfRule type="containsText" dxfId="10496" priority="19164" operator="containsText" text="@">
      <formula>NOT(ISERROR(SEARCH("@",JP176)))</formula>
    </cfRule>
    <cfRule type="containsText" dxfId="10495" priority="19165" operator="containsText" text="ok">
      <formula>NOT(ISERROR(SEARCH("ok",JP176)))</formula>
    </cfRule>
  </conditionalFormatting>
  <conditionalFormatting sqref="JP177">
    <cfRule type="containsText" dxfId="10494" priority="19004" operator="containsText" text="Trainer">
      <formula>NOT(ISERROR(SEARCH("Trainer",JP177)))</formula>
    </cfRule>
    <cfRule type="containsText" dxfId="10493" priority="19005" operator="containsText" text="$">
      <formula>NOT(ISERROR(SEARCH("$",JP177)))</formula>
    </cfRule>
    <cfRule type="containsText" dxfId="10492" priority="19006" operator="containsText" text="!">
      <formula>NOT(ISERROR(SEARCH("!",JP177)))</formula>
    </cfRule>
    <cfRule type="containsText" dxfId="10491" priority="19007" operator="containsText" text="#">
      <formula>NOT(ISERROR(SEARCH("#",JP177)))</formula>
    </cfRule>
    <cfRule type="containsText" dxfId="10490" priority="19008" operator="containsText" text="@">
      <formula>NOT(ISERROR(SEARCH("@",JP177)))</formula>
    </cfRule>
    <cfRule type="containsText" dxfId="10489" priority="19009" operator="containsText" text="ok">
      <formula>NOT(ISERROR(SEARCH("ok",JP177)))</formula>
    </cfRule>
  </conditionalFormatting>
  <conditionalFormatting sqref="JP177:JQ177">
    <cfRule type="containsText" dxfId="10488" priority="18986" operator="containsText" text="Trainer">
      <formula>NOT(ISERROR(SEARCH("Trainer",JP177)))</formula>
    </cfRule>
    <cfRule type="containsText" dxfId="10487" priority="18987" operator="containsText" text="$">
      <formula>NOT(ISERROR(SEARCH("$",JP177)))</formula>
    </cfRule>
    <cfRule type="containsText" dxfId="10486" priority="18988" operator="containsText" text="!">
      <formula>NOT(ISERROR(SEARCH("!",JP177)))</formula>
    </cfRule>
    <cfRule type="containsText" dxfId="10485" priority="18989" operator="containsText" text="#">
      <formula>NOT(ISERROR(SEARCH("#",JP177)))</formula>
    </cfRule>
    <cfRule type="containsText" dxfId="10484" priority="18990" operator="containsText" text="@">
      <formula>NOT(ISERROR(SEARCH("@",JP177)))</formula>
    </cfRule>
    <cfRule type="containsText" dxfId="10483" priority="18991" operator="containsText" text="ok">
      <formula>NOT(ISERROR(SEARCH("ok",JP177)))</formula>
    </cfRule>
  </conditionalFormatting>
  <conditionalFormatting sqref="JP64:JR64">
    <cfRule type="containsText" dxfId="10482" priority="12556" operator="containsText" text="Storno">
      <formula>NOT(ISERROR(SEARCH("Storno",JP64)))</formula>
    </cfRule>
    <cfRule type="containsText" dxfId="10481" priority="12557" operator="containsText" text="Corona">
      <formula>NOT(ISERROR(SEARCH("Corona",JP64)))</formula>
    </cfRule>
    <cfRule type="containsText" dxfId="10480" priority="12558" operator="containsText" text="Trainer">
      <formula>NOT(ISERROR(SEARCH("Trainer",JP64)))</formula>
    </cfRule>
    <cfRule type="containsText" dxfId="10479" priority="12559" operator="containsText" text="$">
      <formula>NOT(ISERROR(SEARCH("$",JP64)))</formula>
    </cfRule>
    <cfRule type="containsText" dxfId="10478" priority="12560" operator="containsText" text="!">
      <formula>NOT(ISERROR(SEARCH("!",JP64)))</formula>
    </cfRule>
    <cfRule type="containsText" dxfId="10477" priority="12561" operator="containsText" text="#">
      <formula>NOT(ISERROR(SEARCH("#",JP64)))</formula>
    </cfRule>
    <cfRule type="containsText" dxfId="10476" priority="12562" operator="containsText" text="@">
      <formula>NOT(ISERROR(SEARCH("@",JP64)))</formula>
    </cfRule>
    <cfRule type="containsText" dxfId="10475" priority="12563" operator="containsText" text="ok">
      <formula>NOT(ISERROR(SEARCH("ok",JP64)))</formula>
    </cfRule>
  </conditionalFormatting>
  <conditionalFormatting sqref="JP88:JT88">
    <cfRule type="containsText" dxfId="10474" priority="14733" operator="containsText" text="Storno">
      <formula>NOT(ISERROR(SEARCH("Storno",JP88)))</formula>
    </cfRule>
    <cfRule type="containsText" dxfId="10473" priority="14734" operator="containsText" text="Corona">
      <formula>NOT(ISERROR(SEARCH("Corona",JP88)))</formula>
    </cfRule>
    <cfRule type="containsText" dxfId="10472" priority="14735" operator="containsText" text="Trainer">
      <formula>NOT(ISERROR(SEARCH("Trainer",JP88)))</formula>
    </cfRule>
    <cfRule type="containsText" dxfId="10471" priority="14736" operator="containsText" text="$">
      <formula>NOT(ISERROR(SEARCH("$",JP88)))</formula>
    </cfRule>
    <cfRule type="containsText" dxfId="10470" priority="14737" operator="containsText" text="!">
      <formula>NOT(ISERROR(SEARCH("!",JP88)))</formula>
    </cfRule>
    <cfRule type="containsText" dxfId="10469" priority="14738" operator="containsText" text="#">
      <formula>NOT(ISERROR(SEARCH("#",JP88)))</formula>
    </cfRule>
    <cfRule type="containsText" dxfId="10468" priority="14739" operator="containsText" text="@">
      <formula>NOT(ISERROR(SEARCH("@",JP88)))</formula>
    </cfRule>
    <cfRule type="containsText" dxfId="10467" priority="14740" operator="containsText" text="ok">
      <formula>NOT(ISERROR(SEARCH("ok",JP88)))</formula>
    </cfRule>
  </conditionalFormatting>
  <conditionalFormatting sqref="JP94:JW94">
    <cfRule type="containsText" dxfId="10466" priority="10916" operator="containsText" text="Storno">
      <formula>NOT(ISERROR(SEARCH("Storno",JP94)))</formula>
    </cfRule>
    <cfRule type="containsText" dxfId="10465" priority="10917" operator="containsText" text="Corona">
      <formula>NOT(ISERROR(SEARCH("Corona",JP94)))</formula>
    </cfRule>
    <cfRule type="containsText" dxfId="10464" priority="10918" operator="containsText" text="Trainer">
      <formula>NOT(ISERROR(SEARCH("Trainer",JP94)))</formula>
    </cfRule>
    <cfRule type="containsText" dxfId="10463" priority="10919" operator="containsText" text="$">
      <formula>NOT(ISERROR(SEARCH("$",JP94)))</formula>
    </cfRule>
    <cfRule type="containsText" dxfId="10462" priority="10920" operator="containsText" text="!">
      <formula>NOT(ISERROR(SEARCH("!",JP94)))</formula>
    </cfRule>
    <cfRule type="containsText" dxfId="10461" priority="10921" operator="containsText" text="#">
      <formula>NOT(ISERROR(SEARCH("#",JP94)))</formula>
    </cfRule>
    <cfRule type="containsText" dxfId="10460" priority="10922" operator="containsText" text="@">
      <formula>NOT(ISERROR(SEARCH("@",JP94)))</formula>
    </cfRule>
    <cfRule type="containsText" dxfId="10459" priority="10923" operator="containsText" text="ok">
      <formula>NOT(ISERROR(SEARCH("ok",JP94)))</formula>
    </cfRule>
  </conditionalFormatting>
  <conditionalFormatting sqref="JQ4">
    <cfRule type="containsText" dxfId="10458" priority="14268" operator="containsText" text="Storno">
      <formula>NOT(ISERROR(SEARCH("Storno",JQ4)))</formula>
    </cfRule>
    <cfRule type="containsText" dxfId="10457" priority="14269" operator="containsText" text="Corona">
      <formula>NOT(ISERROR(SEARCH("Corona",JQ4)))</formula>
    </cfRule>
    <cfRule type="containsText" dxfId="10456" priority="14270" operator="containsText" text="Trainer">
      <formula>NOT(ISERROR(SEARCH("Trainer",JQ4)))</formula>
    </cfRule>
    <cfRule type="containsText" dxfId="10455" priority="14271" operator="containsText" text="$">
      <formula>NOT(ISERROR(SEARCH("$",JQ4)))</formula>
    </cfRule>
    <cfRule type="containsText" dxfId="10454" priority="14272" operator="containsText" text="!">
      <formula>NOT(ISERROR(SEARCH("!",JQ4)))</formula>
    </cfRule>
    <cfRule type="containsText" dxfId="10453" priority="14273" operator="containsText" text="#">
      <formula>NOT(ISERROR(SEARCH("#",JQ4)))</formula>
    </cfRule>
    <cfRule type="containsText" dxfId="10452" priority="14274" operator="containsText" text="@">
      <formula>NOT(ISERROR(SEARCH("@",JQ4)))</formula>
    </cfRule>
    <cfRule type="containsText" dxfId="10451" priority="14275" operator="containsText" text="ok">
      <formula>NOT(ISERROR(SEARCH("ok",JQ4)))</formula>
    </cfRule>
  </conditionalFormatting>
  <conditionalFormatting sqref="JQ12">
    <cfRule type="containsText" dxfId="10450" priority="12888" operator="containsText" text="Storno">
      <formula>NOT(ISERROR(SEARCH("Storno",JQ12)))</formula>
    </cfRule>
    <cfRule type="containsText" dxfId="10449" priority="12889" operator="containsText" text="Corona">
      <formula>NOT(ISERROR(SEARCH("Corona",JQ12)))</formula>
    </cfRule>
    <cfRule type="containsText" dxfId="10448" priority="12890" operator="containsText" text="Trainer">
      <formula>NOT(ISERROR(SEARCH("Trainer",JQ12)))</formula>
    </cfRule>
    <cfRule type="containsText" dxfId="10447" priority="12891" operator="containsText" text="$">
      <formula>NOT(ISERROR(SEARCH("$",JQ12)))</formula>
    </cfRule>
    <cfRule type="containsText" dxfId="10446" priority="12892" operator="containsText" text="!">
      <formula>NOT(ISERROR(SEARCH("!",JQ12)))</formula>
    </cfRule>
    <cfRule type="containsText" dxfId="10445" priority="12893" operator="containsText" text="#">
      <formula>NOT(ISERROR(SEARCH("#",JQ12)))</formula>
    </cfRule>
    <cfRule type="containsText" dxfId="10444" priority="12894" operator="containsText" text="@">
      <formula>NOT(ISERROR(SEARCH("@",JQ12)))</formula>
    </cfRule>
    <cfRule type="containsText" dxfId="10443" priority="12895" operator="containsText" text="ok">
      <formula>NOT(ISERROR(SEARCH("ok",JQ12)))</formula>
    </cfRule>
  </conditionalFormatting>
  <conditionalFormatting sqref="JQ16">
    <cfRule type="containsText" dxfId="10442" priority="15037" operator="containsText" text="Storno">
      <formula>NOT(ISERROR(SEARCH("Storno",JQ16)))</formula>
    </cfRule>
    <cfRule type="containsText" dxfId="10441" priority="15038" operator="containsText" text="Corona">
      <formula>NOT(ISERROR(SEARCH("Corona",JQ16)))</formula>
    </cfRule>
    <cfRule type="containsText" dxfId="10440" priority="15039" operator="containsText" text="Trainer">
      <formula>NOT(ISERROR(SEARCH("Trainer",JQ16)))</formula>
    </cfRule>
    <cfRule type="containsText" dxfId="10439" priority="15040" operator="containsText" text="$">
      <formula>NOT(ISERROR(SEARCH("$",JQ16)))</formula>
    </cfRule>
    <cfRule type="containsText" dxfId="10438" priority="15041" operator="containsText" text="!">
      <formula>NOT(ISERROR(SEARCH("!",JQ16)))</formula>
    </cfRule>
    <cfRule type="containsText" dxfId="10437" priority="15042" operator="containsText" text="#">
      <formula>NOT(ISERROR(SEARCH("#",JQ16)))</formula>
    </cfRule>
    <cfRule type="containsText" dxfId="10436" priority="15043" operator="containsText" text="@">
      <formula>NOT(ISERROR(SEARCH("@",JQ16)))</formula>
    </cfRule>
    <cfRule type="containsText" dxfId="10435" priority="15044" operator="containsText" text="ok">
      <formula>NOT(ISERROR(SEARCH("ok",JQ16)))</formula>
    </cfRule>
  </conditionalFormatting>
  <conditionalFormatting sqref="JQ17">
    <cfRule type="containsText" dxfId="10434" priority="11339" operator="containsText" text="Corona">
      <formula>NOT(ISERROR(SEARCH("Corona",JQ17)))</formula>
    </cfRule>
    <cfRule type="containsText" dxfId="10433" priority="11340" operator="containsText" text="@">
      <formula>NOT(ISERROR(SEARCH("@",JQ17)))</formula>
    </cfRule>
    <cfRule type="containsText" dxfId="10432" priority="11341" operator="containsText" text="ok">
      <formula>NOT(ISERROR(SEARCH("ok",JQ17)))</formula>
    </cfRule>
    <cfRule type="containsText" dxfId="10431" priority="11342" operator="containsText" text="$">
      <formula>NOT(ISERROR(SEARCH("$",JQ17)))</formula>
    </cfRule>
    <cfRule type="containsText" dxfId="10430" priority="11343" operator="containsText" text="!">
      <formula>NOT(ISERROR(SEARCH("!",JQ17)))</formula>
    </cfRule>
    <cfRule type="containsText" dxfId="10429" priority="11344" operator="containsText" text="#">
      <formula>NOT(ISERROR(SEARCH("#",JQ17)))</formula>
    </cfRule>
    <cfRule type="containsText" dxfId="10428" priority="11345" operator="containsText" text="Trainer">
      <formula>NOT(ISERROR(SEARCH("Trainer",JQ17)))</formula>
    </cfRule>
    <cfRule type="containsText" dxfId="10427" priority="11346" operator="containsText" text="Trainer">
      <formula>NOT(ISERROR(SEARCH("Trainer",JQ17)))</formula>
    </cfRule>
    <cfRule type="containsText" dxfId="10426" priority="11347" operator="containsText" text="$">
      <formula>NOT(ISERROR(SEARCH("$",JQ17)))</formula>
    </cfRule>
    <cfRule type="containsText" dxfId="10425" priority="11348" operator="containsText" text="!">
      <formula>NOT(ISERROR(SEARCH("!",JQ17)))</formula>
    </cfRule>
    <cfRule type="containsText" dxfId="10424" priority="11349" operator="containsText" text="#">
      <formula>NOT(ISERROR(SEARCH("#",JQ17)))</formula>
    </cfRule>
    <cfRule type="containsText" dxfId="10423" priority="11350" operator="containsText" text="@">
      <formula>NOT(ISERROR(SEARCH("@",JQ17)))</formula>
    </cfRule>
    <cfRule type="containsText" dxfId="10422" priority="11351" operator="containsText" text="ok">
      <formula>NOT(ISERROR(SEARCH("ok",JQ17)))</formula>
    </cfRule>
  </conditionalFormatting>
  <conditionalFormatting sqref="JQ18">
    <cfRule type="containsText" dxfId="10421" priority="16769" operator="containsText" text="Storno">
      <formula>NOT(ISERROR(SEARCH("Storno",JQ18)))</formula>
    </cfRule>
    <cfRule type="containsText" dxfId="10420" priority="16770" operator="containsText" text="Corona">
      <formula>NOT(ISERROR(SEARCH("Corona",JQ18)))</formula>
    </cfRule>
    <cfRule type="containsText" dxfId="10419" priority="16771" operator="containsText" text="Trainer">
      <formula>NOT(ISERROR(SEARCH("Trainer",JQ18)))</formula>
    </cfRule>
    <cfRule type="containsText" dxfId="10418" priority="16772" operator="containsText" text="$">
      <formula>NOT(ISERROR(SEARCH("$",JQ18)))</formula>
    </cfRule>
    <cfRule type="containsText" dxfId="10417" priority="16773" operator="containsText" text="!">
      <formula>NOT(ISERROR(SEARCH("!",JQ18)))</formula>
    </cfRule>
    <cfRule type="containsText" dxfId="10416" priority="16774" operator="containsText" text="#">
      <formula>NOT(ISERROR(SEARCH("#",JQ18)))</formula>
    </cfRule>
    <cfRule type="containsText" dxfId="10415" priority="16775" operator="containsText" text="@">
      <formula>NOT(ISERROR(SEARCH("@",JQ18)))</formula>
    </cfRule>
    <cfRule type="containsText" dxfId="10414" priority="16776" operator="containsText" text="ok">
      <formula>NOT(ISERROR(SEARCH("ok",JQ18)))</formula>
    </cfRule>
  </conditionalFormatting>
  <conditionalFormatting sqref="JQ47">
    <cfRule type="containsText" dxfId="10413" priority="13377" operator="containsText" text="Storno">
      <formula>NOT(ISERROR(SEARCH("Storno",JQ47)))</formula>
    </cfRule>
    <cfRule type="containsText" dxfId="10412" priority="13378" operator="containsText" text="Corona">
      <formula>NOT(ISERROR(SEARCH("Corona",JQ47)))</formula>
    </cfRule>
    <cfRule type="containsText" dxfId="10411" priority="13379" operator="containsText" text="Trainer">
      <formula>NOT(ISERROR(SEARCH("Trainer",JQ47)))</formula>
    </cfRule>
    <cfRule type="containsText" dxfId="10410" priority="13380" operator="containsText" text="$">
      <formula>NOT(ISERROR(SEARCH("$",JQ47)))</formula>
    </cfRule>
    <cfRule type="containsText" dxfId="10409" priority="13381" operator="containsText" text="!">
      <formula>NOT(ISERROR(SEARCH("!",JQ47)))</formula>
    </cfRule>
    <cfRule type="containsText" dxfId="10408" priority="13382" operator="containsText" text="#">
      <formula>NOT(ISERROR(SEARCH("#",JQ47)))</formula>
    </cfRule>
    <cfRule type="containsText" dxfId="10407" priority="13383" operator="containsText" text="@">
      <formula>NOT(ISERROR(SEARCH("@",JQ47)))</formula>
    </cfRule>
    <cfRule type="containsText" dxfId="10406" priority="13384" operator="containsText" text="ok">
      <formula>NOT(ISERROR(SEARCH("ok",JQ47)))</formula>
    </cfRule>
  </conditionalFormatting>
  <conditionalFormatting sqref="JQ54">
    <cfRule type="containsText" dxfId="10405" priority="13039" operator="containsText" text="Storno">
      <formula>NOT(ISERROR(SEARCH("Storno",JQ54)))</formula>
    </cfRule>
    <cfRule type="containsText" dxfId="10404" priority="13040" operator="containsText" text="Corona">
      <formula>NOT(ISERROR(SEARCH("Corona",JQ54)))</formula>
    </cfRule>
    <cfRule type="containsText" dxfId="10403" priority="13041" operator="containsText" text="Trainer">
      <formula>NOT(ISERROR(SEARCH("Trainer",JQ54)))</formula>
    </cfRule>
    <cfRule type="containsText" dxfId="10402" priority="13042" operator="containsText" text="$">
      <formula>NOT(ISERROR(SEARCH("$",JQ54)))</formula>
    </cfRule>
    <cfRule type="containsText" dxfId="10401" priority="13043" operator="containsText" text="!">
      <formula>NOT(ISERROR(SEARCH("!",JQ54)))</formula>
    </cfRule>
    <cfRule type="containsText" dxfId="10400" priority="13044" operator="containsText" text="#">
      <formula>NOT(ISERROR(SEARCH("#",JQ54)))</formula>
    </cfRule>
    <cfRule type="containsText" dxfId="10399" priority="13045" operator="containsText" text="@">
      <formula>NOT(ISERROR(SEARCH("@",JQ54)))</formula>
    </cfRule>
    <cfRule type="containsText" dxfId="10398" priority="13046" operator="containsText" text="ok">
      <formula>NOT(ISERROR(SEARCH("ok",JQ54)))</formula>
    </cfRule>
  </conditionalFormatting>
  <conditionalFormatting sqref="JQ73">
    <cfRule type="containsText" dxfId="10397" priority="13571" operator="containsText" text="Storno">
      <formula>NOT(ISERROR(SEARCH("Storno",JQ73)))</formula>
    </cfRule>
    <cfRule type="containsText" dxfId="10396" priority="13572" operator="containsText" text="Corona">
      <formula>NOT(ISERROR(SEARCH("Corona",JQ73)))</formula>
    </cfRule>
    <cfRule type="containsText" dxfId="10395" priority="13573" operator="containsText" text="Trainer">
      <formula>NOT(ISERROR(SEARCH("Trainer",JQ73)))</formula>
    </cfRule>
    <cfRule type="containsText" dxfId="10394" priority="13574" operator="containsText" text="$">
      <formula>NOT(ISERROR(SEARCH("$",JQ73)))</formula>
    </cfRule>
    <cfRule type="containsText" dxfId="10393" priority="13575" operator="containsText" text="!">
      <formula>NOT(ISERROR(SEARCH("!",JQ73)))</formula>
    </cfRule>
    <cfRule type="containsText" dxfId="10392" priority="13576" operator="containsText" text="#">
      <formula>NOT(ISERROR(SEARCH("#",JQ73)))</formula>
    </cfRule>
    <cfRule type="containsText" dxfId="10391" priority="13577" operator="containsText" text="@">
      <formula>NOT(ISERROR(SEARCH("@",JQ73)))</formula>
    </cfRule>
    <cfRule type="containsText" dxfId="10390" priority="13578" operator="containsText" text="ok">
      <formula>NOT(ISERROR(SEARCH("ok",JQ73)))</formula>
    </cfRule>
  </conditionalFormatting>
  <conditionalFormatting sqref="JQ77">
    <cfRule type="containsText" dxfId="10389" priority="12843" operator="containsText" text="Storno">
      <formula>NOT(ISERROR(SEARCH("Storno",JQ77)))</formula>
    </cfRule>
    <cfRule type="containsText" dxfId="10388" priority="12844" operator="containsText" text="Corona">
      <formula>NOT(ISERROR(SEARCH("Corona",JQ77)))</formula>
    </cfRule>
    <cfRule type="containsText" dxfId="10387" priority="12845" operator="containsText" text="Trainer">
      <formula>NOT(ISERROR(SEARCH("Trainer",JQ77)))</formula>
    </cfRule>
    <cfRule type="containsText" dxfId="10386" priority="12846" operator="containsText" text="$">
      <formula>NOT(ISERROR(SEARCH("$",JQ77)))</formula>
    </cfRule>
    <cfRule type="containsText" dxfId="10385" priority="12847" operator="containsText" text="!">
      <formula>NOT(ISERROR(SEARCH("!",JQ77)))</formula>
    </cfRule>
    <cfRule type="containsText" dxfId="10384" priority="12848" operator="containsText" text="#">
      <formula>NOT(ISERROR(SEARCH("#",JQ77)))</formula>
    </cfRule>
    <cfRule type="containsText" dxfId="10383" priority="12849" operator="containsText" text="@">
      <formula>NOT(ISERROR(SEARCH("@",JQ77)))</formula>
    </cfRule>
    <cfRule type="containsText" dxfId="10382" priority="12850" operator="containsText" text="ok">
      <formula>NOT(ISERROR(SEARCH("ok",JQ77)))</formula>
    </cfRule>
  </conditionalFormatting>
  <conditionalFormatting sqref="JQ86">
    <cfRule type="containsText" dxfId="10381" priority="18460" operator="containsText" text="Storno">
      <formula>NOT(ISERROR(SEARCH("Storno",JQ86)))</formula>
    </cfRule>
    <cfRule type="containsText" dxfId="10380" priority="18461" operator="containsText" text="Corona">
      <formula>NOT(ISERROR(SEARCH("Corona",JQ86)))</formula>
    </cfRule>
    <cfRule type="containsText" dxfId="10379" priority="18462" operator="containsText" text="Trainer">
      <formula>NOT(ISERROR(SEARCH("Trainer",JQ86)))</formula>
    </cfRule>
    <cfRule type="containsText" dxfId="10378" priority="18463" operator="containsText" text="$">
      <formula>NOT(ISERROR(SEARCH("$",JQ86)))</formula>
    </cfRule>
    <cfRule type="containsText" dxfId="10377" priority="18464" operator="containsText" text="!">
      <formula>NOT(ISERROR(SEARCH("!",JQ86)))</formula>
    </cfRule>
    <cfRule type="containsText" dxfId="10376" priority="18465" operator="containsText" text="#">
      <formula>NOT(ISERROR(SEARCH("#",JQ86)))</formula>
    </cfRule>
    <cfRule type="containsText" dxfId="10375" priority="18466" operator="containsText" text="@">
      <formula>NOT(ISERROR(SEARCH("@",JQ86)))</formula>
    </cfRule>
    <cfRule type="containsText" dxfId="10374" priority="18467" operator="containsText" text="ok">
      <formula>NOT(ISERROR(SEARCH("ok",JQ86)))</formula>
    </cfRule>
  </conditionalFormatting>
  <conditionalFormatting sqref="JQ88">
    <cfRule type="containsText" dxfId="10373" priority="14717" operator="containsText" text="Storno">
      <formula>NOT(ISERROR(SEARCH("Storno",JQ88)))</formula>
    </cfRule>
    <cfRule type="containsText" dxfId="10372" priority="14718" operator="containsText" text="Corona">
      <formula>NOT(ISERROR(SEARCH("Corona",JQ88)))</formula>
    </cfRule>
    <cfRule type="containsText" dxfId="10371" priority="14719" operator="containsText" text="Trainer">
      <formula>NOT(ISERROR(SEARCH("Trainer",JQ88)))</formula>
    </cfRule>
    <cfRule type="containsText" dxfId="10370" priority="14720" operator="containsText" text="$">
      <formula>NOT(ISERROR(SEARCH("$",JQ88)))</formula>
    </cfRule>
    <cfRule type="containsText" dxfId="10369" priority="14721" operator="containsText" text="!">
      <formula>NOT(ISERROR(SEARCH("!",JQ88)))</formula>
    </cfRule>
    <cfRule type="containsText" dxfId="10368" priority="14722" operator="containsText" text="#">
      <formula>NOT(ISERROR(SEARCH("#",JQ88)))</formula>
    </cfRule>
    <cfRule type="containsText" dxfId="10367" priority="14723" operator="containsText" text="@">
      <formula>NOT(ISERROR(SEARCH("@",JQ88)))</formula>
    </cfRule>
    <cfRule type="containsText" dxfId="10366" priority="14724" operator="containsText" text="ok">
      <formula>NOT(ISERROR(SEARCH("ok",JQ88)))</formula>
    </cfRule>
  </conditionalFormatting>
  <conditionalFormatting sqref="JQ91">
    <cfRule type="containsText" dxfId="10365" priority="13717" operator="containsText" text="Storno">
      <formula>NOT(ISERROR(SEARCH("Storno",JQ91)))</formula>
    </cfRule>
    <cfRule type="containsText" dxfId="10364" priority="13718" operator="containsText" text="Corona">
      <formula>NOT(ISERROR(SEARCH("Corona",JQ91)))</formula>
    </cfRule>
    <cfRule type="containsText" dxfId="10363" priority="13719" operator="containsText" text="Trainer">
      <formula>NOT(ISERROR(SEARCH("Trainer",JQ91)))</formula>
    </cfRule>
    <cfRule type="containsText" dxfId="10362" priority="13720" operator="containsText" text="$">
      <formula>NOT(ISERROR(SEARCH("$",JQ91)))</formula>
    </cfRule>
    <cfRule type="containsText" dxfId="10361" priority="13721" operator="containsText" text="!">
      <formula>NOT(ISERROR(SEARCH("!",JQ91)))</formula>
    </cfRule>
    <cfRule type="containsText" dxfId="10360" priority="13722" operator="containsText" text="#">
      <formula>NOT(ISERROR(SEARCH("#",JQ91)))</formula>
    </cfRule>
    <cfRule type="containsText" dxfId="10359" priority="13723" operator="containsText" text="@">
      <formula>NOT(ISERROR(SEARCH("@",JQ91)))</formula>
    </cfRule>
    <cfRule type="containsText" dxfId="10358" priority="13724" operator="containsText" text="ok">
      <formula>NOT(ISERROR(SEARCH("ok",JQ91)))</formula>
    </cfRule>
  </conditionalFormatting>
  <conditionalFormatting sqref="JQ117">
    <cfRule type="containsText" dxfId="10357" priority="11481" operator="containsText" text="Storno">
      <formula>NOT(ISERROR(SEARCH("Storno",JQ117)))</formula>
    </cfRule>
    <cfRule type="containsText" dxfId="10356" priority="11482" operator="containsText" text="Corona">
      <formula>NOT(ISERROR(SEARCH("Corona",JQ117)))</formula>
    </cfRule>
    <cfRule type="containsText" dxfId="10355" priority="11483" operator="containsText" text="Trainer">
      <formula>NOT(ISERROR(SEARCH("Trainer",JQ117)))</formula>
    </cfRule>
    <cfRule type="containsText" dxfId="10354" priority="11484" operator="containsText" text="$">
      <formula>NOT(ISERROR(SEARCH("$",JQ117)))</formula>
    </cfRule>
    <cfRule type="containsText" dxfId="10353" priority="11485" operator="containsText" text="!">
      <formula>NOT(ISERROR(SEARCH("!",JQ117)))</formula>
    </cfRule>
    <cfRule type="containsText" dxfId="10352" priority="11486" operator="containsText" text="#">
      <formula>NOT(ISERROR(SEARCH("#",JQ117)))</formula>
    </cfRule>
    <cfRule type="containsText" dxfId="10351" priority="11487" operator="containsText" text="@">
      <formula>NOT(ISERROR(SEARCH("@",JQ117)))</formula>
    </cfRule>
    <cfRule type="containsText" dxfId="10350" priority="11488" operator="containsText" text="ok">
      <formula>NOT(ISERROR(SEARCH("ok",JQ117)))</formula>
    </cfRule>
  </conditionalFormatting>
  <conditionalFormatting sqref="JQ135">
    <cfRule type="containsText" dxfId="10349" priority="15389" operator="containsText" text="Storno">
      <formula>NOT(ISERROR(SEARCH("Storno",JQ135)))</formula>
    </cfRule>
    <cfRule type="containsText" dxfId="10348" priority="15390" operator="containsText" text="Corona">
      <formula>NOT(ISERROR(SEARCH("Corona",JQ135)))</formula>
    </cfRule>
    <cfRule type="containsText" dxfId="10347" priority="15391" operator="containsText" text="Trainer">
      <formula>NOT(ISERROR(SEARCH("Trainer",JQ135)))</formula>
    </cfRule>
    <cfRule type="containsText" dxfId="10346" priority="15392" operator="containsText" text="$">
      <formula>NOT(ISERROR(SEARCH("$",JQ135)))</formula>
    </cfRule>
    <cfRule type="containsText" dxfId="10345" priority="15393" operator="containsText" text="!">
      <formula>NOT(ISERROR(SEARCH("!",JQ135)))</formula>
    </cfRule>
    <cfRule type="containsText" dxfId="10344" priority="15394" operator="containsText" text="#">
      <formula>NOT(ISERROR(SEARCH("#",JQ135)))</formula>
    </cfRule>
    <cfRule type="containsText" dxfId="10343" priority="15395" operator="containsText" text="@">
      <formula>NOT(ISERROR(SEARCH("@",JQ135)))</formula>
    </cfRule>
    <cfRule type="containsText" dxfId="10342" priority="15396" operator="containsText" text="ok">
      <formula>NOT(ISERROR(SEARCH("ok",JQ135)))</formula>
    </cfRule>
  </conditionalFormatting>
  <conditionalFormatting sqref="JQ144">
    <cfRule type="containsText" dxfId="10341" priority="10972" operator="containsText" text="Storno">
      <formula>NOT(ISERROR(SEARCH("Storno",JQ144)))</formula>
    </cfRule>
    <cfRule type="containsText" dxfId="10340" priority="10973" operator="containsText" text="Corona">
      <formula>NOT(ISERROR(SEARCH("Corona",JQ144)))</formula>
    </cfRule>
    <cfRule type="containsText" dxfId="10339" priority="10974" operator="containsText" text="Trainer">
      <formula>NOT(ISERROR(SEARCH("Trainer",JQ144)))</formula>
    </cfRule>
    <cfRule type="containsText" dxfId="10338" priority="10975" operator="containsText" text="$">
      <formula>NOT(ISERROR(SEARCH("$",JQ144)))</formula>
    </cfRule>
    <cfRule type="containsText" dxfId="10337" priority="10976" operator="containsText" text="!">
      <formula>NOT(ISERROR(SEARCH("!",JQ144)))</formula>
    </cfRule>
    <cfRule type="containsText" dxfId="10336" priority="10977" operator="containsText" text="#">
      <formula>NOT(ISERROR(SEARCH("#",JQ144)))</formula>
    </cfRule>
    <cfRule type="containsText" dxfId="10335" priority="10978" operator="containsText" text="@">
      <formula>NOT(ISERROR(SEARCH("@",JQ144)))</formula>
    </cfRule>
    <cfRule type="containsText" dxfId="10334" priority="10979" operator="containsText" text="ok">
      <formula>NOT(ISERROR(SEARCH("ok",JQ144)))</formula>
    </cfRule>
  </conditionalFormatting>
  <conditionalFormatting sqref="JQ145">
    <cfRule type="containsText" dxfId="10333" priority="13667" operator="containsText" text="Storno">
      <formula>NOT(ISERROR(SEARCH("Storno",JQ145)))</formula>
    </cfRule>
    <cfRule type="containsText" dxfId="10332" priority="13668" operator="containsText" text="Corona">
      <formula>NOT(ISERROR(SEARCH("Corona",JQ145)))</formula>
    </cfRule>
    <cfRule type="containsText" dxfId="10331" priority="13669" operator="containsText" text="Trainer">
      <formula>NOT(ISERROR(SEARCH("Trainer",JQ145)))</formula>
    </cfRule>
    <cfRule type="containsText" dxfId="10330" priority="13670" operator="containsText" text="$">
      <formula>NOT(ISERROR(SEARCH("$",JQ145)))</formula>
    </cfRule>
    <cfRule type="containsText" dxfId="10329" priority="13671" operator="containsText" text="!">
      <formula>NOT(ISERROR(SEARCH("!",JQ145)))</formula>
    </cfRule>
    <cfRule type="containsText" dxfId="10328" priority="13672" operator="containsText" text="#">
      <formula>NOT(ISERROR(SEARCH("#",JQ145)))</formula>
    </cfRule>
    <cfRule type="containsText" dxfId="10327" priority="13673" operator="containsText" text="@">
      <formula>NOT(ISERROR(SEARCH("@",JQ145)))</formula>
    </cfRule>
    <cfRule type="containsText" dxfId="10326" priority="13674" operator="containsText" text="ok">
      <formula>NOT(ISERROR(SEARCH("ok",JQ145)))</formula>
    </cfRule>
  </conditionalFormatting>
  <conditionalFormatting sqref="JQ146">
    <cfRule type="containsText" dxfId="10325" priority="11009" operator="containsText" text="Storno">
      <formula>NOT(ISERROR(SEARCH("Storno",JQ146)))</formula>
    </cfRule>
    <cfRule type="containsText" dxfId="10324" priority="11010" operator="containsText" text="Corona">
      <formula>NOT(ISERROR(SEARCH("Corona",JQ146)))</formula>
    </cfRule>
    <cfRule type="containsText" dxfId="10323" priority="11011" operator="containsText" text="Trainer">
      <formula>NOT(ISERROR(SEARCH("Trainer",JQ146)))</formula>
    </cfRule>
    <cfRule type="containsText" dxfId="10322" priority="11012" operator="containsText" text="$">
      <formula>NOT(ISERROR(SEARCH("$",JQ146)))</formula>
    </cfRule>
    <cfRule type="containsText" dxfId="10321" priority="11013" operator="containsText" text="!">
      <formula>NOT(ISERROR(SEARCH("!",JQ146)))</formula>
    </cfRule>
    <cfRule type="containsText" dxfId="10320" priority="11014" operator="containsText" text="#">
      <formula>NOT(ISERROR(SEARCH("#",JQ146)))</formula>
    </cfRule>
    <cfRule type="containsText" dxfId="10319" priority="11015" operator="containsText" text="@">
      <formula>NOT(ISERROR(SEARCH("@",JQ146)))</formula>
    </cfRule>
    <cfRule type="containsText" dxfId="10318" priority="11016" operator="containsText" text="ok">
      <formula>NOT(ISERROR(SEARCH("ok",JQ146)))</formula>
    </cfRule>
  </conditionalFormatting>
  <conditionalFormatting sqref="JQ165">
    <cfRule type="containsText" dxfId="10317" priority="17836" operator="containsText" text="Storno">
      <formula>NOT(ISERROR(SEARCH("Storno",JQ165)))</formula>
    </cfRule>
    <cfRule type="containsText" dxfId="10316" priority="17837" operator="containsText" text="Corona">
      <formula>NOT(ISERROR(SEARCH("Corona",JQ165)))</formula>
    </cfRule>
    <cfRule type="containsText" dxfId="10315" priority="17838" operator="containsText" text="Trainer">
      <formula>NOT(ISERROR(SEARCH("Trainer",JQ165)))</formula>
    </cfRule>
    <cfRule type="containsText" dxfId="10314" priority="17839" operator="containsText" text="$">
      <formula>NOT(ISERROR(SEARCH("$",JQ165)))</formula>
    </cfRule>
    <cfRule type="containsText" dxfId="10313" priority="17840" operator="containsText" text="!">
      <formula>NOT(ISERROR(SEARCH("!",JQ165)))</formula>
    </cfRule>
    <cfRule type="containsText" dxfId="10312" priority="17841" operator="containsText" text="#">
      <formula>NOT(ISERROR(SEARCH("#",JQ165)))</formula>
    </cfRule>
    <cfRule type="containsText" dxfId="10311" priority="17842" operator="containsText" text="@">
      <formula>NOT(ISERROR(SEARCH("@",JQ165)))</formula>
    </cfRule>
    <cfRule type="containsText" dxfId="10310" priority="17843" operator="containsText" text="ok">
      <formula>NOT(ISERROR(SEARCH("ok",JQ165)))</formula>
    </cfRule>
  </conditionalFormatting>
  <conditionalFormatting sqref="JQ172">
    <cfRule type="containsText" dxfId="10309" priority="11119" operator="containsText" text="Storno">
      <formula>NOT(ISERROR(SEARCH("Storno",JQ172)))</formula>
    </cfRule>
    <cfRule type="containsText" dxfId="10308" priority="11120" operator="containsText" text="Corona">
      <formula>NOT(ISERROR(SEARCH("Corona",JQ172)))</formula>
    </cfRule>
    <cfRule type="containsText" dxfId="10307" priority="11121" operator="containsText" text="Trainer">
      <formula>NOT(ISERROR(SEARCH("Trainer",JQ172)))</formula>
    </cfRule>
    <cfRule type="containsText" dxfId="10306" priority="11122" operator="containsText" text="$">
      <formula>NOT(ISERROR(SEARCH("$",JQ172)))</formula>
    </cfRule>
    <cfRule type="containsText" dxfId="10305" priority="11123" operator="containsText" text="!">
      <formula>NOT(ISERROR(SEARCH("!",JQ172)))</formula>
    </cfRule>
    <cfRule type="containsText" dxfId="10304" priority="11124" operator="containsText" text="#">
      <formula>NOT(ISERROR(SEARCH("#",JQ172)))</formula>
    </cfRule>
    <cfRule type="containsText" dxfId="10303" priority="11125" operator="containsText" text="@">
      <formula>NOT(ISERROR(SEARCH("@",JQ172)))</formula>
    </cfRule>
    <cfRule type="containsText" dxfId="10302" priority="11126" operator="containsText" text="ok">
      <formula>NOT(ISERROR(SEARCH("ok",JQ172)))</formula>
    </cfRule>
  </conditionalFormatting>
  <conditionalFormatting sqref="JQ177">
    <cfRule type="containsText" dxfId="10301" priority="18992" operator="containsText" text="Trainer">
      <formula>NOT(ISERROR(SEARCH("Trainer",JQ177)))</formula>
    </cfRule>
    <cfRule type="containsText" dxfId="10300" priority="18993" operator="containsText" text="$">
      <formula>NOT(ISERROR(SEARCH("$",JQ177)))</formula>
    </cfRule>
    <cfRule type="containsText" dxfId="10299" priority="18994" operator="containsText" text="!">
      <formula>NOT(ISERROR(SEARCH("!",JQ177)))</formula>
    </cfRule>
    <cfRule type="containsText" dxfId="10298" priority="18995" operator="containsText" text="#">
      <formula>NOT(ISERROR(SEARCH("#",JQ177)))</formula>
    </cfRule>
    <cfRule type="containsText" dxfId="10297" priority="18996" operator="containsText" text="@">
      <formula>NOT(ISERROR(SEARCH("@",JQ177)))</formula>
    </cfRule>
    <cfRule type="containsText" dxfId="10296" priority="18997" operator="containsText" text="ok">
      <formula>NOT(ISERROR(SEARCH("ok",JQ177)))</formula>
    </cfRule>
  </conditionalFormatting>
  <conditionalFormatting sqref="JQ11:JR11">
    <cfRule type="containsText" dxfId="10295" priority="14244" operator="containsText" text="Storno">
      <formula>NOT(ISERROR(SEARCH("Storno",JQ11)))</formula>
    </cfRule>
    <cfRule type="containsText" dxfId="10294" priority="14245" operator="containsText" text="Corona">
      <formula>NOT(ISERROR(SEARCH("Corona",JQ11)))</formula>
    </cfRule>
    <cfRule type="containsText" dxfId="10293" priority="14246" operator="containsText" text="Trainer">
      <formula>NOT(ISERROR(SEARCH("Trainer",JQ11)))</formula>
    </cfRule>
    <cfRule type="containsText" dxfId="10292" priority="14247" operator="containsText" text="$">
      <formula>NOT(ISERROR(SEARCH("$",JQ11)))</formula>
    </cfRule>
    <cfRule type="containsText" dxfId="10291" priority="14248" operator="containsText" text="!">
      <formula>NOT(ISERROR(SEARCH("!",JQ11)))</formula>
    </cfRule>
    <cfRule type="containsText" dxfId="10290" priority="14249" operator="containsText" text="#">
      <formula>NOT(ISERROR(SEARCH("#",JQ11)))</formula>
    </cfRule>
    <cfRule type="containsText" dxfId="10289" priority="14250" operator="containsText" text="@">
      <formula>NOT(ISERROR(SEARCH("@",JQ11)))</formula>
    </cfRule>
    <cfRule type="containsText" dxfId="10288" priority="14251" operator="containsText" text="ok">
      <formula>NOT(ISERROR(SEARCH("ok",JQ11)))</formula>
    </cfRule>
  </conditionalFormatting>
  <conditionalFormatting sqref="JQ57:JR57">
    <cfRule type="containsText" dxfId="10287" priority="17759" operator="containsText" text="Corona">
      <formula>NOT(ISERROR(SEARCH("Corona",JQ57)))</formula>
    </cfRule>
    <cfRule type="containsText" dxfId="10286" priority="17760" operator="containsText" text="@">
      <formula>NOT(ISERROR(SEARCH("@",JQ57)))</formula>
    </cfRule>
    <cfRule type="containsText" dxfId="10285" priority="17761" operator="containsText" text="ok">
      <formula>NOT(ISERROR(SEARCH("ok",JQ57)))</formula>
    </cfRule>
    <cfRule type="containsText" dxfId="10284" priority="17762" operator="containsText" text="$">
      <formula>NOT(ISERROR(SEARCH("$",JQ57)))</formula>
    </cfRule>
    <cfRule type="containsText" dxfId="10283" priority="17763" operator="containsText" text="!">
      <formula>NOT(ISERROR(SEARCH("!",JQ57)))</formula>
    </cfRule>
    <cfRule type="containsText" dxfId="10282" priority="17764" operator="containsText" text="#">
      <formula>NOT(ISERROR(SEARCH("#",JQ57)))</formula>
    </cfRule>
    <cfRule type="containsText" dxfId="10281" priority="17765" operator="containsText" text="Trainer">
      <formula>NOT(ISERROR(SEARCH("Trainer",JQ57)))</formula>
    </cfRule>
    <cfRule type="containsText" dxfId="10280" priority="17766" operator="containsText" text="Trainer">
      <formula>NOT(ISERROR(SEARCH("Trainer",JQ57)))</formula>
    </cfRule>
    <cfRule type="containsText" dxfId="10279" priority="17767" operator="containsText" text="$">
      <formula>NOT(ISERROR(SEARCH("$",JQ57)))</formula>
    </cfRule>
    <cfRule type="containsText" dxfId="10278" priority="17768" operator="containsText" text="!">
      <formula>NOT(ISERROR(SEARCH("!",JQ57)))</formula>
    </cfRule>
    <cfRule type="containsText" dxfId="10277" priority="17769" operator="containsText" text="#">
      <formula>NOT(ISERROR(SEARCH("#",JQ57)))</formula>
    </cfRule>
    <cfRule type="containsText" dxfId="10276" priority="17770" operator="containsText" text="@">
      <formula>NOT(ISERROR(SEARCH("@",JQ57)))</formula>
    </cfRule>
    <cfRule type="containsText" dxfId="10275" priority="17771" operator="containsText" text="ok">
      <formula>NOT(ISERROR(SEARCH("ok",JQ57)))</formula>
    </cfRule>
  </conditionalFormatting>
  <conditionalFormatting sqref="JQ81:JR81">
    <cfRule type="containsText" dxfId="10274" priority="17594" operator="containsText" text="Storno">
      <formula>NOT(ISERROR(SEARCH("Storno",JQ81)))</formula>
    </cfRule>
    <cfRule type="containsText" dxfId="10273" priority="17595" operator="containsText" text="Corona">
      <formula>NOT(ISERROR(SEARCH("Corona",JQ81)))</formula>
    </cfRule>
    <cfRule type="containsText" dxfId="10272" priority="17596" operator="containsText" text="Trainer">
      <formula>NOT(ISERROR(SEARCH("Trainer",JQ81)))</formula>
    </cfRule>
    <cfRule type="containsText" dxfId="10271" priority="17597" operator="containsText" text="$">
      <formula>NOT(ISERROR(SEARCH("$",JQ81)))</formula>
    </cfRule>
    <cfRule type="containsText" dxfId="10270" priority="17598" operator="containsText" text="!">
      <formula>NOT(ISERROR(SEARCH("!",JQ81)))</formula>
    </cfRule>
    <cfRule type="containsText" dxfId="10269" priority="17599" operator="containsText" text="#">
      <formula>NOT(ISERROR(SEARCH("#",JQ81)))</formula>
    </cfRule>
    <cfRule type="containsText" dxfId="10268" priority="17600" operator="containsText" text="@">
      <formula>NOT(ISERROR(SEARCH("@",JQ81)))</formula>
    </cfRule>
    <cfRule type="containsText" dxfId="10267" priority="17601" operator="containsText" text="ok">
      <formula>NOT(ISERROR(SEARCH("ok",JQ81)))</formula>
    </cfRule>
  </conditionalFormatting>
  <conditionalFormatting sqref="JQ82:JR82">
    <cfRule type="containsText" dxfId="10266" priority="16098" operator="containsText" text="Corona">
      <formula>NOT(ISERROR(SEARCH("Corona",JQ82)))</formula>
    </cfRule>
    <cfRule type="containsText" dxfId="10265" priority="16099" operator="containsText" text="@">
      <formula>NOT(ISERROR(SEARCH("@",JQ82)))</formula>
    </cfRule>
    <cfRule type="containsText" dxfId="10264" priority="16100" operator="containsText" text="ok">
      <formula>NOT(ISERROR(SEARCH("ok",JQ82)))</formula>
    </cfRule>
    <cfRule type="containsText" dxfId="10263" priority="16101" operator="containsText" text="$">
      <formula>NOT(ISERROR(SEARCH("$",JQ82)))</formula>
    </cfRule>
    <cfRule type="containsText" dxfId="10262" priority="16102" operator="containsText" text="!">
      <formula>NOT(ISERROR(SEARCH("!",JQ82)))</formula>
    </cfRule>
    <cfRule type="containsText" dxfId="10261" priority="16103" operator="containsText" text="#">
      <formula>NOT(ISERROR(SEARCH("#",JQ82)))</formula>
    </cfRule>
    <cfRule type="containsText" dxfId="10260" priority="16104" operator="containsText" text="Trainer">
      <formula>NOT(ISERROR(SEARCH("Trainer",JQ82)))</formula>
    </cfRule>
    <cfRule type="containsText" dxfId="10259" priority="16105" operator="containsText" text="Trainer">
      <formula>NOT(ISERROR(SEARCH("Trainer",JQ82)))</formula>
    </cfRule>
    <cfRule type="containsText" dxfId="10258" priority="16106" operator="containsText" text="$">
      <formula>NOT(ISERROR(SEARCH("$",JQ82)))</formula>
    </cfRule>
    <cfRule type="containsText" dxfId="10257" priority="16107" operator="containsText" text="!">
      <formula>NOT(ISERROR(SEARCH("!",JQ82)))</formula>
    </cfRule>
    <cfRule type="containsText" dxfId="10256" priority="16108" operator="containsText" text="#">
      <formula>NOT(ISERROR(SEARCH("#",JQ82)))</formula>
    </cfRule>
    <cfRule type="containsText" dxfId="10255" priority="16109" operator="containsText" text="@">
      <formula>NOT(ISERROR(SEARCH("@",JQ82)))</formula>
    </cfRule>
    <cfRule type="containsText" dxfId="10254" priority="16110" operator="containsText" text="ok">
      <formula>NOT(ISERROR(SEARCH("ok",JQ82)))</formula>
    </cfRule>
  </conditionalFormatting>
  <conditionalFormatting sqref="JQ90:JR90">
    <cfRule type="containsText" dxfId="10253" priority="17519" operator="containsText" text="Storno">
      <formula>NOT(ISERROR(SEARCH("Storno",JQ90)))</formula>
    </cfRule>
    <cfRule type="containsText" dxfId="10252" priority="17520" operator="containsText" text="Corona">
      <formula>NOT(ISERROR(SEARCH("Corona",JQ90)))</formula>
    </cfRule>
    <cfRule type="containsText" dxfId="10251" priority="17521" operator="containsText" text="Trainer">
      <formula>NOT(ISERROR(SEARCH("Trainer",JQ90)))</formula>
    </cfRule>
    <cfRule type="containsText" dxfId="10250" priority="17522" operator="containsText" text="$">
      <formula>NOT(ISERROR(SEARCH("$",JQ90)))</formula>
    </cfRule>
    <cfRule type="containsText" dxfId="10249" priority="17523" operator="containsText" text="!">
      <formula>NOT(ISERROR(SEARCH("!",JQ90)))</formula>
    </cfRule>
    <cfRule type="containsText" dxfId="10248" priority="17524" operator="containsText" text="#">
      <formula>NOT(ISERROR(SEARCH("#",JQ90)))</formula>
    </cfRule>
    <cfRule type="containsText" dxfId="10247" priority="17525" operator="containsText" text="@">
      <formula>NOT(ISERROR(SEARCH("@",JQ90)))</formula>
    </cfRule>
    <cfRule type="containsText" dxfId="10246" priority="17526" operator="containsText" text="ok">
      <formula>NOT(ISERROR(SEARCH("ok",JQ90)))</formula>
    </cfRule>
  </conditionalFormatting>
  <conditionalFormatting sqref="JQ102:JR102">
    <cfRule type="containsText" dxfId="10245" priority="14236" operator="containsText" text="Storno">
      <formula>NOT(ISERROR(SEARCH("Storno",JQ102)))</formula>
    </cfRule>
    <cfRule type="containsText" dxfId="10244" priority="14237" operator="containsText" text="Corona">
      <formula>NOT(ISERROR(SEARCH("Corona",JQ102)))</formula>
    </cfRule>
    <cfRule type="containsText" dxfId="10243" priority="14238" operator="containsText" text="Trainer">
      <formula>NOT(ISERROR(SEARCH("Trainer",JQ102)))</formula>
    </cfRule>
    <cfRule type="containsText" dxfId="10242" priority="14239" operator="containsText" text="$">
      <formula>NOT(ISERROR(SEARCH("$",JQ102)))</formula>
    </cfRule>
    <cfRule type="containsText" dxfId="10241" priority="14240" operator="containsText" text="!">
      <formula>NOT(ISERROR(SEARCH("!",JQ102)))</formula>
    </cfRule>
    <cfRule type="containsText" dxfId="10240" priority="14241" operator="containsText" text="#">
      <formula>NOT(ISERROR(SEARCH("#",JQ102)))</formula>
    </cfRule>
    <cfRule type="containsText" dxfId="10239" priority="14242" operator="containsText" text="@">
      <formula>NOT(ISERROR(SEARCH("@",JQ102)))</formula>
    </cfRule>
    <cfRule type="containsText" dxfId="10238" priority="14243" operator="containsText" text="ok">
      <formula>NOT(ISERROR(SEARCH("ok",JQ102)))</formula>
    </cfRule>
  </conditionalFormatting>
  <conditionalFormatting sqref="JQ103:JR103">
    <cfRule type="containsText" dxfId="10237" priority="12067" operator="containsText" text="Corona">
      <formula>NOT(ISERROR(SEARCH("Corona",JQ103)))</formula>
    </cfRule>
    <cfRule type="containsText" dxfId="10236" priority="12068" operator="containsText" text="@">
      <formula>NOT(ISERROR(SEARCH("@",JQ103)))</formula>
    </cfRule>
    <cfRule type="containsText" dxfId="10235" priority="12069" operator="containsText" text="ok">
      <formula>NOT(ISERROR(SEARCH("ok",JQ103)))</formula>
    </cfRule>
    <cfRule type="containsText" dxfId="10234" priority="12070" operator="containsText" text="$">
      <formula>NOT(ISERROR(SEARCH("$",JQ103)))</formula>
    </cfRule>
    <cfRule type="containsText" dxfId="10233" priority="12071" operator="containsText" text="!">
      <formula>NOT(ISERROR(SEARCH("!",JQ103)))</formula>
    </cfRule>
    <cfRule type="containsText" dxfId="10232" priority="12072" operator="containsText" text="#">
      <formula>NOT(ISERROR(SEARCH("#",JQ103)))</formula>
    </cfRule>
    <cfRule type="containsText" dxfId="10231" priority="12073" operator="containsText" text="Trainer">
      <formula>NOT(ISERROR(SEARCH("Trainer",JQ103)))</formula>
    </cfRule>
    <cfRule type="containsText" dxfId="10230" priority="12074" operator="containsText" text="Trainer">
      <formula>NOT(ISERROR(SEARCH("Trainer",JQ103)))</formula>
    </cfRule>
    <cfRule type="containsText" dxfId="10229" priority="12075" operator="containsText" text="$">
      <formula>NOT(ISERROR(SEARCH("$",JQ103)))</formula>
    </cfRule>
    <cfRule type="containsText" dxfId="10228" priority="12076" operator="containsText" text="!">
      <formula>NOT(ISERROR(SEARCH("!",JQ103)))</formula>
    </cfRule>
    <cfRule type="containsText" dxfId="10227" priority="12077" operator="containsText" text="#">
      <formula>NOT(ISERROR(SEARCH("#",JQ103)))</formula>
    </cfRule>
    <cfRule type="containsText" dxfId="10226" priority="12078" operator="containsText" text="@">
      <formula>NOT(ISERROR(SEARCH("@",JQ103)))</formula>
    </cfRule>
    <cfRule type="containsText" dxfId="10225" priority="12079" operator="containsText" text="ok">
      <formula>NOT(ISERROR(SEARCH("ok",JQ103)))</formula>
    </cfRule>
  </conditionalFormatting>
  <conditionalFormatting sqref="JQ125:JR125">
    <cfRule type="containsText" dxfId="10224" priority="16266" operator="containsText" text="Corona">
      <formula>NOT(ISERROR(SEARCH("Corona",JQ125)))</formula>
    </cfRule>
    <cfRule type="containsText" dxfId="10223" priority="16267" operator="containsText" text="@">
      <formula>NOT(ISERROR(SEARCH("@",JQ125)))</formula>
    </cfRule>
    <cfRule type="containsText" dxfId="10222" priority="16268" operator="containsText" text="ok">
      <formula>NOT(ISERROR(SEARCH("ok",JQ125)))</formula>
    </cfRule>
    <cfRule type="containsText" dxfId="10221" priority="16269" operator="containsText" text="$">
      <formula>NOT(ISERROR(SEARCH("$",JQ125)))</formula>
    </cfRule>
    <cfRule type="containsText" dxfId="10220" priority="16270" operator="containsText" text="!">
      <formula>NOT(ISERROR(SEARCH("!",JQ125)))</formula>
    </cfRule>
    <cfRule type="containsText" dxfId="10219" priority="16271" operator="containsText" text="#">
      <formula>NOT(ISERROR(SEARCH("#",JQ125)))</formula>
    </cfRule>
    <cfRule type="containsText" dxfId="10218" priority="16272" operator="containsText" text="Trainer">
      <formula>NOT(ISERROR(SEARCH("Trainer",JQ125)))</formula>
    </cfRule>
    <cfRule type="containsText" dxfId="10217" priority="16273" operator="containsText" text="Trainer">
      <formula>NOT(ISERROR(SEARCH("Trainer",JQ125)))</formula>
    </cfRule>
    <cfRule type="containsText" dxfId="10216" priority="16274" operator="containsText" text="$">
      <formula>NOT(ISERROR(SEARCH("$",JQ125)))</formula>
    </cfRule>
    <cfRule type="containsText" dxfId="10215" priority="16275" operator="containsText" text="!">
      <formula>NOT(ISERROR(SEARCH("!",JQ125)))</formula>
    </cfRule>
    <cfRule type="containsText" dxfId="10214" priority="16276" operator="containsText" text="#">
      <formula>NOT(ISERROR(SEARCH("#",JQ125)))</formula>
    </cfRule>
    <cfRule type="containsText" dxfId="10213" priority="16277" operator="containsText" text="@">
      <formula>NOT(ISERROR(SEARCH("@",JQ125)))</formula>
    </cfRule>
    <cfRule type="containsText" dxfId="10212" priority="16278" operator="containsText" text="ok">
      <formula>NOT(ISERROR(SEARCH("ok",JQ125)))</formula>
    </cfRule>
    <cfRule type="containsText" dxfId="10211" priority="16279" operator="containsText" text="Trainer">
      <formula>NOT(ISERROR(SEARCH("Trainer",JQ125)))</formula>
    </cfRule>
    <cfRule type="containsText" dxfId="10210" priority="16280" operator="containsText" text="$">
      <formula>NOT(ISERROR(SEARCH("$",JQ125)))</formula>
    </cfRule>
    <cfRule type="containsText" dxfId="10209" priority="16281" operator="containsText" text="!">
      <formula>NOT(ISERROR(SEARCH("!",JQ125)))</formula>
    </cfRule>
    <cfRule type="containsText" dxfId="10208" priority="16282" operator="containsText" text="#">
      <formula>NOT(ISERROR(SEARCH("#",JQ125)))</formula>
    </cfRule>
    <cfRule type="containsText" dxfId="10207" priority="16283" operator="containsText" text="@">
      <formula>NOT(ISERROR(SEARCH("@",JQ125)))</formula>
    </cfRule>
    <cfRule type="containsText" dxfId="10206" priority="16284" operator="containsText" text="ok">
      <formula>NOT(ISERROR(SEARCH("ok",JQ125)))</formula>
    </cfRule>
  </conditionalFormatting>
  <conditionalFormatting sqref="JQ136:JR136">
    <cfRule type="containsText" dxfId="10205" priority="19682" operator="containsText" text="Trainer">
      <formula>NOT(ISERROR(SEARCH("Trainer",JQ136)))</formula>
    </cfRule>
    <cfRule type="containsText" dxfId="10204" priority="19683" operator="containsText" text="$">
      <formula>NOT(ISERROR(SEARCH("$",JQ136)))</formula>
    </cfRule>
    <cfRule type="containsText" dxfId="10203" priority="19684" operator="containsText" text="!">
      <formula>NOT(ISERROR(SEARCH("!",JQ136)))</formula>
    </cfRule>
    <cfRule type="containsText" dxfId="10202" priority="19685" operator="containsText" text="#">
      <formula>NOT(ISERROR(SEARCH("#",JQ136)))</formula>
    </cfRule>
    <cfRule type="containsText" dxfId="10201" priority="19686" operator="containsText" text="@">
      <formula>NOT(ISERROR(SEARCH("@",JQ136)))</formula>
    </cfRule>
    <cfRule type="containsText" dxfId="10200" priority="19687" operator="containsText" text="ok">
      <formula>NOT(ISERROR(SEARCH("ok",JQ136)))</formula>
    </cfRule>
  </conditionalFormatting>
  <conditionalFormatting sqref="JQ140:JR140">
    <cfRule type="containsText" dxfId="10199" priority="14308" operator="containsText" text="Storno">
      <formula>NOT(ISERROR(SEARCH("Storno",JQ140)))</formula>
    </cfRule>
    <cfRule type="containsText" dxfId="10198" priority="14309" operator="containsText" text="Corona">
      <formula>NOT(ISERROR(SEARCH("Corona",JQ140)))</formula>
    </cfRule>
    <cfRule type="containsText" dxfId="10197" priority="14310" operator="containsText" text="Trainer">
      <formula>NOT(ISERROR(SEARCH("Trainer",JQ140)))</formula>
    </cfRule>
    <cfRule type="containsText" dxfId="10196" priority="14311" operator="containsText" text="$">
      <formula>NOT(ISERROR(SEARCH("$",JQ140)))</formula>
    </cfRule>
    <cfRule type="containsText" dxfId="10195" priority="14312" operator="containsText" text="!">
      <formula>NOT(ISERROR(SEARCH("!",JQ140)))</formula>
    </cfRule>
    <cfRule type="containsText" dxfId="10194" priority="14313" operator="containsText" text="#">
      <formula>NOT(ISERROR(SEARCH("#",JQ140)))</formula>
    </cfRule>
    <cfRule type="containsText" dxfId="10193" priority="14314" operator="containsText" text="@">
      <formula>NOT(ISERROR(SEARCH("@",JQ140)))</formula>
    </cfRule>
    <cfRule type="containsText" dxfId="10192" priority="14315" operator="containsText" text="ok">
      <formula>NOT(ISERROR(SEARCH("ok",JQ140)))</formula>
    </cfRule>
  </conditionalFormatting>
  <conditionalFormatting sqref="JQ169:JR169">
    <cfRule type="containsText" dxfId="10191" priority="14228" operator="containsText" text="Storno">
      <formula>NOT(ISERROR(SEARCH("Storno",JQ169)))</formula>
    </cfRule>
    <cfRule type="containsText" dxfId="10190" priority="14229" operator="containsText" text="Corona">
      <formula>NOT(ISERROR(SEARCH("Corona",JQ169)))</formula>
    </cfRule>
    <cfRule type="containsText" dxfId="10189" priority="14230" operator="containsText" text="Trainer">
      <formula>NOT(ISERROR(SEARCH("Trainer",JQ169)))</formula>
    </cfRule>
    <cfRule type="containsText" dxfId="10188" priority="14231" operator="containsText" text="$">
      <formula>NOT(ISERROR(SEARCH("$",JQ169)))</formula>
    </cfRule>
    <cfRule type="containsText" dxfId="10187" priority="14232" operator="containsText" text="!">
      <formula>NOT(ISERROR(SEARCH("!",JQ169)))</formula>
    </cfRule>
    <cfRule type="containsText" dxfId="10186" priority="14233" operator="containsText" text="#">
      <formula>NOT(ISERROR(SEARCH("#",JQ169)))</formula>
    </cfRule>
    <cfRule type="containsText" dxfId="10185" priority="14234" operator="containsText" text="@">
      <formula>NOT(ISERROR(SEARCH("@",JQ169)))</formula>
    </cfRule>
    <cfRule type="containsText" dxfId="10184" priority="14235" operator="containsText" text="ok">
      <formula>NOT(ISERROR(SEARCH("ok",JQ169)))</formula>
    </cfRule>
  </conditionalFormatting>
  <conditionalFormatting sqref="JQ175:JR175">
    <cfRule type="containsText" dxfId="10183" priority="19262" operator="containsText" text="Trainer">
      <formula>NOT(ISERROR(SEARCH("Trainer",JQ175)))</formula>
    </cfRule>
    <cfRule type="containsText" dxfId="10182" priority="19263" operator="containsText" text="$">
      <formula>NOT(ISERROR(SEARCH("$",JQ175)))</formula>
    </cfRule>
    <cfRule type="containsText" dxfId="10181" priority="19264" operator="containsText" text="!">
      <formula>NOT(ISERROR(SEARCH("!",JQ175)))</formula>
    </cfRule>
    <cfRule type="containsText" dxfId="10180" priority="19265" operator="containsText" text="#">
      <formula>NOT(ISERROR(SEARCH("#",JQ175)))</formula>
    </cfRule>
    <cfRule type="containsText" dxfId="10179" priority="19266" operator="containsText" text="@">
      <formula>NOT(ISERROR(SEARCH("@",JQ175)))</formula>
    </cfRule>
    <cfRule type="containsText" dxfId="10178" priority="19267" operator="containsText" text="ok">
      <formula>NOT(ISERROR(SEARCH("ok",JQ175)))</formula>
    </cfRule>
  </conditionalFormatting>
  <conditionalFormatting sqref="JQ176:JR176">
    <cfRule type="containsText" dxfId="10177" priority="19142" operator="containsText" text="Trainer">
      <formula>NOT(ISERROR(SEARCH("Trainer",JQ176)))</formula>
    </cfRule>
    <cfRule type="containsText" dxfId="10176" priority="19143" operator="containsText" text="$">
      <formula>NOT(ISERROR(SEARCH("$",JQ176)))</formula>
    </cfRule>
    <cfRule type="containsText" dxfId="10175" priority="19144" operator="containsText" text="!">
      <formula>NOT(ISERROR(SEARCH("!",JQ176)))</formula>
    </cfRule>
    <cfRule type="containsText" dxfId="10174" priority="19145" operator="containsText" text="#">
      <formula>NOT(ISERROR(SEARCH("#",JQ176)))</formula>
    </cfRule>
    <cfRule type="containsText" dxfId="10173" priority="19146" operator="containsText" text="@">
      <formula>NOT(ISERROR(SEARCH("@",JQ176)))</formula>
    </cfRule>
    <cfRule type="containsText" dxfId="10172" priority="19147" operator="containsText" text="ok">
      <formula>NOT(ISERROR(SEARCH("ok",JQ176)))</formula>
    </cfRule>
  </conditionalFormatting>
  <conditionalFormatting sqref="JQ177:JR177">
    <cfRule type="containsText" dxfId="10171" priority="18974" operator="containsText" text="Trainer">
      <formula>NOT(ISERROR(SEARCH("Trainer",JQ177)))</formula>
    </cfRule>
    <cfRule type="containsText" dxfId="10170" priority="18975" operator="containsText" text="$">
      <formula>NOT(ISERROR(SEARCH("$",JQ177)))</formula>
    </cfRule>
    <cfRule type="containsText" dxfId="10169" priority="18976" operator="containsText" text="!">
      <formula>NOT(ISERROR(SEARCH("!",JQ177)))</formula>
    </cfRule>
    <cfRule type="containsText" dxfId="10168" priority="18977" operator="containsText" text="#">
      <formula>NOT(ISERROR(SEARCH("#",JQ177)))</formula>
    </cfRule>
    <cfRule type="containsText" dxfId="10167" priority="18978" operator="containsText" text="@">
      <formula>NOT(ISERROR(SEARCH("@",JQ177)))</formula>
    </cfRule>
    <cfRule type="containsText" dxfId="10166" priority="18979" operator="containsText" text="ok">
      <formula>NOT(ISERROR(SEARCH("ok",JQ177)))</formula>
    </cfRule>
  </conditionalFormatting>
  <conditionalFormatting sqref="JQ126:JT127">
    <cfRule type="containsText" dxfId="10165" priority="16298" operator="containsText" text="Corona">
      <formula>NOT(ISERROR(SEARCH("Corona",JQ126)))</formula>
    </cfRule>
    <cfRule type="containsText" dxfId="10164" priority="16299" operator="containsText" text="@">
      <formula>NOT(ISERROR(SEARCH("@",JQ126)))</formula>
    </cfRule>
    <cfRule type="containsText" dxfId="10163" priority="16300" operator="containsText" text="ok">
      <formula>NOT(ISERROR(SEARCH("ok",JQ126)))</formula>
    </cfRule>
    <cfRule type="containsText" dxfId="10162" priority="16301" operator="containsText" text="$">
      <formula>NOT(ISERROR(SEARCH("$",JQ126)))</formula>
    </cfRule>
    <cfRule type="containsText" dxfId="10161" priority="16302" operator="containsText" text="!">
      <formula>NOT(ISERROR(SEARCH("!",JQ126)))</formula>
    </cfRule>
    <cfRule type="containsText" dxfId="10160" priority="16303" operator="containsText" text="#">
      <formula>NOT(ISERROR(SEARCH("#",JQ126)))</formula>
    </cfRule>
    <cfRule type="containsText" dxfId="10159" priority="16304" operator="containsText" text="Trainer">
      <formula>NOT(ISERROR(SEARCH("Trainer",JQ126)))</formula>
    </cfRule>
    <cfRule type="containsText" dxfId="10158" priority="16305" operator="containsText" text="Trainer">
      <formula>NOT(ISERROR(SEARCH("Trainer",JQ126)))</formula>
    </cfRule>
    <cfRule type="containsText" dxfId="10157" priority="16306" operator="containsText" text="$">
      <formula>NOT(ISERROR(SEARCH("$",JQ126)))</formula>
    </cfRule>
    <cfRule type="containsText" dxfId="10156" priority="16307" operator="containsText" text="!">
      <formula>NOT(ISERROR(SEARCH("!",JQ126)))</formula>
    </cfRule>
    <cfRule type="containsText" dxfId="10155" priority="16308" operator="containsText" text="#">
      <formula>NOT(ISERROR(SEARCH("#",JQ126)))</formula>
    </cfRule>
    <cfRule type="containsText" dxfId="10154" priority="16309" operator="containsText" text="@">
      <formula>NOT(ISERROR(SEARCH("@",JQ126)))</formula>
    </cfRule>
    <cfRule type="containsText" dxfId="10153" priority="16310" operator="containsText" text="ok">
      <formula>NOT(ISERROR(SEARCH("ok",JQ126)))</formula>
    </cfRule>
    <cfRule type="containsText" dxfId="10152" priority="16311" operator="containsText" text="Trainer">
      <formula>NOT(ISERROR(SEARCH("Trainer",JQ126)))</formula>
    </cfRule>
    <cfRule type="containsText" dxfId="10151" priority="16312" operator="containsText" text="$">
      <formula>NOT(ISERROR(SEARCH("$",JQ126)))</formula>
    </cfRule>
    <cfRule type="containsText" dxfId="10150" priority="16313" operator="containsText" text="!">
      <formula>NOT(ISERROR(SEARCH("!",JQ126)))</formula>
    </cfRule>
    <cfRule type="containsText" dxfId="10149" priority="16314" operator="containsText" text="#">
      <formula>NOT(ISERROR(SEARCH("#",JQ126)))</formula>
    </cfRule>
    <cfRule type="containsText" dxfId="10148" priority="16315" operator="containsText" text="@">
      <formula>NOT(ISERROR(SEARCH("@",JQ126)))</formula>
    </cfRule>
    <cfRule type="containsText" dxfId="10147" priority="16316" operator="containsText" text="ok">
      <formula>NOT(ISERROR(SEARCH("ok",JQ126)))</formula>
    </cfRule>
  </conditionalFormatting>
  <conditionalFormatting sqref="JR2">
    <cfRule type="containsText" dxfId="10146" priority="14060" operator="containsText" text="Storno">
      <formula>NOT(ISERROR(SEARCH("Storno",JR2)))</formula>
    </cfRule>
    <cfRule type="containsText" dxfId="10145" priority="14061" operator="containsText" text="Corona">
      <formula>NOT(ISERROR(SEARCH("Corona",JR2)))</formula>
    </cfRule>
    <cfRule type="containsText" dxfId="10144" priority="14062" operator="containsText" text="Trainer">
      <formula>NOT(ISERROR(SEARCH("Trainer",JR2)))</formula>
    </cfRule>
    <cfRule type="containsText" dxfId="10143" priority="14063" operator="containsText" text="$">
      <formula>NOT(ISERROR(SEARCH("$",JR2)))</formula>
    </cfRule>
    <cfRule type="containsText" dxfId="10142" priority="14064" operator="containsText" text="!">
      <formula>NOT(ISERROR(SEARCH("!",JR2)))</formula>
    </cfRule>
    <cfRule type="containsText" dxfId="10141" priority="14065" operator="containsText" text="#">
      <formula>NOT(ISERROR(SEARCH("#",JR2)))</formula>
    </cfRule>
    <cfRule type="containsText" dxfId="10140" priority="14066" operator="containsText" text="@">
      <formula>NOT(ISERROR(SEARCH("@",JR2)))</formula>
    </cfRule>
    <cfRule type="containsText" dxfId="10139" priority="14067" operator="containsText" text="ok">
      <formula>NOT(ISERROR(SEARCH("ok",JR2)))</formula>
    </cfRule>
  </conditionalFormatting>
  <conditionalFormatting sqref="JR9">
    <cfRule type="containsText" dxfId="10138" priority="10932" operator="containsText" text="Storno">
      <formula>NOT(ISERROR(SEARCH("Storno",JR9)))</formula>
    </cfRule>
    <cfRule type="containsText" dxfId="10137" priority="10933" operator="containsText" text="Corona">
      <formula>NOT(ISERROR(SEARCH("Corona",JR9)))</formula>
    </cfRule>
    <cfRule type="containsText" dxfId="10136" priority="10934" operator="containsText" text="Trainer">
      <formula>NOT(ISERROR(SEARCH("Trainer",JR9)))</formula>
    </cfRule>
    <cfRule type="containsText" dxfId="10135" priority="10935" operator="containsText" text="$">
      <formula>NOT(ISERROR(SEARCH("$",JR9)))</formula>
    </cfRule>
    <cfRule type="containsText" dxfId="10134" priority="10936" operator="containsText" text="!">
      <formula>NOT(ISERROR(SEARCH("!",JR9)))</formula>
    </cfRule>
    <cfRule type="containsText" dxfId="10133" priority="10937" operator="containsText" text="#">
      <formula>NOT(ISERROR(SEARCH("#",JR9)))</formula>
    </cfRule>
    <cfRule type="containsText" dxfId="10132" priority="10938" operator="containsText" text="@">
      <formula>NOT(ISERROR(SEARCH("@",JR9)))</formula>
    </cfRule>
    <cfRule type="containsText" dxfId="10131" priority="10939" operator="containsText" text="ok">
      <formula>NOT(ISERROR(SEARCH("ok",JR9)))</formula>
    </cfRule>
  </conditionalFormatting>
  <conditionalFormatting sqref="JR10">
    <cfRule type="containsText" dxfId="10130" priority="10964" operator="containsText" text="Storno">
      <formula>NOT(ISERROR(SEARCH("Storno",JR10)))</formula>
    </cfRule>
    <cfRule type="containsText" dxfId="10129" priority="10965" operator="containsText" text="Corona">
      <formula>NOT(ISERROR(SEARCH("Corona",JR10)))</formula>
    </cfRule>
    <cfRule type="containsText" dxfId="10128" priority="10966" operator="containsText" text="Trainer">
      <formula>NOT(ISERROR(SEARCH("Trainer",JR10)))</formula>
    </cfRule>
    <cfRule type="containsText" dxfId="10127" priority="10967" operator="containsText" text="$">
      <formula>NOT(ISERROR(SEARCH("$",JR10)))</formula>
    </cfRule>
    <cfRule type="containsText" dxfId="10126" priority="10968" operator="containsText" text="!">
      <formula>NOT(ISERROR(SEARCH("!",JR10)))</formula>
    </cfRule>
    <cfRule type="containsText" dxfId="10125" priority="10969" operator="containsText" text="#">
      <formula>NOT(ISERROR(SEARCH("#",JR10)))</formula>
    </cfRule>
    <cfRule type="containsText" dxfId="10124" priority="10970" operator="containsText" text="@">
      <formula>NOT(ISERROR(SEARCH("@",JR10)))</formula>
    </cfRule>
    <cfRule type="containsText" dxfId="10123" priority="10971" operator="containsText" text="ok">
      <formula>NOT(ISERROR(SEARCH("ok",JR10)))</formula>
    </cfRule>
  </conditionalFormatting>
  <conditionalFormatting sqref="JR12">
    <cfRule type="containsText" dxfId="10122" priority="15697" operator="containsText" text="Storno">
      <formula>NOT(ISERROR(SEARCH("Storno",JR12)))</formula>
    </cfRule>
    <cfRule type="containsText" dxfId="10121" priority="15698" operator="containsText" text="Corona">
      <formula>NOT(ISERROR(SEARCH("Corona",JR12)))</formula>
    </cfRule>
    <cfRule type="containsText" dxfId="10120" priority="15699" operator="containsText" text="Trainer">
      <formula>NOT(ISERROR(SEARCH("Trainer",JR12)))</formula>
    </cfRule>
    <cfRule type="containsText" dxfId="10119" priority="15700" operator="containsText" text="$">
      <formula>NOT(ISERROR(SEARCH("$",JR12)))</formula>
    </cfRule>
    <cfRule type="containsText" dxfId="10118" priority="15701" operator="containsText" text="!">
      <formula>NOT(ISERROR(SEARCH("!",JR12)))</formula>
    </cfRule>
    <cfRule type="containsText" dxfId="10117" priority="15702" operator="containsText" text="#">
      <formula>NOT(ISERROR(SEARCH("#",JR12)))</formula>
    </cfRule>
    <cfRule type="containsText" dxfId="10116" priority="15703" operator="containsText" text="@">
      <formula>NOT(ISERROR(SEARCH("@",JR12)))</formula>
    </cfRule>
    <cfRule type="containsText" dxfId="10115" priority="15704" operator="containsText" text="ok">
      <formula>NOT(ISERROR(SEARCH("ok",JR12)))</formula>
    </cfRule>
  </conditionalFormatting>
  <conditionalFormatting sqref="JR16">
    <cfRule type="containsText" dxfId="10114" priority="13733" operator="containsText" text="Storno">
      <formula>NOT(ISERROR(SEARCH("Storno",JR16)))</formula>
    </cfRule>
    <cfRule type="containsText" dxfId="10113" priority="13734" operator="containsText" text="Corona">
      <formula>NOT(ISERROR(SEARCH("Corona",JR16)))</formula>
    </cfRule>
    <cfRule type="containsText" dxfId="10112" priority="13735" operator="containsText" text="Trainer">
      <formula>NOT(ISERROR(SEARCH("Trainer",JR16)))</formula>
    </cfRule>
    <cfRule type="containsText" dxfId="10111" priority="13736" operator="containsText" text="$">
      <formula>NOT(ISERROR(SEARCH("$",JR16)))</formula>
    </cfRule>
    <cfRule type="containsText" dxfId="10110" priority="13737" operator="containsText" text="!">
      <formula>NOT(ISERROR(SEARCH("!",JR16)))</formula>
    </cfRule>
    <cfRule type="containsText" dxfId="10109" priority="13738" operator="containsText" text="#">
      <formula>NOT(ISERROR(SEARCH("#",JR16)))</formula>
    </cfRule>
    <cfRule type="containsText" dxfId="10108" priority="13739" operator="containsText" text="@">
      <formula>NOT(ISERROR(SEARCH("@",JR16)))</formula>
    </cfRule>
    <cfRule type="containsText" dxfId="10107" priority="13740" operator="containsText" text="ok">
      <formula>NOT(ISERROR(SEARCH("ok",JR16)))</formula>
    </cfRule>
  </conditionalFormatting>
  <conditionalFormatting sqref="JR17">
    <cfRule type="containsText" dxfId="10106" priority="11352" operator="containsText" text="Corona">
      <formula>NOT(ISERROR(SEARCH("Corona",JR17)))</formula>
    </cfRule>
    <cfRule type="containsText" dxfId="10105" priority="11353" operator="containsText" text="@">
      <formula>NOT(ISERROR(SEARCH("@",JR17)))</formula>
    </cfRule>
    <cfRule type="containsText" dxfId="10104" priority="11354" operator="containsText" text="ok">
      <formula>NOT(ISERROR(SEARCH("ok",JR17)))</formula>
    </cfRule>
    <cfRule type="containsText" dxfId="10103" priority="11355" operator="containsText" text="$">
      <formula>NOT(ISERROR(SEARCH("$",JR17)))</formula>
    </cfRule>
    <cfRule type="containsText" dxfId="10102" priority="11356" operator="containsText" text="!">
      <formula>NOT(ISERROR(SEARCH("!",JR17)))</formula>
    </cfRule>
    <cfRule type="containsText" dxfId="10101" priority="11357" operator="containsText" text="#">
      <formula>NOT(ISERROR(SEARCH("#",JR17)))</formula>
    </cfRule>
    <cfRule type="containsText" dxfId="10100" priority="11358" operator="containsText" text="Trainer">
      <formula>NOT(ISERROR(SEARCH("Trainer",JR17)))</formula>
    </cfRule>
    <cfRule type="containsText" dxfId="10099" priority="11359" operator="containsText" text="Trainer">
      <formula>NOT(ISERROR(SEARCH("Trainer",JR17)))</formula>
    </cfRule>
    <cfRule type="containsText" dxfId="10098" priority="11360" operator="containsText" text="$">
      <formula>NOT(ISERROR(SEARCH("$",JR17)))</formula>
    </cfRule>
    <cfRule type="containsText" dxfId="10097" priority="11361" operator="containsText" text="!">
      <formula>NOT(ISERROR(SEARCH("!",JR17)))</formula>
    </cfRule>
    <cfRule type="containsText" dxfId="10096" priority="11362" operator="containsText" text="#">
      <formula>NOT(ISERROR(SEARCH("#",JR17)))</formula>
    </cfRule>
    <cfRule type="containsText" dxfId="10095" priority="11363" operator="containsText" text="@">
      <formula>NOT(ISERROR(SEARCH("@",JR17)))</formula>
    </cfRule>
    <cfRule type="containsText" dxfId="10094" priority="11364" operator="containsText" text="ok">
      <formula>NOT(ISERROR(SEARCH("ok",JR17)))</formula>
    </cfRule>
  </conditionalFormatting>
  <conditionalFormatting sqref="JR18">
    <cfRule type="containsText" dxfId="10093" priority="14020" operator="containsText" text="Storno">
      <formula>NOT(ISERROR(SEARCH("Storno",JR18)))</formula>
    </cfRule>
    <cfRule type="containsText" dxfId="10092" priority="14021" operator="containsText" text="Corona">
      <formula>NOT(ISERROR(SEARCH("Corona",JR18)))</formula>
    </cfRule>
    <cfRule type="containsText" dxfId="10091" priority="14022" operator="containsText" text="Trainer">
      <formula>NOT(ISERROR(SEARCH("Trainer",JR18)))</formula>
    </cfRule>
    <cfRule type="containsText" dxfId="10090" priority="14023" operator="containsText" text="$">
      <formula>NOT(ISERROR(SEARCH("$",JR18)))</formula>
    </cfRule>
    <cfRule type="containsText" dxfId="10089" priority="14024" operator="containsText" text="!">
      <formula>NOT(ISERROR(SEARCH("!",JR18)))</formula>
    </cfRule>
    <cfRule type="containsText" dxfId="10088" priority="14025" operator="containsText" text="#">
      <formula>NOT(ISERROR(SEARCH("#",JR18)))</formula>
    </cfRule>
    <cfRule type="containsText" dxfId="10087" priority="14026" operator="containsText" text="@">
      <formula>NOT(ISERROR(SEARCH("@",JR18)))</formula>
    </cfRule>
    <cfRule type="containsText" dxfId="10086" priority="14027" operator="containsText" text="ok">
      <formula>NOT(ISERROR(SEARCH("ok",JR18)))</formula>
    </cfRule>
  </conditionalFormatting>
  <conditionalFormatting sqref="JR20">
    <cfRule type="containsText" dxfId="10085" priority="10993" operator="containsText" text="Storno">
      <formula>NOT(ISERROR(SEARCH("Storno",JR20)))</formula>
    </cfRule>
    <cfRule type="containsText" dxfId="10084" priority="10994" operator="containsText" text="Corona">
      <formula>NOT(ISERROR(SEARCH("Corona",JR20)))</formula>
    </cfRule>
    <cfRule type="containsText" dxfId="10083" priority="10995" operator="containsText" text="Trainer">
      <formula>NOT(ISERROR(SEARCH("Trainer",JR20)))</formula>
    </cfRule>
    <cfRule type="containsText" dxfId="10082" priority="10996" operator="containsText" text="$">
      <formula>NOT(ISERROR(SEARCH("$",JR20)))</formula>
    </cfRule>
    <cfRule type="containsText" dxfId="10081" priority="10997" operator="containsText" text="!">
      <formula>NOT(ISERROR(SEARCH("!",JR20)))</formula>
    </cfRule>
    <cfRule type="containsText" dxfId="10080" priority="10998" operator="containsText" text="#">
      <formula>NOT(ISERROR(SEARCH("#",JR20)))</formula>
    </cfRule>
    <cfRule type="containsText" dxfId="10079" priority="10999" operator="containsText" text="@">
      <formula>NOT(ISERROR(SEARCH("@",JR20)))</formula>
    </cfRule>
    <cfRule type="containsText" dxfId="10078" priority="11000" operator="containsText" text="ok">
      <formula>NOT(ISERROR(SEARCH("ok",JR20)))</formula>
    </cfRule>
  </conditionalFormatting>
  <conditionalFormatting sqref="JR32">
    <cfRule type="containsText" dxfId="10077" priority="14212" operator="containsText" text="Storno">
      <formula>NOT(ISERROR(SEARCH("Storno",JR32)))</formula>
    </cfRule>
    <cfRule type="containsText" dxfId="10076" priority="14213" operator="containsText" text="Corona">
      <formula>NOT(ISERROR(SEARCH("Corona",JR32)))</formula>
    </cfRule>
    <cfRule type="containsText" dxfId="10075" priority="14214" operator="containsText" text="Trainer">
      <formula>NOT(ISERROR(SEARCH("Trainer",JR32)))</formula>
    </cfRule>
    <cfRule type="containsText" dxfId="10074" priority="14215" operator="containsText" text="$">
      <formula>NOT(ISERROR(SEARCH("$",JR32)))</formula>
    </cfRule>
    <cfRule type="containsText" dxfId="10073" priority="14216" operator="containsText" text="!">
      <formula>NOT(ISERROR(SEARCH("!",JR32)))</formula>
    </cfRule>
    <cfRule type="containsText" dxfId="10072" priority="14217" operator="containsText" text="#">
      <formula>NOT(ISERROR(SEARCH("#",JR32)))</formula>
    </cfRule>
    <cfRule type="containsText" dxfId="10071" priority="14218" operator="containsText" text="@">
      <formula>NOT(ISERROR(SEARCH("@",JR32)))</formula>
    </cfRule>
    <cfRule type="containsText" dxfId="10070" priority="14219" operator="containsText" text="ok">
      <formula>NOT(ISERROR(SEARCH("ok",JR32)))</formula>
    </cfRule>
  </conditionalFormatting>
  <conditionalFormatting sqref="JR39">
    <cfRule type="containsText" dxfId="10069" priority="15397" operator="containsText" text="Storno">
      <formula>NOT(ISERROR(SEARCH("Storno",JR39)))</formula>
    </cfRule>
    <cfRule type="containsText" dxfId="10068" priority="15398" operator="containsText" text="Corona">
      <formula>NOT(ISERROR(SEARCH("Corona",JR39)))</formula>
    </cfRule>
    <cfRule type="containsText" dxfId="10067" priority="15399" operator="containsText" text="Trainer">
      <formula>NOT(ISERROR(SEARCH("Trainer",JR39)))</formula>
    </cfRule>
    <cfRule type="containsText" dxfId="10066" priority="15400" operator="containsText" text="$">
      <formula>NOT(ISERROR(SEARCH("$",JR39)))</formula>
    </cfRule>
    <cfRule type="containsText" dxfId="10065" priority="15401" operator="containsText" text="!">
      <formula>NOT(ISERROR(SEARCH("!",JR39)))</formula>
    </cfRule>
    <cfRule type="containsText" dxfId="10064" priority="15402" operator="containsText" text="#">
      <formula>NOT(ISERROR(SEARCH("#",JR39)))</formula>
    </cfRule>
    <cfRule type="containsText" dxfId="10063" priority="15403" operator="containsText" text="@">
      <formula>NOT(ISERROR(SEARCH("@",JR39)))</formula>
    </cfRule>
    <cfRule type="containsText" dxfId="10062" priority="15404" operator="containsText" text="ok">
      <formula>NOT(ISERROR(SEARCH("ok",JR39)))</formula>
    </cfRule>
  </conditionalFormatting>
  <conditionalFormatting sqref="JR41">
    <cfRule type="containsText" dxfId="10061" priority="14196" operator="containsText" text="Storno">
      <formula>NOT(ISERROR(SEARCH("Storno",JR41)))</formula>
    </cfRule>
    <cfRule type="containsText" dxfId="10060" priority="14197" operator="containsText" text="Corona">
      <formula>NOT(ISERROR(SEARCH("Corona",JR41)))</formula>
    </cfRule>
    <cfRule type="containsText" dxfId="10059" priority="14198" operator="containsText" text="Trainer">
      <formula>NOT(ISERROR(SEARCH("Trainer",JR41)))</formula>
    </cfRule>
    <cfRule type="containsText" dxfId="10058" priority="14199" operator="containsText" text="$">
      <formula>NOT(ISERROR(SEARCH("$",JR41)))</formula>
    </cfRule>
    <cfRule type="containsText" dxfId="10057" priority="14200" operator="containsText" text="!">
      <formula>NOT(ISERROR(SEARCH("!",JR41)))</formula>
    </cfRule>
    <cfRule type="containsText" dxfId="10056" priority="14201" operator="containsText" text="#">
      <formula>NOT(ISERROR(SEARCH("#",JR41)))</formula>
    </cfRule>
    <cfRule type="containsText" dxfId="10055" priority="14202" operator="containsText" text="@">
      <formula>NOT(ISERROR(SEARCH("@",JR41)))</formula>
    </cfRule>
    <cfRule type="containsText" dxfId="10054" priority="14203" operator="containsText" text="ok">
      <formula>NOT(ISERROR(SEARCH("ok",JR41)))</formula>
    </cfRule>
  </conditionalFormatting>
  <conditionalFormatting sqref="JR43">
    <cfRule type="containsText" dxfId="10053" priority="13994" operator="containsText" text="Storno">
      <formula>NOT(ISERROR(SEARCH("Storno",JR43)))</formula>
    </cfRule>
    <cfRule type="containsText" dxfId="10052" priority="13995" operator="containsText" text="Corona">
      <formula>NOT(ISERROR(SEARCH("Corona",JR43)))</formula>
    </cfRule>
    <cfRule type="containsText" dxfId="10051" priority="13996" operator="containsText" text="Trainer">
      <formula>NOT(ISERROR(SEARCH("Trainer",JR43)))</formula>
    </cfRule>
    <cfRule type="containsText" dxfId="10050" priority="13997" operator="containsText" text="$">
      <formula>NOT(ISERROR(SEARCH("$",JR43)))</formula>
    </cfRule>
    <cfRule type="containsText" dxfId="10049" priority="13998" operator="containsText" text="!">
      <formula>NOT(ISERROR(SEARCH("!",JR43)))</formula>
    </cfRule>
    <cfRule type="containsText" dxfId="10048" priority="13999" operator="containsText" text="#">
      <formula>NOT(ISERROR(SEARCH("#",JR43)))</formula>
    </cfRule>
    <cfRule type="containsText" dxfId="10047" priority="14000" operator="containsText" text="@">
      <formula>NOT(ISERROR(SEARCH("@",JR43)))</formula>
    </cfRule>
    <cfRule type="containsText" dxfId="10046" priority="14001" operator="containsText" text="ok">
      <formula>NOT(ISERROR(SEARCH("ok",JR43)))</formula>
    </cfRule>
  </conditionalFormatting>
  <conditionalFormatting sqref="JR46">
    <cfRule type="containsText" dxfId="10045" priority="14204" operator="containsText" text="Storno">
      <formula>NOT(ISERROR(SEARCH("Storno",JR46)))</formula>
    </cfRule>
    <cfRule type="containsText" dxfId="10044" priority="14205" operator="containsText" text="Corona">
      <formula>NOT(ISERROR(SEARCH("Corona",JR46)))</formula>
    </cfRule>
    <cfRule type="containsText" dxfId="10043" priority="14206" operator="containsText" text="Trainer">
      <formula>NOT(ISERROR(SEARCH("Trainer",JR46)))</formula>
    </cfRule>
    <cfRule type="containsText" dxfId="10042" priority="14207" operator="containsText" text="$">
      <formula>NOT(ISERROR(SEARCH("$",JR46)))</formula>
    </cfRule>
    <cfRule type="containsText" dxfId="10041" priority="14208" operator="containsText" text="!">
      <formula>NOT(ISERROR(SEARCH("!",JR46)))</formula>
    </cfRule>
    <cfRule type="containsText" dxfId="10040" priority="14209" operator="containsText" text="#">
      <formula>NOT(ISERROR(SEARCH("#",JR46)))</formula>
    </cfRule>
    <cfRule type="containsText" dxfId="10039" priority="14210" operator="containsText" text="@">
      <formula>NOT(ISERROR(SEARCH("@",JR46)))</formula>
    </cfRule>
    <cfRule type="containsText" dxfId="10038" priority="14211" operator="containsText" text="ok">
      <formula>NOT(ISERROR(SEARCH("ok",JR46)))</formula>
    </cfRule>
  </conditionalFormatting>
  <conditionalFormatting sqref="JR47">
    <cfRule type="containsText" dxfId="10037" priority="13369" operator="containsText" text="Storno">
      <formula>NOT(ISERROR(SEARCH("Storno",JR47)))</formula>
    </cfRule>
    <cfRule type="containsText" dxfId="10036" priority="13370" operator="containsText" text="Corona">
      <formula>NOT(ISERROR(SEARCH("Corona",JR47)))</formula>
    </cfRule>
    <cfRule type="containsText" dxfId="10035" priority="13371" operator="containsText" text="Trainer">
      <formula>NOT(ISERROR(SEARCH("Trainer",JR47)))</formula>
    </cfRule>
    <cfRule type="containsText" dxfId="10034" priority="13372" operator="containsText" text="$">
      <formula>NOT(ISERROR(SEARCH("$",JR47)))</formula>
    </cfRule>
    <cfRule type="containsText" dxfId="10033" priority="13373" operator="containsText" text="!">
      <formula>NOT(ISERROR(SEARCH("!",JR47)))</formula>
    </cfRule>
    <cfRule type="containsText" dxfId="10032" priority="13374" operator="containsText" text="#">
      <formula>NOT(ISERROR(SEARCH("#",JR47)))</formula>
    </cfRule>
    <cfRule type="containsText" dxfId="10031" priority="13375" operator="containsText" text="@">
      <formula>NOT(ISERROR(SEARCH("@",JR47)))</formula>
    </cfRule>
    <cfRule type="containsText" dxfId="10030" priority="13376" operator="containsText" text="ok">
      <formula>NOT(ISERROR(SEARCH("ok",JR47)))</formula>
    </cfRule>
  </conditionalFormatting>
  <conditionalFormatting sqref="JR54">
    <cfRule type="containsText" dxfId="10029" priority="12975" operator="containsText" text="Storno">
      <formula>NOT(ISERROR(SEARCH("Storno",JR54)))</formula>
    </cfRule>
    <cfRule type="containsText" dxfId="10028" priority="12976" operator="containsText" text="Corona">
      <formula>NOT(ISERROR(SEARCH("Corona",JR54)))</formula>
    </cfRule>
    <cfRule type="containsText" dxfId="10027" priority="12977" operator="containsText" text="Trainer">
      <formula>NOT(ISERROR(SEARCH("Trainer",JR54)))</formula>
    </cfRule>
    <cfRule type="containsText" dxfId="10026" priority="12978" operator="containsText" text="$">
      <formula>NOT(ISERROR(SEARCH("$",JR54)))</formula>
    </cfRule>
    <cfRule type="containsText" dxfId="10025" priority="12979" operator="containsText" text="!">
      <formula>NOT(ISERROR(SEARCH("!",JR54)))</formula>
    </cfRule>
    <cfRule type="containsText" dxfId="10024" priority="12980" operator="containsText" text="#">
      <formula>NOT(ISERROR(SEARCH("#",JR54)))</formula>
    </cfRule>
    <cfRule type="containsText" dxfId="10023" priority="12981" operator="containsText" text="@">
      <formula>NOT(ISERROR(SEARCH("@",JR54)))</formula>
    </cfRule>
    <cfRule type="containsText" dxfId="10022" priority="12982" operator="containsText" text="ok">
      <formula>NOT(ISERROR(SEARCH("ok",JR54)))</formula>
    </cfRule>
  </conditionalFormatting>
  <conditionalFormatting sqref="JR59">
    <cfRule type="containsText" dxfId="10021" priority="11745" operator="containsText" text="Storno">
      <formula>NOT(ISERROR(SEARCH("Storno",JR59)))</formula>
    </cfRule>
    <cfRule type="containsText" dxfId="10020" priority="11746" operator="containsText" text="Corona">
      <formula>NOT(ISERROR(SEARCH("Corona",JR59)))</formula>
    </cfRule>
    <cfRule type="containsText" dxfId="10019" priority="11747" operator="containsText" text="Trainer">
      <formula>NOT(ISERROR(SEARCH("Trainer",JR59)))</formula>
    </cfRule>
    <cfRule type="containsText" dxfId="10018" priority="11748" operator="containsText" text="$">
      <formula>NOT(ISERROR(SEARCH("$",JR59)))</formula>
    </cfRule>
    <cfRule type="containsText" dxfId="10017" priority="11749" operator="containsText" text="!">
      <formula>NOT(ISERROR(SEARCH("!",JR59)))</formula>
    </cfRule>
    <cfRule type="containsText" dxfId="10016" priority="11750" operator="containsText" text="#">
      <formula>NOT(ISERROR(SEARCH("#",JR59)))</formula>
    </cfRule>
    <cfRule type="containsText" dxfId="10015" priority="11751" operator="containsText" text="@">
      <formula>NOT(ISERROR(SEARCH("@",JR59)))</formula>
    </cfRule>
    <cfRule type="containsText" dxfId="10014" priority="11752" operator="containsText" text="ok">
      <formula>NOT(ISERROR(SEARCH("ok",JR59)))</formula>
    </cfRule>
  </conditionalFormatting>
  <conditionalFormatting sqref="JR63">
    <cfRule type="containsText" dxfId="10013" priority="12835" operator="containsText" text="Storno">
      <formula>NOT(ISERROR(SEARCH("Storno",JR63)))</formula>
    </cfRule>
    <cfRule type="containsText" dxfId="10012" priority="12836" operator="containsText" text="Corona">
      <formula>NOT(ISERROR(SEARCH("Corona",JR63)))</formula>
    </cfRule>
    <cfRule type="containsText" dxfId="10011" priority="12837" operator="containsText" text="Trainer">
      <formula>NOT(ISERROR(SEARCH("Trainer",JR63)))</formula>
    </cfRule>
    <cfRule type="containsText" dxfId="10010" priority="12838" operator="containsText" text="$">
      <formula>NOT(ISERROR(SEARCH("$",JR63)))</formula>
    </cfRule>
    <cfRule type="containsText" dxfId="10009" priority="12839" operator="containsText" text="!">
      <formula>NOT(ISERROR(SEARCH("!",JR63)))</formula>
    </cfRule>
    <cfRule type="containsText" dxfId="10008" priority="12840" operator="containsText" text="#">
      <formula>NOT(ISERROR(SEARCH("#",JR63)))</formula>
    </cfRule>
    <cfRule type="containsText" dxfId="10007" priority="12841" operator="containsText" text="@">
      <formula>NOT(ISERROR(SEARCH("@",JR63)))</formula>
    </cfRule>
    <cfRule type="containsText" dxfId="10006" priority="12842" operator="containsText" text="ok">
      <formula>NOT(ISERROR(SEARCH("ok",JR63)))</formula>
    </cfRule>
  </conditionalFormatting>
  <conditionalFormatting sqref="JR66">
    <cfRule type="containsText" dxfId="10005" priority="13579" operator="containsText" text="Storno">
      <formula>NOT(ISERROR(SEARCH("Storno",JR66)))</formula>
    </cfRule>
    <cfRule type="containsText" dxfId="10004" priority="13580" operator="containsText" text="Corona">
      <formula>NOT(ISERROR(SEARCH("Corona",JR66)))</formula>
    </cfRule>
    <cfRule type="containsText" dxfId="10003" priority="13581" operator="containsText" text="Trainer">
      <formula>NOT(ISERROR(SEARCH("Trainer",JR66)))</formula>
    </cfRule>
    <cfRule type="containsText" dxfId="10002" priority="13582" operator="containsText" text="$">
      <formula>NOT(ISERROR(SEARCH("$",JR66)))</formula>
    </cfRule>
    <cfRule type="containsText" dxfId="10001" priority="13583" operator="containsText" text="!">
      <formula>NOT(ISERROR(SEARCH("!",JR66)))</formula>
    </cfRule>
    <cfRule type="containsText" dxfId="10000" priority="13584" operator="containsText" text="#">
      <formula>NOT(ISERROR(SEARCH("#",JR66)))</formula>
    </cfRule>
    <cfRule type="containsText" dxfId="9999" priority="13585" operator="containsText" text="@">
      <formula>NOT(ISERROR(SEARCH("@",JR66)))</formula>
    </cfRule>
    <cfRule type="containsText" dxfId="9998" priority="13586" operator="containsText" text="ok">
      <formula>NOT(ISERROR(SEARCH("ok",JR66)))</formula>
    </cfRule>
  </conditionalFormatting>
  <conditionalFormatting sqref="JR77">
    <cfRule type="containsText" dxfId="9997" priority="12788" operator="containsText" text="Storno">
      <formula>NOT(ISERROR(SEARCH("Storno",JR77)))</formula>
    </cfRule>
    <cfRule type="containsText" dxfId="9996" priority="12789" operator="containsText" text="Corona">
      <formula>NOT(ISERROR(SEARCH("Corona",JR77)))</formula>
    </cfRule>
    <cfRule type="containsText" dxfId="9995" priority="12790" operator="containsText" text="Trainer">
      <formula>NOT(ISERROR(SEARCH("Trainer",JR77)))</formula>
    </cfRule>
    <cfRule type="containsText" dxfId="9994" priority="12791" operator="containsText" text="$">
      <formula>NOT(ISERROR(SEARCH("$",JR77)))</formula>
    </cfRule>
    <cfRule type="containsText" dxfId="9993" priority="12792" operator="containsText" text="!">
      <formula>NOT(ISERROR(SEARCH("!",JR77)))</formula>
    </cfRule>
    <cfRule type="containsText" dxfId="9992" priority="12793" operator="containsText" text="#">
      <formula>NOT(ISERROR(SEARCH("#",JR77)))</formula>
    </cfRule>
    <cfRule type="containsText" dxfId="9991" priority="12794" operator="containsText" text="@">
      <formula>NOT(ISERROR(SEARCH("@",JR77)))</formula>
    </cfRule>
    <cfRule type="containsText" dxfId="9990" priority="12795" operator="containsText" text="ok">
      <formula>NOT(ISERROR(SEARCH("ok",JR77)))</formula>
    </cfRule>
  </conditionalFormatting>
  <conditionalFormatting sqref="JR85">
    <cfRule type="containsText" dxfId="9989" priority="12917" operator="containsText" text="Corona">
      <formula>NOT(ISERROR(SEARCH("Corona",JR85)))</formula>
    </cfRule>
    <cfRule type="containsText" dxfId="9988" priority="12918" operator="containsText" text="@">
      <formula>NOT(ISERROR(SEARCH("@",JR85)))</formula>
    </cfRule>
    <cfRule type="containsText" dxfId="9987" priority="12919" operator="containsText" text="ok">
      <formula>NOT(ISERROR(SEARCH("ok",JR85)))</formula>
    </cfRule>
    <cfRule type="containsText" dxfId="9986" priority="12920" operator="containsText" text="$">
      <formula>NOT(ISERROR(SEARCH("$",JR85)))</formula>
    </cfRule>
    <cfRule type="containsText" dxfId="9985" priority="12921" operator="containsText" text="!">
      <formula>NOT(ISERROR(SEARCH("!",JR85)))</formula>
    </cfRule>
    <cfRule type="containsText" dxfId="9984" priority="12922" operator="containsText" text="#">
      <formula>NOT(ISERROR(SEARCH("#",JR85)))</formula>
    </cfRule>
    <cfRule type="containsText" dxfId="9983" priority="12923" operator="containsText" text="Trainer">
      <formula>NOT(ISERROR(SEARCH("Trainer",JR85)))</formula>
    </cfRule>
    <cfRule type="containsText" dxfId="9982" priority="12924" operator="containsText" text="Trainer">
      <formula>NOT(ISERROR(SEARCH("Trainer",JR85)))</formula>
    </cfRule>
    <cfRule type="containsText" dxfId="9981" priority="12925" operator="containsText" text="$">
      <formula>NOT(ISERROR(SEARCH("$",JR85)))</formula>
    </cfRule>
    <cfRule type="containsText" dxfId="9980" priority="12926" operator="containsText" text="!">
      <formula>NOT(ISERROR(SEARCH("!",JR85)))</formula>
    </cfRule>
    <cfRule type="containsText" dxfId="9979" priority="12927" operator="containsText" text="#">
      <formula>NOT(ISERROR(SEARCH("#",JR85)))</formula>
    </cfRule>
    <cfRule type="containsText" dxfId="9978" priority="12928" operator="containsText" text="@">
      <formula>NOT(ISERROR(SEARCH("@",JR85)))</formula>
    </cfRule>
    <cfRule type="containsText" dxfId="9977" priority="12929" operator="containsText" text="ok">
      <formula>NOT(ISERROR(SEARCH("ok",JR85)))</formula>
    </cfRule>
  </conditionalFormatting>
  <conditionalFormatting sqref="JR86">
    <cfRule type="containsText" dxfId="9976" priority="18452" operator="containsText" text="Storno">
      <formula>NOT(ISERROR(SEARCH("Storno",JR86)))</formula>
    </cfRule>
    <cfRule type="containsText" dxfId="9975" priority="18453" operator="containsText" text="Corona">
      <formula>NOT(ISERROR(SEARCH("Corona",JR86)))</formula>
    </cfRule>
    <cfRule type="containsText" dxfId="9974" priority="18454" operator="containsText" text="Trainer">
      <formula>NOT(ISERROR(SEARCH("Trainer",JR86)))</formula>
    </cfRule>
    <cfRule type="containsText" dxfId="9973" priority="18455" operator="containsText" text="$">
      <formula>NOT(ISERROR(SEARCH("$",JR86)))</formula>
    </cfRule>
    <cfRule type="containsText" dxfId="9972" priority="18456" operator="containsText" text="!">
      <formula>NOT(ISERROR(SEARCH("!",JR86)))</formula>
    </cfRule>
    <cfRule type="containsText" dxfId="9971" priority="18457" operator="containsText" text="#">
      <formula>NOT(ISERROR(SEARCH("#",JR86)))</formula>
    </cfRule>
    <cfRule type="containsText" dxfId="9970" priority="18458" operator="containsText" text="@">
      <formula>NOT(ISERROR(SEARCH("@",JR86)))</formula>
    </cfRule>
    <cfRule type="containsText" dxfId="9969" priority="18459" operator="containsText" text="ok">
      <formula>NOT(ISERROR(SEARCH("ok",JR86)))</formula>
    </cfRule>
  </conditionalFormatting>
  <conditionalFormatting sqref="JR93">
    <cfRule type="containsText" dxfId="9968" priority="15951" operator="containsText" text="Storno">
      <formula>NOT(ISERROR(SEARCH("Storno",JR93)))</formula>
    </cfRule>
    <cfRule type="containsText" dxfId="9967" priority="15952" operator="containsText" text="Corona">
      <formula>NOT(ISERROR(SEARCH("Corona",JR93)))</formula>
    </cfRule>
    <cfRule type="containsText" dxfId="9966" priority="15953" operator="containsText" text="Trainer">
      <formula>NOT(ISERROR(SEARCH("Trainer",JR93)))</formula>
    </cfRule>
    <cfRule type="containsText" dxfId="9965" priority="15954" operator="containsText" text="$">
      <formula>NOT(ISERROR(SEARCH("$",JR93)))</formula>
    </cfRule>
    <cfRule type="containsText" dxfId="9964" priority="15955" operator="containsText" text="!">
      <formula>NOT(ISERROR(SEARCH("!",JR93)))</formula>
    </cfRule>
    <cfRule type="containsText" dxfId="9963" priority="15956" operator="containsText" text="#">
      <formula>NOT(ISERROR(SEARCH("#",JR93)))</formula>
    </cfRule>
    <cfRule type="containsText" dxfId="9962" priority="15957" operator="containsText" text="@">
      <formula>NOT(ISERROR(SEARCH("@",JR93)))</formula>
    </cfRule>
    <cfRule type="containsText" dxfId="9961" priority="15958" operator="containsText" text="ok">
      <formula>NOT(ISERROR(SEARCH("ok",JR93)))</formula>
    </cfRule>
  </conditionalFormatting>
  <conditionalFormatting sqref="JR99">
    <cfRule type="containsText" dxfId="9960" priority="13092" operator="containsText" text="Corona">
      <formula>NOT(ISERROR(SEARCH("Corona",JR99)))</formula>
    </cfRule>
    <cfRule type="containsText" dxfId="9959" priority="13093" operator="containsText" text="@">
      <formula>NOT(ISERROR(SEARCH("@",JR99)))</formula>
    </cfRule>
    <cfRule type="containsText" dxfId="9958" priority="13094" operator="containsText" text="ok">
      <formula>NOT(ISERROR(SEARCH("ok",JR99)))</formula>
    </cfRule>
    <cfRule type="containsText" dxfId="9957" priority="13095" operator="containsText" text="$">
      <formula>NOT(ISERROR(SEARCH("$",JR99)))</formula>
    </cfRule>
    <cfRule type="containsText" dxfId="9956" priority="13096" operator="containsText" text="!">
      <formula>NOT(ISERROR(SEARCH("!",JR99)))</formula>
    </cfRule>
    <cfRule type="containsText" dxfId="9955" priority="13097" operator="containsText" text="#">
      <formula>NOT(ISERROR(SEARCH("#",JR99)))</formula>
    </cfRule>
    <cfRule type="containsText" dxfId="9954" priority="13098" operator="containsText" text="Trainer">
      <formula>NOT(ISERROR(SEARCH("Trainer",JR99)))</formula>
    </cfRule>
    <cfRule type="containsText" dxfId="9953" priority="13099" operator="containsText" text="Trainer">
      <formula>NOT(ISERROR(SEARCH("Trainer",JR99)))</formula>
    </cfRule>
    <cfRule type="containsText" dxfId="9952" priority="13100" operator="containsText" text="$">
      <formula>NOT(ISERROR(SEARCH("$",JR99)))</formula>
    </cfRule>
    <cfRule type="containsText" dxfId="9951" priority="13101" operator="containsText" text="!">
      <formula>NOT(ISERROR(SEARCH("!",JR99)))</formula>
    </cfRule>
    <cfRule type="containsText" dxfId="9950" priority="13102" operator="containsText" text="#">
      <formula>NOT(ISERROR(SEARCH("#",JR99)))</formula>
    </cfRule>
    <cfRule type="containsText" dxfId="9949" priority="13103" operator="containsText" text="@">
      <formula>NOT(ISERROR(SEARCH("@",JR99)))</formula>
    </cfRule>
    <cfRule type="containsText" dxfId="9948" priority="13104" operator="containsText" text="ok">
      <formula>NOT(ISERROR(SEARCH("ok",JR99)))</formula>
    </cfRule>
  </conditionalFormatting>
  <conditionalFormatting sqref="JR104:JR105">
    <cfRule type="containsText" dxfId="9947" priority="14640" operator="containsText" text="Storno">
      <formula>NOT(ISERROR(SEARCH("Storno",JR104)))</formula>
    </cfRule>
    <cfRule type="containsText" dxfId="9946" priority="14641" operator="containsText" text="Corona">
      <formula>NOT(ISERROR(SEARCH("Corona",JR104)))</formula>
    </cfRule>
    <cfRule type="containsText" dxfId="9945" priority="14642" operator="containsText" text="Trainer">
      <formula>NOT(ISERROR(SEARCH("Trainer",JR104)))</formula>
    </cfRule>
    <cfRule type="containsText" dxfId="9944" priority="14643" operator="containsText" text="$">
      <formula>NOT(ISERROR(SEARCH("$",JR104)))</formula>
    </cfRule>
    <cfRule type="containsText" dxfId="9943" priority="14644" operator="containsText" text="!">
      <formula>NOT(ISERROR(SEARCH("!",JR104)))</formula>
    </cfRule>
    <cfRule type="containsText" dxfId="9942" priority="14645" operator="containsText" text="#">
      <formula>NOT(ISERROR(SEARCH("#",JR104)))</formula>
    </cfRule>
    <cfRule type="containsText" dxfId="9941" priority="14646" operator="containsText" text="@">
      <formula>NOT(ISERROR(SEARCH("@",JR104)))</formula>
    </cfRule>
    <cfRule type="containsText" dxfId="9940" priority="14647" operator="containsText" text="ok">
      <formula>NOT(ISERROR(SEARCH("ok",JR104)))</formula>
    </cfRule>
  </conditionalFormatting>
  <conditionalFormatting sqref="JR114:JR115">
    <cfRule type="containsText" dxfId="9939" priority="17209" operator="containsText" text="Storno">
      <formula>NOT(ISERROR(SEARCH("Storno",JR114)))</formula>
    </cfRule>
    <cfRule type="containsText" dxfId="9938" priority="17210" operator="containsText" text="Corona">
      <formula>NOT(ISERROR(SEARCH("Corona",JR114)))</formula>
    </cfRule>
    <cfRule type="containsText" dxfId="9937" priority="17211" operator="containsText" text="Trainer">
      <formula>NOT(ISERROR(SEARCH("Trainer",JR114)))</formula>
    </cfRule>
    <cfRule type="containsText" dxfId="9936" priority="17212" operator="containsText" text="$">
      <formula>NOT(ISERROR(SEARCH("$",JR114)))</formula>
    </cfRule>
    <cfRule type="containsText" dxfId="9935" priority="17213" operator="containsText" text="!">
      <formula>NOT(ISERROR(SEARCH("!",JR114)))</formula>
    </cfRule>
    <cfRule type="containsText" dxfId="9934" priority="17214" operator="containsText" text="#">
      <formula>NOT(ISERROR(SEARCH("#",JR114)))</formula>
    </cfRule>
    <cfRule type="containsText" dxfId="9933" priority="17215" operator="containsText" text="@">
      <formula>NOT(ISERROR(SEARCH("@",JR114)))</formula>
    </cfRule>
    <cfRule type="containsText" dxfId="9932" priority="17216" operator="containsText" text="ok">
      <formula>NOT(ISERROR(SEARCH("ok",JR114)))</formula>
    </cfRule>
  </conditionalFormatting>
  <conditionalFormatting sqref="JR116">
    <cfRule type="containsText" dxfId="9931" priority="11489" operator="containsText" text="Storno">
      <formula>NOT(ISERROR(SEARCH("Storno",JR116)))</formula>
    </cfRule>
    <cfRule type="containsText" dxfId="9930" priority="11490" operator="containsText" text="Corona">
      <formula>NOT(ISERROR(SEARCH("Corona",JR116)))</formula>
    </cfRule>
    <cfRule type="containsText" dxfId="9929" priority="11491" operator="containsText" text="Trainer">
      <formula>NOT(ISERROR(SEARCH("Trainer",JR116)))</formula>
    </cfRule>
    <cfRule type="containsText" dxfId="9928" priority="11492" operator="containsText" text="$">
      <formula>NOT(ISERROR(SEARCH("$",JR116)))</formula>
    </cfRule>
    <cfRule type="containsText" dxfId="9927" priority="11493" operator="containsText" text="!">
      <formula>NOT(ISERROR(SEARCH("!",JR116)))</formula>
    </cfRule>
    <cfRule type="containsText" dxfId="9926" priority="11494" operator="containsText" text="#">
      <formula>NOT(ISERROR(SEARCH("#",JR116)))</formula>
    </cfRule>
    <cfRule type="containsText" dxfId="9925" priority="11495" operator="containsText" text="@">
      <formula>NOT(ISERROR(SEARCH("@",JR116)))</formula>
    </cfRule>
    <cfRule type="containsText" dxfId="9924" priority="11496" operator="containsText" text="ok">
      <formula>NOT(ISERROR(SEARCH("ok",JR116)))</formula>
    </cfRule>
  </conditionalFormatting>
  <conditionalFormatting sqref="JR117">
    <cfRule type="containsText" dxfId="9923" priority="11452" operator="containsText" text="Storno">
      <formula>NOT(ISERROR(SEARCH("Storno",JR117)))</formula>
    </cfRule>
    <cfRule type="containsText" dxfId="9922" priority="11453" operator="containsText" text="Corona">
      <formula>NOT(ISERROR(SEARCH("Corona",JR117)))</formula>
    </cfRule>
    <cfRule type="containsText" dxfId="9921" priority="11454" operator="containsText" text="Trainer">
      <formula>NOT(ISERROR(SEARCH("Trainer",JR117)))</formula>
    </cfRule>
    <cfRule type="containsText" dxfId="9920" priority="11455" operator="containsText" text="$">
      <formula>NOT(ISERROR(SEARCH("$",JR117)))</formula>
    </cfRule>
    <cfRule type="containsText" dxfId="9919" priority="11456" operator="containsText" text="!">
      <formula>NOT(ISERROR(SEARCH("!",JR117)))</formula>
    </cfRule>
    <cfRule type="containsText" dxfId="9918" priority="11457" operator="containsText" text="#">
      <formula>NOT(ISERROR(SEARCH("#",JR117)))</formula>
    </cfRule>
    <cfRule type="containsText" dxfId="9917" priority="11458" operator="containsText" text="@">
      <formula>NOT(ISERROR(SEARCH("@",JR117)))</formula>
    </cfRule>
    <cfRule type="containsText" dxfId="9916" priority="11459" operator="containsText" text="ok">
      <formula>NOT(ISERROR(SEARCH("ok",JR117)))</formula>
    </cfRule>
  </conditionalFormatting>
  <conditionalFormatting sqref="JR120">
    <cfRule type="containsText" dxfId="9915" priority="11971" operator="containsText" text="Storno">
      <formula>NOT(ISERROR(SEARCH("Storno",JR120)))</formula>
    </cfRule>
    <cfRule type="containsText" dxfId="9914" priority="11972" operator="containsText" text="Corona">
      <formula>NOT(ISERROR(SEARCH("Corona",JR120)))</formula>
    </cfRule>
    <cfRule type="containsText" dxfId="9913" priority="11973" operator="containsText" text="Trainer">
      <formula>NOT(ISERROR(SEARCH("Trainer",JR120)))</formula>
    </cfRule>
    <cfRule type="containsText" dxfId="9912" priority="11974" operator="containsText" text="$">
      <formula>NOT(ISERROR(SEARCH("$",JR120)))</formula>
    </cfRule>
    <cfRule type="containsText" dxfId="9911" priority="11975" operator="containsText" text="!">
      <formula>NOT(ISERROR(SEARCH("!",JR120)))</formula>
    </cfRule>
    <cfRule type="containsText" dxfId="9910" priority="11976" operator="containsText" text="#">
      <formula>NOT(ISERROR(SEARCH("#",JR120)))</formula>
    </cfRule>
    <cfRule type="containsText" dxfId="9909" priority="11977" operator="containsText" text="@">
      <formula>NOT(ISERROR(SEARCH("@",JR120)))</formula>
    </cfRule>
    <cfRule type="containsText" dxfId="9908" priority="11978" operator="containsText" text="ok">
      <formula>NOT(ISERROR(SEARCH("ok",JR120)))</formula>
    </cfRule>
  </conditionalFormatting>
  <conditionalFormatting sqref="JR123">
    <cfRule type="containsText" dxfId="9907" priority="13438" operator="containsText" text="Storno">
      <formula>NOT(ISERROR(SEARCH("Storno",JR123)))</formula>
    </cfRule>
    <cfRule type="containsText" dxfId="9906" priority="13439" operator="containsText" text="Corona">
      <formula>NOT(ISERROR(SEARCH("Corona",JR123)))</formula>
    </cfRule>
    <cfRule type="containsText" dxfId="9905" priority="13440" operator="containsText" text="Trainer">
      <formula>NOT(ISERROR(SEARCH("Trainer",JR123)))</formula>
    </cfRule>
    <cfRule type="containsText" dxfId="9904" priority="13441" operator="containsText" text="$">
      <formula>NOT(ISERROR(SEARCH("$",JR123)))</formula>
    </cfRule>
    <cfRule type="containsText" dxfId="9903" priority="13442" operator="containsText" text="!">
      <formula>NOT(ISERROR(SEARCH("!",JR123)))</formula>
    </cfRule>
    <cfRule type="containsText" dxfId="9902" priority="13443" operator="containsText" text="#">
      <formula>NOT(ISERROR(SEARCH("#",JR123)))</formula>
    </cfRule>
    <cfRule type="containsText" dxfId="9901" priority="13444" operator="containsText" text="@">
      <formula>NOT(ISERROR(SEARCH("@",JR123)))</formula>
    </cfRule>
    <cfRule type="containsText" dxfId="9900" priority="13445" operator="containsText" text="ok">
      <formula>NOT(ISERROR(SEARCH("ok",JR123)))</formula>
    </cfRule>
  </conditionalFormatting>
  <conditionalFormatting sqref="JR135">
    <cfRule type="containsText" dxfId="9899" priority="18620" operator="containsText" text="Storno">
      <formula>NOT(ISERROR(SEARCH("Storno",JR135)))</formula>
    </cfRule>
    <cfRule type="containsText" dxfId="9898" priority="18621" operator="containsText" text="Corona">
      <formula>NOT(ISERROR(SEARCH("Corona",JR135)))</formula>
    </cfRule>
    <cfRule type="containsText" dxfId="9897" priority="18622" operator="containsText" text="Trainer">
      <formula>NOT(ISERROR(SEARCH("Trainer",JR135)))</formula>
    </cfRule>
    <cfRule type="containsText" dxfId="9896" priority="18623" operator="containsText" text="$">
      <formula>NOT(ISERROR(SEARCH("$",JR135)))</formula>
    </cfRule>
    <cfRule type="containsText" dxfId="9895" priority="18624" operator="containsText" text="!">
      <formula>NOT(ISERROR(SEARCH("!",JR135)))</formula>
    </cfRule>
    <cfRule type="containsText" dxfId="9894" priority="18625" operator="containsText" text="#">
      <formula>NOT(ISERROR(SEARCH("#",JR135)))</formula>
    </cfRule>
    <cfRule type="containsText" dxfId="9893" priority="18626" operator="containsText" text="@">
      <formula>NOT(ISERROR(SEARCH("@",JR135)))</formula>
    </cfRule>
    <cfRule type="containsText" dxfId="9892" priority="18627" operator="containsText" text="ok">
      <formula>NOT(ISERROR(SEARCH("ok",JR135)))</formula>
    </cfRule>
  </conditionalFormatting>
  <conditionalFormatting sqref="JR155">
    <cfRule type="containsText" dxfId="9891" priority="13190" operator="containsText" text="Storno">
      <formula>NOT(ISERROR(SEARCH("Storno",JR155)))</formula>
    </cfRule>
    <cfRule type="containsText" dxfId="9890" priority="13191" operator="containsText" text="Corona">
      <formula>NOT(ISERROR(SEARCH("Corona",JR155)))</formula>
    </cfRule>
    <cfRule type="containsText" dxfId="9889" priority="13192" operator="containsText" text="Trainer">
      <formula>NOT(ISERROR(SEARCH("Trainer",JR155)))</formula>
    </cfRule>
    <cfRule type="containsText" dxfId="9888" priority="13193" operator="containsText" text="$">
      <formula>NOT(ISERROR(SEARCH("$",JR155)))</formula>
    </cfRule>
    <cfRule type="containsText" dxfId="9887" priority="13194" operator="containsText" text="!">
      <formula>NOT(ISERROR(SEARCH("!",JR155)))</formula>
    </cfRule>
    <cfRule type="containsText" dxfId="9886" priority="13195" operator="containsText" text="#">
      <formula>NOT(ISERROR(SEARCH("#",JR155)))</formula>
    </cfRule>
    <cfRule type="containsText" dxfId="9885" priority="13196" operator="containsText" text="@">
      <formula>NOT(ISERROR(SEARCH("@",JR155)))</formula>
    </cfRule>
    <cfRule type="containsText" dxfId="9884" priority="13197" operator="containsText" text="ok">
      <formula>NOT(ISERROR(SEARCH("ok",JR155)))</formula>
    </cfRule>
  </conditionalFormatting>
  <conditionalFormatting sqref="JR166:JR167">
    <cfRule type="containsText" dxfId="9883" priority="14284" operator="containsText" text="Storno">
      <formula>NOT(ISERROR(SEARCH("Storno",JR166)))</formula>
    </cfRule>
    <cfRule type="containsText" dxfId="9882" priority="14285" operator="containsText" text="Corona">
      <formula>NOT(ISERROR(SEARCH("Corona",JR166)))</formula>
    </cfRule>
    <cfRule type="containsText" dxfId="9881" priority="14286" operator="containsText" text="Trainer">
      <formula>NOT(ISERROR(SEARCH("Trainer",JR166)))</formula>
    </cfRule>
    <cfRule type="containsText" dxfId="9880" priority="14287" operator="containsText" text="$">
      <formula>NOT(ISERROR(SEARCH("$",JR166)))</formula>
    </cfRule>
    <cfRule type="containsText" dxfId="9879" priority="14288" operator="containsText" text="!">
      <formula>NOT(ISERROR(SEARCH("!",JR166)))</formula>
    </cfRule>
    <cfRule type="containsText" dxfId="9878" priority="14289" operator="containsText" text="#">
      <formula>NOT(ISERROR(SEARCH("#",JR166)))</formula>
    </cfRule>
    <cfRule type="containsText" dxfId="9877" priority="14290" operator="containsText" text="@">
      <formula>NOT(ISERROR(SEARCH("@",JR166)))</formula>
    </cfRule>
    <cfRule type="containsText" dxfId="9876" priority="14291" operator="containsText" text="ok">
      <formula>NOT(ISERROR(SEARCH("ok",JR166)))</formula>
    </cfRule>
  </conditionalFormatting>
  <conditionalFormatting sqref="JR176">
    <cfRule type="containsText" dxfId="9875" priority="19148" operator="containsText" text="Trainer">
      <formula>NOT(ISERROR(SEARCH("Trainer",JR176)))</formula>
    </cfRule>
    <cfRule type="containsText" dxfId="9874" priority="19149" operator="containsText" text="$">
      <formula>NOT(ISERROR(SEARCH("$",JR176)))</formula>
    </cfRule>
    <cfRule type="containsText" dxfId="9873" priority="19150" operator="containsText" text="!">
      <formula>NOT(ISERROR(SEARCH("!",JR176)))</formula>
    </cfRule>
    <cfRule type="containsText" dxfId="9872" priority="19151" operator="containsText" text="#">
      <formula>NOT(ISERROR(SEARCH("#",JR176)))</formula>
    </cfRule>
    <cfRule type="containsText" dxfId="9871" priority="19152" operator="containsText" text="@">
      <formula>NOT(ISERROR(SEARCH("@",JR176)))</formula>
    </cfRule>
    <cfRule type="containsText" dxfId="9870" priority="19153" operator="containsText" text="ok">
      <formula>NOT(ISERROR(SEARCH("ok",JR176)))</formula>
    </cfRule>
  </conditionalFormatting>
  <conditionalFormatting sqref="JR177">
    <cfRule type="containsText" dxfId="9869" priority="18980" operator="containsText" text="Trainer">
      <formula>NOT(ISERROR(SEARCH("Trainer",JR177)))</formula>
    </cfRule>
    <cfRule type="containsText" dxfId="9868" priority="18981" operator="containsText" text="$">
      <formula>NOT(ISERROR(SEARCH("$",JR177)))</formula>
    </cfRule>
    <cfRule type="containsText" dxfId="9867" priority="18982" operator="containsText" text="!">
      <formula>NOT(ISERROR(SEARCH("!",JR177)))</formula>
    </cfRule>
    <cfRule type="containsText" dxfId="9866" priority="18983" operator="containsText" text="#">
      <formula>NOT(ISERROR(SEARCH("#",JR177)))</formula>
    </cfRule>
    <cfRule type="containsText" dxfId="9865" priority="18984" operator="containsText" text="@">
      <formula>NOT(ISERROR(SEARCH("@",JR177)))</formula>
    </cfRule>
    <cfRule type="containsText" dxfId="9864" priority="18985" operator="containsText" text="ok">
      <formula>NOT(ISERROR(SEARCH("ok",JR177)))</formula>
    </cfRule>
  </conditionalFormatting>
  <conditionalFormatting sqref="JR4:JS4">
    <cfRule type="containsText" dxfId="9863" priority="17145" operator="containsText" text="Storno">
      <formula>NOT(ISERROR(SEARCH("Storno",JR4)))</formula>
    </cfRule>
    <cfRule type="containsText" dxfId="9862" priority="17146" operator="containsText" text="Corona">
      <formula>NOT(ISERROR(SEARCH("Corona",JR4)))</formula>
    </cfRule>
    <cfRule type="containsText" dxfId="9861" priority="17147" operator="containsText" text="Trainer">
      <formula>NOT(ISERROR(SEARCH("Trainer",JR4)))</formula>
    </cfRule>
    <cfRule type="containsText" dxfId="9860" priority="17148" operator="containsText" text="$">
      <formula>NOT(ISERROR(SEARCH("$",JR4)))</formula>
    </cfRule>
    <cfRule type="containsText" dxfId="9859" priority="17149" operator="containsText" text="!">
      <formula>NOT(ISERROR(SEARCH("!",JR4)))</formula>
    </cfRule>
    <cfRule type="containsText" dxfId="9858" priority="17150" operator="containsText" text="#">
      <formula>NOT(ISERROR(SEARCH("#",JR4)))</formula>
    </cfRule>
    <cfRule type="containsText" dxfId="9857" priority="17151" operator="containsText" text="@">
      <formula>NOT(ISERROR(SEARCH("@",JR4)))</formula>
    </cfRule>
    <cfRule type="containsText" dxfId="9856" priority="17152" operator="containsText" text="ok">
      <formula>NOT(ISERROR(SEARCH("ok",JR4)))</formula>
    </cfRule>
  </conditionalFormatting>
  <conditionalFormatting sqref="JR88:JT88">
    <cfRule type="containsText" dxfId="9855" priority="14709" operator="containsText" text="Storno">
      <formula>NOT(ISERROR(SEARCH("Storno",JR88)))</formula>
    </cfRule>
    <cfRule type="containsText" dxfId="9854" priority="14710" operator="containsText" text="Corona">
      <formula>NOT(ISERROR(SEARCH("Corona",JR88)))</formula>
    </cfRule>
    <cfRule type="containsText" dxfId="9853" priority="14711" operator="containsText" text="Trainer">
      <formula>NOT(ISERROR(SEARCH("Trainer",JR88)))</formula>
    </cfRule>
    <cfRule type="containsText" dxfId="9852" priority="14712" operator="containsText" text="$">
      <formula>NOT(ISERROR(SEARCH("$",JR88)))</formula>
    </cfRule>
    <cfRule type="containsText" dxfId="9851" priority="14713" operator="containsText" text="!">
      <formula>NOT(ISERROR(SEARCH("!",JR88)))</formula>
    </cfRule>
    <cfRule type="containsText" dxfId="9850" priority="14714" operator="containsText" text="#">
      <formula>NOT(ISERROR(SEARCH("#",JR88)))</formula>
    </cfRule>
    <cfRule type="containsText" dxfId="9849" priority="14715" operator="containsText" text="@">
      <formula>NOT(ISERROR(SEARCH("@",JR88)))</formula>
    </cfRule>
    <cfRule type="containsText" dxfId="9848" priority="14716" operator="containsText" text="ok">
      <formula>NOT(ISERROR(SEARCH("ok",JR88)))</formula>
    </cfRule>
  </conditionalFormatting>
  <conditionalFormatting sqref="JR172:JU172">
    <cfRule type="containsText" dxfId="9847" priority="13773" operator="containsText" text="Storno">
      <formula>NOT(ISERROR(SEARCH("Storno",JR172)))</formula>
    </cfRule>
    <cfRule type="containsText" dxfId="9846" priority="13774" operator="containsText" text="Corona">
      <formula>NOT(ISERROR(SEARCH("Corona",JR172)))</formula>
    </cfRule>
    <cfRule type="containsText" dxfId="9845" priority="13775" operator="containsText" text="Trainer">
      <formula>NOT(ISERROR(SEARCH("Trainer",JR172)))</formula>
    </cfRule>
    <cfRule type="containsText" dxfId="9844" priority="13776" operator="containsText" text="$">
      <formula>NOT(ISERROR(SEARCH("$",JR172)))</formula>
    </cfRule>
    <cfRule type="containsText" dxfId="9843" priority="13777" operator="containsText" text="!">
      <formula>NOT(ISERROR(SEARCH("!",JR172)))</formula>
    </cfRule>
    <cfRule type="containsText" dxfId="9842" priority="13778" operator="containsText" text="#">
      <formula>NOT(ISERROR(SEARCH("#",JR172)))</formula>
    </cfRule>
    <cfRule type="containsText" dxfId="9841" priority="13779" operator="containsText" text="@">
      <formula>NOT(ISERROR(SEARCH("@",JR172)))</formula>
    </cfRule>
    <cfRule type="containsText" dxfId="9840" priority="13780" operator="containsText" text="ok">
      <formula>NOT(ISERROR(SEARCH("ok",JR172)))</formula>
    </cfRule>
  </conditionalFormatting>
  <conditionalFormatting sqref="JR145:JY146">
    <cfRule type="containsText" dxfId="9839" priority="14900" operator="containsText" text="Storno">
      <formula>NOT(ISERROR(SEARCH("Storno",JR145)))</formula>
    </cfRule>
    <cfRule type="containsText" dxfId="9838" priority="14901" operator="containsText" text="Corona">
      <formula>NOT(ISERROR(SEARCH("Corona",JR145)))</formula>
    </cfRule>
    <cfRule type="containsText" dxfId="9837" priority="14902" operator="containsText" text="Trainer">
      <formula>NOT(ISERROR(SEARCH("Trainer",JR145)))</formula>
    </cfRule>
    <cfRule type="containsText" dxfId="9836" priority="14903" operator="containsText" text="$">
      <formula>NOT(ISERROR(SEARCH("$",JR145)))</formula>
    </cfRule>
    <cfRule type="containsText" dxfId="9835" priority="14904" operator="containsText" text="!">
      <formula>NOT(ISERROR(SEARCH("!",JR145)))</formula>
    </cfRule>
    <cfRule type="containsText" dxfId="9834" priority="14905" operator="containsText" text="#">
      <formula>NOT(ISERROR(SEARCH("#",JR145)))</formula>
    </cfRule>
    <cfRule type="containsText" dxfId="9833" priority="14906" operator="containsText" text="@">
      <formula>NOT(ISERROR(SEARCH("@",JR145)))</formula>
    </cfRule>
    <cfRule type="containsText" dxfId="9832" priority="14907" operator="containsText" text="ok">
      <formula>NOT(ISERROR(SEARCH("ok",JR145)))</formula>
    </cfRule>
  </conditionalFormatting>
  <conditionalFormatting sqref="JS12">
    <cfRule type="containsText" dxfId="9831" priority="12880" operator="containsText" text="Storno">
      <formula>NOT(ISERROR(SEARCH("Storno",JS12)))</formula>
    </cfRule>
    <cfRule type="containsText" dxfId="9830" priority="12881" operator="containsText" text="Corona">
      <formula>NOT(ISERROR(SEARCH("Corona",JS12)))</formula>
    </cfRule>
    <cfRule type="containsText" dxfId="9829" priority="12882" operator="containsText" text="Trainer">
      <formula>NOT(ISERROR(SEARCH("Trainer",JS12)))</formula>
    </cfRule>
    <cfRule type="containsText" dxfId="9828" priority="12883" operator="containsText" text="$">
      <formula>NOT(ISERROR(SEARCH("$",JS12)))</formula>
    </cfRule>
    <cfRule type="containsText" dxfId="9827" priority="12884" operator="containsText" text="!">
      <formula>NOT(ISERROR(SEARCH("!",JS12)))</formula>
    </cfRule>
    <cfRule type="containsText" dxfId="9826" priority="12885" operator="containsText" text="#">
      <formula>NOT(ISERROR(SEARCH("#",JS12)))</formula>
    </cfRule>
    <cfRule type="containsText" dxfId="9825" priority="12886" operator="containsText" text="@">
      <formula>NOT(ISERROR(SEARCH("@",JS12)))</formula>
    </cfRule>
    <cfRule type="containsText" dxfId="9824" priority="12887" operator="containsText" text="ok">
      <formula>NOT(ISERROR(SEARCH("ok",JS12)))</formula>
    </cfRule>
  </conditionalFormatting>
  <conditionalFormatting sqref="JS13">
    <cfRule type="containsText" dxfId="9823" priority="14180" operator="containsText" text="Storno">
      <formula>NOT(ISERROR(SEARCH("Storno",JS13)))</formula>
    </cfRule>
    <cfRule type="containsText" dxfId="9822" priority="14181" operator="containsText" text="Corona">
      <formula>NOT(ISERROR(SEARCH("Corona",JS13)))</formula>
    </cfRule>
    <cfRule type="containsText" dxfId="9821" priority="14182" operator="containsText" text="Trainer">
      <formula>NOT(ISERROR(SEARCH("Trainer",JS13)))</formula>
    </cfRule>
    <cfRule type="containsText" dxfId="9820" priority="14183" operator="containsText" text="$">
      <formula>NOT(ISERROR(SEARCH("$",JS13)))</formula>
    </cfRule>
    <cfRule type="containsText" dxfId="9819" priority="14184" operator="containsText" text="!">
      <formula>NOT(ISERROR(SEARCH("!",JS13)))</formula>
    </cfRule>
    <cfRule type="containsText" dxfId="9818" priority="14185" operator="containsText" text="#">
      <formula>NOT(ISERROR(SEARCH("#",JS13)))</formula>
    </cfRule>
    <cfRule type="containsText" dxfId="9817" priority="14186" operator="containsText" text="@">
      <formula>NOT(ISERROR(SEARCH("@",JS13)))</formula>
    </cfRule>
    <cfRule type="containsText" dxfId="9816" priority="14187" operator="containsText" text="ok">
      <formula>NOT(ISERROR(SEARCH("ok",JS13)))</formula>
    </cfRule>
  </conditionalFormatting>
  <conditionalFormatting sqref="JS15">
    <cfRule type="containsText" dxfId="9815" priority="17017" operator="containsText" text="Storno">
      <formula>NOT(ISERROR(SEARCH("Storno",JS15)))</formula>
    </cfRule>
    <cfRule type="containsText" dxfId="9814" priority="17018" operator="containsText" text="Corona">
      <formula>NOT(ISERROR(SEARCH("Corona",JS15)))</formula>
    </cfRule>
    <cfRule type="containsText" dxfId="9813" priority="17019" operator="containsText" text="Trainer">
      <formula>NOT(ISERROR(SEARCH("Trainer",JS15)))</formula>
    </cfRule>
    <cfRule type="containsText" dxfId="9812" priority="17020" operator="containsText" text="$">
      <formula>NOT(ISERROR(SEARCH("$",JS15)))</formula>
    </cfRule>
    <cfRule type="containsText" dxfId="9811" priority="17021" operator="containsText" text="!">
      <formula>NOT(ISERROR(SEARCH("!",JS15)))</formula>
    </cfRule>
    <cfRule type="containsText" dxfId="9810" priority="17022" operator="containsText" text="#">
      <formula>NOT(ISERROR(SEARCH("#",JS15)))</formula>
    </cfRule>
    <cfRule type="containsText" dxfId="9809" priority="17023" operator="containsText" text="@">
      <formula>NOT(ISERROR(SEARCH("@",JS15)))</formula>
    </cfRule>
    <cfRule type="containsText" dxfId="9808" priority="17024" operator="containsText" text="ok">
      <formula>NOT(ISERROR(SEARCH("ok",JS15)))</formula>
    </cfRule>
  </conditionalFormatting>
  <conditionalFormatting sqref="JS18">
    <cfRule type="containsText" dxfId="9807" priority="11444" operator="containsText" text="Storno">
      <formula>NOT(ISERROR(SEARCH("Storno",JS18)))</formula>
    </cfRule>
    <cfRule type="containsText" dxfId="9806" priority="11445" operator="containsText" text="Corona">
      <formula>NOT(ISERROR(SEARCH("Corona",JS18)))</formula>
    </cfRule>
    <cfRule type="containsText" dxfId="9805" priority="11446" operator="containsText" text="Trainer">
      <formula>NOT(ISERROR(SEARCH("Trainer",JS18)))</formula>
    </cfRule>
    <cfRule type="containsText" dxfId="9804" priority="11447" operator="containsText" text="$">
      <formula>NOT(ISERROR(SEARCH("$",JS18)))</formula>
    </cfRule>
    <cfRule type="containsText" dxfId="9803" priority="11448" operator="containsText" text="!">
      <formula>NOT(ISERROR(SEARCH("!",JS18)))</formula>
    </cfRule>
    <cfRule type="containsText" dxfId="9802" priority="11449" operator="containsText" text="#">
      <formula>NOT(ISERROR(SEARCH("#",JS18)))</formula>
    </cfRule>
    <cfRule type="containsText" dxfId="9801" priority="11450" operator="containsText" text="@">
      <formula>NOT(ISERROR(SEARCH("@",JS18)))</formula>
    </cfRule>
    <cfRule type="containsText" dxfId="9800" priority="11451" operator="containsText" text="ok">
      <formula>NOT(ISERROR(SEARCH("ok",JS18)))</formula>
    </cfRule>
  </conditionalFormatting>
  <conditionalFormatting sqref="JS19">
    <cfRule type="containsText" dxfId="9799" priority="13446" operator="containsText" text="Storno">
      <formula>NOT(ISERROR(SEARCH("Storno",JS19)))</formula>
    </cfRule>
    <cfRule type="containsText" dxfId="9798" priority="13447" operator="containsText" text="Corona">
      <formula>NOT(ISERROR(SEARCH("Corona",JS19)))</formula>
    </cfRule>
    <cfRule type="containsText" dxfId="9797" priority="13448" operator="containsText" text="Trainer">
      <formula>NOT(ISERROR(SEARCH("Trainer",JS19)))</formula>
    </cfRule>
    <cfRule type="containsText" dxfId="9796" priority="13449" operator="containsText" text="$">
      <formula>NOT(ISERROR(SEARCH("$",JS19)))</formula>
    </cfRule>
    <cfRule type="containsText" dxfId="9795" priority="13450" operator="containsText" text="!">
      <formula>NOT(ISERROR(SEARCH("!",JS19)))</formula>
    </cfRule>
    <cfRule type="containsText" dxfId="9794" priority="13451" operator="containsText" text="#">
      <formula>NOT(ISERROR(SEARCH("#",JS19)))</formula>
    </cfRule>
    <cfRule type="containsText" dxfId="9793" priority="13452" operator="containsText" text="@">
      <formula>NOT(ISERROR(SEARCH("@",JS19)))</formula>
    </cfRule>
    <cfRule type="containsText" dxfId="9792" priority="13453" operator="containsText" text="ok">
      <formula>NOT(ISERROR(SEARCH("ok",JS19)))</formula>
    </cfRule>
  </conditionalFormatting>
  <conditionalFormatting sqref="JS20">
    <cfRule type="containsText" dxfId="9791" priority="14172" operator="containsText" text="Storno">
      <formula>NOT(ISERROR(SEARCH("Storno",JS20)))</formula>
    </cfRule>
    <cfRule type="containsText" dxfId="9790" priority="14173" operator="containsText" text="Corona">
      <formula>NOT(ISERROR(SEARCH("Corona",JS20)))</formula>
    </cfRule>
    <cfRule type="containsText" dxfId="9789" priority="14174" operator="containsText" text="Trainer">
      <formula>NOT(ISERROR(SEARCH("Trainer",JS20)))</formula>
    </cfRule>
    <cfRule type="containsText" dxfId="9788" priority="14175" operator="containsText" text="$">
      <formula>NOT(ISERROR(SEARCH("$",JS20)))</formula>
    </cfRule>
    <cfRule type="containsText" dxfId="9787" priority="14176" operator="containsText" text="!">
      <formula>NOT(ISERROR(SEARCH("!",JS20)))</formula>
    </cfRule>
    <cfRule type="containsText" dxfId="9786" priority="14177" operator="containsText" text="#">
      <formula>NOT(ISERROR(SEARCH("#",JS20)))</formula>
    </cfRule>
    <cfRule type="containsText" dxfId="9785" priority="14178" operator="containsText" text="@">
      <formula>NOT(ISERROR(SEARCH("@",JS20)))</formula>
    </cfRule>
    <cfRule type="containsText" dxfId="9784" priority="14179" operator="containsText" text="ok">
      <formula>NOT(ISERROR(SEARCH("ok",JS20)))</formula>
    </cfRule>
  </conditionalFormatting>
  <conditionalFormatting sqref="JS60">
    <cfRule type="containsText" dxfId="9783" priority="17057" operator="containsText" text="Storno">
      <formula>NOT(ISERROR(SEARCH("Storno",JS60)))</formula>
    </cfRule>
    <cfRule type="containsText" dxfId="9782" priority="17058" operator="containsText" text="Corona">
      <formula>NOT(ISERROR(SEARCH("Corona",JS60)))</formula>
    </cfRule>
    <cfRule type="containsText" dxfId="9781" priority="17059" operator="containsText" text="Trainer">
      <formula>NOT(ISERROR(SEARCH("Trainer",JS60)))</formula>
    </cfRule>
    <cfRule type="containsText" dxfId="9780" priority="17060" operator="containsText" text="$">
      <formula>NOT(ISERROR(SEARCH("$",JS60)))</formula>
    </cfRule>
    <cfRule type="containsText" dxfId="9779" priority="17061" operator="containsText" text="!">
      <formula>NOT(ISERROR(SEARCH("!",JS60)))</formula>
    </cfRule>
    <cfRule type="containsText" dxfId="9778" priority="17062" operator="containsText" text="#">
      <formula>NOT(ISERROR(SEARCH("#",JS60)))</formula>
    </cfRule>
    <cfRule type="containsText" dxfId="9777" priority="17063" operator="containsText" text="@">
      <formula>NOT(ISERROR(SEARCH("@",JS60)))</formula>
    </cfRule>
    <cfRule type="containsText" dxfId="9776" priority="17064" operator="containsText" text="ok">
      <formula>NOT(ISERROR(SEARCH("ok",JS60)))</formula>
    </cfRule>
  </conditionalFormatting>
  <conditionalFormatting sqref="JS99">
    <cfRule type="containsText" dxfId="9775" priority="13079" operator="containsText" text="Corona">
      <formula>NOT(ISERROR(SEARCH("Corona",JS99)))</formula>
    </cfRule>
    <cfRule type="containsText" dxfId="9774" priority="13080" operator="containsText" text="@">
      <formula>NOT(ISERROR(SEARCH("@",JS99)))</formula>
    </cfRule>
    <cfRule type="containsText" dxfId="9773" priority="13081" operator="containsText" text="ok">
      <formula>NOT(ISERROR(SEARCH("ok",JS99)))</formula>
    </cfRule>
    <cfRule type="containsText" dxfId="9772" priority="13082" operator="containsText" text="$">
      <formula>NOT(ISERROR(SEARCH("$",JS99)))</formula>
    </cfRule>
    <cfRule type="containsText" dxfId="9771" priority="13083" operator="containsText" text="!">
      <formula>NOT(ISERROR(SEARCH("!",JS99)))</formula>
    </cfRule>
    <cfRule type="containsText" dxfId="9770" priority="13084" operator="containsText" text="#">
      <formula>NOT(ISERROR(SEARCH("#",JS99)))</formula>
    </cfRule>
    <cfRule type="containsText" dxfId="9769" priority="13085" operator="containsText" text="Trainer">
      <formula>NOT(ISERROR(SEARCH("Trainer",JS99)))</formula>
    </cfRule>
    <cfRule type="containsText" dxfId="9768" priority="13086" operator="containsText" text="Trainer">
      <formula>NOT(ISERROR(SEARCH("Trainer",JS99)))</formula>
    </cfRule>
    <cfRule type="containsText" dxfId="9767" priority="13087" operator="containsText" text="$">
      <formula>NOT(ISERROR(SEARCH("$",JS99)))</formula>
    </cfRule>
    <cfRule type="containsText" dxfId="9766" priority="13088" operator="containsText" text="!">
      <formula>NOT(ISERROR(SEARCH("!",JS99)))</formula>
    </cfRule>
    <cfRule type="containsText" dxfId="9765" priority="13089" operator="containsText" text="#">
      <formula>NOT(ISERROR(SEARCH("#",JS99)))</formula>
    </cfRule>
    <cfRule type="containsText" dxfId="9764" priority="13090" operator="containsText" text="@">
      <formula>NOT(ISERROR(SEARCH("@",JS99)))</formula>
    </cfRule>
    <cfRule type="containsText" dxfId="9763" priority="13091" operator="containsText" text="ok">
      <formula>NOT(ISERROR(SEARCH("ok",JS99)))</formula>
    </cfRule>
  </conditionalFormatting>
  <conditionalFormatting sqref="JS103">
    <cfRule type="containsText" dxfId="9762" priority="13293" operator="containsText" text="Corona">
      <formula>NOT(ISERROR(SEARCH("Corona",JS103)))</formula>
    </cfRule>
    <cfRule type="containsText" dxfId="9761" priority="13294" operator="containsText" text="@">
      <formula>NOT(ISERROR(SEARCH("@",JS103)))</formula>
    </cfRule>
    <cfRule type="containsText" dxfId="9760" priority="13295" operator="containsText" text="ok">
      <formula>NOT(ISERROR(SEARCH("ok",JS103)))</formula>
    </cfRule>
    <cfRule type="containsText" dxfId="9759" priority="13296" operator="containsText" text="$">
      <formula>NOT(ISERROR(SEARCH("$",JS103)))</formula>
    </cfRule>
    <cfRule type="containsText" dxfId="9758" priority="13297" operator="containsText" text="!">
      <formula>NOT(ISERROR(SEARCH("!",JS103)))</formula>
    </cfRule>
    <cfRule type="containsText" dxfId="9757" priority="13298" operator="containsText" text="#">
      <formula>NOT(ISERROR(SEARCH("#",JS103)))</formula>
    </cfRule>
    <cfRule type="containsText" dxfId="9756" priority="13299" operator="containsText" text="Trainer">
      <formula>NOT(ISERROR(SEARCH("Trainer",JS103)))</formula>
    </cfRule>
    <cfRule type="containsText" dxfId="9755" priority="13300" operator="containsText" text="Trainer">
      <formula>NOT(ISERROR(SEARCH("Trainer",JS103)))</formula>
    </cfRule>
    <cfRule type="containsText" dxfId="9754" priority="13301" operator="containsText" text="$">
      <formula>NOT(ISERROR(SEARCH("$",JS103)))</formula>
    </cfRule>
    <cfRule type="containsText" dxfId="9753" priority="13302" operator="containsText" text="!">
      <formula>NOT(ISERROR(SEARCH("!",JS103)))</formula>
    </cfRule>
    <cfRule type="containsText" dxfId="9752" priority="13303" operator="containsText" text="#">
      <formula>NOT(ISERROR(SEARCH("#",JS103)))</formula>
    </cfRule>
    <cfRule type="containsText" dxfId="9751" priority="13304" operator="containsText" text="@">
      <formula>NOT(ISERROR(SEARCH("@",JS103)))</formula>
    </cfRule>
    <cfRule type="containsText" dxfId="9750" priority="13305" operator="containsText" text="ok">
      <formula>NOT(ISERROR(SEARCH("ok",JS103)))</formula>
    </cfRule>
  </conditionalFormatting>
  <conditionalFormatting sqref="JS104">
    <cfRule type="containsText" dxfId="9749" priority="11771" operator="containsText" text="Storno">
      <formula>NOT(ISERROR(SEARCH("Storno",JS104)))</formula>
    </cfRule>
    <cfRule type="containsText" dxfId="9748" priority="11772" operator="containsText" text="Corona">
      <formula>NOT(ISERROR(SEARCH("Corona",JS104)))</formula>
    </cfRule>
    <cfRule type="containsText" dxfId="9747" priority="11773" operator="containsText" text="Trainer">
      <formula>NOT(ISERROR(SEARCH("Trainer",JS104)))</formula>
    </cfRule>
    <cfRule type="containsText" dxfId="9746" priority="11774" operator="containsText" text="$">
      <formula>NOT(ISERROR(SEARCH("$",JS104)))</formula>
    </cfRule>
    <cfRule type="containsText" dxfId="9745" priority="11775" operator="containsText" text="!">
      <formula>NOT(ISERROR(SEARCH("!",JS104)))</formula>
    </cfRule>
    <cfRule type="containsText" dxfId="9744" priority="11776" operator="containsText" text="#">
      <formula>NOT(ISERROR(SEARCH("#",JS104)))</formula>
    </cfRule>
    <cfRule type="containsText" dxfId="9743" priority="11777" operator="containsText" text="@">
      <formula>NOT(ISERROR(SEARCH("@",JS104)))</formula>
    </cfRule>
    <cfRule type="containsText" dxfId="9742" priority="11778" operator="containsText" text="ok">
      <formula>NOT(ISERROR(SEARCH("ok",JS104)))</formula>
    </cfRule>
  </conditionalFormatting>
  <conditionalFormatting sqref="JS118">
    <cfRule type="containsText" dxfId="9741" priority="12951" operator="containsText" text="Storno">
      <formula>NOT(ISERROR(SEARCH("Storno",JS118)))</formula>
    </cfRule>
    <cfRule type="containsText" dxfId="9740" priority="12952" operator="containsText" text="Corona">
      <formula>NOT(ISERROR(SEARCH("Corona",JS118)))</formula>
    </cfRule>
    <cfRule type="containsText" dxfId="9739" priority="12953" operator="containsText" text="Trainer">
      <formula>NOT(ISERROR(SEARCH("Trainer",JS118)))</formula>
    </cfRule>
    <cfRule type="containsText" dxfId="9738" priority="12954" operator="containsText" text="$">
      <formula>NOT(ISERROR(SEARCH("$",JS118)))</formula>
    </cfRule>
    <cfRule type="containsText" dxfId="9737" priority="12955" operator="containsText" text="!">
      <formula>NOT(ISERROR(SEARCH("!",JS118)))</formula>
    </cfRule>
    <cfRule type="containsText" dxfId="9736" priority="12956" operator="containsText" text="#">
      <formula>NOT(ISERROR(SEARCH("#",JS118)))</formula>
    </cfRule>
    <cfRule type="containsText" dxfId="9735" priority="12957" operator="containsText" text="@">
      <formula>NOT(ISERROR(SEARCH("@",JS118)))</formula>
    </cfRule>
    <cfRule type="containsText" dxfId="9734" priority="12958" operator="containsText" text="ok">
      <formula>NOT(ISERROR(SEARCH("ok",JS118)))</formula>
    </cfRule>
  </conditionalFormatting>
  <conditionalFormatting sqref="JS124">
    <cfRule type="containsText" dxfId="9733" priority="17025" operator="containsText" text="Storno">
      <formula>NOT(ISERROR(SEARCH("Storno",JS124)))</formula>
    </cfRule>
    <cfRule type="containsText" dxfId="9732" priority="17026" operator="containsText" text="Corona">
      <formula>NOT(ISERROR(SEARCH("Corona",JS124)))</formula>
    </cfRule>
    <cfRule type="containsText" dxfId="9731" priority="17027" operator="containsText" text="Trainer">
      <formula>NOT(ISERROR(SEARCH("Trainer",JS124)))</formula>
    </cfRule>
    <cfRule type="containsText" dxfId="9730" priority="17028" operator="containsText" text="$">
      <formula>NOT(ISERROR(SEARCH("$",JS124)))</formula>
    </cfRule>
    <cfRule type="containsText" dxfId="9729" priority="17029" operator="containsText" text="!">
      <formula>NOT(ISERROR(SEARCH("!",JS124)))</formula>
    </cfRule>
    <cfRule type="containsText" dxfId="9728" priority="17030" operator="containsText" text="#">
      <formula>NOT(ISERROR(SEARCH("#",JS124)))</formula>
    </cfRule>
    <cfRule type="containsText" dxfId="9727" priority="17031" operator="containsText" text="@">
      <formula>NOT(ISERROR(SEARCH("@",JS124)))</formula>
    </cfRule>
    <cfRule type="containsText" dxfId="9726" priority="17032" operator="containsText" text="ok">
      <formula>NOT(ISERROR(SEARCH("ok",JS124)))</formula>
    </cfRule>
  </conditionalFormatting>
  <conditionalFormatting sqref="JS135">
    <cfRule type="containsText" dxfId="9725" priority="14116" operator="containsText" text="Storno">
      <formula>NOT(ISERROR(SEARCH("Storno",JS135)))</formula>
    </cfRule>
    <cfRule type="containsText" dxfId="9724" priority="14117" operator="containsText" text="Corona">
      <formula>NOT(ISERROR(SEARCH("Corona",JS135)))</formula>
    </cfRule>
    <cfRule type="containsText" dxfId="9723" priority="14118" operator="containsText" text="Trainer">
      <formula>NOT(ISERROR(SEARCH("Trainer",JS135)))</formula>
    </cfRule>
    <cfRule type="containsText" dxfId="9722" priority="14119" operator="containsText" text="$">
      <formula>NOT(ISERROR(SEARCH("$",JS135)))</formula>
    </cfRule>
    <cfRule type="containsText" dxfId="9721" priority="14120" operator="containsText" text="!">
      <formula>NOT(ISERROR(SEARCH("!",JS135)))</formula>
    </cfRule>
    <cfRule type="containsText" dxfId="9720" priority="14121" operator="containsText" text="#">
      <formula>NOT(ISERROR(SEARCH("#",JS135)))</formula>
    </cfRule>
    <cfRule type="containsText" dxfId="9719" priority="14122" operator="containsText" text="@">
      <formula>NOT(ISERROR(SEARCH("@",JS135)))</formula>
    </cfRule>
    <cfRule type="containsText" dxfId="9718" priority="14123" operator="containsText" text="ok">
      <formula>NOT(ISERROR(SEARCH("ok",JS135)))</formula>
    </cfRule>
  </conditionalFormatting>
  <conditionalFormatting sqref="JS136">
    <cfRule type="containsText" dxfId="9717" priority="19676" operator="containsText" text="Trainer">
      <formula>NOT(ISERROR(SEARCH("Trainer",JS136)))</formula>
    </cfRule>
    <cfRule type="containsText" dxfId="9716" priority="19677" operator="containsText" text="$">
      <formula>NOT(ISERROR(SEARCH("$",JS136)))</formula>
    </cfRule>
    <cfRule type="containsText" dxfId="9715" priority="19678" operator="containsText" text="!">
      <formula>NOT(ISERROR(SEARCH("!",JS136)))</formula>
    </cfRule>
    <cfRule type="containsText" dxfId="9714" priority="19679" operator="containsText" text="#">
      <formula>NOT(ISERROR(SEARCH("#",JS136)))</formula>
    </cfRule>
    <cfRule type="containsText" dxfId="9713" priority="19680" operator="containsText" text="@">
      <formula>NOT(ISERROR(SEARCH("@",JS136)))</formula>
    </cfRule>
    <cfRule type="containsText" dxfId="9712" priority="19681" operator="containsText" text="ok">
      <formula>NOT(ISERROR(SEARCH("ok",JS136)))</formula>
    </cfRule>
  </conditionalFormatting>
  <conditionalFormatting sqref="JS155">
    <cfRule type="containsText" dxfId="9711" priority="13182" operator="containsText" text="Storno">
      <formula>NOT(ISERROR(SEARCH("Storno",JS155)))</formula>
    </cfRule>
    <cfRule type="containsText" dxfId="9710" priority="13183" operator="containsText" text="Corona">
      <formula>NOT(ISERROR(SEARCH("Corona",JS155)))</formula>
    </cfRule>
    <cfRule type="containsText" dxfId="9709" priority="13184" operator="containsText" text="Trainer">
      <formula>NOT(ISERROR(SEARCH("Trainer",JS155)))</formula>
    </cfRule>
    <cfRule type="containsText" dxfId="9708" priority="13185" operator="containsText" text="$">
      <formula>NOT(ISERROR(SEARCH("$",JS155)))</formula>
    </cfRule>
    <cfRule type="containsText" dxfId="9707" priority="13186" operator="containsText" text="!">
      <formula>NOT(ISERROR(SEARCH("!",JS155)))</formula>
    </cfRule>
    <cfRule type="containsText" dxfId="9706" priority="13187" operator="containsText" text="#">
      <formula>NOT(ISERROR(SEARCH("#",JS155)))</formula>
    </cfRule>
    <cfRule type="containsText" dxfId="9705" priority="13188" operator="containsText" text="@">
      <formula>NOT(ISERROR(SEARCH("@",JS155)))</formula>
    </cfRule>
    <cfRule type="containsText" dxfId="9704" priority="13189" operator="containsText" text="ok">
      <formula>NOT(ISERROR(SEARCH("ok",JS155)))</formula>
    </cfRule>
  </conditionalFormatting>
  <conditionalFormatting sqref="JS57:JT57">
    <cfRule type="containsText" dxfId="9703" priority="17746" operator="containsText" text="Corona">
      <formula>NOT(ISERROR(SEARCH("Corona",JS57)))</formula>
    </cfRule>
    <cfRule type="containsText" dxfId="9702" priority="17747" operator="containsText" text="@">
      <formula>NOT(ISERROR(SEARCH("@",JS57)))</formula>
    </cfRule>
    <cfRule type="containsText" dxfId="9701" priority="17748" operator="containsText" text="ok">
      <formula>NOT(ISERROR(SEARCH("ok",JS57)))</formula>
    </cfRule>
    <cfRule type="containsText" dxfId="9700" priority="17749" operator="containsText" text="$">
      <formula>NOT(ISERROR(SEARCH("$",JS57)))</formula>
    </cfRule>
    <cfRule type="containsText" dxfId="9699" priority="17750" operator="containsText" text="!">
      <formula>NOT(ISERROR(SEARCH("!",JS57)))</formula>
    </cfRule>
    <cfRule type="containsText" dxfId="9698" priority="17751" operator="containsText" text="#">
      <formula>NOT(ISERROR(SEARCH("#",JS57)))</formula>
    </cfRule>
    <cfRule type="containsText" dxfId="9697" priority="17752" operator="containsText" text="Trainer">
      <formula>NOT(ISERROR(SEARCH("Trainer",JS57)))</formula>
    </cfRule>
    <cfRule type="containsText" dxfId="9696" priority="17753" operator="containsText" text="Trainer">
      <formula>NOT(ISERROR(SEARCH("Trainer",JS57)))</formula>
    </cfRule>
    <cfRule type="containsText" dxfId="9695" priority="17754" operator="containsText" text="$">
      <formula>NOT(ISERROR(SEARCH("$",JS57)))</formula>
    </cfRule>
    <cfRule type="containsText" dxfId="9694" priority="17755" operator="containsText" text="!">
      <formula>NOT(ISERROR(SEARCH("!",JS57)))</formula>
    </cfRule>
    <cfRule type="containsText" dxfId="9693" priority="17756" operator="containsText" text="#">
      <formula>NOT(ISERROR(SEARCH("#",JS57)))</formula>
    </cfRule>
    <cfRule type="containsText" dxfId="9692" priority="17757" operator="containsText" text="@">
      <formula>NOT(ISERROR(SEARCH("@",JS57)))</formula>
    </cfRule>
    <cfRule type="containsText" dxfId="9691" priority="17758" operator="containsText" text="ok">
      <formula>NOT(ISERROR(SEARCH("ok",JS57)))</formula>
    </cfRule>
  </conditionalFormatting>
  <conditionalFormatting sqref="JS71:JT71">
    <cfRule type="containsText" dxfId="9690" priority="17666" operator="containsText" text="Storno">
      <formula>NOT(ISERROR(SEARCH("Storno",JS71)))</formula>
    </cfRule>
    <cfRule type="containsText" dxfId="9689" priority="17667" operator="containsText" text="Corona">
      <formula>NOT(ISERROR(SEARCH("Corona",JS71)))</formula>
    </cfRule>
    <cfRule type="containsText" dxfId="9688" priority="17668" operator="containsText" text="Trainer">
      <formula>NOT(ISERROR(SEARCH("Trainer",JS71)))</formula>
    </cfRule>
    <cfRule type="containsText" dxfId="9687" priority="17669" operator="containsText" text="$">
      <formula>NOT(ISERROR(SEARCH("$",JS71)))</formula>
    </cfRule>
    <cfRule type="containsText" dxfId="9686" priority="17670" operator="containsText" text="!">
      <formula>NOT(ISERROR(SEARCH("!",JS71)))</formula>
    </cfRule>
    <cfRule type="containsText" dxfId="9685" priority="17671" operator="containsText" text="#">
      <formula>NOT(ISERROR(SEARCH("#",JS71)))</formula>
    </cfRule>
    <cfRule type="containsText" dxfId="9684" priority="17672" operator="containsText" text="@">
      <formula>NOT(ISERROR(SEARCH("@",JS71)))</formula>
    </cfRule>
    <cfRule type="containsText" dxfId="9683" priority="17673" operator="containsText" text="ok">
      <formula>NOT(ISERROR(SEARCH("ok",JS71)))</formula>
    </cfRule>
  </conditionalFormatting>
  <conditionalFormatting sqref="JS76:JT76">
    <cfRule type="containsText" dxfId="9682" priority="17626" operator="containsText" text="Storno">
      <formula>NOT(ISERROR(SEARCH("Storno",JS76)))</formula>
    </cfRule>
    <cfRule type="containsText" dxfId="9681" priority="17627" operator="containsText" text="Corona">
      <formula>NOT(ISERROR(SEARCH("Corona",JS76)))</formula>
    </cfRule>
    <cfRule type="containsText" dxfId="9680" priority="17628" operator="containsText" text="Trainer">
      <formula>NOT(ISERROR(SEARCH("Trainer",JS76)))</formula>
    </cfRule>
    <cfRule type="containsText" dxfId="9679" priority="17629" operator="containsText" text="$">
      <formula>NOT(ISERROR(SEARCH("$",JS76)))</formula>
    </cfRule>
    <cfRule type="containsText" dxfId="9678" priority="17630" operator="containsText" text="!">
      <formula>NOT(ISERROR(SEARCH("!",JS76)))</formula>
    </cfRule>
    <cfRule type="containsText" dxfId="9677" priority="17631" operator="containsText" text="#">
      <formula>NOT(ISERROR(SEARCH("#",JS76)))</formula>
    </cfRule>
    <cfRule type="containsText" dxfId="9676" priority="17632" operator="containsText" text="@">
      <formula>NOT(ISERROR(SEARCH("@",JS76)))</formula>
    </cfRule>
    <cfRule type="containsText" dxfId="9675" priority="17633" operator="containsText" text="ok">
      <formula>NOT(ISERROR(SEARCH("ok",JS76)))</formula>
    </cfRule>
  </conditionalFormatting>
  <conditionalFormatting sqref="JS82:JT82">
    <cfRule type="containsText" dxfId="9674" priority="17904" operator="containsText" text="Corona">
      <formula>NOT(ISERROR(SEARCH("Corona",JS82)))</formula>
    </cfRule>
    <cfRule type="containsText" dxfId="9673" priority="17905" operator="containsText" text="@">
      <formula>NOT(ISERROR(SEARCH("@",JS82)))</formula>
    </cfRule>
    <cfRule type="containsText" dxfId="9672" priority="17906" operator="containsText" text="ok">
      <formula>NOT(ISERROR(SEARCH("ok",JS82)))</formula>
    </cfRule>
    <cfRule type="containsText" dxfId="9671" priority="17907" operator="containsText" text="$">
      <formula>NOT(ISERROR(SEARCH("$",JS82)))</formula>
    </cfRule>
    <cfRule type="containsText" dxfId="9670" priority="17908" operator="containsText" text="!">
      <formula>NOT(ISERROR(SEARCH("!",JS82)))</formula>
    </cfRule>
    <cfRule type="containsText" dxfId="9669" priority="17909" operator="containsText" text="#">
      <formula>NOT(ISERROR(SEARCH("#",JS82)))</formula>
    </cfRule>
    <cfRule type="containsText" dxfId="9668" priority="17910" operator="containsText" text="Trainer">
      <formula>NOT(ISERROR(SEARCH("Trainer",JS82)))</formula>
    </cfRule>
    <cfRule type="containsText" dxfId="9667" priority="17911" operator="containsText" text="Trainer">
      <formula>NOT(ISERROR(SEARCH("Trainer",JS82)))</formula>
    </cfRule>
    <cfRule type="containsText" dxfId="9666" priority="17912" operator="containsText" text="$">
      <formula>NOT(ISERROR(SEARCH("$",JS82)))</formula>
    </cfRule>
    <cfRule type="containsText" dxfId="9665" priority="17913" operator="containsText" text="!">
      <formula>NOT(ISERROR(SEARCH("!",JS82)))</formula>
    </cfRule>
    <cfRule type="containsText" dxfId="9664" priority="17914" operator="containsText" text="#">
      <formula>NOT(ISERROR(SEARCH("#",JS82)))</formula>
    </cfRule>
    <cfRule type="containsText" dxfId="9663" priority="17915" operator="containsText" text="@">
      <formula>NOT(ISERROR(SEARCH("@",JS82)))</formula>
    </cfRule>
    <cfRule type="containsText" dxfId="9662" priority="17916" operator="containsText" text="ok">
      <formula>NOT(ISERROR(SEARCH("ok",JS82)))</formula>
    </cfRule>
    <cfRule type="containsText" dxfId="9661" priority="17917" operator="containsText" text="Trainer">
      <formula>NOT(ISERROR(SEARCH("Trainer",JS82)))</formula>
    </cfRule>
    <cfRule type="containsText" dxfId="9660" priority="17918" operator="containsText" text="$">
      <formula>NOT(ISERROR(SEARCH("$",JS82)))</formula>
    </cfRule>
    <cfRule type="containsText" dxfId="9659" priority="17919" operator="containsText" text="!">
      <formula>NOT(ISERROR(SEARCH("!",JS82)))</formula>
    </cfRule>
    <cfRule type="containsText" dxfId="9658" priority="17920" operator="containsText" text="#">
      <formula>NOT(ISERROR(SEARCH("#",JS82)))</formula>
    </cfRule>
    <cfRule type="containsText" dxfId="9657" priority="17921" operator="containsText" text="@">
      <formula>NOT(ISERROR(SEARCH("@",JS82)))</formula>
    </cfRule>
    <cfRule type="containsText" dxfId="9656" priority="17922" operator="containsText" text="ok">
      <formula>NOT(ISERROR(SEARCH("ok",JS82)))</formula>
    </cfRule>
  </conditionalFormatting>
  <conditionalFormatting sqref="JS83:JT83">
    <cfRule type="containsText" dxfId="9655" priority="17567" operator="containsText" text="Storno">
      <formula>NOT(ISERROR(SEARCH("Storno",JS83)))</formula>
    </cfRule>
    <cfRule type="containsText" dxfId="9654" priority="17568" operator="containsText" text="Corona">
      <formula>NOT(ISERROR(SEARCH("Corona",JS83)))</formula>
    </cfRule>
    <cfRule type="containsText" dxfId="9653" priority="17569" operator="containsText" text="Trainer">
      <formula>NOT(ISERROR(SEARCH("Trainer",JS83)))</formula>
    </cfRule>
    <cfRule type="containsText" dxfId="9652" priority="17570" operator="containsText" text="$">
      <formula>NOT(ISERROR(SEARCH("$",JS83)))</formula>
    </cfRule>
    <cfRule type="containsText" dxfId="9651" priority="17571" operator="containsText" text="!">
      <formula>NOT(ISERROR(SEARCH("!",JS83)))</formula>
    </cfRule>
    <cfRule type="containsText" dxfId="9650" priority="17572" operator="containsText" text="#">
      <formula>NOT(ISERROR(SEARCH("#",JS83)))</formula>
    </cfRule>
    <cfRule type="containsText" dxfId="9649" priority="17573" operator="containsText" text="@">
      <formula>NOT(ISERROR(SEARCH("@",JS83)))</formula>
    </cfRule>
    <cfRule type="containsText" dxfId="9648" priority="17574" operator="containsText" text="ok">
      <formula>NOT(ISERROR(SEARCH("ok",JS83)))</formula>
    </cfRule>
  </conditionalFormatting>
  <conditionalFormatting sqref="JS90:JT90">
    <cfRule type="containsText" dxfId="9647" priority="17511" operator="containsText" text="Storno">
      <formula>NOT(ISERROR(SEARCH("Storno",JS90)))</formula>
    </cfRule>
    <cfRule type="containsText" dxfId="9646" priority="17512" operator="containsText" text="Corona">
      <formula>NOT(ISERROR(SEARCH("Corona",JS90)))</formula>
    </cfRule>
    <cfRule type="containsText" dxfId="9645" priority="17513" operator="containsText" text="Trainer">
      <formula>NOT(ISERROR(SEARCH("Trainer",JS90)))</formula>
    </cfRule>
    <cfRule type="containsText" dxfId="9644" priority="17514" operator="containsText" text="$">
      <formula>NOT(ISERROR(SEARCH("$",JS90)))</formula>
    </cfRule>
    <cfRule type="containsText" dxfId="9643" priority="17515" operator="containsText" text="!">
      <formula>NOT(ISERROR(SEARCH("!",JS90)))</formula>
    </cfRule>
    <cfRule type="containsText" dxfId="9642" priority="17516" operator="containsText" text="#">
      <formula>NOT(ISERROR(SEARCH("#",JS90)))</formula>
    </cfRule>
    <cfRule type="containsText" dxfId="9641" priority="17517" operator="containsText" text="@">
      <formula>NOT(ISERROR(SEARCH("@",JS90)))</formula>
    </cfRule>
    <cfRule type="containsText" dxfId="9640" priority="17518" operator="containsText" text="ok">
      <formula>NOT(ISERROR(SEARCH("ok",JS90)))</formula>
    </cfRule>
  </conditionalFormatting>
  <conditionalFormatting sqref="JS125:JT125">
    <cfRule type="containsText" dxfId="9639" priority="16388" operator="containsText" text="Corona">
      <formula>NOT(ISERROR(SEARCH("Corona",JS125)))</formula>
    </cfRule>
    <cfRule type="containsText" dxfId="9638" priority="16389" operator="containsText" text="@">
      <formula>NOT(ISERROR(SEARCH("@",JS125)))</formula>
    </cfRule>
    <cfRule type="containsText" dxfId="9637" priority="16390" operator="containsText" text="ok">
      <formula>NOT(ISERROR(SEARCH("ok",JS125)))</formula>
    </cfRule>
    <cfRule type="containsText" dxfId="9636" priority="16391" operator="containsText" text="$">
      <formula>NOT(ISERROR(SEARCH("$",JS125)))</formula>
    </cfRule>
    <cfRule type="containsText" dxfId="9635" priority="16392" operator="containsText" text="!">
      <formula>NOT(ISERROR(SEARCH("!",JS125)))</formula>
    </cfRule>
    <cfRule type="containsText" dxfId="9634" priority="16393" operator="containsText" text="#">
      <formula>NOT(ISERROR(SEARCH("#",JS125)))</formula>
    </cfRule>
    <cfRule type="containsText" dxfId="9633" priority="16394" operator="containsText" text="Trainer">
      <formula>NOT(ISERROR(SEARCH("Trainer",JS125)))</formula>
    </cfRule>
    <cfRule type="containsText" dxfId="9632" priority="16395" operator="containsText" text="Trainer">
      <formula>NOT(ISERROR(SEARCH("Trainer",JS125)))</formula>
    </cfRule>
    <cfRule type="containsText" dxfId="9631" priority="16396" operator="containsText" text="$">
      <formula>NOT(ISERROR(SEARCH("$",JS125)))</formula>
    </cfRule>
    <cfRule type="containsText" dxfId="9630" priority="16397" operator="containsText" text="!">
      <formula>NOT(ISERROR(SEARCH("!",JS125)))</formula>
    </cfRule>
    <cfRule type="containsText" dxfId="9629" priority="16398" operator="containsText" text="#">
      <formula>NOT(ISERROR(SEARCH("#",JS125)))</formula>
    </cfRule>
    <cfRule type="containsText" dxfId="9628" priority="16399" operator="containsText" text="@">
      <formula>NOT(ISERROR(SEARCH("@",JS125)))</formula>
    </cfRule>
    <cfRule type="containsText" dxfId="9627" priority="16400" operator="containsText" text="ok">
      <formula>NOT(ISERROR(SEARCH("ok",JS125)))</formula>
    </cfRule>
    <cfRule type="containsText" dxfId="9626" priority="16401" operator="containsText" text="Trainer">
      <formula>NOT(ISERROR(SEARCH("Trainer",JS125)))</formula>
    </cfRule>
    <cfRule type="containsText" dxfId="9625" priority="16402" operator="containsText" text="$">
      <formula>NOT(ISERROR(SEARCH("$",JS125)))</formula>
    </cfRule>
    <cfRule type="containsText" dxfId="9624" priority="16403" operator="containsText" text="!">
      <formula>NOT(ISERROR(SEARCH("!",JS125)))</formula>
    </cfRule>
    <cfRule type="containsText" dxfId="9623" priority="16404" operator="containsText" text="#">
      <formula>NOT(ISERROR(SEARCH("#",JS125)))</formula>
    </cfRule>
    <cfRule type="containsText" dxfId="9622" priority="16405" operator="containsText" text="@">
      <formula>NOT(ISERROR(SEARCH("@",JS125)))</formula>
    </cfRule>
    <cfRule type="containsText" dxfId="9621" priority="16406" operator="containsText" text="ok">
      <formula>NOT(ISERROR(SEARCH("ok",JS125)))</formula>
    </cfRule>
  </conditionalFormatting>
  <conditionalFormatting sqref="JS166:JT166">
    <cfRule type="containsText" dxfId="9620" priority="11995" operator="containsText" text="Storno">
      <formula>NOT(ISERROR(SEARCH("Storno",JS166)))</formula>
    </cfRule>
    <cfRule type="containsText" dxfId="9619" priority="11996" operator="containsText" text="Corona">
      <formula>NOT(ISERROR(SEARCH("Corona",JS166)))</formula>
    </cfRule>
    <cfRule type="containsText" dxfId="9618" priority="11997" operator="containsText" text="Trainer">
      <formula>NOT(ISERROR(SEARCH("Trainer",JS166)))</formula>
    </cfRule>
    <cfRule type="containsText" dxfId="9617" priority="11998" operator="containsText" text="$">
      <formula>NOT(ISERROR(SEARCH("$",JS166)))</formula>
    </cfRule>
    <cfRule type="containsText" dxfId="9616" priority="11999" operator="containsText" text="!">
      <formula>NOT(ISERROR(SEARCH("!",JS166)))</formula>
    </cfRule>
    <cfRule type="containsText" dxfId="9615" priority="12000" operator="containsText" text="#">
      <formula>NOT(ISERROR(SEARCH("#",JS166)))</formula>
    </cfRule>
    <cfRule type="containsText" dxfId="9614" priority="12001" operator="containsText" text="@">
      <formula>NOT(ISERROR(SEARCH("@",JS166)))</formula>
    </cfRule>
    <cfRule type="containsText" dxfId="9613" priority="12002" operator="containsText" text="ok">
      <formula>NOT(ISERROR(SEARCH("ok",JS166)))</formula>
    </cfRule>
  </conditionalFormatting>
  <conditionalFormatting sqref="JT2">
    <cfRule type="containsText" dxfId="9612" priority="14052" operator="containsText" text="Storno">
      <formula>NOT(ISERROR(SEARCH("Storno",JT2)))</formula>
    </cfRule>
    <cfRule type="containsText" dxfId="9611" priority="14053" operator="containsText" text="Corona">
      <formula>NOT(ISERROR(SEARCH("Corona",JT2)))</formula>
    </cfRule>
    <cfRule type="containsText" dxfId="9610" priority="14054" operator="containsText" text="Trainer">
      <formula>NOT(ISERROR(SEARCH("Trainer",JT2)))</formula>
    </cfRule>
    <cfRule type="containsText" dxfId="9609" priority="14055" operator="containsText" text="$">
      <formula>NOT(ISERROR(SEARCH("$",JT2)))</formula>
    </cfRule>
    <cfRule type="containsText" dxfId="9608" priority="14056" operator="containsText" text="!">
      <formula>NOT(ISERROR(SEARCH("!",JT2)))</formula>
    </cfRule>
    <cfRule type="containsText" dxfId="9607" priority="14057" operator="containsText" text="#">
      <formula>NOT(ISERROR(SEARCH("#",JT2)))</formula>
    </cfRule>
    <cfRule type="containsText" dxfId="9606" priority="14058" operator="containsText" text="@">
      <formula>NOT(ISERROR(SEARCH("@",JT2)))</formula>
    </cfRule>
    <cfRule type="containsText" dxfId="9605" priority="14059" operator="containsText" text="ok">
      <formula>NOT(ISERROR(SEARCH("ok",JT2)))</formula>
    </cfRule>
  </conditionalFormatting>
  <conditionalFormatting sqref="JT4">
    <cfRule type="containsText" dxfId="9604" priority="15983" operator="containsText" text="Storno">
      <formula>NOT(ISERROR(SEARCH("Storno",JT4)))</formula>
    </cfRule>
    <cfRule type="containsText" dxfId="9603" priority="15984" operator="containsText" text="Corona">
      <formula>NOT(ISERROR(SEARCH("Corona",JT4)))</formula>
    </cfRule>
    <cfRule type="containsText" dxfId="9602" priority="15985" operator="containsText" text="Trainer">
      <formula>NOT(ISERROR(SEARCH("Trainer",JT4)))</formula>
    </cfRule>
    <cfRule type="containsText" dxfId="9601" priority="15986" operator="containsText" text="$">
      <formula>NOT(ISERROR(SEARCH("$",JT4)))</formula>
    </cfRule>
    <cfRule type="containsText" dxfId="9600" priority="15987" operator="containsText" text="!">
      <formula>NOT(ISERROR(SEARCH("!",JT4)))</formula>
    </cfRule>
    <cfRule type="containsText" dxfId="9599" priority="15988" operator="containsText" text="#">
      <formula>NOT(ISERROR(SEARCH("#",JT4)))</formula>
    </cfRule>
    <cfRule type="containsText" dxfId="9598" priority="15989" operator="containsText" text="@">
      <formula>NOT(ISERROR(SEARCH("@",JT4)))</formula>
    </cfRule>
    <cfRule type="containsText" dxfId="9597" priority="15990" operator="containsText" text="ok">
      <formula>NOT(ISERROR(SEARCH("ok",JT4)))</formula>
    </cfRule>
  </conditionalFormatting>
  <conditionalFormatting sqref="JT15">
    <cfRule type="containsText" dxfId="9596" priority="18167" operator="containsText" text="Storno">
      <formula>NOT(ISERROR(SEARCH("Storno",JT15)))</formula>
    </cfRule>
    <cfRule type="containsText" dxfId="9595" priority="18168" operator="containsText" text="Corona">
      <formula>NOT(ISERROR(SEARCH("Corona",JT15)))</formula>
    </cfRule>
    <cfRule type="containsText" dxfId="9594" priority="18169" operator="containsText" text="Trainer">
      <formula>NOT(ISERROR(SEARCH("Trainer",JT15)))</formula>
    </cfRule>
    <cfRule type="containsText" dxfId="9593" priority="18170" operator="containsText" text="$">
      <formula>NOT(ISERROR(SEARCH("$",JT15)))</formula>
    </cfRule>
    <cfRule type="containsText" dxfId="9592" priority="18171" operator="containsText" text="!">
      <formula>NOT(ISERROR(SEARCH("!",JT15)))</formula>
    </cfRule>
    <cfRule type="containsText" dxfId="9591" priority="18172" operator="containsText" text="#">
      <formula>NOT(ISERROR(SEARCH("#",JT15)))</formula>
    </cfRule>
    <cfRule type="containsText" dxfId="9590" priority="18173" operator="containsText" text="@">
      <formula>NOT(ISERROR(SEARCH("@",JT15)))</formula>
    </cfRule>
    <cfRule type="containsText" dxfId="9589" priority="18174" operator="containsText" text="ok">
      <formula>NOT(ISERROR(SEARCH("ok",JT15)))</formula>
    </cfRule>
  </conditionalFormatting>
  <conditionalFormatting sqref="JT16">
    <cfRule type="containsText" dxfId="9588" priority="15194" operator="containsText" text="Storno">
      <formula>NOT(ISERROR(SEARCH("Storno",JT16)))</formula>
    </cfRule>
    <cfRule type="containsText" dxfId="9587" priority="15195" operator="containsText" text="Corona">
      <formula>NOT(ISERROR(SEARCH("Corona",JT16)))</formula>
    </cfRule>
    <cfRule type="containsText" dxfId="9586" priority="15196" operator="containsText" text="Trainer">
      <formula>NOT(ISERROR(SEARCH("Trainer",JT16)))</formula>
    </cfRule>
    <cfRule type="containsText" dxfId="9585" priority="15197" operator="containsText" text="$">
      <formula>NOT(ISERROR(SEARCH("$",JT16)))</formula>
    </cfRule>
    <cfRule type="containsText" dxfId="9584" priority="15198" operator="containsText" text="!">
      <formula>NOT(ISERROR(SEARCH("!",JT16)))</formula>
    </cfRule>
    <cfRule type="containsText" dxfId="9583" priority="15199" operator="containsText" text="#">
      <formula>NOT(ISERROR(SEARCH("#",JT16)))</formula>
    </cfRule>
    <cfRule type="containsText" dxfId="9582" priority="15200" operator="containsText" text="@">
      <formula>NOT(ISERROR(SEARCH("@",JT16)))</formula>
    </cfRule>
    <cfRule type="containsText" dxfId="9581" priority="15201" operator="containsText" text="ok">
      <formula>NOT(ISERROR(SEARCH("ok",JT16)))</formula>
    </cfRule>
  </conditionalFormatting>
  <conditionalFormatting sqref="JT17">
    <cfRule type="containsText" dxfId="9580" priority="11365" operator="containsText" text="Corona">
      <formula>NOT(ISERROR(SEARCH("Corona",JT17)))</formula>
    </cfRule>
    <cfRule type="containsText" dxfId="9579" priority="11366" operator="containsText" text="@">
      <formula>NOT(ISERROR(SEARCH("@",JT17)))</formula>
    </cfRule>
    <cfRule type="containsText" dxfId="9578" priority="11367" operator="containsText" text="ok">
      <formula>NOT(ISERROR(SEARCH("ok",JT17)))</formula>
    </cfRule>
    <cfRule type="containsText" dxfId="9577" priority="11368" operator="containsText" text="$">
      <formula>NOT(ISERROR(SEARCH("$",JT17)))</formula>
    </cfRule>
    <cfRule type="containsText" dxfId="9576" priority="11369" operator="containsText" text="!">
      <formula>NOT(ISERROR(SEARCH("!",JT17)))</formula>
    </cfRule>
    <cfRule type="containsText" dxfId="9575" priority="11370" operator="containsText" text="#">
      <formula>NOT(ISERROR(SEARCH("#",JT17)))</formula>
    </cfRule>
    <cfRule type="containsText" dxfId="9574" priority="11371" operator="containsText" text="Trainer">
      <formula>NOT(ISERROR(SEARCH("Trainer",JT17)))</formula>
    </cfRule>
    <cfRule type="containsText" dxfId="9573" priority="11372" operator="containsText" text="Trainer">
      <formula>NOT(ISERROR(SEARCH("Trainer",JT17)))</formula>
    </cfRule>
    <cfRule type="containsText" dxfId="9572" priority="11373" operator="containsText" text="$">
      <formula>NOT(ISERROR(SEARCH("$",JT17)))</formula>
    </cfRule>
    <cfRule type="containsText" dxfId="9571" priority="11374" operator="containsText" text="!">
      <formula>NOT(ISERROR(SEARCH("!",JT17)))</formula>
    </cfRule>
    <cfRule type="containsText" dxfId="9570" priority="11375" operator="containsText" text="#">
      <formula>NOT(ISERROR(SEARCH("#",JT17)))</formula>
    </cfRule>
    <cfRule type="containsText" dxfId="9569" priority="11376" operator="containsText" text="@">
      <formula>NOT(ISERROR(SEARCH("@",JT17)))</formula>
    </cfRule>
    <cfRule type="containsText" dxfId="9568" priority="11377" operator="containsText" text="ok">
      <formula>NOT(ISERROR(SEARCH("ok",JT17)))</formula>
    </cfRule>
  </conditionalFormatting>
  <conditionalFormatting sqref="JT18">
    <cfRule type="containsText" dxfId="9567" priority="16801" operator="containsText" text="Storno">
      <formula>NOT(ISERROR(SEARCH("Storno",JT18)))</formula>
    </cfRule>
    <cfRule type="containsText" dxfId="9566" priority="16802" operator="containsText" text="Corona">
      <formula>NOT(ISERROR(SEARCH("Corona",JT18)))</formula>
    </cfRule>
    <cfRule type="containsText" dxfId="9565" priority="16803" operator="containsText" text="Trainer">
      <formula>NOT(ISERROR(SEARCH("Trainer",JT18)))</formula>
    </cfRule>
    <cfRule type="containsText" dxfId="9564" priority="16804" operator="containsText" text="$">
      <formula>NOT(ISERROR(SEARCH("$",JT18)))</formula>
    </cfRule>
    <cfRule type="containsText" dxfId="9563" priority="16805" operator="containsText" text="!">
      <formula>NOT(ISERROR(SEARCH("!",JT18)))</formula>
    </cfRule>
    <cfRule type="containsText" dxfId="9562" priority="16806" operator="containsText" text="#">
      <formula>NOT(ISERROR(SEARCH("#",JT18)))</formula>
    </cfRule>
    <cfRule type="containsText" dxfId="9561" priority="16807" operator="containsText" text="@">
      <formula>NOT(ISERROR(SEARCH("@",JT18)))</formula>
    </cfRule>
    <cfRule type="containsText" dxfId="9560" priority="16808" operator="containsText" text="ok">
      <formula>NOT(ISERROR(SEARCH("ok",JT18)))</formula>
    </cfRule>
  </conditionalFormatting>
  <conditionalFormatting sqref="JT23">
    <cfRule type="containsText" dxfId="9559" priority="11436" operator="containsText" text="Storno">
      <formula>NOT(ISERROR(SEARCH("Storno",JT23)))</formula>
    </cfRule>
    <cfRule type="containsText" dxfId="9558" priority="11437" operator="containsText" text="Corona">
      <formula>NOT(ISERROR(SEARCH("Corona",JT23)))</formula>
    </cfRule>
    <cfRule type="containsText" dxfId="9557" priority="11438" operator="containsText" text="Trainer">
      <formula>NOT(ISERROR(SEARCH("Trainer",JT23)))</formula>
    </cfRule>
    <cfRule type="containsText" dxfId="9556" priority="11439" operator="containsText" text="$">
      <formula>NOT(ISERROR(SEARCH("$",JT23)))</formula>
    </cfRule>
    <cfRule type="containsText" dxfId="9555" priority="11440" operator="containsText" text="!">
      <formula>NOT(ISERROR(SEARCH("!",JT23)))</formula>
    </cfRule>
    <cfRule type="containsText" dxfId="9554" priority="11441" operator="containsText" text="#">
      <formula>NOT(ISERROR(SEARCH("#",JT23)))</formula>
    </cfRule>
    <cfRule type="containsText" dxfId="9553" priority="11442" operator="containsText" text="@">
      <formula>NOT(ISERROR(SEARCH("@",JT23)))</formula>
    </cfRule>
    <cfRule type="containsText" dxfId="9552" priority="11443" operator="containsText" text="ok">
      <formula>NOT(ISERROR(SEARCH("ok",JT23)))</formula>
    </cfRule>
  </conditionalFormatting>
  <conditionalFormatting sqref="JT42">
    <cfRule type="containsText" dxfId="9551" priority="11095" operator="containsText" text="Storno">
      <formula>NOT(ISERROR(SEARCH("Storno",JT42)))</formula>
    </cfRule>
    <cfRule type="containsText" dxfId="9550" priority="11096" operator="containsText" text="Corona">
      <formula>NOT(ISERROR(SEARCH("Corona",JT42)))</formula>
    </cfRule>
    <cfRule type="containsText" dxfId="9549" priority="11097" operator="containsText" text="Trainer">
      <formula>NOT(ISERROR(SEARCH("Trainer",JT42)))</formula>
    </cfRule>
    <cfRule type="containsText" dxfId="9548" priority="11098" operator="containsText" text="$">
      <formula>NOT(ISERROR(SEARCH("$",JT42)))</formula>
    </cfRule>
    <cfRule type="containsText" dxfId="9547" priority="11099" operator="containsText" text="!">
      <formula>NOT(ISERROR(SEARCH("!",JT42)))</formula>
    </cfRule>
    <cfRule type="containsText" dxfId="9546" priority="11100" operator="containsText" text="#">
      <formula>NOT(ISERROR(SEARCH("#",JT42)))</formula>
    </cfRule>
    <cfRule type="containsText" dxfId="9545" priority="11101" operator="containsText" text="@">
      <formula>NOT(ISERROR(SEARCH("@",JT42)))</formula>
    </cfRule>
    <cfRule type="containsText" dxfId="9544" priority="11102" operator="containsText" text="ok">
      <formula>NOT(ISERROR(SEARCH("ok",JT42)))</formula>
    </cfRule>
  </conditionalFormatting>
  <conditionalFormatting sqref="JT47">
    <cfRule type="containsText" dxfId="9543" priority="13361" operator="containsText" text="Storno">
      <formula>NOT(ISERROR(SEARCH("Storno",JT47)))</formula>
    </cfRule>
    <cfRule type="containsText" dxfId="9542" priority="13362" operator="containsText" text="Corona">
      <formula>NOT(ISERROR(SEARCH("Corona",JT47)))</formula>
    </cfRule>
    <cfRule type="containsText" dxfId="9541" priority="13363" operator="containsText" text="Trainer">
      <formula>NOT(ISERROR(SEARCH("Trainer",JT47)))</formula>
    </cfRule>
    <cfRule type="containsText" dxfId="9540" priority="13364" operator="containsText" text="$">
      <formula>NOT(ISERROR(SEARCH("$",JT47)))</formula>
    </cfRule>
    <cfRule type="containsText" dxfId="9539" priority="13365" operator="containsText" text="!">
      <formula>NOT(ISERROR(SEARCH("!",JT47)))</formula>
    </cfRule>
    <cfRule type="containsText" dxfId="9538" priority="13366" operator="containsText" text="#">
      <formula>NOT(ISERROR(SEARCH("#",JT47)))</formula>
    </cfRule>
    <cfRule type="containsText" dxfId="9537" priority="13367" operator="containsText" text="@">
      <formula>NOT(ISERROR(SEARCH("@",JT47)))</formula>
    </cfRule>
    <cfRule type="containsText" dxfId="9536" priority="13368" operator="containsText" text="ok">
      <formula>NOT(ISERROR(SEARCH("ok",JT47)))</formula>
    </cfRule>
  </conditionalFormatting>
  <conditionalFormatting sqref="JT48">
    <cfRule type="containsText" dxfId="9535" priority="10924" operator="containsText" text="Storno">
      <formula>NOT(ISERROR(SEARCH("Storno",JT48)))</formula>
    </cfRule>
    <cfRule type="containsText" dxfId="9534" priority="10925" operator="containsText" text="Corona">
      <formula>NOT(ISERROR(SEARCH("Corona",JT48)))</formula>
    </cfRule>
    <cfRule type="containsText" dxfId="9533" priority="10926" operator="containsText" text="Trainer">
      <formula>NOT(ISERROR(SEARCH("Trainer",JT48)))</formula>
    </cfRule>
    <cfRule type="containsText" dxfId="9532" priority="10927" operator="containsText" text="$">
      <formula>NOT(ISERROR(SEARCH("$",JT48)))</formula>
    </cfRule>
    <cfRule type="containsText" dxfId="9531" priority="10928" operator="containsText" text="!">
      <formula>NOT(ISERROR(SEARCH("!",JT48)))</formula>
    </cfRule>
    <cfRule type="containsText" dxfId="9530" priority="10929" operator="containsText" text="#">
      <formula>NOT(ISERROR(SEARCH("#",JT48)))</formula>
    </cfRule>
    <cfRule type="containsText" dxfId="9529" priority="10930" operator="containsText" text="@">
      <formula>NOT(ISERROR(SEARCH("@",JT48)))</formula>
    </cfRule>
    <cfRule type="containsText" dxfId="9528" priority="10931" operator="containsText" text="ok">
      <formula>NOT(ISERROR(SEARCH("ok",JT48)))</formula>
    </cfRule>
  </conditionalFormatting>
  <conditionalFormatting sqref="JT50">
    <cfRule type="containsText" dxfId="9527" priority="10956" operator="containsText" text="Storno">
      <formula>NOT(ISERROR(SEARCH("Storno",JT50)))</formula>
    </cfRule>
    <cfRule type="containsText" dxfId="9526" priority="10957" operator="containsText" text="Corona">
      <formula>NOT(ISERROR(SEARCH("Corona",JT50)))</formula>
    </cfRule>
    <cfRule type="containsText" dxfId="9525" priority="10958" operator="containsText" text="Trainer">
      <formula>NOT(ISERROR(SEARCH("Trainer",JT50)))</formula>
    </cfRule>
    <cfRule type="containsText" dxfId="9524" priority="10959" operator="containsText" text="$">
      <formula>NOT(ISERROR(SEARCH("$",JT50)))</formula>
    </cfRule>
    <cfRule type="containsText" dxfId="9523" priority="10960" operator="containsText" text="!">
      <formula>NOT(ISERROR(SEARCH("!",JT50)))</formula>
    </cfRule>
    <cfRule type="containsText" dxfId="9522" priority="10961" operator="containsText" text="#">
      <formula>NOT(ISERROR(SEARCH("#",JT50)))</formula>
    </cfRule>
    <cfRule type="containsText" dxfId="9521" priority="10962" operator="containsText" text="@">
      <formula>NOT(ISERROR(SEARCH("@",JT50)))</formula>
    </cfRule>
    <cfRule type="containsText" dxfId="9520" priority="10963" operator="containsText" text="ok">
      <formula>NOT(ISERROR(SEARCH("ok",JT50)))</formula>
    </cfRule>
  </conditionalFormatting>
  <conditionalFormatting sqref="JT93">
    <cfRule type="containsText" dxfId="9519" priority="15689" operator="containsText" text="Storno">
      <formula>NOT(ISERROR(SEARCH("Storno",JT93)))</formula>
    </cfRule>
    <cfRule type="containsText" dxfId="9518" priority="15690" operator="containsText" text="Corona">
      <formula>NOT(ISERROR(SEARCH("Corona",JT93)))</formula>
    </cfRule>
    <cfRule type="containsText" dxfId="9517" priority="15691" operator="containsText" text="Trainer">
      <formula>NOT(ISERROR(SEARCH("Trainer",JT93)))</formula>
    </cfRule>
    <cfRule type="containsText" dxfId="9516" priority="15692" operator="containsText" text="$">
      <formula>NOT(ISERROR(SEARCH("$",JT93)))</formula>
    </cfRule>
    <cfRule type="containsText" dxfId="9515" priority="15693" operator="containsText" text="!">
      <formula>NOT(ISERROR(SEARCH("!",JT93)))</formula>
    </cfRule>
    <cfRule type="containsText" dxfId="9514" priority="15694" operator="containsText" text="#">
      <formula>NOT(ISERROR(SEARCH("#",JT93)))</formula>
    </cfRule>
    <cfRule type="containsText" dxfId="9513" priority="15695" operator="containsText" text="@">
      <formula>NOT(ISERROR(SEARCH("@",JT93)))</formula>
    </cfRule>
    <cfRule type="containsText" dxfId="9512" priority="15696" operator="containsText" text="ok">
      <formula>NOT(ISERROR(SEARCH("ok",JT93)))</formula>
    </cfRule>
  </conditionalFormatting>
  <conditionalFormatting sqref="JT96">
    <cfRule type="containsText" dxfId="9511" priority="11071" operator="containsText" text="Storno">
      <formula>NOT(ISERROR(SEARCH("Storno",JT96)))</formula>
    </cfRule>
    <cfRule type="containsText" dxfId="9510" priority="11072" operator="containsText" text="Corona">
      <formula>NOT(ISERROR(SEARCH("Corona",JT96)))</formula>
    </cfRule>
    <cfRule type="containsText" dxfId="9509" priority="11073" operator="containsText" text="Trainer">
      <formula>NOT(ISERROR(SEARCH("Trainer",JT96)))</formula>
    </cfRule>
    <cfRule type="containsText" dxfId="9508" priority="11074" operator="containsText" text="$">
      <formula>NOT(ISERROR(SEARCH("$",JT96)))</formula>
    </cfRule>
    <cfRule type="containsText" dxfId="9507" priority="11075" operator="containsText" text="!">
      <formula>NOT(ISERROR(SEARCH("!",JT96)))</formula>
    </cfRule>
    <cfRule type="containsText" dxfId="9506" priority="11076" operator="containsText" text="#">
      <formula>NOT(ISERROR(SEARCH("#",JT96)))</formula>
    </cfRule>
    <cfRule type="containsText" dxfId="9505" priority="11077" operator="containsText" text="@">
      <formula>NOT(ISERROR(SEARCH("@",JT96)))</formula>
    </cfRule>
    <cfRule type="containsText" dxfId="9504" priority="11078" operator="containsText" text="ok">
      <formula>NOT(ISERROR(SEARCH("ok",JT96)))</formula>
    </cfRule>
  </conditionalFormatting>
  <conditionalFormatting sqref="JT103">
    <cfRule type="containsText" dxfId="9503" priority="13285" operator="containsText" text="Storno">
      <formula>NOT(ISERROR(SEARCH("Storno",JT103)))</formula>
    </cfRule>
    <cfRule type="containsText" dxfId="9502" priority="13286" operator="containsText" text="Corona">
      <formula>NOT(ISERROR(SEARCH("Corona",JT103)))</formula>
    </cfRule>
    <cfRule type="containsText" dxfId="9501" priority="13287" operator="containsText" text="Trainer">
      <formula>NOT(ISERROR(SEARCH("Trainer",JT103)))</formula>
    </cfRule>
    <cfRule type="containsText" dxfId="9500" priority="13288" operator="containsText" text="$">
      <formula>NOT(ISERROR(SEARCH("$",JT103)))</formula>
    </cfRule>
    <cfRule type="containsText" dxfId="9499" priority="13289" operator="containsText" text="!">
      <formula>NOT(ISERROR(SEARCH("!",JT103)))</formula>
    </cfRule>
    <cfRule type="containsText" dxfId="9498" priority="13290" operator="containsText" text="#">
      <formula>NOT(ISERROR(SEARCH("#",JT103)))</formula>
    </cfRule>
    <cfRule type="containsText" dxfId="9497" priority="13291" operator="containsText" text="@">
      <formula>NOT(ISERROR(SEARCH("@",JT103)))</formula>
    </cfRule>
    <cfRule type="containsText" dxfId="9496" priority="13292" operator="containsText" text="ok">
      <formula>NOT(ISERROR(SEARCH("ok",JT103)))</formula>
    </cfRule>
  </conditionalFormatting>
  <conditionalFormatting sqref="JT119">
    <cfRule type="containsText" dxfId="9495" priority="18628" operator="containsText" text="Storno">
      <formula>NOT(ISERROR(SEARCH("Storno",JT119)))</formula>
    </cfRule>
    <cfRule type="containsText" dxfId="9494" priority="18629" operator="containsText" text="Corona">
      <formula>NOT(ISERROR(SEARCH("Corona",JT119)))</formula>
    </cfRule>
    <cfRule type="containsText" dxfId="9493" priority="18630" operator="containsText" text="Trainer">
      <formula>NOT(ISERROR(SEARCH("Trainer",JT119)))</formula>
    </cfRule>
    <cfRule type="containsText" dxfId="9492" priority="18631" operator="containsText" text="$">
      <formula>NOT(ISERROR(SEARCH("$",JT119)))</formula>
    </cfRule>
    <cfRule type="containsText" dxfId="9491" priority="18632" operator="containsText" text="!">
      <formula>NOT(ISERROR(SEARCH("!",JT119)))</formula>
    </cfRule>
    <cfRule type="containsText" dxfId="9490" priority="18633" operator="containsText" text="#">
      <formula>NOT(ISERROR(SEARCH("#",JT119)))</formula>
    </cfRule>
    <cfRule type="containsText" dxfId="9489" priority="18634" operator="containsText" text="@">
      <formula>NOT(ISERROR(SEARCH("@",JT119)))</formula>
    </cfRule>
    <cfRule type="containsText" dxfId="9488" priority="18635" operator="containsText" text="ok">
      <formula>NOT(ISERROR(SEARCH("ok",JT119)))</formula>
    </cfRule>
  </conditionalFormatting>
  <conditionalFormatting sqref="JT135">
    <cfRule type="containsText" dxfId="9487" priority="17796" operator="containsText" text="Storno">
      <formula>NOT(ISERROR(SEARCH("Storno",JT135)))</formula>
    </cfRule>
    <cfRule type="containsText" dxfId="9486" priority="17797" operator="containsText" text="Corona">
      <formula>NOT(ISERROR(SEARCH("Corona",JT135)))</formula>
    </cfRule>
    <cfRule type="containsText" dxfId="9485" priority="17798" operator="containsText" text="Trainer">
      <formula>NOT(ISERROR(SEARCH("Trainer",JT135)))</formula>
    </cfRule>
    <cfRule type="containsText" dxfId="9484" priority="17799" operator="containsText" text="$">
      <formula>NOT(ISERROR(SEARCH("$",JT135)))</formula>
    </cfRule>
    <cfRule type="containsText" dxfId="9483" priority="17800" operator="containsText" text="!">
      <formula>NOT(ISERROR(SEARCH("!",JT135)))</formula>
    </cfRule>
    <cfRule type="containsText" dxfId="9482" priority="17801" operator="containsText" text="#">
      <formula>NOT(ISERROR(SEARCH("#",JT135)))</formula>
    </cfRule>
    <cfRule type="containsText" dxfId="9481" priority="17802" operator="containsText" text="@">
      <formula>NOT(ISERROR(SEARCH("@",JT135)))</formula>
    </cfRule>
    <cfRule type="containsText" dxfId="9480" priority="17803" operator="containsText" text="ok">
      <formula>NOT(ISERROR(SEARCH("ok",JT135)))</formula>
    </cfRule>
  </conditionalFormatting>
  <conditionalFormatting sqref="JT136">
    <cfRule type="containsText" dxfId="9479" priority="11827" operator="containsText" text="Storno">
      <formula>NOT(ISERROR(SEARCH("Storno",JT136)))</formula>
    </cfRule>
    <cfRule type="containsText" dxfId="9478" priority="11828" operator="containsText" text="Corona">
      <formula>NOT(ISERROR(SEARCH("Corona",JT136)))</formula>
    </cfRule>
    <cfRule type="containsText" dxfId="9477" priority="11829" operator="containsText" text="Trainer">
      <formula>NOT(ISERROR(SEARCH("Trainer",JT136)))</formula>
    </cfRule>
    <cfRule type="containsText" dxfId="9476" priority="11830" operator="containsText" text="$">
      <formula>NOT(ISERROR(SEARCH("$",JT136)))</formula>
    </cfRule>
    <cfRule type="containsText" dxfId="9475" priority="11831" operator="containsText" text="!">
      <formula>NOT(ISERROR(SEARCH("!",JT136)))</formula>
    </cfRule>
    <cfRule type="containsText" dxfId="9474" priority="11832" operator="containsText" text="#">
      <formula>NOT(ISERROR(SEARCH("#",JT136)))</formula>
    </cfRule>
    <cfRule type="containsText" dxfId="9473" priority="11833" operator="containsText" text="@">
      <formula>NOT(ISERROR(SEARCH("@",JT136)))</formula>
    </cfRule>
    <cfRule type="containsText" dxfId="9472" priority="11834" operator="containsText" text="ok">
      <formula>NOT(ISERROR(SEARCH("ok",JT136)))</formula>
    </cfRule>
  </conditionalFormatting>
  <conditionalFormatting sqref="JT155">
    <cfRule type="containsText" dxfId="9471" priority="13174" operator="containsText" text="Storno">
      <formula>NOT(ISERROR(SEARCH("Storno",JT155)))</formula>
    </cfRule>
    <cfRule type="containsText" dxfId="9470" priority="13175" operator="containsText" text="Corona">
      <formula>NOT(ISERROR(SEARCH("Corona",JT155)))</formula>
    </cfRule>
    <cfRule type="containsText" dxfId="9469" priority="13176" operator="containsText" text="Trainer">
      <formula>NOT(ISERROR(SEARCH("Trainer",JT155)))</formula>
    </cfRule>
    <cfRule type="containsText" dxfId="9468" priority="13177" operator="containsText" text="$">
      <formula>NOT(ISERROR(SEARCH("$",JT155)))</formula>
    </cfRule>
    <cfRule type="containsText" dxfId="9467" priority="13178" operator="containsText" text="!">
      <formula>NOT(ISERROR(SEARCH("!",JT155)))</formula>
    </cfRule>
    <cfRule type="containsText" dxfId="9466" priority="13179" operator="containsText" text="#">
      <formula>NOT(ISERROR(SEARCH("#",JT155)))</formula>
    </cfRule>
    <cfRule type="containsText" dxfId="9465" priority="13180" operator="containsText" text="@">
      <formula>NOT(ISERROR(SEARCH("@",JT155)))</formula>
    </cfRule>
    <cfRule type="containsText" dxfId="9464" priority="13181" operator="containsText" text="ok">
      <formula>NOT(ISERROR(SEARCH("ok",JT155)))</formula>
    </cfRule>
  </conditionalFormatting>
  <conditionalFormatting sqref="JT165">
    <cfRule type="containsText" dxfId="9463" priority="10908" operator="containsText" text="Storno">
      <formula>NOT(ISERROR(SEARCH("Storno",JT165)))</formula>
    </cfRule>
    <cfRule type="containsText" dxfId="9462" priority="10909" operator="containsText" text="Corona">
      <formula>NOT(ISERROR(SEARCH("Corona",JT165)))</formula>
    </cfRule>
    <cfRule type="containsText" dxfId="9461" priority="10910" operator="containsText" text="Trainer">
      <formula>NOT(ISERROR(SEARCH("Trainer",JT165)))</formula>
    </cfRule>
    <cfRule type="containsText" dxfId="9460" priority="10911" operator="containsText" text="$">
      <formula>NOT(ISERROR(SEARCH("$",JT165)))</formula>
    </cfRule>
    <cfRule type="containsText" dxfId="9459" priority="10912" operator="containsText" text="!">
      <formula>NOT(ISERROR(SEARCH("!",JT165)))</formula>
    </cfRule>
    <cfRule type="containsText" dxfId="9458" priority="10913" operator="containsText" text="#">
      <formula>NOT(ISERROR(SEARCH("#",JT165)))</formula>
    </cfRule>
    <cfRule type="containsText" dxfId="9457" priority="10914" operator="containsText" text="@">
      <formula>NOT(ISERROR(SEARCH("@",JT165)))</formula>
    </cfRule>
    <cfRule type="containsText" dxfId="9456" priority="10915" operator="containsText" text="ok">
      <formula>NOT(ISERROR(SEARCH("ok",JT165)))</formula>
    </cfRule>
  </conditionalFormatting>
  <conditionalFormatting sqref="JT169">
    <cfRule type="containsText" dxfId="9455" priority="11737" operator="containsText" text="Storno">
      <formula>NOT(ISERROR(SEARCH("Storno",JT169)))</formula>
    </cfRule>
    <cfRule type="containsText" dxfId="9454" priority="11738" operator="containsText" text="Corona">
      <formula>NOT(ISERROR(SEARCH("Corona",JT169)))</formula>
    </cfRule>
    <cfRule type="containsText" dxfId="9453" priority="11739" operator="containsText" text="Trainer">
      <formula>NOT(ISERROR(SEARCH("Trainer",JT169)))</formula>
    </cfRule>
    <cfRule type="containsText" dxfId="9452" priority="11740" operator="containsText" text="$">
      <formula>NOT(ISERROR(SEARCH("$",JT169)))</formula>
    </cfRule>
    <cfRule type="containsText" dxfId="9451" priority="11741" operator="containsText" text="!">
      <formula>NOT(ISERROR(SEARCH("!",JT169)))</formula>
    </cfRule>
    <cfRule type="containsText" dxfId="9450" priority="11742" operator="containsText" text="#">
      <formula>NOT(ISERROR(SEARCH("#",JT169)))</formula>
    </cfRule>
    <cfRule type="containsText" dxfId="9449" priority="11743" operator="containsText" text="@">
      <formula>NOT(ISERROR(SEARCH("@",JT169)))</formula>
    </cfRule>
    <cfRule type="containsText" dxfId="9448" priority="11744" operator="containsText" text="ok">
      <formula>NOT(ISERROR(SEARCH("ok",JT169)))</formula>
    </cfRule>
  </conditionalFormatting>
  <conditionalFormatting sqref="JT171">
    <cfRule type="containsText" dxfId="9447" priority="18159" operator="containsText" text="Storno">
      <formula>NOT(ISERROR(SEARCH("Storno",JT171)))</formula>
    </cfRule>
    <cfRule type="containsText" dxfId="9446" priority="18160" operator="containsText" text="Corona">
      <formula>NOT(ISERROR(SEARCH("Corona",JT171)))</formula>
    </cfRule>
    <cfRule type="containsText" dxfId="9445" priority="18161" operator="containsText" text="Trainer">
      <formula>NOT(ISERROR(SEARCH("Trainer",JT171)))</formula>
    </cfRule>
    <cfRule type="containsText" dxfId="9444" priority="18162" operator="containsText" text="$">
      <formula>NOT(ISERROR(SEARCH("$",JT171)))</formula>
    </cfRule>
    <cfRule type="containsText" dxfId="9443" priority="18163" operator="containsText" text="!">
      <formula>NOT(ISERROR(SEARCH("!",JT171)))</formula>
    </cfRule>
    <cfRule type="containsText" dxfId="9442" priority="18164" operator="containsText" text="#">
      <formula>NOT(ISERROR(SEARCH("#",JT171)))</formula>
    </cfRule>
    <cfRule type="containsText" dxfId="9441" priority="18165" operator="containsText" text="@">
      <formula>NOT(ISERROR(SEARCH("@",JT171)))</formula>
    </cfRule>
    <cfRule type="containsText" dxfId="9440" priority="18166" operator="containsText" text="ok">
      <formula>NOT(ISERROR(SEARCH("ok",JT171)))</formula>
    </cfRule>
  </conditionalFormatting>
  <conditionalFormatting sqref="JT41:JV41">
    <cfRule type="containsText" dxfId="9439" priority="11835" operator="containsText" text="Storno">
      <formula>NOT(ISERROR(SEARCH("Storno",JT41)))</formula>
    </cfRule>
    <cfRule type="containsText" dxfId="9438" priority="11836" operator="containsText" text="Corona">
      <formula>NOT(ISERROR(SEARCH("Corona",JT41)))</formula>
    </cfRule>
    <cfRule type="containsText" dxfId="9437" priority="11837" operator="containsText" text="Trainer">
      <formula>NOT(ISERROR(SEARCH("Trainer",JT41)))</formula>
    </cfRule>
    <cfRule type="containsText" dxfId="9436" priority="11838" operator="containsText" text="$">
      <formula>NOT(ISERROR(SEARCH("$",JT41)))</formula>
    </cfRule>
    <cfRule type="containsText" dxfId="9435" priority="11839" operator="containsText" text="!">
      <formula>NOT(ISERROR(SEARCH("!",JT41)))</formula>
    </cfRule>
    <cfRule type="containsText" dxfId="9434" priority="11840" operator="containsText" text="#">
      <formula>NOT(ISERROR(SEARCH("#",JT41)))</formula>
    </cfRule>
    <cfRule type="containsText" dxfId="9433" priority="11841" operator="containsText" text="@">
      <formula>NOT(ISERROR(SEARCH("@",JT41)))</formula>
    </cfRule>
    <cfRule type="containsText" dxfId="9432" priority="11842" operator="containsText" text="ok">
      <formula>NOT(ISERROR(SEARCH("ok",JT41)))</formula>
    </cfRule>
  </conditionalFormatting>
  <conditionalFormatting sqref="JU4">
    <cfRule type="containsText" dxfId="9431" priority="11087" operator="containsText" text="Storno">
      <formula>NOT(ISERROR(SEARCH("Storno",JU4)))</formula>
    </cfRule>
    <cfRule type="containsText" dxfId="9430" priority="11088" operator="containsText" text="Corona">
      <formula>NOT(ISERROR(SEARCH("Corona",JU4)))</formula>
    </cfRule>
    <cfRule type="containsText" dxfId="9429" priority="11089" operator="containsText" text="Trainer">
      <formula>NOT(ISERROR(SEARCH("Trainer",JU4)))</formula>
    </cfRule>
    <cfRule type="containsText" dxfId="9428" priority="11090" operator="containsText" text="$">
      <formula>NOT(ISERROR(SEARCH("$",JU4)))</formula>
    </cfRule>
    <cfRule type="containsText" dxfId="9427" priority="11091" operator="containsText" text="!">
      <formula>NOT(ISERROR(SEARCH("!",JU4)))</formula>
    </cfRule>
    <cfRule type="containsText" dxfId="9426" priority="11092" operator="containsText" text="#">
      <formula>NOT(ISERROR(SEARCH("#",JU4)))</formula>
    </cfRule>
    <cfRule type="containsText" dxfId="9425" priority="11093" operator="containsText" text="@">
      <formula>NOT(ISERROR(SEARCH("@",JU4)))</formula>
    </cfRule>
    <cfRule type="containsText" dxfId="9424" priority="11094" operator="containsText" text="ok">
      <formula>NOT(ISERROR(SEARCH("ok",JU4)))</formula>
    </cfRule>
  </conditionalFormatting>
  <conditionalFormatting sqref="JU8">
    <cfRule type="containsText" dxfId="9423" priority="10847" operator="containsText" text="Storno">
      <formula>NOT(ISERROR(SEARCH("Storno",JU8)))</formula>
    </cfRule>
    <cfRule type="containsText" dxfId="9422" priority="10848" operator="containsText" text="Corona">
      <formula>NOT(ISERROR(SEARCH("Corona",JU8)))</formula>
    </cfRule>
    <cfRule type="containsText" dxfId="9421" priority="10849" operator="containsText" text="Trainer">
      <formula>NOT(ISERROR(SEARCH("Trainer",JU8)))</formula>
    </cfRule>
    <cfRule type="containsText" dxfId="9420" priority="10850" operator="containsText" text="$">
      <formula>NOT(ISERROR(SEARCH("$",JU8)))</formula>
    </cfRule>
    <cfRule type="containsText" dxfId="9419" priority="10851" operator="containsText" text="!">
      <formula>NOT(ISERROR(SEARCH("!",JU8)))</formula>
    </cfRule>
    <cfRule type="containsText" dxfId="9418" priority="10852" operator="containsText" text="#">
      <formula>NOT(ISERROR(SEARCH("#",JU8)))</formula>
    </cfRule>
    <cfRule type="containsText" dxfId="9417" priority="10853" operator="containsText" text="@">
      <formula>NOT(ISERROR(SEARCH("@",JU8)))</formula>
    </cfRule>
    <cfRule type="containsText" dxfId="9416" priority="10854" operator="containsText" text="ok">
      <formula>NOT(ISERROR(SEARCH("ok",JU8)))</formula>
    </cfRule>
  </conditionalFormatting>
  <conditionalFormatting sqref="JU11">
    <cfRule type="containsText" dxfId="9415" priority="10855" operator="containsText" text="Storno">
      <formula>NOT(ISERROR(SEARCH("Storno",JU11)))</formula>
    </cfRule>
    <cfRule type="containsText" dxfId="9414" priority="10856" operator="containsText" text="Corona">
      <formula>NOT(ISERROR(SEARCH("Corona",JU11)))</formula>
    </cfRule>
    <cfRule type="containsText" dxfId="9413" priority="10857" operator="containsText" text="Trainer">
      <formula>NOT(ISERROR(SEARCH("Trainer",JU11)))</formula>
    </cfRule>
    <cfRule type="containsText" dxfId="9412" priority="10858" operator="containsText" text="$">
      <formula>NOT(ISERROR(SEARCH("$",JU11)))</formula>
    </cfRule>
    <cfRule type="containsText" dxfId="9411" priority="10859" operator="containsText" text="!">
      <formula>NOT(ISERROR(SEARCH("!",JU11)))</formula>
    </cfRule>
    <cfRule type="containsText" dxfId="9410" priority="10860" operator="containsText" text="#">
      <formula>NOT(ISERROR(SEARCH("#",JU11)))</formula>
    </cfRule>
    <cfRule type="containsText" dxfId="9409" priority="10861" operator="containsText" text="@">
      <formula>NOT(ISERROR(SEARCH("@",JU11)))</formula>
    </cfRule>
    <cfRule type="containsText" dxfId="9408" priority="10862" operator="containsText" text="ok">
      <formula>NOT(ISERROR(SEARCH("ok",JU11)))</formula>
    </cfRule>
  </conditionalFormatting>
  <conditionalFormatting sqref="JU13">
    <cfRule type="containsText" dxfId="9407" priority="13129" operator="containsText" text="Storno">
      <formula>NOT(ISERROR(SEARCH("Storno",JU13)))</formula>
    </cfRule>
    <cfRule type="containsText" dxfId="9406" priority="13130" operator="containsText" text="Corona">
      <formula>NOT(ISERROR(SEARCH("Corona",JU13)))</formula>
    </cfRule>
    <cfRule type="containsText" dxfId="9405" priority="13131" operator="containsText" text="Trainer">
      <formula>NOT(ISERROR(SEARCH("Trainer",JU13)))</formula>
    </cfRule>
    <cfRule type="containsText" dxfId="9404" priority="13132" operator="containsText" text="$">
      <formula>NOT(ISERROR(SEARCH("$",JU13)))</formula>
    </cfRule>
    <cfRule type="containsText" dxfId="9403" priority="13133" operator="containsText" text="!">
      <formula>NOT(ISERROR(SEARCH("!",JU13)))</formula>
    </cfRule>
    <cfRule type="containsText" dxfId="9402" priority="13134" operator="containsText" text="#">
      <formula>NOT(ISERROR(SEARCH("#",JU13)))</formula>
    </cfRule>
    <cfRule type="containsText" dxfId="9401" priority="13135" operator="containsText" text="@">
      <formula>NOT(ISERROR(SEARCH("@",JU13)))</formula>
    </cfRule>
    <cfRule type="containsText" dxfId="9400" priority="13136" operator="containsText" text="ok">
      <formula>NOT(ISERROR(SEARCH("ok",JU13)))</formula>
    </cfRule>
  </conditionalFormatting>
  <conditionalFormatting sqref="JU16">
    <cfRule type="containsText" dxfId="9399" priority="14937" operator="containsText" text="Storno">
      <formula>NOT(ISERROR(SEARCH("Storno",JU16)))</formula>
    </cfRule>
    <cfRule type="containsText" dxfId="9398" priority="14938" operator="containsText" text="Corona">
      <formula>NOT(ISERROR(SEARCH("Corona",JU16)))</formula>
    </cfRule>
    <cfRule type="containsText" dxfId="9397" priority="14939" operator="containsText" text="Trainer">
      <formula>NOT(ISERROR(SEARCH("Trainer",JU16)))</formula>
    </cfRule>
    <cfRule type="containsText" dxfId="9396" priority="14940" operator="containsText" text="$">
      <formula>NOT(ISERROR(SEARCH("$",JU16)))</formula>
    </cfRule>
    <cfRule type="containsText" dxfId="9395" priority="14941" operator="containsText" text="!">
      <formula>NOT(ISERROR(SEARCH("!",JU16)))</formula>
    </cfRule>
    <cfRule type="containsText" dxfId="9394" priority="14942" operator="containsText" text="#">
      <formula>NOT(ISERROR(SEARCH("#",JU16)))</formula>
    </cfRule>
    <cfRule type="containsText" dxfId="9393" priority="14943" operator="containsText" text="@">
      <formula>NOT(ISERROR(SEARCH("@",JU16)))</formula>
    </cfRule>
    <cfRule type="containsText" dxfId="9392" priority="14944" operator="containsText" text="ok">
      <formula>NOT(ISERROR(SEARCH("ok",JU16)))</formula>
    </cfRule>
  </conditionalFormatting>
  <conditionalFormatting sqref="JU17">
    <cfRule type="containsText" dxfId="9391" priority="11378" operator="containsText" text="Corona">
      <formula>NOT(ISERROR(SEARCH("Corona",JU17)))</formula>
    </cfRule>
    <cfRule type="containsText" dxfId="9390" priority="11379" operator="containsText" text="@">
      <formula>NOT(ISERROR(SEARCH("@",JU17)))</formula>
    </cfRule>
    <cfRule type="containsText" dxfId="9389" priority="11380" operator="containsText" text="ok">
      <formula>NOT(ISERROR(SEARCH("ok",JU17)))</formula>
    </cfRule>
    <cfRule type="containsText" dxfId="9388" priority="11381" operator="containsText" text="$">
      <formula>NOT(ISERROR(SEARCH("$",JU17)))</formula>
    </cfRule>
    <cfRule type="containsText" dxfId="9387" priority="11382" operator="containsText" text="!">
      <formula>NOT(ISERROR(SEARCH("!",JU17)))</formula>
    </cfRule>
    <cfRule type="containsText" dxfId="9386" priority="11383" operator="containsText" text="#">
      <formula>NOT(ISERROR(SEARCH("#",JU17)))</formula>
    </cfRule>
    <cfRule type="containsText" dxfId="9385" priority="11384" operator="containsText" text="Trainer">
      <formula>NOT(ISERROR(SEARCH("Trainer",JU17)))</formula>
    </cfRule>
    <cfRule type="containsText" dxfId="9384" priority="11385" operator="containsText" text="Trainer">
      <formula>NOT(ISERROR(SEARCH("Trainer",JU17)))</formula>
    </cfRule>
    <cfRule type="containsText" dxfId="9383" priority="11386" operator="containsText" text="$">
      <formula>NOT(ISERROR(SEARCH("$",JU17)))</formula>
    </cfRule>
    <cfRule type="containsText" dxfId="9382" priority="11387" operator="containsText" text="!">
      <formula>NOT(ISERROR(SEARCH("!",JU17)))</formula>
    </cfRule>
    <cfRule type="containsText" dxfId="9381" priority="11388" operator="containsText" text="#">
      <formula>NOT(ISERROR(SEARCH("#",JU17)))</formula>
    </cfRule>
    <cfRule type="containsText" dxfId="9380" priority="11389" operator="containsText" text="@">
      <formula>NOT(ISERROR(SEARCH("@",JU17)))</formula>
    </cfRule>
    <cfRule type="containsText" dxfId="9379" priority="11390" operator="containsText" text="ok">
      <formula>NOT(ISERROR(SEARCH("ok",JU17)))</formula>
    </cfRule>
  </conditionalFormatting>
  <conditionalFormatting sqref="JU18">
    <cfRule type="containsText" dxfId="9378" priority="16809" operator="containsText" text="Storno">
      <formula>NOT(ISERROR(SEARCH("Storno",JU18)))</formula>
    </cfRule>
    <cfRule type="containsText" dxfId="9377" priority="16810" operator="containsText" text="Corona">
      <formula>NOT(ISERROR(SEARCH("Corona",JU18)))</formula>
    </cfRule>
    <cfRule type="containsText" dxfId="9376" priority="16811" operator="containsText" text="Trainer">
      <formula>NOT(ISERROR(SEARCH("Trainer",JU18)))</formula>
    </cfRule>
    <cfRule type="containsText" dxfId="9375" priority="16812" operator="containsText" text="$">
      <formula>NOT(ISERROR(SEARCH("$",JU18)))</formula>
    </cfRule>
    <cfRule type="containsText" dxfId="9374" priority="16813" operator="containsText" text="!">
      <formula>NOT(ISERROR(SEARCH("!",JU18)))</formula>
    </cfRule>
    <cfRule type="containsText" dxfId="9373" priority="16814" operator="containsText" text="#">
      <formula>NOT(ISERROR(SEARCH("#",JU18)))</formula>
    </cfRule>
    <cfRule type="containsText" dxfId="9372" priority="16815" operator="containsText" text="@">
      <formula>NOT(ISERROR(SEARCH("@",JU18)))</formula>
    </cfRule>
    <cfRule type="containsText" dxfId="9371" priority="16816" operator="containsText" text="ok">
      <formula>NOT(ISERROR(SEARCH("ok",JU18)))</formula>
    </cfRule>
  </conditionalFormatting>
  <conditionalFormatting sqref="JU25">
    <cfRule type="containsText" dxfId="9370" priority="11811" operator="containsText" text="Storno">
      <formula>NOT(ISERROR(SEARCH("Storno",JU25)))</formula>
    </cfRule>
    <cfRule type="containsText" dxfId="9369" priority="11812" operator="containsText" text="Corona">
      <formula>NOT(ISERROR(SEARCH("Corona",JU25)))</formula>
    </cfRule>
    <cfRule type="containsText" dxfId="9368" priority="11813" operator="containsText" text="Trainer">
      <formula>NOT(ISERROR(SEARCH("Trainer",JU25)))</formula>
    </cfRule>
    <cfRule type="containsText" dxfId="9367" priority="11814" operator="containsText" text="$">
      <formula>NOT(ISERROR(SEARCH("$",JU25)))</formula>
    </cfRule>
    <cfRule type="containsText" dxfId="9366" priority="11815" operator="containsText" text="!">
      <formula>NOT(ISERROR(SEARCH("!",JU25)))</formula>
    </cfRule>
    <cfRule type="containsText" dxfId="9365" priority="11816" operator="containsText" text="#">
      <formula>NOT(ISERROR(SEARCH("#",JU25)))</formula>
    </cfRule>
    <cfRule type="containsText" dxfId="9364" priority="11817" operator="containsText" text="@">
      <formula>NOT(ISERROR(SEARCH("@",JU25)))</formula>
    </cfRule>
    <cfRule type="containsText" dxfId="9363" priority="11818" operator="containsText" text="ok">
      <formula>NOT(ISERROR(SEARCH("ok",JU25)))</formula>
    </cfRule>
  </conditionalFormatting>
  <conditionalFormatting sqref="JU27">
    <cfRule type="containsText" dxfId="9362" priority="11265" operator="containsText" text="Storno">
      <formula>NOT(ISERROR(SEARCH("Storno",JU27)))</formula>
    </cfRule>
    <cfRule type="containsText" dxfId="9361" priority="11266" operator="containsText" text="Corona">
      <formula>NOT(ISERROR(SEARCH("Corona",JU27)))</formula>
    </cfRule>
    <cfRule type="containsText" dxfId="9360" priority="11267" operator="containsText" text="Trainer">
      <formula>NOT(ISERROR(SEARCH("Trainer",JU27)))</formula>
    </cfRule>
    <cfRule type="containsText" dxfId="9359" priority="11268" operator="containsText" text="$">
      <formula>NOT(ISERROR(SEARCH("$",JU27)))</formula>
    </cfRule>
    <cfRule type="containsText" dxfId="9358" priority="11269" operator="containsText" text="!">
      <formula>NOT(ISERROR(SEARCH("!",JU27)))</formula>
    </cfRule>
    <cfRule type="containsText" dxfId="9357" priority="11270" operator="containsText" text="#">
      <formula>NOT(ISERROR(SEARCH("#",JU27)))</formula>
    </cfRule>
    <cfRule type="containsText" dxfId="9356" priority="11271" operator="containsText" text="@">
      <formula>NOT(ISERROR(SEARCH("@",JU27)))</formula>
    </cfRule>
    <cfRule type="containsText" dxfId="9355" priority="11272" operator="containsText" text="ok">
      <formula>NOT(ISERROR(SEARCH("ok",JU27)))</formula>
    </cfRule>
  </conditionalFormatting>
  <conditionalFormatting sqref="JU47">
    <cfRule type="containsText" dxfId="9354" priority="13353" operator="containsText" text="Storno">
      <formula>NOT(ISERROR(SEARCH("Storno",JU47)))</formula>
    </cfRule>
    <cfRule type="containsText" dxfId="9353" priority="13354" operator="containsText" text="Corona">
      <formula>NOT(ISERROR(SEARCH("Corona",JU47)))</formula>
    </cfRule>
    <cfRule type="containsText" dxfId="9352" priority="13355" operator="containsText" text="Trainer">
      <formula>NOT(ISERROR(SEARCH("Trainer",JU47)))</formula>
    </cfRule>
    <cfRule type="containsText" dxfId="9351" priority="13356" operator="containsText" text="$">
      <formula>NOT(ISERROR(SEARCH("$",JU47)))</formula>
    </cfRule>
    <cfRule type="containsText" dxfId="9350" priority="13357" operator="containsText" text="!">
      <formula>NOT(ISERROR(SEARCH("!",JU47)))</formula>
    </cfRule>
    <cfRule type="containsText" dxfId="9349" priority="13358" operator="containsText" text="#">
      <formula>NOT(ISERROR(SEARCH("#",JU47)))</formula>
    </cfRule>
    <cfRule type="containsText" dxfId="9348" priority="13359" operator="containsText" text="@">
      <formula>NOT(ISERROR(SEARCH("@",JU47)))</formula>
    </cfRule>
    <cfRule type="containsText" dxfId="9347" priority="13360" operator="containsText" text="ok">
      <formula>NOT(ISERROR(SEARCH("ok",JU47)))</formula>
    </cfRule>
  </conditionalFormatting>
  <conditionalFormatting sqref="JU50">
    <cfRule type="containsText" dxfId="9346" priority="10948" operator="containsText" text="Storno">
      <formula>NOT(ISERROR(SEARCH("Storno",JU50)))</formula>
    </cfRule>
    <cfRule type="containsText" dxfId="9345" priority="10949" operator="containsText" text="Corona">
      <formula>NOT(ISERROR(SEARCH("Corona",JU50)))</formula>
    </cfRule>
    <cfRule type="containsText" dxfId="9344" priority="10950" operator="containsText" text="Trainer">
      <formula>NOT(ISERROR(SEARCH("Trainer",JU50)))</formula>
    </cfRule>
    <cfRule type="containsText" dxfId="9343" priority="10951" operator="containsText" text="$">
      <formula>NOT(ISERROR(SEARCH("$",JU50)))</formula>
    </cfRule>
    <cfRule type="containsText" dxfId="9342" priority="10952" operator="containsText" text="!">
      <formula>NOT(ISERROR(SEARCH("!",JU50)))</formula>
    </cfRule>
    <cfRule type="containsText" dxfId="9341" priority="10953" operator="containsText" text="#">
      <formula>NOT(ISERROR(SEARCH("#",JU50)))</formula>
    </cfRule>
    <cfRule type="containsText" dxfId="9340" priority="10954" operator="containsText" text="@">
      <formula>NOT(ISERROR(SEARCH("@",JU50)))</formula>
    </cfRule>
    <cfRule type="containsText" dxfId="9339" priority="10955" operator="containsText" text="ok">
      <formula>NOT(ISERROR(SEARCH("ok",JU50)))</formula>
    </cfRule>
  </conditionalFormatting>
  <conditionalFormatting sqref="JU60">
    <cfRule type="containsText" dxfId="9338" priority="13866" operator="containsText" text="Storno">
      <formula>NOT(ISERROR(SEARCH("Storno",JU60)))</formula>
    </cfRule>
    <cfRule type="containsText" dxfId="9337" priority="13867" operator="containsText" text="Corona">
      <formula>NOT(ISERROR(SEARCH("Corona",JU60)))</formula>
    </cfRule>
    <cfRule type="containsText" dxfId="9336" priority="13868" operator="containsText" text="Trainer">
      <formula>NOT(ISERROR(SEARCH("Trainer",JU60)))</formula>
    </cfRule>
    <cfRule type="containsText" dxfId="9335" priority="13869" operator="containsText" text="$">
      <formula>NOT(ISERROR(SEARCH("$",JU60)))</formula>
    </cfRule>
    <cfRule type="containsText" dxfId="9334" priority="13870" operator="containsText" text="!">
      <formula>NOT(ISERROR(SEARCH("!",JU60)))</formula>
    </cfRule>
    <cfRule type="containsText" dxfId="9333" priority="13871" operator="containsText" text="#">
      <formula>NOT(ISERROR(SEARCH("#",JU60)))</formula>
    </cfRule>
    <cfRule type="containsText" dxfId="9332" priority="13872" operator="containsText" text="@">
      <formula>NOT(ISERROR(SEARCH("@",JU60)))</formula>
    </cfRule>
    <cfRule type="containsText" dxfId="9331" priority="13873" operator="containsText" text="ok">
      <formula>NOT(ISERROR(SEARCH("ok",JU60)))</formula>
    </cfRule>
  </conditionalFormatting>
  <conditionalFormatting sqref="JU71">
    <cfRule type="containsText" dxfId="9330" priority="17658" operator="containsText" text="Storno">
      <formula>NOT(ISERROR(SEARCH("Storno",JU71)))</formula>
    </cfRule>
    <cfRule type="containsText" dxfId="9329" priority="17659" operator="containsText" text="Corona">
      <formula>NOT(ISERROR(SEARCH("Corona",JU71)))</formula>
    </cfRule>
    <cfRule type="containsText" dxfId="9328" priority="17660" operator="containsText" text="Trainer">
      <formula>NOT(ISERROR(SEARCH("Trainer",JU71)))</formula>
    </cfRule>
    <cfRule type="containsText" dxfId="9327" priority="17661" operator="containsText" text="$">
      <formula>NOT(ISERROR(SEARCH("$",JU71)))</formula>
    </cfRule>
    <cfRule type="containsText" dxfId="9326" priority="17662" operator="containsText" text="!">
      <formula>NOT(ISERROR(SEARCH("!",JU71)))</formula>
    </cfRule>
    <cfRule type="containsText" dxfId="9325" priority="17663" operator="containsText" text="#">
      <formula>NOT(ISERROR(SEARCH("#",JU71)))</formula>
    </cfRule>
    <cfRule type="containsText" dxfId="9324" priority="17664" operator="containsText" text="@">
      <formula>NOT(ISERROR(SEARCH("@",JU71)))</formula>
    </cfRule>
    <cfRule type="containsText" dxfId="9323" priority="17665" operator="containsText" text="ok">
      <formula>NOT(ISERROR(SEARCH("ok",JU71)))</formula>
    </cfRule>
  </conditionalFormatting>
  <conditionalFormatting sqref="JU84">
    <cfRule type="containsText" dxfId="9322" priority="12500" operator="containsText" text="Storno">
      <formula>NOT(ISERROR(SEARCH("Storno",JU84)))</formula>
    </cfRule>
    <cfRule type="containsText" dxfId="9321" priority="12501" operator="containsText" text="Corona">
      <formula>NOT(ISERROR(SEARCH("Corona",JU84)))</formula>
    </cfRule>
    <cfRule type="containsText" dxfId="9320" priority="12502" operator="containsText" text="Trainer">
      <formula>NOT(ISERROR(SEARCH("Trainer",JU84)))</formula>
    </cfRule>
    <cfRule type="containsText" dxfId="9319" priority="12503" operator="containsText" text="$">
      <formula>NOT(ISERROR(SEARCH("$",JU84)))</formula>
    </cfRule>
    <cfRule type="containsText" dxfId="9318" priority="12504" operator="containsText" text="!">
      <formula>NOT(ISERROR(SEARCH("!",JU84)))</formula>
    </cfRule>
    <cfRule type="containsText" dxfId="9317" priority="12505" operator="containsText" text="#">
      <formula>NOT(ISERROR(SEARCH("#",JU84)))</formula>
    </cfRule>
    <cfRule type="containsText" dxfId="9316" priority="12506" operator="containsText" text="@">
      <formula>NOT(ISERROR(SEARCH("@",JU84)))</formula>
    </cfRule>
    <cfRule type="containsText" dxfId="9315" priority="12507" operator="containsText" text="ok">
      <formula>NOT(ISERROR(SEARCH("ok",JU84)))</formula>
    </cfRule>
  </conditionalFormatting>
  <conditionalFormatting sqref="JU103">
    <cfRule type="containsText" dxfId="9314" priority="13277" operator="containsText" text="Storno">
      <formula>NOT(ISERROR(SEARCH("Storno",JU103)))</formula>
    </cfRule>
    <cfRule type="containsText" dxfId="9313" priority="13278" operator="containsText" text="Corona">
      <formula>NOT(ISERROR(SEARCH("Corona",JU103)))</formula>
    </cfRule>
    <cfRule type="containsText" dxfId="9312" priority="13279" operator="containsText" text="Trainer">
      <formula>NOT(ISERROR(SEARCH("Trainer",JU103)))</formula>
    </cfRule>
    <cfRule type="containsText" dxfId="9311" priority="13280" operator="containsText" text="$">
      <formula>NOT(ISERROR(SEARCH("$",JU103)))</formula>
    </cfRule>
    <cfRule type="containsText" dxfId="9310" priority="13281" operator="containsText" text="!">
      <formula>NOT(ISERROR(SEARCH("!",JU103)))</formula>
    </cfRule>
    <cfRule type="containsText" dxfId="9309" priority="13282" operator="containsText" text="#">
      <formula>NOT(ISERROR(SEARCH("#",JU103)))</formula>
    </cfRule>
    <cfRule type="containsText" dxfId="9308" priority="13283" operator="containsText" text="@">
      <formula>NOT(ISERROR(SEARCH("@",JU103)))</formula>
    </cfRule>
    <cfRule type="containsText" dxfId="9307" priority="13284" operator="containsText" text="ok">
      <formula>NOT(ISERROR(SEARCH("ok",JU103)))</formula>
    </cfRule>
  </conditionalFormatting>
  <conditionalFormatting sqref="JU119">
    <cfRule type="containsText" dxfId="9306" priority="13121" operator="containsText" text="Storno">
      <formula>NOT(ISERROR(SEARCH("Storno",JU119)))</formula>
    </cfRule>
    <cfRule type="containsText" dxfId="9305" priority="13122" operator="containsText" text="Corona">
      <formula>NOT(ISERROR(SEARCH("Corona",JU119)))</formula>
    </cfRule>
    <cfRule type="containsText" dxfId="9304" priority="13123" operator="containsText" text="Trainer">
      <formula>NOT(ISERROR(SEARCH("Trainer",JU119)))</formula>
    </cfRule>
    <cfRule type="containsText" dxfId="9303" priority="13124" operator="containsText" text="$">
      <formula>NOT(ISERROR(SEARCH("$",JU119)))</formula>
    </cfRule>
    <cfRule type="containsText" dxfId="9302" priority="13125" operator="containsText" text="!">
      <formula>NOT(ISERROR(SEARCH("!",JU119)))</formula>
    </cfRule>
    <cfRule type="containsText" dxfId="9301" priority="13126" operator="containsText" text="#">
      <formula>NOT(ISERROR(SEARCH("#",JU119)))</formula>
    </cfRule>
    <cfRule type="containsText" dxfId="9300" priority="13127" operator="containsText" text="@">
      <formula>NOT(ISERROR(SEARCH("@",JU119)))</formula>
    </cfRule>
    <cfRule type="containsText" dxfId="9299" priority="13128" operator="containsText" text="ok">
      <formula>NOT(ISERROR(SEARCH("ok",JU119)))</formula>
    </cfRule>
  </conditionalFormatting>
  <conditionalFormatting sqref="JU120">
    <cfRule type="containsText" dxfId="9298" priority="11729" operator="containsText" text="Storno">
      <formula>NOT(ISERROR(SEARCH("Storno",JU120)))</formula>
    </cfRule>
    <cfRule type="containsText" dxfId="9297" priority="11730" operator="containsText" text="Corona">
      <formula>NOT(ISERROR(SEARCH("Corona",JU120)))</formula>
    </cfRule>
    <cfRule type="containsText" dxfId="9296" priority="11731" operator="containsText" text="Trainer">
      <formula>NOT(ISERROR(SEARCH("Trainer",JU120)))</formula>
    </cfRule>
    <cfRule type="containsText" dxfId="9295" priority="11732" operator="containsText" text="$">
      <formula>NOT(ISERROR(SEARCH("$",JU120)))</formula>
    </cfRule>
    <cfRule type="containsText" dxfId="9294" priority="11733" operator="containsText" text="!">
      <formula>NOT(ISERROR(SEARCH("!",JU120)))</formula>
    </cfRule>
    <cfRule type="containsText" dxfId="9293" priority="11734" operator="containsText" text="#">
      <formula>NOT(ISERROR(SEARCH("#",JU120)))</formula>
    </cfRule>
    <cfRule type="containsText" dxfId="9292" priority="11735" operator="containsText" text="@">
      <formula>NOT(ISERROR(SEARCH("@",JU120)))</formula>
    </cfRule>
    <cfRule type="containsText" dxfId="9291" priority="11736" operator="containsText" text="ok">
      <formula>NOT(ISERROR(SEARCH("ok",JU120)))</formula>
    </cfRule>
  </conditionalFormatting>
  <conditionalFormatting sqref="JU155">
    <cfRule type="containsText" dxfId="9290" priority="13166" operator="containsText" text="Storno">
      <formula>NOT(ISERROR(SEARCH("Storno",JU155)))</formula>
    </cfRule>
    <cfRule type="containsText" dxfId="9289" priority="13167" operator="containsText" text="Corona">
      <formula>NOT(ISERROR(SEARCH("Corona",JU155)))</formula>
    </cfRule>
    <cfRule type="containsText" dxfId="9288" priority="13168" operator="containsText" text="Trainer">
      <formula>NOT(ISERROR(SEARCH("Trainer",JU155)))</formula>
    </cfRule>
    <cfRule type="containsText" dxfId="9287" priority="13169" operator="containsText" text="$">
      <formula>NOT(ISERROR(SEARCH("$",JU155)))</formula>
    </cfRule>
    <cfRule type="containsText" dxfId="9286" priority="13170" operator="containsText" text="!">
      <formula>NOT(ISERROR(SEARCH("!",JU155)))</formula>
    </cfRule>
    <cfRule type="containsText" dxfId="9285" priority="13171" operator="containsText" text="#">
      <formula>NOT(ISERROR(SEARCH("#",JU155)))</formula>
    </cfRule>
    <cfRule type="containsText" dxfId="9284" priority="13172" operator="containsText" text="@">
      <formula>NOT(ISERROR(SEARCH("@",JU155)))</formula>
    </cfRule>
    <cfRule type="containsText" dxfId="9283" priority="13173" operator="containsText" text="ok">
      <formula>NOT(ISERROR(SEARCH("ok",JU155)))</formula>
    </cfRule>
  </conditionalFormatting>
  <conditionalFormatting sqref="JU166">
    <cfRule type="containsText" dxfId="9282" priority="11851" operator="containsText" text="Storno">
      <formula>NOT(ISERROR(SEARCH("Storno",JU166)))</formula>
    </cfRule>
    <cfRule type="containsText" dxfId="9281" priority="11852" operator="containsText" text="Corona">
      <formula>NOT(ISERROR(SEARCH("Corona",JU166)))</formula>
    </cfRule>
    <cfRule type="containsText" dxfId="9280" priority="11853" operator="containsText" text="Trainer">
      <formula>NOT(ISERROR(SEARCH("Trainer",JU166)))</formula>
    </cfRule>
    <cfRule type="containsText" dxfId="9279" priority="11854" operator="containsText" text="$">
      <formula>NOT(ISERROR(SEARCH("$",JU166)))</formula>
    </cfRule>
    <cfRule type="containsText" dxfId="9278" priority="11855" operator="containsText" text="!">
      <formula>NOT(ISERROR(SEARCH("!",JU166)))</formula>
    </cfRule>
    <cfRule type="containsText" dxfId="9277" priority="11856" operator="containsText" text="#">
      <formula>NOT(ISERROR(SEARCH("#",JU166)))</formula>
    </cfRule>
    <cfRule type="containsText" dxfId="9276" priority="11857" operator="containsText" text="@">
      <formula>NOT(ISERROR(SEARCH("@",JU166)))</formula>
    </cfRule>
    <cfRule type="containsText" dxfId="9275" priority="11858" operator="containsText" text="ok">
      <formula>NOT(ISERROR(SEARCH("ok",JU166)))</formula>
    </cfRule>
  </conditionalFormatting>
  <conditionalFormatting sqref="JU169">
    <cfRule type="containsText" dxfId="9274" priority="11859" operator="containsText" text="Storno">
      <formula>NOT(ISERROR(SEARCH("Storno",JU169)))</formula>
    </cfRule>
    <cfRule type="containsText" dxfId="9273" priority="11860" operator="containsText" text="Corona">
      <formula>NOT(ISERROR(SEARCH("Corona",JU169)))</formula>
    </cfRule>
    <cfRule type="containsText" dxfId="9272" priority="11861" operator="containsText" text="Trainer">
      <formula>NOT(ISERROR(SEARCH("Trainer",JU169)))</formula>
    </cfRule>
    <cfRule type="containsText" dxfId="9271" priority="11862" operator="containsText" text="$">
      <formula>NOT(ISERROR(SEARCH("$",JU169)))</formula>
    </cfRule>
    <cfRule type="containsText" dxfId="9270" priority="11863" operator="containsText" text="!">
      <formula>NOT(ISERROR(SEARCH("!",JU169)))</formula>
    </cfRule>
    <cfRule type="containsText" dxfId="9269" priority="11864" operator="containsText" text="#">
      <formula>NOT(ISERROR(SEARCH("#",JU169)))</formula>
    </cfRule>
    <cfRule type="containsText" dxfId="9268" priority="11865" operator="containsText" text="@">
      <formula>NOT(ISERROR(SEARCH("@",JU169)))</formula>
    </cfRule>
    <cfRule type="containsText" dxfId="9267" priority="11866" operator="containsText" text="ok">
      <formula>NOT(ISERROR(SEARCH("ok",JU169)))</formula>
    </cfRule>
  </conditionalFormatting>
  <conditionalFormatting sqref="JU180">
    <cfRule type="containsText" dxfId="9266" priority="11143" operator="containsText" text="Storno">
      <formula>NOT(ISERROR(SEARCH("Storno",JU180)))</formula>
    </cfRule>
    <cfRule type="containsText" dxfId="9265" priority="11144" operator="containsText" text="Corona">
      <formula>NOT(ISERROR(SEARCH("Corona",JU180)))</formula>
    </cfRule>
    <cfRule type="containsText" dxfId="9264" priority="11145" operator="containsText" text="Trainer">
      <formula>NOT(ISERROR(SEARCH("Trainer",JU180)))</formula>
    </cfRule>
    <cfRule type="containsText" dxfId="9263" priority="11146" operator="containsText" text="$">
      <formula>NOT(ISERROR(SEARCH("$",JU180)))</formula>
    </cfRule>
    <cfRule type="containsText" dxfId="9262" priority="11147" operator="containsText" text="!">
      <formula>NOT(ISERROR(SEARCH("!",JU180)))</formula>
    </cfRule>
    <cfRule type="containsText" dxfId="9261" priority="11148" operator="containsText" text="#">
      <formula>NOT(ISERROR(SEARCH("#",JU180)))</formula>
    </cfRule>
    <cfRule type="containsText" dxfId="9260" priority="11149" operator="containsText" text="@">
      <formula>NOT(ISERROR(SEARCH("@",JU180)))</formula>
    </cfRule>
    <cfRule type="containsText" dxfId="9259" priority="11150" operator="containsText" text="ok">
      <formula>NOT(ISERROR(SEARCH("ok",JU180)))</formula>
    </cfRule>
  </conditionalFormatting>
  <conditionalFormatting sqref="JU42:JV42">
    <cfRule type="containsText" dxfId="9258" priority="12003" operator="containsText" text="Storno">
      <formula>NOT(ISERROR(SEARCH("Storno",JU42)))</formula>
    </cfRule>
    <cfRule type="containsText" dxfId="9257" priority="12004" operator="containsText" text="Corona">
      <formula>NOT(ISERROR(SEARCH("Corona",JU42)))</formula>
    </cfRule>
    <cfRule type="containsText" dxfId="9256" priority="12005" operator="containsText" text="Trainer">
      <formula>NOT(ISERROR(SEARCH("Trainer",JU42)))</formula>
    </cfRule>
    <cfRule type="containsText" dxfId="9255" priority="12006" operator="containsText" text="$">
      <formula>NOT(ISERROR(SEARCH("$",JU42)))</formula>
    </cfRule>
    <cfRule type="containsText" dxfId="9254" priority="12007" operator="containsText" text="!">
      <formula>NOT(ISERROR(SEARCH("!",JU42)))</formula>
    </cfRule>
    <cfRule type="containsText" dxfId="9253" priority="12008" operator="containsText" text="#">
      <formula>NOT(ISERROR(SEARCH("#",JU42)))</formula>
    </cfRule>
    <cfRule type="containsText" dxfId="9252" priority="12009" operator="containsText" text="@">
      <formula>NOT(ISERROR(SEARCH("@",JU42)))</formula>
    </cfRule>
    <cfRule type="containsText" dxfId="9251" priority="12010" operator="containsText" text="ok">
      <formula>NOT(ISERROR(SEARCH("ok",JU42)))</formula>
    </cfRule>
  </conditionalFormatting>
  <conditionalFormatting sqref="JU57:JV57">
    <cfRule type="containsText" dxfId="9250" priority="18794" operator="containsText" text="Storno">
      <formula>NOT(ISERROR(SEARCH("Storno",JU57)))</formula>
    </cfRule>
    <cfRule type="containsText" dxfId="9249" priority="18795" operator="containsText" text="Corona">
      <formula>NOT(ISERROR(SEARCH("Corona",JU57)))</formula>
    </cfRule>
    <cfRule type="containsText" dxfId="9248" priority="18796" operator="containsText" text="Trainer">
      <formula>NOT(ISERROR(SEARCH("Trainer",JU57)))</formula>
    </cfRule>
    <cfRule type="containsText" dxfId="9247" priority="18797" operator="containsText" text="$">
      <formula>NOT(ISERROR(SEARCH("$",JU57)))</formula>
    </cfRule>
    <cfRule type="containsText" dxfId="9246" priority="18798" operator="containsText" text="!">
      <formula>NOT(ISERROR(SEARCH("!",JU57)))</formula>
    </cfRule>
    <cfRule type="containsText" dxfId="9245" priority="18799" operator="containsText" text="#">
      <formula>NOT(ISERROR(SEARCH("#",JU57)))</formula>
    </cfRule>
    <cfRule type="containsText" dxfId="9244" priority="18800" operator="containsText" text="@">
      <formula>NOT(ISERROR(SEARCH("@",JU57)))</formula>
    </cfRule>
    <cfRule type="containsText" dxfId="9243" priority="18801" operator="containsText" text="ok">
      <formula>NOT(ISERROR(SEARCH("ok",JU57)))</formula>
    </cfRule>
  </conditionalFormatting>
  <conditionalFormatting sqref="JU82:JV82">
    <cfRule type="containsText" dxfId="9242" priority="16538" operator="containsText" text="Storno">
      <formula>NOT(ISERROR(SEARCH("Storno",JU82)))</formula>
    </cfRule>
    <cfRule type="containsText" dxfId="9241" priority="16539" operator="containsText" text="Corona">
      <formula>NOT(ISERROR(SEARCH("Corona",JU82)))</formula>
    </cfRule>
    <cfRule type="containsText" dxfId="9240" priority="16540" operator="containsText" text="Trainer">
      <formula>NOT(ISERROR(SEARCH("Trainer",JU82)))</formula>
    </cfRule>
    <cfRule type="containsText" dxfId="9239" priority="16541" operator="containsText" text="$">
      <formula>NOT(ISERROR(SEARCH("$",JU82)))</formula>
    </cfRule>
    <cfRule type="containsText" dxfId="9238" priority="16542" operator="containsText" text="!">
      <formula>NOT(ISERROR(SEARCH("!",JU82)))</formula>
    </cfRule>
    <cfRule type="containsText" dxfId="9237" priority="16543" operator="containsText" text="#">
      <formula>NOT(ISERROR(SEARCH("#",JU82)))</formula>
    </cfRule>
    <cfRule type="containsText" dxfId="9236" priority="16544" operator="containsText" text="@">
      <formula>NOT(ISERROR(SEARCH("@",JU82)))</formula>
    </cfRule>
    <cfRule type="containsText" dxfId="9235" priority="16545" operator="containsText" text="ok">
      <formula>NOT(ISERROR(SEARCH("ok",JU82)))</formula>
    </cfRule>
  </conditionalFormatting>
  <conditionalFormatting sqref="JU125:JV125">
    <cfRule type="containsText" dxfId="9234" priority="16464" operator="containsText" text="Corona">
      <formula>NOT(ISERROR(SEARCH("Corona",JU125)))</formula>
    </cfRule>
    <cfRule type="containsText" dxfId="9233" priority="16465" operator="containsText" text="@">
      <formula>NOT(ISERROR(SEARCH("@",JU125)))</formula>
    </cfRule>
    <cfRule type="containsText" dxfId="9232" priority="16466" operator="containsText" text="ok">
      <formula>NOT(ISERROR(SEARCH("ok",JU125)))</formula>
    </cfRule>
    <cfRule type="containsText" dxfId="9231" priority="16467" operator="containsText" text="$">
      <formula>NOT(ISERROR(SEARCH("$",JU125)))</formula>
    </cfRule>
    <cfRule type="containsText" dxfId="9230" priority="16468" operator="containsText" text="!">
      <formula>NOT(ISERROR(SEARCH("!",JU125)))</formula>
    </cfRule>
    <cfRule type="containsText" dxfId="9229" priority="16469" operator="containsText" text="#">
      <formula>NOT(ISERROR(SEARCH("#",JU125)))</formula>
    </cfRule>
    <cfRule type="containsText" dxfId="9228" priority="16470" operator="containsText" text="Trainer">
      <formula>NOT(ISERROR(SEARCH("Trainer",JU125)))</formula>
    </cfRule>
    <cfRule type="containsText" dxfId="9227" priority="16471" operator="containsText" text="Trainer">
      <formula>NOT(ISERROR(SEARCH("Trainer",JU125)))</formula>
    </cfRule>
    <cfRule type="containsText" dxfId="9226" priority="16472" operator="containsText" text="$">
      <formula>NOT(ISERROR(SEARCH("$",JU125)))</formula>
    </cfRule>
    <cfRule type="containsText" dxfId="9225" priority="16473" operator="containsText" text="!">
      <formula>NOT(ISERROR(SEARCH("!",JU125)))</formula>
    </cfRule>
    <cfRule type="containsText" dxfId="9224" priority="16474" operator="containsText" text="#">
      <formula>NOT(ISERROR(SEARCH("#",JU125)))</formula>
    </cfRule>
    <cfRule type="containsText" dxfId="9223" priority="16475" operator="containsText" text="@">
      <formula>NOT(ISERROR(SEARCH("@",JU125)))</formula>
    </cfRule>
    <cfRule type="containsText" dxfId="9222" priority="16476" operator="containsText" text="ok">
      <formula>NOT(ISERROR(SEARCH("ok",JU125)))</formula>
    </cfRule>
    <cfRule type="containsText" dxfId="9221" priority="16477" operator="containsText" text="Trainer">
      <formula>NOT(ISERROR(SEARCH("Trainer",JU125)))</formula>
    </cfRule>
    <cfRule type="containsText" dxfId="9220" priority="16478" operator="containsText" text="$">
      <formula>NOT(ISERROR(SEARCH("$",JU125)))</formula>
    </cfRule>
    <cfRule type="containsText" dxfId="9219" priority="16479" operator="containsText" text="!">
      <formula>NOT(ISERROR(SEARCH("!",JU125)))</formula>
    </cfRule>
    <cfRule type="containsText" dxfId="9218" priority="16480" operator="containsText" text="#">
      <formula>NOT(ISERROR(SEARCH("#",JU125)))</formula>
    </cfRule>
    <cfRule type="containsText" dxfId="9217" priority="16481" operator="containsText" text="@">
      <formula>NOT(ISERROR(SEARCH("@",JU125)))</formula>
    </cfRule>
    <cfRule type="containsText" dxfId="9216" priority="16482" operator="containsText" text="ok">
      <formula>NOT(ISERROR(SEARCH("ok",JU125)))</formula>
    </cfRule>
  </conditionalFormatting>
  <conditionalFormatting sqref="JU126:JV127">
    <cfRule type="containsText" dxfId="9215" priority="16150" operator="containsText" text="Corona">
      <formula>NOT(ISERROR(SEARCH("Corona",JU126)))</formula>
    </cfRule>
    <cfRule type="containsText" dxfId="9214" priority="16151" operator="containsText" text="@">
      <formula>NOT(ISERROR(SEARCH("@",JU126)))</formula>
    </cfRule>
    <cfRule type="containsText" dxfId="9213" priority="16152" operator="containsText" text="ok">
      <formula>NOT(ISERROR(SEARCH("ok",JU126)))</formula>
    </cfRule>
    <cfRule type="containsText" dxfId="9212" priority="16153" operator="containsText" text="$">
      <formula>NOT(ISERROR(SEARCH("$",JU126)))</formula>
    </cfRule>
    <cfRule type="containsText" dxfId="9211" priority="16154" operator="containsText" text="!">
      <formula>NOT(ISERROR(SEARCH("!",JU126)))</formula>
    </cfRule>
    <cfRule type="containsText" dxfId="9210" priority="16155" operator="containsText" text="#">
      <formula>NOT(ISERROR(SEARCH("#",JU126)))</formula>
    </cfRule>
    <cfRule type="containsText" dxfId="9209" priority="16156" operator="containsText" text="Trainer">
      <formula>NOT(ISERROR(SEARCH("Trainer",JU126)))</formula>
    </cfRule>
    <cfRule type="containsText" dxfId="9208" priority="16157" operator="containsText" text="Trainer">
      <formula>NOT(ISERROR(SEARCH("Trainer",JU126)))</formula>
    </cfRule>
    <cfRule type="containsText" dxfId="9207" priority="16158" operator="containsText" text="$">
      <formula>NOT(ISERROR(SEARCH("$",JU126)))</formula>
    </cfRule>
    <cfRule type="containsText" dxfId="9206" priority="16159" operator="containsText" text="!">
      <formula>NOT(ISERROR(SEARCH("!",JU126)))</formula>
    </cfRule>
    <cfRule type="containsText" dxfId="9205" priority="16160" operator="containsText" text="#">
      <formula>NOT(ISERROR(SEARCH("#",JU126)))</formula>
    </cfRule>
    <cfRule type="containsText" dxfId="9204" priority="16161" operator="containsText" text="@">
      <formula>NOT(ISERROR(SEARCH("@",JU126)))</formula>
    </cfRule>
    <cfRule type="containsText" dxfId="9203" priority="16162" operator="containsText" text="ok">
      <formula>NOT(ISERROR(SEARCH("ok",JU126)))</formula>
    </cfRule>
  </conditionalFormatting>
  <conditionalFormatting sqref="JU165:JV165">
    <cfRule type="containsText" dxfId="9202" priority="11867" operator="containsText" text="Storno">
      <formula>NOT(ISERROR(SEARCH("Storno",JU165)))</formula>
    </cfRule>
    <cfRule type="containsText" dxfId="9201" priority="11868" operator="containsText" text="Corona">
      <formula>NOT(ISERROR(SEARCH("Corona",JU165)))</formula>
    </cfRule>
    <cfRule type="containsText" dxfId="9200" priority="11869" operator="containsText" text="Trainer">
      <formula>NOT(ISERROR(SEARCH("Trainer",JU165)))</formula>
    </cfRule>
    <cfRule type="containsText" dxfId="9199" priority="11870" operator="containsText" text="$">
      <formula>NOT(ISERROR(SEARCH("$",JU165)))</formula>
    </cfRule>
    <cfRule type="containsText" dxfId="9198" priority="11871" operator="containsText" text="!">
      <formula>NOT(ISERROR(SEARCH("!",JU165)))</formula>
    </cfRule>
    <cfRule type="containsText" dxfId="9197" priority="11872" operator="containsText" text="#">
      <formula>NOT(ISERROR(SEARCH("#",JU165)))</formula>
    </cfRule>
    <cfRule type="containsText" dxfId="9196" priority="11873" operator="containsText" text="@">
      <formula>NOT(ISERROR(SEARCH("@",JU165)))</formula>
    </cfRule>
    <cfRule type="containsText" dxfId="9195" priority="11874" operator="containsText" text="ok">
      <formula>NOT(ISERROR(SEARCH("ok",JU165)))</formula>
    </cfRule>
  </conditionalFormatting>
  <conditionalFormatting sqref="JU176:JV176">
    <cfRule type="containsText" dxfId="9194" priority="19130" operator="containsText" text="Trainer">
      <formula>NOT(ISERROR(SEARCH("Trainer",JU176)))</formula>
    </cfRule>
    <cfRule type="containsText" dxfId="9193" priority="19131" operator="containsText" text="$">
      <formula>NOT(ISERROR(SEARCH("$",JU176)))</formula>
    </cfRule>
    <cfRule type="containsText" dxfId="9192" priority="19132" operator="containsText" text="!">
      <formula>NOT(ISERROR(SEARCH("!",JU176)))</formula>
    </cfRule>
    <cfRule type="containsText" dxfId="9191" priority="19133" operator="containsText" text="#">
      <formula>NOT(ISERROR(SEARCH("#",JU176)))</formula>
    </cfRule>
    <cfRule type="containsText" dxfId="9190" priority="19134" operator="containsText" text="@">
      <formula>NOT(ISERROR(SEARCH("@",JU176)))</formula>
    </cfRule>
    <cfRule type="containsText" dxfId="9189" priority="19135" operator="containsText" text="ok">
      <formula>NOT(ISERROR(SEARCH("ok",JU176)))</formula>
    </cfRule>
  </conditionalFormatting>
  <conditionalFormatting sqref="JU177:JV177">
    <cfRule type="containsText" dxfId="9188" priority="18962" operator="containsText" text="Trainer">
      <formula>NOT(ISERROR(SEARCH("Trainer",JU177)))</formula>
    </cfRule>
    <cfRule type="containsText" dxfId="9187" priority="18963" operator="containsText" text="$">
      <formula>NOT(ISERROR(SEARCH("$",JU177)))</formula>
    </cfRule>
    <cfRule type="containsText" dxfId="9186" priority="18964" operator="containsText" text="!">
      <formula>NOT(ISERROR(SEARCH("!",JU177)))</formula>
    </cfRule>
    <cfRule type="containsText" dxfId="9185" priority="18965" operator="containsText" text="#">
      <formula>NOT(ISERROR(SEARCH("#",JU177)))</formula>
    </cfRule>
    <cfRule type="containsText" dxfId="9184" priority="18966" operator="containsText" text="@">
      <formula>NOT(ISERROR(SEARCH("@",JU177)))</formula>
    </cfRule>
    <cfRule type="containsText" dxfId="9183" priority="18967" operator="containsText" text="ok">
      <formula>NOT(ISERROR(SEARCH("ok",JU177)))</formula>
    </cfRule>
  </conditionalFormatting>
  <conditionalFormatting sqref="JU86:JX86">
    <cfRule type="containsText" dxfId="9182" priority="11955" operator="containsText" text="Storno">
      <formula>NOT(ISERROR(SEARCH("Storno",JU86)))</formula>
    </cfRule>
    <cfRule type="containsText" dxfId="9181" priority="11956" operator="containsText" text="Corona">
      <formula>NOT(ISERROR(SEARCH("Corona",JU86)))</formula>
    </cfRule>
    <cfRule type="containsText" dxfId="9180" priority="11957" operator="containsText" text="Trainer">
      <formula>NOT(ISERROR(SEARCH("Trainer",JU86)))</formula>
    </cfRule>
    <cfRule type="containsText" dxfId="9179" priority="11958" operator="containsText" text="$">
      <formula>NOT(ISERROR(SEARCH("$",JU86)))</formula>
    </cfRule>
    <cfRule type="containsText" dxfId="9178" priority="11959" operator="containsText" text="!">
      <formula>NOT(ISERROR(SEARCH("!",JU86)))</formula>
    </cfRule>
    <cfRule type="containsText" dxfId="9177" priority="11960" operator="containsText" text="#">
      <formula>NOT(ISERROR(SEARCH("#",JU86)))</formula>
    </cfRule>
    <cfRule type="containsText" dxfId="9176" priority="11961" operator="containsText" text="@">
      <formula>NOT(ISERROR(SEARCH("@",JU86)))</formula>
    </cfRule>
    <cfRule type="containsText" dxfId="9175" priority="11962" operator="containsText" text="ok">
      <formula>NOT(ISERROR(SEARCH("ok",JU86)))</formula>
    </cfRule>
  </conditionalFormatting>
  <conditionalFormatting sqref="JU91:JX91">
    <cfRule type="containsText" dxfId="9174" priority="11875" operator="containsText" text="Storno">
      <formula>NOT(ISERROR(SEARCH("Storno",JU91)))</formula>
    </cfRule>
    <cfRule type="containsText" dxfId="9173" priority="11876" operator="containsText" text="Corona">
      <formula>NOT(ISERROR(SEARCH("Corona",JU91)))</formula>
    </cfRule>
    <cfRule type="containsText" dxfId="9172" priority="11877" operator="containsText" text="Trainer">
      <formula>NOT(ISERROR(SEARCH("Trainer",JU91)))</formula>
    </cfRule>
    <cfRule type="containsText" dxfId="9171" priority="11878" operator="containsText" text="$">
      <formula>NOT(ISERROR(SEARCH("$",JU91)))</formula>
    </cfRule>
    <cfRule type="containsText" dxfId="9170" priority="11879" operator="containsText" text="!">
      <formula>NOT(ISERROR(SEARCH("!",JU91)))</formula>
    </cfRule>
    <cfRule type="containsText" dxfId="9169" priority="11880" operator="containsText" text="#">
      <formula>NOT(ISERROR(SEARCH("#",JU91)))</formula>
    </cfRule>
    <cfRule type="containsText" dxfId="9168" priority="11881" operator="containsText" text="@">
      <formula>NOT(ISERROR(SEARCH("@",JU91)))</formula>
    </cfRule>
    <cfRule type="containsText" dxfId="9167" priority="11882" operator="containsText" text="ok">
      <formula>NOT(ISERROR(SEARCH("ok",JU91)))</formula>
    </cfRule>
  </conditionalFormatting>
  <conditionalFormatting sqref="JV2">
    <cfRule type="containsText" dxfId="9166" priority="11273" operator="containsText" text="Storno">
      <formula>NOT(ISERROR(SEARCH("Storno",JV2)))</formula>
    </cfRule>
    <cfRule type="containsText" dxfId="9165" priority="11274" operator="containsText" text="Corona">
      <formula>NOT(ISERROR(SEARCH("Corona",JV2)))</formula>
    </cfRule>
    <cfRule type="containsText" dxfId="9164" priority="11275" operator="containsText" text="Trainer">
      <formula>NOT(ISERROR(SEARCH("Trainer",JV2)))</formula>
    </cfRule>
    <cfRule type="containsText" dxfId="9163" priority="11276" operator="containsText" text="$">
      <formula>NOT(ISERROR(SEARCH("$",JV2)))</formula>
    </cfRule>
    <cfRule type="containsText" dxfId="9162" priority="11277" operator="containsText" text="!">
      <formula>NOT(ISERROR(SEARCH("!",JV2)))</formula>
    </cfRule>
    <cfRule type="containsText" dxfId="9161" priority="11278" operator="containsText" text="#">
      <formula>NOT(ISERROR(SEARCH("#",JV2)))</formula>
    </cfRule>
    <cfRule type="containsText" dxfId="9160" priority="11279" operator="containsText" text="@">
      <formula>NOT(ISERROR(SEARCH("@",JV2)))</formula>
    </cfRule>
    <cfRule type="containsText" dxfId="9159" priority="11280" operator="containsText" text="ok">
      <formula>NOT(ISERROR(SEARCH("ok",JV2)))</formula>
    </cfRule>
  </conditionalFormatting>
  <conditionalFormatting sqref="JV4">
    <cfRule type="containsText" dxfId="9158" priority="13765" operator="containsText" text="Storno">
      <formula>NOT(ISERROR(SEARCH("Storno",JV4)))</formula>
    </cfRule>
    <cfRule type="containsText" dxfId="9157" priority="13766" operator="containsText" text="Corona">
      <formula>NOT(ISERROR(SEARCH("Corona",JV4)))</formula>
    </cfRule>
    <cfRule type="containsText" dxfId="9156" priority="13767" operator="containsText" text="Trainer">
      <formula>NOT(ISERROR(SEARCH("Trainer",JV4)))</formula>
    </cfRule>
    <cfRule type="containsText" dxfId="9155" priority="13768" operator="containsText" text="$">
      <formula>NOT(ISERROR(SEARCH("$",JV4)))</formula>
    </cfRule>
    <cfRule type="containsText" dxfId="9154" priority="13769" operator="containsText" text="!">
      <formula>NOT(ISERROR(SEARCH("!",JV4)))</formula>
    </cfRule>
    <cfRule type="containsText" dxfId="9153" priority="13770" operator="containsText" text="#">
      <formula>NOT(ISERROR(SEARCH("#",JV4)))</formula>
    </cfRule>
    <cfRule type="containsText" dxfId="9152" priority="13771" operator="containsText" text="@">
      <formula>NOT(ISERROR(SEARCH("@",JV4)))</formula>
    </cfRule>
    <cfRule type="containsText" dxfId="9151" priority="13772" operator="containsText" text="ok">
      <formula>NOT(ISERROR(SEARCH("ok",JV4)))</formula>
    </cfRule>
  </conditionalFormatting>
  <conditionalFormatting sqref="JV13">
    <cfRule type="containsText" dxfId="9150" priority="11899" operator="containsText" text="Storno">
      <formula>NOT(ISERROR(SEARCH("Storno",JV13)))</formula>
    </cfRule>
    <cfRule type="containsText" dxfId="9149" priority="11900" operator="containsText" text="Corona">
      <formula>NOT(ISERROR(SEARCH("Corona",JV13)))</formula>
    </cfRule>
    <cfRule type="containsText" dxfId="9148" priority="11901" operator="containsText" text="Trainer">
      <formula>NOT(ISERROR(SEARCH("Trainer",JV13)))</formula>
    </cfRule>
    <cfRule type="containsText" dxfId="9147" priority="11902" operator="containsText" text="$">
      <formula>NOT(ISERROR(SEARCH("$",JV13)))</formula>
    </cfRule>
    <cfRule type="containsText" dxfId="9146" priority="11903" operator="containsText" text="!">
      <formula>NOT(ISERROR(SEARCH("!",JV13)))</formula>
    </cfRule>
    <cfRule type="containsText" dxfId="9145" priority="11904" operator="containsText" text="#">
      <formula>NOT(ISERROR(SEARCH("#",JV13)))</formula>
    </cfRule>
    <cfRule type="containsText" dxfId="9144" priority="11905" operator="containsText" text="@">
      <formula>NOT(ISERROR(SEARCH("@",JV13)))</formula>
    </cfRule>
    <cfRule type="containsText" dxfId="9143" priority="11906" operator="containsText" text="ok">
      <formula>NOT(ISERROR(SEARCH("ok",JV13)))</formula>
    </cfRule>
  </conditionalFormatting>
  <conditionalFormatting sqref="JV16">
    <cfRule type="containsText" dxfId="9142" priority="11289" operator="containsText" text="Storno">
      <formula>NOT(ISERROR(SEARCH("Storno",JV16)))</formula>
    </cfRule>
    <cfRule type="containsText" dxfId="9141" priority="11290" operator="containsText" text="Corona">
      <formula>NOT(ISERROR(SEARCH("Corona",JV16)))</formula>
    </cfRule>
    <cfRule type="containsText" dxfId="9140" priority="11291" operator="containsText" text="Trainer">
      <formula>NOT(ISERROR(SEARCH("Trainer",JV16)))</formula>
    </cfRule>
    <cfRule type="containsText" dxfId="9139" priority="11292" operator="containsText" text="$">
      <formula>NOT(ISERROR(SEARCH("$",JV16)))</formula>
    </cfRule>
    <cfRule type="containsText" dxfId="9138" priority="11293" operator="containsText" text="!">
      <formula>NOT(ISERROR(SEARCH("!",JV16)))</formula>
    </cfRule>
    <cfRule type="containsText" dxfId="9137" priority="11294" operator="containsText" text="#">
      <formula>NOT(ISERROR(SEARCH("#",JV16)))</formula>
    </cfRule>
    <cfRule type="containsText" dxfId="9136" priority="11295" operator="containsText" text="@">
      <formula>NOT(ISERROR(SEARCH("@",JV16)))</formula>
    </cfRule>
    <cfRule type="containsText" dxfId="9135" priority="11296" operator="containsText" text="ok">
      <formula>NOT(ISERROR(SEARCH("ok",JV16)))</formula>
    </cfRule>
  </conditionalFormatting>
  <conditionalFormatting sqref="JV17">
    <cfRule type="containsText" dxfId="9134" priority="11721" operator="containsText" text="Storno">
      <formula>NOT(ISERROR(SEARCH("Storno",JV17)))</formula>
    </cfRule>
    <cfRule type="containsText" dxfId="9133" priority="11722" operator="containsText" text="Corona">
      <formula>NOT(ISERROR(SEARCH("Corona",JV17)))</formula>
    </cfRule>
    <cfRule type="containsText" dxfId="9132" priority="11723" operator="containsText" text="Trainer">
      <formula>NOT(ISERROR(SEARCH("Trainer",JV17)))</formula>
    </cfRule>
    <cfRule type="containsText" dxfId="9131" priority="11724" operator="containsText" text="$">
      <formula>NOT(ISERROR(SEARCH("$",JV17)))</formula>
    </cfRule>
    <cfRule type="containsText" dxfId="9130" priority="11725" operator="containsText" text="!">
      <formula>NOT(ISERROR(SEARCH("!",JV17)))</formula>
    </cfRule>
    <cfRule type="containsText" dxfId="9129" priority="11726" operator="containsText" text="#">
      <formula>NOT(ISERROR(SEARCH("#",JV17)))</formula>
    </cfRule>
    <cfRule type="containsText" dxfId="9128" priority="11727" operator="containsText" text="@">
      <formula>NOT(ISERROR(SEARCH("@",JV17)))</formula>
    </cfRule>
    <cfRule type="containsText" dxfId="9127" priority="11728" operator="containsText" text="ok">
      <formula>NOT(ISERROR(SEARCH("ok",JV17)))</formula>
    </cfRule>
  </conditionalFormatting>
  <conditionalFormatting sqref="JV18">
    <cfRule type="containsText" dxfId="9126" priority="16793" operator="containsText" text="Storno">
      <formula>NOT(ISERROR(SEARCH("Storno",JV18)))</formula>
    </cfRule>
    <cfRule type="containsText" dxfId="9125" priority="16794" operator="containsText" text="Corona">
      <formula>NOT(ISERROR(SEARCH("Corona",JV18)))</formula>
    </cfRule>
    <cfRule type="containsText" dxfId="9124" priority="16795" operator="containsText" text="Trainer">
      <formula>NOT(ISERROR(SEARCH("Trainer",JV18)))</formula>
    </cfRule>
    <cfRule type="containsText" dxfId="9123" priority="16796" operator="containsText" text="$">
      <formula>NOT(ISERROR(SEARCH("$",JV18)))</formula>
    </cfRule>
    <cfRule type="containsText" dxfId="9122" priority="16797" operator="containsText" text="!">
      <formula>NOT(ISERROR(SEARCH("!",JV18)))</formula>
    </cfRule>
    <cfRule type="containsText" dxfId="9121" priority="16798" operator="containsText" text="#">
      <formula>NOT(ISERROR(SEARCH("#",JV18)))</formula>
    </cfRule>
    <cfRule type="containsText" dxfId="9120" priority="16799" operator="containsText" text="@">
      <formula>NOT(ISERROR(SEARCH("@",JV18)))</formula>
    </cfRule>
    <cfRule type="containsText" dxfId="9119" priority="16800" operator="containsText" text="ok">
      <formula>NOT(ISERROR(SEARCH("ok",JV18)))</formula>
    </cfRule>
  </conditionalFormatting>
  <conditionalFormatting sqref="JV23">
    <cfRule type="containsText" dxfId="9118" priority="18898" operator="containsText" text="Storno">
      <formula>NOT(ISERROR(SEARCH("Storno",JV23)))</formula>
    </cfRule>
    <cfRule type="containsText" dxfId="9117" priority="18899" operator="containsText" text="Corona">
      <formula>NOT(ISERROR(SEARCH("Corona",JV23)))</formula>
    </cfRule>
    <cfRule type="containsText" dxfId="9116" priority="18900" operator="containsText" text="Trainer">
      <formula>NOT(ISERROR(SEARCH("Trainer",JV23)))</formula>
    </cfRule>
    <cfRule type="containsText" dxfId="9115" priority="18901" operator="containsText" text="$">
      <formula>NOT(ISERROR(SEARCH("$",JV23)))</formula>
    </cfRule>
    <cfRule type="containsText" dxfId="9114" priority="18902" operator="containsText" text="!">
      <formula>NOT(ISERROR(SEARCH("!",JV23)))</formula>
    </cfRule>
    <cfRule type="containsText" dxfId="9113" priority="18903" operator="containsText" text="#">
      <formula>NOT(ISERROR(SEARCH("#",JV23)))</formula>
    </cfRule>
    <cfRule type="containsText" dxfId="9112" priority="18904" operator="containsText" text="@">
      <formula>NOT(ISERROR(SEARCH("@",JV23)))</formula>
    </cfRule>
    <cfRule type="containsText" dxfId="9111" priority="18905" operator="containsText" text="ok">
      <formula>NOT(ISERROR(SEARCH("ok",JV23)))</formula>
    </cfRule>
  </conditionalFormatting>
  <conditionalFormatting sqref="JV27">
    <cfRule type="containsText" dxfId="9110" priority="11231" operator="containsText" text="Storno">
      <formula>NOT(ISERROR(SEARCH("Storno",JV27)))</formula>
    </cfRule>
    <cfRule type="containsText" dxfId="9109" priority="11232" operator="containsText" text="Corona">
      <formula>NOT(ISERROR(SEARCH("Corona",JV27)))</formula>
    </cfRule>
    <cfRule type="containsText" dxfId="9108" priority="11233" operator="containsText" text="Trainer">
      <formula>NOT(ISERROR(SEARCH("Trainer",JV27)))</formula>
    </cfRule>
    <cfRule type="containsText" dxfId="9107" priority="11234" operator="containsText" text="$">
      <formula>NOT(ISERROR(SEARCH("$",JV27)))</formula>
    </cfRule>
    <cfRule type="containsText" dxfId="9106" priority="11235" operator="containsText" text="!">
      <formula>NOT(ISERROR(SEARCH("!",JV27)))</formula>
    </cfRule>
    <cfRule type="containsText" dxfId="9105" priority="11236" operator="containsText" text="#">
      <formula>NOT(ISERROR(SEARCH("#",JV27)))</formula>
    </cfRule>
    <cfRule type="containsText" dxfId="9104" priority="11237" operator="containsText" text="@">
      <formula>NOT(ISERROR(SEARCH("@",JV27)))</formula>
    </cfRule>
    <cfRule type="containsText" dxfId="9103" priority="11238" operator="containsText" text="ok">
      <formula>NOT(ISERROR(SEARCH("ok",JV27)))</formula>
    </cfRule>
  </conditionalFormatting>
  <conditionalFormatting sqref="JV51">
    <cfRule type="containsText" dxfId="9102" priority="10900" operator="containsText" text="Storno">
      <formula>NOT(ISERROR(SEARCH("Storno",JV51)))</formula>
    </cfRule>
    <cfRule type="containsText" dxfId="9101" priority="10901" operator="containsText" text="Corona">
      <formula>NOT(ISERROR(SEARCH("Corona",JV51)))</formula>
    </cfRule>
    <cfRule type="containsText" dxfId="9100" priority="10902" operator="containsText" text="Trainer">
      <formula>NOT(ISERROR(SEARCH("Trainer",JV51)))</formula>
    </cfRule>
    <cfRule type="containsText" dxfId="9099" priority="10903" operator="containsText" text="$">
      <formula>NOT(ISERROR(SEARCH("$",JV51)))</formula>
    </cfRule>
    <cfRule type="containsText" dxfId="9098" priority="10904" operator="containsText" text="!">
      <formula>NOT(ISERROR(SEARCH("!",JV51)))</formula>
    </cfRule>
    <cfRule type="containsText" dxfId="9097" priority="10905" operator="containsText" text="#">
      <formula>NOT(ISERROR(SEARCH("#",JV51)))</formula>
    </cfRule>
    <cfRule type="containsText" dxfId="9096" priority="10906" operator="containsText" text="@">
      <formula>NOT(ISERROR(SEARCH("@",JV51)))</formula>
    </cfRule>
    <cfRule type="containsText" dxfId="9095" priority="10907" operator="containsText" text="ok">
      <formula>NOT(ISERROR(SEARCH("ok",JV51)))</formula>
    </cfRule>
  </conditionalFormatting>
  <conditionalFormatting sqref="JV56">
    <cfRule type="containsText" dxfId="9094" priority="11697" operator="containsText" text="Storno">
      <formula>NOT(ISERROR(SEARCH("Storno",JV56)))</formula>
    </cfRule>
    <cfRule type="containsText" dxfId="9093" priority="11698" operator="containsText" text="Corona">
      <formula>NOT(ISERROR(SEARCH("Corona",JV56)))</formula>
    </cfRule>
    <cfRule type="containsText" dxfId="9092" priority="11699" operator="containsText" text="Trainer">
      <formula>NOT(ISERROR(SEARCH("Trainer",JV56)))</formula>
    </cfRule>
    <cfRule type="containsText" dxfId="9091" priority="11700" operator="containsText" text="$">
      <formula>NOT(ISERROR(SEARCH("$",JV56)))</formula>
    </cfRule>
    <cfRule type="containsText" dxfId="9090" priority="11701" operator="containsText" text="!">
      <formula>NOT(ISERROR(SEARCH("!",JV56)))</formula>
    </cfRule>
    <cfRule type="containsText" dxfId="9089" priority="11702" operator="containsText" text="#">
      <formula>NOT(ISERROR(SEARCH("#",JV56)))</formula>
    </cfRule>
    <cfRule type="containsText" dxfId="9088" priority="11703" operator="containsText" text="@">
      <formula>NOT(ISERROR(SEARCH("@",JV56)))</formula>
    </cfRule>
    <cfRule type="containsText" dxfId="9087" priority="11704" operator="containsText" text="ok">
      <formula>NOT(ISERROR(SEARCH("ok",JV56)))</formula>
    </cfRule>
  </conditionalFormatting>
  <conditionalFormatting sqref="JV84">
    <cfRule type="containsText" dxfId="9086" priority="13105" operator="containsText" text="Storno">
      <formula>NOT(ISERROR(SEARCH("Storno",JV84)))</formula>
    </cfRule>
    <cfRule type="containsText" dxfId="9085" priority="13106" operator="containsText" text="Corona">
      <formula>NOT(ISERROR(SEARCH("Corona",JV84)))</formula>
    </cfRule>
    <cfRule type="containsText" dxfId="9084" priority="13107" operator="containsText" text="Trainer">
      <formula>NOT(ISERROR(SEARCH("Trainer",JV84)))</formula>
    </cfRule>
    <cfRule type="containsText" dxfId="9083" priority="13108" operator="containsText" text="$">
      <formula>NOT(ISERROR(SEARCH("$",JV84)))</formula>
    </cfRule>
    <cfRule type="containsText" dxfId="9082" priority="13109" operator="containsText" text="!">
      <formula>NOT(ISERROR(SEARCH("!",JV84)))</formula>
    </cfRule>
    <cfRule type="containsText" dxfId="9081" priority="13110" operator="containsText" text="#">
      <formula>NOT(ISERROR(SEARCH("#",JV84)))</formula>
    </cfRule>
    <cfRule type="containsText" dxfId="9080" priority="13111" operator="containsText" text="@">
      <formula>NOT(ISERROR(SEARCH("@",JV84)))</formula>
    </cfRule>
    <cfRule type="containsText" dxfId="9079" priority="13112" operator="containsText" text="ok">
      <formula>NOT(ISERROR(SEARCH("ok",JV84)))</formula>
    </cfRule>
  </conditionalFormatting>
  <conditionalFormatting sqref="JV103">
    <cfRule type="containsText" dxfId="9078" priority="17081" operator="containsText" text="Storno">
      <formula>NOT(ISERROR(SEARCH("Storno",JV103)))</formula>
    </cfRule>
    <cfRule type="containsText" dxfId="9077" priority="17082" operator="containsText" text="Corona">
      <formula>NOT(ISERROR(SEARCH("Corona",JV103)))</formula>
    </cfRule>
    <cfRule type="containsText" dxfId="9076" priority="17083" operator="containsText" text="Trainer">
      <formula>NOT(ISERROR(SEARCH("Trainer",JV103)))</formula>
    </cfRule>
    <cfRule type="containsText" dxfId="9075" priority="17084" operator="containsText" text="$">
      <formula>NOT(ISERROR(SEARCH("$",JV103)))</formula>
    </cfRule>
    <cfRule type="containsText" dxfId="9074" priority="17085" operator="containsText" text="!">
      <formula>NOT(ISERROR(SEARCH("!",JV103)))</formula>
    </cfRule>
    <cfRule type="containsText" dxfId="9073" priority="17086" operator="containsText" text="#">
      <formula>NOT(ISERROR(SEARCH("#",JV103)))</formula>
    </cfRule>
    <cfRule type="containsText" dxfId="9072" priority="17087" operator="containsText" text="@">
      <formula>NOT(ISERROR(SEARCH("@",JV103)))</formula>
    </cfRule>
    <cfRule type="containsText" dxfId="9071" priority="17088" operator="containsText" text="ok">
      <formula>NOT(ISERROR(SEARCH("ok",JV103)))</formula>
    </cfRule>
  </conditionalFormatting>
  <conditionalFormatting sqref="JV118">
    <cfRule type="containsText" dxfId="9070" priority="12943" operator="containsText" text="Storno">
      <formula>NOT(ISERROR(SEARCH("Storno",JV118)))</formula>
    </cfRule>
    <cfRule type="containsText" dxfId="9069" priority="12944" operator="containsText" text="Corona">
      <formula>NOT(ISERROR(SEARCH("Corona",JV118)))</formula>
    </cfRule>
    <cfRule type="containsText" dxfId="9068" priority="12945" operator="containsText" text="Trainer">
      <formula>NOT(ISERROR(SEARCH("Trainer",JV118)))</formula>
    </cfRule>
    <cfRule type="containsText" dxfId="9067" priority="12946" operator="containsText" text="$">
      <formula>NOT(ISERROR(SEARCH("$",JV118)))</formula>
    </cfRule>
    <cfRule type="containsText" dxfId="9066" priority="12947" operator="containsText" text="!">
      <formula>NOT(ISERROR(SEARCH("!",JV118)))</formula>
    </cfRule>
    <cfRule type="containsText" dxfId="9065" priority="12948" operator="containsText" text="#">
      <formula>NOT(ISERROR(SEARCH("#",JV118)))</formula>
    </cfRule>
    <cfRule type="containsText" dxfId="9064" priority="12949" operator="containsText" text="@">
      <formula>NOT(ISERROR(SEARCH("@",JV118)))</formula>
    </cfRule>
    <cfRule type="containsText" dxfId="9063" priority="12950" operator="containsText" text="ok">
      <formula>NOT(ISERROR(SEARCH("ok",JV118)))</formula>
    </cfRule>
  </conditionalFormatting>
  <conditionalFormatting sqref="JV119">
    <cfRule type="containsText" dxfId="9062" priority="15903" operator="containsText" text="Storno">
      <formula>NOT(ISERROR(SEARCH("Storno",JV119)))</formula>
    </cfRule>
    <cfRule type="containsText" dxfId="9061" priority="15904" operator="containsText" text="Corona">
      <formula>NOT(ISERROR(SEARCH("Corona",JV119)))</formula>
    </cfRule>
    <cfRule type="containsText" dxfId="9060" priority="15905" operator="containsText" text="Trainer">
      <formula>NOT(ISERROR(SEARCH("Trainer",JV119)))</formula>
    </cfRule>
    <cfRule type="containsText" dxfId="9059" priority="15906" operator="containsText" text="$">
      <formula>NOT(ISERROR(SEARCH("$",JV119)))</formula>
    </cfRule>
    <cfRule type="containsText" dxfId="9058" priority="15907" operator="containsText" text="!">
      <formula>NOT(ISERROR(SEARCH("!",JV119)))</formula>
    </cfRule>
    <cfRule type="containsText" dxfId="9057" priority="15908" operator="containsText" text="#">
      <formula>NOT(ISERROR(SEARCH("#",JV119)))</formula>
    </cfRule>
    <cfRule type="containsText" dxfId="9056" priority="15909" operator="containsText" text="@">
      <formula>NOT(ISERROR(SEARCH("@",JV119)))</formula>
    </cfRule>
    <cfRule type="containsText" dxfId="9055" priority="15910" operator="containsText" text="ok">
      <formula>NOT(ISERROR(SEARCH("ok",JV119)))</formula>
    </cfRule>
  </conditionalFormatting>
  <conditionalFormatting sqref="JV135">
    <cfRule type="containsText" dxfId="9054" priority="17447" operator="containsText" text="Storno">
      <formula>NOT(ISERROR(SEARCH("Storno",JV135)))</formula>
    </cfRule>
    <cfRule type="containsText" dxfId="9053" priority="17448" operator="containsText" text="Corona">
      <formula>NOT(ISERROR(SEARCH("Corona",JV135)))</formula>
    </cfRule>
    <cfRule type="containsText" dxfId="9052" priority="17449" operator="containsText" text="Trainer">
      <formula>NOT(ISERROR(SEARCH("Trainer",JV135)))</formula>
    </cfRule>
    <cfRule type="containsText" dxfId="9051" priority="17450" operator="containsText" text="$">
      <formula>NOT(ISERROR(SEARCH("$",JV135)))</formula>
    </cfRule>
    <cfRule type="containsText" dxfId="9050" priority="17451" operator="containsText" text="!">
      <formula>NOT(ISERROR(SEARCH("!",JV135)))</formula>
    </cfRule>
    <cfRule type="containsText" dxfId="9049" priority="17452" operator="containsText" text="#">
      <formula>NOT(ISERROR(SEARCH("#",JV135)))</formula>
    </cfRule>
    <cfRule type="containsText" dxfId="9048" priority="17453" operator="containsText" text="@">
      <formula>NOT(ISERROR(SEARCH("@",JV135)))</formula>
    </cfRule>
    <cfRule type="containsText" dxfId="9047" priority="17454" operator="containsText" text="ok">
      <formula>NOT(ISERROR(SEARCH("ok",JV135)))</formula>
    </cfRule>
  </conditionalFormatting>
  <conditionalFormatting sqref="JV148">
    <cfRule type="containsText" dxfId="9046" priority="10639" operator="containsText" text="Storno">
      <formula>NOT(ISERROR(SEARCH("Storno",JV148)))</formula>
    </cfRule>
    <cfRule type="containsText" dxfId="9045" priority="10640" operator="containsText" text="Corona">
      <formula>NOT(ISERROR(SEARCH("Corona",JV148)))</formula>
    </cfRule>
    <cfRule type="containsText" dxfId="9044" priority="10641" operator="containsText" text="Trainer">
      <formula>NOT(ISERROR(SEARCH("Trainer",JV148)))</formula>
    </cfRule>
    <cfRule type="containsText" dxfId="9043" priority="10642" operator="containsText" text="$">
      <formula>NOT(ISERROR(SEARCH("$",JV148)))</formula>
    </cfRule>
    <cfRule type="containsText" dxfId="9042" priority="10643" operator="containsText" text="!">
      <formula>NOT(ISERROR(SEARCH("!",JV148)))</formula>
    </cfRule>
    <cfRule type="containsText" dxfId="9041" priority="10644" operator="containsText" text="#">
      <formula>NOT(ISERROR(SEARCH("#",JV148)))</formula>
    </cfRule>
    <cfRule type="containsText" dxfId="9040" priority="10645" operator="containsText" text="@">
      <formula>NOT(ISERROR(SEARCH("@",JV148)))</formula>
    </cfRule>
    <cfRule type="containsText" dxfId="9039" priority="10646" operator="containsText" text="ok">
      <formula>NOT(ISERROR(SEARCH("ok",JV148)))</formula>
    </cfRule>
  </conditionalFormatting>
  <conditionalFormatting sqref="JV166">
    <cfRule type="containsText" dxfId="9038" priority="11987" operator="containsText" text="Storno">
      <formula>NOT(ISERROR(SEARCH("Storno",JV166)))</formula>
    </cfRule>
    <cfRule type="containsText" dxfId="9037" priority="11988" operator="containsText" text="Corona">
      <formula>NOT(ISERROR(SEARCH("Corona",JV166)))</formula>
    </cfRule>
    <cfRule type="containsText" dxfId="9036" priority="11989" operator="containsText" text="Trainer">
      <formula>NOT(ISERROR(SEARCH("Trainer",JV166)))</formula>
    </cfRule>
    <cfRule type="containsText" dxfId="9035" priority="11990" operator="containsText" text="$">
      <formula>NOT(ISERROR(SEARCH("$",JV166)))</formula>
    </cfRule>
    <cfRule type="containsText" dxfId="9034" priority="11991" operator="containsText" text="!">
      <formula>NOT(ISERROR(SEARCH("!",JV166)))</formula>
    </cfRule>
    <cfRule type="containsText" dxfId="9033" priority="11992" operator="containsText" text="#">
      <formula>NOT(ISERROR(SEARCH("#",JV166)))</formula>
    </cfRule>
    <cfRule type="containsText" dxfId="9032" priority="11993" operator="containsText" text="@">
      <formula>NOT(ISERROR(SEARCH("@",JV166)))</formula>
    </cfRule>
    <cfRule type="containsText" dxfId="9031" priority="11994" operator="containsText" text="ok">
      <formula>NOT(ISERROR(SEARCH("ok",JV166)))</formula>
    </cfRule>
  </conditionalFormatting>
  <conditionalFormatting sqref="JV172">
    <cfRule type="containsText" dxfId="9030" priority="11223" operator="containsText" text="Storno">
      <formula>NOT(ISERROR(SEARCH("Storno",JV172)))</formula>
    </cfRule>
    <cfRule type="containsText" dxfId="9029" priority="11224" operator="containsText" text="Corona">
      <formula>NOT(ISERROR(SEARCH("Corona",JV172)))</formula>
    </cfRule>
    <cfRule type="containsText" dxfId="9028" priority="11225" operator="containsText" text="Trainer">
      <formula>NOT(ISERROR(SEARCH("Trainer",JV172)))</formula>
    </cfRule>
    <cfRule type="containsText" dxfId="9027" priority="11226" operator="containsText" text="$">
      <formula>NOT(ISERROR(SEARCH("$",JV172)))</formula>
    </cfRule>
    <cfRule type="containsText" dxfId="9026" priority="11227" operator="containsText" text="!">
      <formula>NOT(ISERROR(SEARCH("!",JV172)))</formula>
    </cfRule>
    <cfRule type="containsText" dxfId="9025" priority="11228" operator="containsText" text="#">
      <formula>NOT(ISERROR(SEARCH("#",JV172)))</formula>
    </cfRule>
    <cfRule type="containsText" dxfId="9024" priority="11229" operator="containsText" text="@">
      <formula>NOT(ISERROR(SEARCH("@",JV172)))</formula>
    </cfRule>
    <cfRule type="containsText" dxfId="9023" priority="11230" operator="containsText" text="ok">
      <formula>NOT(ISERROR(SEARCH("ok",JV172)))</formula>
    </cfRule>
  </conditionalFormatting>
  <conditionalFormatting sqref="JV176">
    <cfRule type="containsText" dxfId="9022" priority="19136" operator="containsText" text="Trainer">
      <formula>NOT(ISERROR(SEARCH("Trainer",JV176)))</formula>
    </cfRule>
    <cfRule type="containsText" dxfId="9021" priority="19137" operator="containsText" text="$">
      <formula>NOT(ISERROR(SEARCH("$",JV176)))</formula>
    </cfRule>
    <cfRule type="containsText" dxfId="9020" priority="19138" operator="containsText" text="!">
      <formula>NOT(ISERROR(SEARCH("!",JV176)))</formula>
    </cfRule>
    <cfRule type="containsText" dxfId="9019" priority="19139" operator="containsText" text="#">
      <formula>NOT(ISERROR(SEARCH("#",JV176)))</formula>
    </cfRule>
    <cfRule type="containsText" dxfId="9018" priority="19140" operator="containsText" text="@">
      <formula>NOT(ISERROR(SEARCH("@",JV176)))</formula>
    </cfRule>
    <cfRule type="containsText" dxfId="9017" priority="19141" operator="containsText" text="ok">
      <formula>NOT(ISERROR(SEARCH("ok",JV176)))</formula>
    </cfRule>
  </conditionalFormatting>
  <conditionalFormatting sqref="JV177">
    <cfRule type="containsText" dxfId="9016" priority="18968" operator="containsText" text="Trainer">
      <formula>NOT(ISERROR(SEARCH("Trainer",JV177)))</formula>
    </cfRule>
    <cfRule type="containsText" dxfId="9015" priority="18969" operator="containsText" text="$">
      <formula>NOT(ISERROR(SEARCH("$",JV177)))</formula>
    </cfRule>
    <cfRule type="containsText" dxfId="9014" priority="18970" operator="containsText" text="!">
      <formula>NOT(ISERROR(SEARCH("!",JV177)))</formula>
    </cfRule>
    <cfRule type="containsText" dxfId="9013" priority="18971" operator="containsText" text="#">
      <formula>NOT(ISERROR(SEARCH("#",JV177)))</formula>
    </cfRule>
    <cfRule type="containsText" dxfId="9012" priority="18972" operator="containsText" text="@">
      <formula>NOT(ISERROR(SEARCH("@",JV177)))</formula>
    </cfRule>
    <cfRule type="containsText" dxfId="9011" priority="18973" operator="containsText" text="ok">
      <formula>NOT(ISERROR(SEARCH("ok",JV177)))</formula>
    </cfRule>
  </conditionalFormatting>
  <conditionalFormatting sqref="JV88:JW88">
    <cfRule type="containsText" dxfId="9010" priority="14701" operator="containsText" text="Storno">
      <formula>NOT(ISERROR(SEARCH("Storno",JV88)))</formula>
    </cfRule>
    <cfRule type="containsText" dxfId="9009" priority="14702" operator="containsText" text="Corona">
      <formula>NOT(ISERROR(SEARCH("Corona",JV88)))</formula>
    </cfRule>
    <cfRule type="containsText" dxfId="9008" priority="14703" operator="containsText" text="Trainer">
      <formula>NOT(ISERROR(SEARCH("Trainer",JV88)))</formula>
    </cfRule>
    <cfRule type="containsText" dxfId="9007" priority="14704" operator="containsText" text="$">
      <formula>NOT(ISERROR(SEARCH("$",JV88)))</formula>
    </cfRule>
    <cfRule type="containsText" dxfId="9006" priority="14705" operator="containsText" text="!">
      <formula>NOT(ISERROR(SEARCH("!",JV88)))</formula>
    </cfRule>
    <cfRule type="containsText" dxfId="9005" priority="14706" operator="containsText" text="#">
      <formula>NOT(ISERROR(SEARCH("#",JV88)))</formula>
    </cfRule>
    <cfRule type="containsText" dxfId="9004" priority="14707" operator="containsText" text="@">
      <formula>NOT(ISERROR(SEARCH("@",JV88)))</formula>
    </cfRule>
    <cfRule type="containsText" dxfId="9003" priority="14708" operator="containsText" text="ok">
      <formula>NOT(ISERROR(SEARCH("ok",JV88)))</formula>
    </cfRule>
  </conditionalFormatting>
  <conditionalFormatting sqref="JW4">
    <cfRule type="containsText" dxfId="9002" priority="15975" operator="containsText" text="Storno">
      <formula>NOT(ISERROR(SEARCH("Storno",JW4)))</formula>
    </cfRule>
    <cfRule type="containsText" dxfId="9001" priority="15976" operator="containsText" text="Corona">
      <formula>NOT(ISERROR(SEARCH("Corona",JW4)))</formula>
    </cfRule>
    <cfRule type="containsText" dxfId="9000" priority="15977" operator="containsText" text="Trainer">
      <formula>NOT(ISERROR(SEARCH("Trainer",JW4)))</formula>
    </cfRule>
    <cfRule type="containsText" dxfId="8999" priority="15978" operator="containsText" text="$">
      <formula>NOT(ISERROR(SEARCH("$",JW4)))</formula>
    </cfRule>
    <cfRule type="containsText" dxfId="8998" priority="15979" operator="containsText" text="!">
      <formula>NOT(ISERROR(SEARCH("!",JW4)))</formula>
    </cfRule>
    <cfRule type="containsText" dxfId="8997" priority="15980" operator="containsText" text="#">
      <formula>NOT(ISERROR(SEARCH("#",JW4)))</formula>
    </cfRule>
    <cfRule type="containsText" dxfId="8996" priority="15981" operator="containsText" text="@">
      <formula>NOT(ISERROR(SEARCH("@",JW4)))</formula>
    </cfRule>
    <cfRule type="containsText" dxfId="8995" priority="15982" operator="containsText" text="ok">
      <formula>NOT(ISERROR(SEARCH("ok",JW4)))</formula>
    </cfRule>
  </conditionalFormatting>
  <conditionalFormatting sqref="JW11">
    <cfRule type="containsText" dxfId="8994" priority="10439" operator="containsText" text="Storno">
      <formula>NOT(ISERROR(SEARCH("Storno",JW11)))</formula>
    </cfRule>
    <cfRule type="containsText" dxfId="8993" priority="10440" operator="containsText" text="Corona">
      <formula>NOT(ISERROR(SEARCH("Corona",JW11)))</formula>
    </cfRule>
    <cfRule type="containsText" dxfId="8992" priority="10441" operator="containsText" text="Trainer">
      <formula>NOT(ISERROR(SEARCH("Trainer",JW11)))</formula>
    </cfRule>
    <cfRule type="containsText" dxfId="8991" priority="10442" operator="containsText" text="$">
      <formula>NOT(ISERROR(SEARCH("$",JW11)))</formula>
    </cfRule>
    <cfRule type="containsText" dxfId="8990" priority="10443" operator="containsText" text="!">
      <formula>NOT(ISERROR(SEARCH("!",JW11)))</formula>
    </cfRule>
    <cfRule type="containsText" dxfId="8989" priority="10444" operator="containsText" text="#">
      <formula>NOT(ISERROR(SEARCH("#",JW11)))</formula>
    </cfRule>
    <cfRule type="containsText" dxfId="8988" priority="10445" operator="containsText" text="@">
      <formula>NOT(ISERROR(SEARCH("@",JW11)))</formula>
    </cfRule>
    <cfRule type="containsText" dxfId="8987" priority="10446" operator="containsText" text="ok">
      <formula>NOT(ISERROR(SEARCH("ok",JW11)))</formula>
    </cfRule>
  </conditionalFormatting>
  <conditionalFormatting sqref="JW17">
    <cfRule type="containsText" dxfId="8986" priority="11391" operator="containsText" text="Corona">
      <formula>NOT(ISERROR(SEARCH("Corona",JW17)))</formula>
    </cfRule>
    <cfRule type="containsText" dxfId="8985" priority="11392" operator="containsText" text="@">
      <formula>NOT(ISERROR(SEARCH("@",JW17)))</formula>
    </cfRule>
    <cfRule type="containsText" dxfId="8984" priority="11393" operator="containsText" text="ok">
      <formula>NOT(ISERROR(SEARCH("ok",JW17)))</formula>
    </cfRule>
    <cfRule type="containsText" dxfId="8983" priority="11394" operator="containsText" text="$">
      <formula>NOT(ISERROR(SEARCH("$",JW17)))</formula>
    </cfRule>
    <cfRule type="containsText" dxfId="8982" priority="11395" operator="containsText" text="!">
      <formula>NOT(ISERROR(SEARCH("!",JW17)))</formula>
    </cfRule>
    <cfRule type="containsText" dxfId="8981" priority="11396" operator="containsText" text="#">
      <formula>NOT(ISERROR(SEARCH("#",JW17)))</formula>
    </cfRule>
    <cfRule type="containsText" dxfId="8980" priority="11397" operator="containsText" text="Trainer">
      <formula>NOT(ISERROR(SEARCH("Trainer",JW17)))</formula>
    </cfRule>
    <cfRule type="containsText" dxfId="8979" priority="11398" operator="containsText" text="Trainer">
      <formula>NOT(ISERROR(SEARCH("Trainer",JW17)))</formula>
    </cfRule>
    <cfRule type="containsText" dxfId="8978" priority="11399" operator="containsText" text="$">
      <formula>NOT(ISERROR(SEARCH("$",JW17)))</formula>
    </cfRule>
    <cfRule type="containsText" dxfId="8977" priority="11400" operator="containsText" text="!">
      <formula>NOT(ISERROR(SEARCH("!",JW17)))</formula>
    </cfRule>
    <cfRule type="containsText" dxfId="8976" priority="11401" operator="containsText" text="#">
      <formula>NOT(ISERROR(SEARCH("#",JW17)))</formula>
    </cfRule>
    <cfRule type="containsText" dxfId="8975" priority="11402" operator="containsText" text="@">
      <formula>NOT(ISERROR(SEARCH("@",JW17)))</formula>
    </cfRule>
    <cfRule type="containsText" dxfId="8974" priority="11403" operator="containsText" text="ok">
      <formula>NOT(ISERROR(SEARCH("ok",JW17)))</formula>
    </cfRule>
  </conditionalFormatting>
  <conditionalFormatting sqref="JW20">
    <cfRule type="containsText" dxfId="8973" priority="11412" operator="containsText" text="Storno">
      <formula>NOT(ISERROR(SEARCH("Storno",JW20)))</formula>
    </cfRule>
    <cfRule type="containsText" dxfId="8972" priority="11413" operator="containsText" text="Corona">
      <formula>NOT(ISERROR(SEARCH("Corona",JW20)))</formula>
    </cfRule>
    <cfRule type="containsText" dxfId="8971" priority="11414" operator="containsText" text="Trainer">
      <formula>NOT(ISERROR(SEARCH("Trainer",JW20)))</formula>
    </cfRule>
    <cfRule type="containsText" dxfId="8970" priority="11415" operator="containsText" text="$">
      <formula>NOT(ISERROR(SEARCH("$",JW20)))</formula>
    </cfRule>
    <cfRule type="containsText" dxfId="8969" priority="11416" operator="containsText" text="!">
      <formula>NOT(ISERROR(SEARCH("!",JW20)))</formula>
    </cfRule>
    <cfRule type="containsText" dxfId="8968" priority="11417" operator="containsText" text="#">
      <formula>NOT(ISERROR(SEARCH("#",JW20)))</formula>
    </cfRule>
    <cfRule type="containsText" dxfId="8967" priority="11418" operator="containsText" text="@">
      <formula>NOT(ISERROR(SEARCH("@",JW20)))</formula>
    </cfRule>
    <cfRule type="containsText" dxfId="8966" priority="11419" operator="containsText" text="ok">
      <formula>NOT(ISERROR(SEARCH("ok",JW20)))</formula>
    </cfRule>
  </conditionalFormatting>
  <conditionalFormatting sqref="JW32">
    <cfRule type="containsText" dxfId="8965" priority="12027" operator="containsText" text="Storno">
      <formula>NOT(ISERROR(SEARCH("Storno",JW32)))</formula>
    </cfRule>
    <cfRule type="containsText" dxfId="8964" priority="12028" operator="containsText" text="Corona">
      <formula>NOT(ISERROR(SEARCH("Corona",JW32)))</formula>
    </cfRule>
    <cfRule type="containsText" dxfId="8963" priority="12029" operator="containsText" text="Trainer">
      <formula>NOT(ISERROR(SEARCH("Trainer",JW32)))</formula>
    </cfRule>
    <cfRule type="containsText" dxfId="8962" priority="12030" operator="containsText" text="$">
      <formula>NOT(ISERROR(SEARCH("$",JW32)))</formula>
    </cfRule>
    <cfRule type="containsText" dxfId="8961" priority="12031" operator="containsText" text="!">
      <formula>NOT(ISERROR(SEARCH("!",JW32)))</formula>
    </cfRule>
    <cfRule type="containsText" dxfId="8960" priority="12032" operator="containsText" text="#">
      <formula>NOT(ISERROR(SEARCH("#",JW32)))</formula>
    </cfRule>
    <cfRule type="containsText" dxfId="8959" priority="12033" operator="containsText" text="@">
      <formula>NOT(ISERROR(SEARCH("@",JW32)))</formula>
    </cfRule>
    <cfRule type="containsText" dxfId="8958" priority="12034" operator="containsText" text="ok">
      <formula>NOT(ISERROR(SEARCH("ok",JW32)))</formula>
    </cfRule>
  </conditionalFormatting>
  <conditionalFormatting sqref="JW51">
    <cfRule type="containsText" dxfId="8957" priority="10671" operator="containsText" text="Storno">
      <formula>NOT(ISERROR(SEARCH("Storno",JW51)))</formula>
    </cfRule>
    <cfRule type="containsText" dxfId="8956" priority="10672" operator="containsText" text="Corona">
      <formula>NOT(ISERROR(SEARCH("Corona",JW51)))</formula>
    </cfRule>
    <cfRule type="containsText" dxfId="8955" priority="10673" operator="containsText" text="Trainer">
      <formula>NOT(ISERROR(SEARCH("Trainer",JW51)))</formula>
    </cfRule>
    <cfRule type="containsText" dxfId="8954" priority="10674" operator="containsText" text="$">
      <formula>NOT(ISERROR(SEARCH("$",JW51)))</formula>
    </cfRule>
    <cfRule type="containsText" dxfId="8953" priority="10675" operator="containsText" text="!">
      <formula>NOT(ISERROR(SEARCH("!",JW51)))</formula>
    </cfRule>
    <cfRule type="containsText" dxfId="8952" priority="10676" operator="containsText" text="#">
      <formula>NOT(ISERROR(SEARCH("#",JW51)))</formula>
    </cfRule>
    <cfRule type="containsText" dxfId="8951" priority="10677" operator="containsText" text="@">
      <formula>NOT(ISERROR(SEARCH("@",JW51)))</formula>
    </cfRule>
    <cfRule type="containsText" dxfId="8950" priority="10678" operator="containsText" text="ok">
      <formula>NOT(ISERROR(SEARCH("ok",JW51)))</formula>
    </cfRule>
  </conditionalFormatting>
  <conditionalFormatting sqref="JW53">
    <cfRule type="containsText" dxfId="8949" priority="11047" operator="containsText" text="Storno">
      <formula>NOT(ISERROR(SEARCH("Storno",JW53)))</formula>
    </cfRule>
    <cfRule type="containsText" dxfId="8948" priority="11048" operator="containsText" text="Corona">
      <formula>NOT(ISERROR(SEARCH("Corona",JW53)))</formula>
    </cfRule>
    <cfRule type="containsText" dxfId="8947" priority="11049" operator="containsText" text="Trainer">
      <formula>NOT(ISERROR(SEARCH("Trainer",JW53)))</formula>
    </cfRule>
    <cfRule type="containsText" dxfId="8946" priority="11050" operator="containsText" text="$">
      <formula>NOT(ISERROR(SEARCH("$",JW53)))</formula>
    </cfRule>
    <cfRule type="containsText" dxfId="8945" priority="11051" operator="containsText" text="!">
      <formula>NOT(ISERROR(SEARCH("!",JW53)))</formula>
    </cfRule>
    <cfRule type="containsText" dxfId="8944" priority="11052" operator="containsText" text="#">
      <formula>NOT(ISERROR(SEARCH("#",JW53)))</formula>
    </cfRule>
    <cfRule type="containsText" dxfId="8943" priority="11053" operator="containsText" text="@">
      <formula>NOT(ISERROR(SEARCH("@",JW53)))</formula>
    </cfRule>
    <cfRule type="containsText" dxfId="8942" priority="11054" operator="containsText" text="ok">
      <formula>NOT(ISERROR(SEARCH("ok",JW53)))</formula>
    </cfRule>
  </conditionalFormatting>
  <conditionalFormatting sqref="JW56">
    <cfRule type="containsText" dxfId="8941" priority="11468" operator="containsText" text="Corona">
      <formula>NOT(ISERROR(SEARCH("Corona",JW56)))</formula>
    </cfRule>
    <cfRule type="containsText" dxfId="8940" priority="11469" operator="containsText" text="@">
      <formula>NOT(ISERROR(SEARCH("@",JW56)))</formula>
    </cfRule>
    <cfRule type="containsText" dxfId="8939" priority="11470" operator="containsText" text="ok">
      <formula>NOT(ISERROR(SEARCH("ok",JW56)))</formula>
    </cfRule>
    <cfRule type="containsText" dxfId="8938" priority="11471" operator="containsText" text="$">
      <formula>NOT(ISERROR(SEARCH("$",JW56)))</formula>
    </cfRule>
    <cfRule type="containsText" dxfId="8937" priority="11472" operator="containsText" text="!">
      <formula>NOT(ISERROR(SEARCH("!",JW56)))</formula>
    </cfRule>
    <cfRule type="containsText" dxfId="8936" priority="11473" operator="containsText" text="#">
      <formula>NOT(ISERROR(SEARCH("#",JW56)))</formula>
    </cfRule>
    <cfRule type="containsText" dxfId="8935" priority="11474" operator="containsText" text="Trainer">
      <formula>NOT(ISERROR(SEARCH("Trainer",JW56)))</formula>
    </cfRule>
    <cfRule type="containsText" dxfId="8934" priority="11475" operator="containsText" text="Trainer">
      <formula>NOT(ISERROR(SEARCH("Trainer",JW56)))</formula>
    </cfRule>
    <cfRule type="containsText" dxfId="8933" priority="11476" operator="containsText" text="$">
      <formula>NOT(ISERROR(SEARCH("$",JW56)))</formula>
    </cfRule>
    <cfRule type="containsText" dxfId="8932" priority="11477" operator="containsText" text="!">
      <formula>NOT(ISERROR(SEARCH("!",JW56)))</formula>
    </cfRule>
    <cfRule type="containsText" dxfId="8931" priority="11478" operator="containsText" text="#">
      <formula>NOT(ISERROR(SEARCH("#",JW56)))</formula>
    </cfRule>
    <cfRule type="containsText" dxfId="8930" priority="11479" operator="containsText" text="@">
      <formula>NOT(ISERROR(SEARCH("@",JW56)))</formula>
    </cfRule>
    <cfRule type="containsText" dxfId="8929" priority="11480" operator="containsText" text="ok">
      <formula>NOT(ISERROR(SEARCH("ok",JW56)))</formula>
    </cfRule>
  </conditionalFormatting>
  <conditionalFormatting sqref="JW57">
    <cfRule type="containsText" dxfId="8928" priority="18810" operator="containsText" text="Storno">
      <formula>NOT(ISERROR(SEARCH("Storno",JW57)))</formula>
    </cfRule>
    <cfRule type="containsText" dxfId="8927" priority="18811" operator="containsText" text="Corona">
      <formula>NOT(ISERROR(SEARCH("Corona",JW57)))</formula>
    </cfRule>
    <cfRule type="containsText" dxfId="8926" priority="18812" operator="containsText" text="Trainer">
      <formula>NOT(ISERROR(SEARCH("Trainer",JW57)))</formula>
    </cfRule>
    <cfRule type="containsText" dxfId="8925" priority="18813" operator="containsText" text="$">
      <formula>NOT(ISERROR(SEARCH("$",JW57)))</formula>
    </cfRule>
    <cfRule type="containsText" dxfId="8924" priority="18814" operator="containsText" text="!">
      <formula>NOT(ISERROR(SEARCH("!",JW57)))</formula>
    </cfRule>
    <cfRule type="containsText" dxfId="8923" priority="18815" operator="containsText" text="#">
      <formula>NOT(ISERROR(SEARCH("#",JW57)))</formula>
    </cfRule>
    <cfRule type="containsText" dxfId="8922" priority="18816" operator="containsText" text="@">
      <formula>NOT(ISERROR(SEARCH("@",JW57)))</formula>
    </cfRule>
    <cfRule type="containsText" dxfId="8921" priority="18817" operator="containsText" text="ok">
      <formula>NOT(ISERROR(SEARCH("ok",JW57)))</formula>
    </cfRule>
  </conditionalFormatting>
  <conditionalFormatting sqref="JW103">
    <cfRule type="containsText" dxfId="8920" priority="17089" operator="containsText" text="Storno">
      <formula>NOT(ISERROR(SEARCH("Storno",JW103)))</formula>
    </cfRule>
    <cfRule type="containsText" dxfId="8919" priority="17090" operator="containsText" text="Corona">
      <formula>NOT(ISERROR(SEARCH("Corona",JW103)))</formula>
    </cfRule>
    <cfRule type="containsText" dxfId="8918" priority="17091" operator="containsText" text="Trainer">
      <formula>NOT(ISERROR(SEARCH("Trainer",JW103)))</formula>
    </cfRule>
    <cfRule type="containsText" dxfId="8917" priority="17092" operator="containsText" text="$">
      <formula>NOT(ISERROR(SEARCH("$",JW103)))</formula>
    </cfRule>
    <cfRule type="containsText" dxfId="8916" priority="17093" operator="containsText" text="!">
      <formula>NOT(ISERROR(SEARCH("!",JW103)))</formula>
    </cfRule>
    <cfRule type="containsText" dxfId="8915" priority="17094" operator="containsText" text="#">
      <formula>NOT(ISERROR(SEARCH("#",JW103)))</formula>
    </cfRule>
    <cfRule type="containsText" dxfId="8914" priority="17095" operator="containsText" text="@">
      <formula>NOT(ISERROR(SEARCH("@",JW103)))</formula>
    </cfRule>
    <cfRule type="containsText" dxfId="8913" priority="17096" operator="containsText" text="ok">
      <formula>NOT(ISERROR(SEARCH("ok",JW103)))</formula>
    </cfRule>
  </conditionalFormatting>
  <conditionalFormatting sqref="JW114:JW115">
    <cfRule type="containsText" dxfId="8912" priority="10839" operator="containsText" text="Storno">
      <formula>NOT(ISERROR(SEARCH("Storno",JW114)))</formula>
    </cfRule>
    <cfRule type="containsText" dxfId="8911" priority="10840" operator="containsText" text="Corona">
      <formula>NOT(ISERROR(SEARCH("Corona",JW114)))</formula>
    </cfRule>
    <cfRule type="containsText" dxfId="8910" priority="10841" operator="containsText" text="Trainer">
      <formula>NOT(ISERROR(SEARCH("Trainer",JW114)))</formula>
    </cfRule>
    <cfRule type="containsText" dxfId="8909" priority="10842" operator="containsText" text="$">
      <formula>NOT(ISERROR(SEARCH("$",JW114)))</formula>
    </cfRule>
    <cfRule type="containsText" dxfId="8908" priority="10843" operator="containsText" text="!">
      <formula>NOT(ISERROR(SEARCH("!",JW114)))</formula>
    </cfRule>
    <cfRule type="containsText" dxfId="8907" priority="10844" operator="containsText" text="#">
      <formula>NOT(ISERROR(SEARCH("#",JW114)))</formula>
    </cfRule>
    <cfRule type="containsText" dxfId="8906" priority="10845" operator="containsText" text="@">
      <formula>NOT(ISERROR(SEARCH("@",JW114)))</formula>
    </cfRule>
    <cfRule type="containsText" dxfId="8905" priority="10846" operator="containsText" text="ok">
      <formula>NOT(ISERROR(SEARCH("ok",JW114)))</formula>
    </cfRule>
  </conditionalFormatting>
  <conditionalFormatting sqref="JW116">
    <cfRule type="containsText" dxfId="8904" priority="11681" operator="containsText" text="Storno">
      <formula>NOT(ISERROR(SEARCH("Storno",JW116)))</formula>
    </cfRule>
    <cfRule type="containsText" dxfId="8903" priority="11682" operator="containsText" text="Corona">
      <formula>NOT(ISERROR(SEARCH("Corona",JW116)))</formula>
    </cfRule>
    <cfRule type="containsText" dxfId="8902" priority="11683" operator="containsText" text="Trainer">
      <formula>NOT(ISERROR(SEARCH("Trainer",JW116)))</formula>
    </cfRule>
    <cfRule type="containsText" dxfId="8901" priority="11684" operator="containsText" text="$">
      <formula>NOT(ISERROR(SEARCH("$",JW116)))</formula>
    </cfRule>
    <cfRule type="containsText" dxfId="8900" priority="11685" operator="containsText" text="!">
      <formula>NOT(ISERROR(SEARCH("!",JW116)))</formula>
    </cfRule>
    <cfRule type="containsText" dxfId="8899" priority="11686" operator="containsText" text="#">
      <formula>NOT(ISERROR(SEARCH("#",JW116)))</formula>
    </cfRule>
    <cfRule type="containsText" dxfId="8898" priority="11687" operator="containsText" text="@">
      <formula>NOT(ISERROR(SEARCH("@",JW116)))</formula>
    </cfRule>
    <cfRule type="containsText" dxfId="8897" priority="11688" operator="containsText" text="ok">
      <formula>NOT(ISERROR(SEARCH("ok",JW116)))</formula>
    </cfRule>
  </conditionalFormatting>
  <conditionalFormatting sqref="JW147">
    <cfRule type="containsText" dxfId="8896" priority="10980" operator="containsText" text="Corona">
      <formula>NOT(ISERROR(SEARCH("Corona",JW147)))</formula>
    </cfRule>
    <cfRule type="containsText" dxfId="8895" priority="10981" operator="containsText" text="@">
      <formula>NOT(ISERROR(SEARCH("@",JW147)))</formula>
    </cfRule>
    <cfRule type="containsText" dxfId="8894" priority="10982" operator="containsText" text="ok">
      <formula>NOT(ISERROR(SEARCH("ok",JW147)))</formula>
    </cfRule>
    <cfRule type="containsText" dxfId="8893" priority="10983" operator="containsText" text="$">
      <formula>NOT(ISERROR(SEARCH("$",JW147)))</formula>
    </cfRule>
    <cfRule type="containsText" dxfId="8892" priority="10984" operator="containsText" text="!">
      <formula>NOT(ISERROR(SEARCH("!",JW147)))</formula>
    </cfRule>
    <cfRule type="containsText" dxfId="8891" priority="10985" operator="containsText" text="#">
      <formula>NOT(ISERROR(SEARCH("#",JW147)))</formula>
    </cfRule>
    <cfRule type="containsText" dxfId="8890" priority="10986" operator="containsText" text="Trainer">
      <formula>NOT(ISERROR(SEARCH("Trainer",JW147)))</formula>
    </cfRule>
    <cfRule type="containsText" dxfId="8889" priority="10987" operator="containsText" text="Trainer">
      <formula>NOT(ISERROR(SEARCH("Trainer",JW147)))</formula>
    </cfRule>
    <cfRule type="containsText" dxfId="8888" priority="10988" operator="containsText" text="$">
      <formula>NOT(ISERROR(SEARCH("$",JW147)))</formula>
    </cfRule>
    <cfRule type="containsText" dxfId="8887" priority="10989" operator="containsText" text="!">
      <formula>NOT(ISERROR(SEARCH("!",JW147)))</formula>
    </cfRule>
    <cfRule type="containsText" dxfId="8886" priority="10990" operator="containsText" text="#">
      <formula>NOT(ISERROR(SEARCH("#",JW147)))</formula>
    </cfRule>
    <cfRule type="containsText" dxfId="8885" priority="10991" operator="containsText" text="@">
      <formula>NOT(ISERROR(SEARCH("@",JW147)))</formula>
    </cfRule>
    <cfRule type="containsText" dxfId="8884" priority="10992" operator="containsText" text="ok">
      <formula>NOT(ISERROR(SEARCH("ok",JW147)))</formula>
    </cfRule>
  </conditionalFormatting>
  <conditionalFormatting sqref="JW27:JX27">
    <cfRule type="containsText" dxfId="8883" priority="11281" operator="containsText" text="Storno">
      <formula>NOT(ISERROR(SEARCH("Storno",JW27)))</formula>
    </cfRule>
    <cfRule type="containsText" dxfId="8882" priority="11282" operator="containsText" text="Corona">
      <formula>NOT(ISERROR(SEARCH("Corona",JW27)))</formula>
    </cfRule>
    <cfRule type="containsText" dxfId="8881" priority="11283" operator="containsText" text="Trainer">
      <formula>NOT(ISERROR(SEARCH("Trainer",JW27)))</formula>
    </cfRule>
    <cfRule type="containsText" dxfId="8880" priority="11284" operator="containsText" text="$">
      <formula>NOT(ISERROR(SEARCH("$",JW27)))</formula>
    </cfRule>
    <cfRule type="containsText" dxfId="8879" priority="11285" operator="containsText" text="!">
      <formula>NOT(ISERROR(SEARCH("!",JW27)))</formula>
    </cfRule>
    <cfRule type="containsText" dxfId="8878" priority="11286" operator="containsText" text="#">
      <formula>NOT(ISERROR(SEARCH("#",JW27)))</formula>
    </cfRule>
    <cfRule type="containsText" dxfId="8877" priority="11287" operator="containsText" text="@">
      <formula>NOT(ISERROR(SEARCH("@",JW27)))</formula>
    </cfRule>
    <cfRule type="containsText" dxfId="8876" priority="11288" operator="containsText" text="ok">
      <formula>NOT(ISERROR(SEARCH("ok",JW27)))</formula>
    </cfRule>
  </conditionalFormatting>
  <conditionalFormatting sqref="JW65:JX65">
    <cfRule type="containsText" dxfId="8875" priority="11159" operator="containsText" text="Storno">
      <formula>NOT(ISERROR(SEARCH("Storno",JW65)))</formula>
    </cfRule>
    <cfRule type="containsText" dxfId="8874" priority="11160" operator="containsText" text="Corona">
      <formula>NOT(ISERROR(SEARCH("Corona",JW65)))</formula>
    </cfRule>
    <cfRule type="containsText" dxfId="8873" priority="11161" operator="containsText" text="Trainer">
      <formula>NOT(ISERROR(SEARCH("Trainer",JW65)))</formula>
    </cfRule>
    <cfRule type="containsText" dxfId="8872" priority="11162" operator="containsText" text="$">
      <formula>NOT(ISERROR(SEARCH("$",JW65)))</formula>
    </cfRule>
    <cfRule type="containsText" dxfId="8871" priority="11163" operator="containsText" text="!">
      <formula>NOT(ISERROR(SEARCH("!",JW65)))</formula>
    </cfRule>
    <cfRule type="containsText" dxfId="8870" priority="11164" operator="containsText" text="#">
      <formula>NOT(ISERROR(SEARCH("#",JW65)))</formula>
    </cfRule>
    <cfRule type="containsText" dxfId="8869" priority="11165" operator="containsText" text="@">
      <formula>NOT(ISERROR(SEARCH("@",JW65)))</formula>
    </cfRule>
    <cfRule type="containsText" dxfId="8868" priority="11166" operator="containsText" text="ok">
      <formula>NOT(ISERROR(SEARCH("ok",JW65)))</formula>
    </cfRule>
  </conditionalFormatting>
  <conditionalFormatting sqref="JW83:JX83">
    <cfRule type="containsText" dxfId="8867" priority="16407" operator="containsText" text="Storno">
      <formula>NOT(ISERROR(SEARCH("Storno",JW83)))</formula>
    </cfRule>
    <cfRule type="containsText" dxfId="8866" priority="16408" operator="containsText" text="Corona">
      <formula>NOT(ISERROR(SEARCH("Corona",JW83)))</formula>
    </cfRule>
    <cfRule type="containsText" dxfId="8865" priority="16409" operator="containsText" text="Trainer">
      <formula>NOT(ISERROR(SEARCH("Trainer",JW83)))</formula>
    </cfRule>
    <cfRule type="containsText" dxfId="8864" priority="16410" operator="containsText" text="$">
      <formula>NOT(ISERROR(SEARCH("$",JW83)))</formula>
    </cfRule>
    <cfRule type="containsText" dxfId="8863" priority="16411" operator="containsText" text="!">
      <formula>NOT(ISERROR(SEARCH("!",JW83)))</formula>
    </cfRule>
    <cfRule type="containsText" dxfId="8862" priority="16412" operator="containsText" text="#">
      <formula>NOT(ISERROR(SEARCH("#",JW83)))</formula>
    </cfRule>
    <cfRule type="containsText" dxfId="8861" priority="16413" operator="containsText" text="@">
      <formula>NOT(ISERROR(SEARCH("@",JW83)))</formula>
    </cfRule>
    <cfRule type="containsText" dxfId="8860" priority="16414" operator="containsText" text="ok">
      <formula>NOT(ISERROR(SEARCH("ok",JW83)))</formula>
    </cfRule>
  </conditionalFormatting>
  <conditionalFormatting sqref="JW125:JX125">
    <cfRule type="containsText" dxfId="8859" priority="16445" operator="containsText" text="Corona">
      <formula>NOT(ISERROR(SEARCH("Corona",JW125)))</formula>
    </cfRule>
    <cfRule type="containsText" dxfId="8858" priority="16446" operator="containsText" text="@">
      <formula>NOT(ISERROR(SEARCH("@",JW125)))</formula>
    </cfRule>
    <cfRule type="containsText" dxfId="8857" priority="16447" operator="containsText" text="ok">
      <formula>NOT(ISERROR(SEARCH("ok",JW125)))</formula>
    </cfRule>
    <cfRule type="containsText" dxfId="8856" priority="16448" operator="containsText" text="$">
      <formula>NOT(ISERROR(SEARCH("$",JW125)))</formula>
    </cfRule>
    <cfRule type="containsText" dxfId="8855" priority="16449" operator="containsText" text="!">
      <formula>NOT(ISERROR(SEARCH("!",JW125)))</formula>
    </cfRule>
    <cfRule type="containsText" dxfId="8854" priority="16450" operator="containsText" text="#">
      <formula>NOT(ISERROR(SEARCH("#",JW125)))</formula>
    </cfRule>
    <cfRule type="containsText" dxfId="8853" priority="16451" operator="containsText" text="Trainer">
      <formula>NOT(ISERROR(SEARCH("Trainer",JW125)))</formula>
    </cfRule>
    <cfRule type="containsText" dxfId="8852" priority="16452" operator="containsText" text="Trainer">
      <formula>NOT(ISERROR(SEARCH("Trainer",JW125)))</formula>
    </cfRule>
    <cfRule type="containsText" dxfId="8851" priority="16453" operator="containsText" text="$">
      <formula>NOT(ISERROR(SEARCH("$",JW125)))</formula>
    </cfRule>
    <cfRule type="containsText" dxfId="8850" priority="16454" operator="containsText" text="!">
      <formula>NOT(ISERROR(SEARCH("!",JW125)))</formula>
    </cfRule>
    <cfRule type="containsText" dxfId="8849" priority="16455" operator="containsText" text="#">
      <formula>NOT(ISERROR(SEARCH("#",JW125)))</formula>
    </cfRule>
    <cfRule type="containsText" dxfId="8848" priority="16456" operator="containsText" text="@">
      <formula>NOT(ISERROR(SEARCH("@",JW125)))</formula>
    </cfRule>
    <cfRule type="containsText" dxfId="8847" priority="16457" operator="containsText" text="ok">
      <formula>NOT(ISERROR(SEARCH("ok",JW125)))</formula>
    </cfRule>
    <cfRule type="containsText" dxfId="8846" priority="16458" operator="containsText" text="Trainer">
      <formula>NOT(ISERROR(SEARCH("Trainer",JW125)))</formula>
    </cfRule>
    <cfRule type="containsText" dxfId="8845" priority="16459" operator="containsText" text="$">
      <formula>NOT(ISERROR(SEARCH("$",JW125)))</formula>
    </cfRule>
    <cfRule type="containsText" dxfId="8844" priority="16460" operator="containsText" text="!">
      <formula>NOT(ISERROR(SEARCH("!",JW125)))</formula>
    </cfRule>
    <cfRule type="containsText" dxfId="8843" priority="16461" operator="containsText" text="#">
      <formula>NOT(ISERROR(SEARCH("#",JW125)))</formula>
    </cfRule>
    <cfRule type="containsText" dxfId="8842" priority="16462" operator="containsText" text="@">
      <formula>NOT(ISERROR(SEARCH("@",JW125)))</formula>
    </cfRule>
    <cfRule type="containsText" dxfId="8841" priority="16463" operator="containsText" text="ok">
      <formula>NOT(ISERROR(SEARCH("ok",JW125)))</formula>
    </cfRule>
  </conditionalFormatting>
  <conditionalFormatting sqref="JW136:JX136">
    <cfRule type="containsText" dxfId="8840" priority="19670" operator="containsText" text="Trainer">
      <formula>NOT(ISERROR(SEARCH("Trainer",JW136)))</formula>
    </cfRule>
    <cfRule type="containsText" dxfId="8839" priority="19671" operator="containsText" text="$">
      <formula>NOT(ISERROR(SEARCH("$",JW136)))</formula>
    </cfRule>
    <cfRule type="containsText" dxfId="8838" priority="19672" operator="containsText" text="!">
      <formula>NOT(ISERROR(SEARCH("!",JW136)))</formula>
    </cfRule>
    <cfRule type="containsText" dxfId="8837" priority="19673" operator="containsText" text="#">
      <formula>NOT(ISERROR(SEARCH("#",JW136)))</formula>
    </cfRule>
    <cfRule type="containsText" dxfId="8836" priority="19674" operator="containsText" text="@">
      <formula>NOT(ISERROR(SEARCH("@",JW136)))</formula>
    </cfRule>
    <cfRule type="containsText" dxfId="8835" priority="19675" operator="containsText" text="ok">
      <formula>NOT(ISERROR(SEARCH("ok",JW136)))</formula>
    </cfRule>
  </conditionalFormatting>
  <conditionalFormatting sqref="JW172:JX172">
    <cfRule type="containsText" dxfId="8834" priority="19346" operator="containsText" text="Trainer">
      <formula>NOT(ISERROR(SEARCH("Trainer",JW172)))</formula>
    </cfRule>
    <cfRule type="containsText" dxfId="8833" priority="19347" operator="containsText" text="$">
      <formula>NOT(ISERROR(SEARCH("$",JW172)))</formula>
    </cfRule>
    <cfRule type="containsText" dxfId="8832" priority="19348" operator="containsText" text="!">
      <formula>NOT(ISERROR(SEARCH("!",JW172)))</formula>
    </cfRule>
    <cfRule type="containsText" dxfId="8831" priority="19349" operator="containsText" text="#">
      <formula>NOT(ISERROR(SEARCH("#",JW172)))</formula>
    </cfRule>
    <cfRule type="containsText" dxfId="8830" priority="19350" operator="containsText" text="@">
      <formula>NOT(ISERROR(SEARCH("@",JW172)))</formula>
    </cfRule>
    <cfRule type="containsText" dxfId="8829" priority="19351" operator="containsText" text="ok">
      <formula>NOT(ISERROR(SEARCH("ok",JW172)))</formula>
    </cfRule>
  </conditionalFormatting>
  <conditionalFormatting sqref="JW175:JX175">
    <cfRule type="containsText" dxfId="8828" priority="19256" operator="containsText" text="Trainer">
      <formula>NOT(ISERROR(SEARCH("Trainer",JW175)))</formula>
    </cfRule>
    <cfRule type="containsText" dxfId="8827" priority="19257" operator="containsText" text="$">
      <formula>NOT(ISERROR(SEARCH("$",JW175)))</formula>
    </cfRule>
    <cfRule type="containsText" dxfId="8826" priority="19258" operator="containsText" text="!">
      <formula>NOT(ISERROR(SEARCH("!",JW175)))</formula>
    </cfRule>
    <cfRule type="containsText" dxfId="8825" priority="19259" operator="containsText" text="#">
      <formula>NOT(ISERROR(SEARCH("#",JW175)))</formula>
    </cfRule>
    <cfRule type="containsText" dxfId="8824" priority="19260" operator="containsText" text="@">
      <formula>NOT(ISERROR(SEARCH("@",JW175)))</formula>
    </cfRule>
    <cfRule type="containsText" dxfId="8823" priority="19261" operator="containsText" text="ok">
      <formula>NOT(ISERROR(SEARCH("ok",JW175)))</formula>
    </cfRule>
  </conditionalFormatting>
  <conditionalFormatting sqref="JW69:JY69">
    <cfRule type="containsText" dxfId="8822" priority="11963" operator="containsText" text="Storno">
      <formula>NOT(ISERROR(SEARCH("Storno",JW69)))</formula>
    </cfRule>
    <cfRule type="containsText" dxfId="8821" priority="11964" operator="containsText" text="Corona">
      <formula>NOT(ISERROR(SEARCH("Corona",JW69)))</formula>
    </cfRule>
    <cfRule type="containsText" dxfId="8820" priority="11965" operator="containsText" text="Trainer">
      <formula>NOT(ISERROR(SEARCH("Trainer",JW69)))</formula>
    </cfRule>
    <cfRule type="containsText" dxfId="8819" priority="11966" operator="containsText" text="$">
      <formula>NOT(ISERROR(SEARCH("$",JW69)))</formula>
    </cfRule>
    <cfRule type="containsText" dxfId="8818" priority="11967" operator="containsText" text="!">
      <formula>NOT(ISERROR(SEARCH("!",JW69)))</formula>
    </cfRule>
    <cfRule type="containsText" dxfId="8817" priority="11968" operator="containsText" text="#">
      <formula>NOT(ISERROR(SEARCH("#",JW69)))</formula>
    </cfRule>
    <cfRule type="containsText" dxfId="8816" priority="11969" operator="containsText" text="@">
      <formula>NOT(ISERROR(SEARCH("@",JW69)))</formula>
    </cfRule>
    <cfRule type="containsText" dxfId="8815" priority="11970" operator="containsText" text="ok">
      <formula>NOT(ISERROR(SEARCH("ok",JW69)))</formula>
    </cfRule>
  </conditionalFormatting>
  <conditionalFormatting sqref="JW148:JY148">
    <cfRule type="containsText" dxfId="8814" priority="10879" operator="containsText" text="Corona">
      <formula>NOT(ISERROR(SEARCH("Corona",JW148)))</formula>
    </cfRule>
    <cfRule type="containsText" dxfId="8813" priority="10880" operator="containsText" text="@">
      <formula>NOT(ISERROR(SEARCH("@",JW148)))</formula>
    </cfRule>
    <cfRule type="containsText" dxfId="8812" priority="10881" operator="containsText" text="ok">
      <formula>NOT(ISERROR(SEARCH("ok",JW148)))</formula>
    </cfRule>
    <cfRule type="containsText" dxfId="8811" priority="10882" operator="containsText" text="$">
      <formula>NOT(ISERROR(SEARCH("$",JW148)))</formula>
    </cfRule>
    <cfRule type="containsText" dxfId="8810" priority="10883" operator="containsText" text="!">
      <formula>NOT(ISERROR(SEARCH("!",JW148)))</formula>
    </cfRule>
    <cfRule type="containsText" dxfId="8809" priority="10884" operator="containsText" text="#">
      <formula>NOT(ISERROR(SEARCH("#",JW148)))</formula>
    </cfRule>
    <cfRule type="containsText" dxfId="8808" priority="10885" operator="containsText" text="Trainer">
      <formula>NOT(ISERROR(SEARCH("Trainer",JW148)))</formula>
    </cfRule>
    <cfRule type="containsText" dxfId="8807" priority="10886" operator="containsText" text="Trainer">
      <formula>NOT(ISERROR(SEARCH("Trainer",JW148)))</formula>
    </cfRule>
    <cfRule type="containsText" dxfId="8806" priority="10887" operator="containsText" text="$">
      <formula>NOT(ISERROR(SEARCH("$",JW148)))</formula>
    </cfRule>
    <cfRule type="containsText" dxfId="8805" priority="10888" operator="containsText" text="!">
      <formula>NOT(ISERROR(SEARCH("!",JW148)))</formula>
    </cfRule>
    <cfRule type="containsText" dxfId="8804" priority="10889" operator="containsText" text="#">
      <formula>NOT(ISERROR(SEARCH("#",JW148)))</formula>
    </cfRule>
    <cfRule type="containsText" dxfId="8803" priority="10890" operator="containsText" text="@">
      <formula>NOT(ISERROR(SEARCH("@",JW148)))</formula>
    </cfRule>
    <cfRule type="containsText" dxfId="8802" priority="10891" operator="containsText" text="ok">
      <formula>NOT(ISERROR(SEARCH("ok",JW148)))</formula>
    </cfRule>
  </conditionalFormatting>
  <conditionalFormatting sqref="JW166:JY166">
    <cfRule type="containsText" dxfId="8801" priority="11843" operator="containsText" text="Storno">
      <formula>NOT(ISERROR(SEARCH("Storno",JW166)))</formula>
    </cfRule>
    <cfRule type="containsText" dxfId="8800" priority="11844" operator="containsText" text="Corona">
      <formula>NOT(ISERROR(SEARCH("Corona",JW166)))</formula>
    </cfRule>
    <cfRule type="containsText" dxfId="8799" priority="11845" operator="containsText" text="Trainer">
      <formula>NOT(ISERROR(SEARCH("Trainer",JW166)))</formula>
    </cfRule>
    <cfRule type="containsText" dxfId="8798" priority="11846" operator="containsText" text="$">
      <formula>NOT(ISERROR(SEARCH("$",JW166)))</formula>
    </cfRule>
    <cfRule type="containsText" dxfId="8797" priority="11847" operator="containsText" text="!">
      <formula>NOT(ISERROR(SEARCH("!",JW166)))</formula>
    </cfRule>
    <cfRule type="containsText" dxfId="8796" priority="11848" operator="containsText" text="#">
      <formula>NOT(ISERROR(SEARCH("#",JW166)))</formula>
    </cfRule>
    <cfRule type="containsText" dxfId="8795" priority="11849" operator="containsText" text="@">
      <formula>NOT(ISERROR(SEARCH("@",JW166)))</formula>
    </cfRule>
    <cfRule type="containsText" dxfId="8794" priority="11850" operator="containsText" text="ok">
      <formula>NOT(ISERROR(SEARCH("ok",JW166)))</formula>
    </cfRule>
  </conditionalFormatting>
  <conditionalFormatting sqref="JX11">
    <cfRule type="containsText" dxfId="8793" priority="10295" operator="containsText" text="Storno">
      <formula>NOT(ISERROR(SEARCH("Storno",JX11)))</formula>
    </cfRule>
    <cfRule type="containsText" dxfId="8792" priority="10296" operator="containsText" text="Corona">
      <formula>NOT(ISERROR(SEARCH("Corona",JX11)))</formula>
    </cfRule>
    <cfRule type="containsText" dxfId="8791" priority="10297" operator="containsText" text="Trainer">
      <formula>NOT(ISERROR(SEARCH("Trainer",JX11)))</formula>
    </cfRule>
    <cfRule type="containsText" dxfId="8790" priority="10298" operator="containsText" text="$">
      <formula>NOT(ISERROR(SEARCH("$",JX11)))</formula>
    </cfRule>
    <cfRule type="containsText" dxfId="8789" priority="10299" operator="containsText" text="!">
      <formula>NOT(ISERROR(SEARCH("!",JX11)))</formula>
    </cfRule>
    <cfRule type="containsText" dxfId="8788" priority="10300" operator="containsText" text="#">
      <formula>NOT(ISERROR(SEARCH("#",JX11)))</formula>
    </cfRule>
    <cfRule type="containsText" dxfId="8787" priority="10301" operator="containsText" text="@">
      <formula>NOT(ISERROR(SEARCH("@",JX11)))</formula>
    </cfRule>
    <cfRule type="containsText" dxfId="8786" priority="10302" operator="containsText" text="ok">
      <formula>NOT(ISERROR(SEARCH("ok",JX11)))</formula>
    </cfRule>
  </conditionalFormatting>
  <conditionalFormatting sqref="JX16">
    <cfRule type="containsText" dxfId="8785" priority="15029" operator="containsText" text="Storno">
      <formula>NOT(ISERROR(SEARCH("Storno",JX16)))</formula>
    </cfRule>
    <cfRule type="containsText" dxfId="8784" priority="15030" operator="containsText" text="Corona">
      <formula>NOT(ISERROR(SEARCH("Corona",JX16)))</formula>
    </cfRule>
    <cfRule type="containsText" dxfId="8783" priority="15031" operator="containsText" text="Trainer">
      <formula>NOT(ISERROR(SEARCH("Trainer",JX16)))</formula>
    </cfRule>
    <cfRule type="containsText" dxfId="8782" priority="15032" operator="containsText" text="$">
      <formula>NOT(ISERROR(SEARCH("$",JX16)))</formula>
    </cfRule>
    <cfRule type="containsText" dxfId="8781" priority="15033" operator="containsText" text="!">
      <formula>NOT(ISERROR(SEARCH("!",JX16)))</formula>
    </cfRule>
    <cfRule type="containsText" dxfId="8780" priority="15034" operator="containsText" text="#">
      <formula>NOT(ISERROR(SEARCH("#",JX16)))</formula>
    </cfRule>
    <cfRule type="containsText" dxfId="8779" priority="15035" operator="containsText" text="@">
      <formula>NOT(ISERROR(SEARCH("@",JX16)))</formula>
    </cfRule>
    <cfRule type="containsText" dxfId="8778" priority="15036" operator="containsText" text="ok">
      <formula>NOT(ISERROR(SEARCH("ok",JX16)))</formula>
    </cfRule>
  </conditionalFormatting>
  <conditionalFormatting sqref="JX17:JX18">
    <cfRule type="containsText" dxfId="8777" priority="16777" operator="containsText" text="Storno">
      <formula>NOT(ISERROR(SEARCH("Storno",JX17)))</formula>
    </cfRule>
    <cfRule type="containsText" dxfId="8776" priority="16778" operator="containsText" text="Corona">
      <formula>NOT(ISERROR(SEARCH("Corona",JX17)))</formula>
    </cfRule>
    <cfRule type="containsText" dxfId="8775" priority="16779" operator="containsText" text="Trainer">
      <formula>NOT(ISERROR(SEARCH("Trainer",JX17)))</formula>
    </cfRule>
    <cfRule type="containsText" dxfId="8774" priority="16780" operator="containsText" text="$">
      <formula>NOT(ISERROR(SEARCH("$",JX17)))</formula>
    </cfRule>
    <cfRule type="containsText" dxfId="8773" priority="16781" operator="containsText" text="!">
      <formula>NOT(ISERROR(SEARCH("!",JX17)))</formula>
    </cfRule>
    <cfRule type="containsText" dxfId="8772" priority="16782" operator="containsText" text="#">
      <formula>NOT(ISERROR(SEARCH("#",JX17)))</formula>
    </cfRule>
    <cfRule type="containsText" dxfId="8771" priority="16783" operator="containsText" text="@">
      <formula>NOT(ISERROR(SEARCH("@",JX17)))</formula>
    </cfRule>
    <cfRule type="containsText" dxfId="8770" priority="16784" operator="containsText" text="ok">
      <formula>NOT(ISERROR(SEARCH("ok",JX17)))</formula>
    </cfRule>
  </conditionalFormatting>
  <conditionalFormatting sqref="JX20">
    <cfRule type="containsText" dxfId="8769" priority="11689" operator="containsText" text="Storno">
      <formula>NOT(ISERROR(SEARCH("Storno",JX20)))</formula>
    </cfRule>
    <cfRule type="containsText" dxfId="8768" priority="11690" operator="containsText" text="Corona">
      <formula>NOT(ISERROR(SEARCH("Corona",JX20)))</formula>
    </cfRule>
    <cfRule type="containsText" dxfId="8767" priority="11691" operator="containsText" text="Trainer">
      <formula>NOT(ISERROR(SEARCH("Trainer",JX20)))</formula>
    </cfRule>
    <cfRule type="containsText" dxfId="8766" priority="11692" operator="containsText" text="$">
      <formula>NOT(ISERROR(SEARCH("$",JX20)))</formula>
    </cfRule>
    <cfRule type="containsText" dxfId="8765" priority="11693" operator="containsText" text="!">
      <formula>NOT(ISERROR(SEARCH("!",JX20)))</formula>
    </cfRule>
    <cfRule type="containsText" dxfId="8764" priority="11694" operator="containsText" text="#">
      <formula>NOT(ISERROR(SEARCH("#",JX20)))</formula>
    </cfRule>
    <cfRule type="containsText" dxfId="8763" priority="11695" operator="containsText" text="@">
      <formula>NOT(ISERROR(SEARCH("@",JX20)))</formula>
    </cfRule>
    <cfRule type="containsText" dxfId="8762" priority="11696" operator="containsText" text="ok">
      <formula>NOT(ISERROR(SEARCH("ok",JX20)))</formula>
    </cfRule>
  </conditionalFormatting>
  <conditionalFormatting sqref="JX32">
    <cfRule type="containsText" dxfId="8761" priority="12019" operator="containsText" text="Storno">
      <formula>NOT(ISERROR(SEARCH("Storno",JX32)))</formula>
    </cfRule>
    <cfRule type="containsText" dxfId="8760" priority="12020" operator="containsText" text="Corona">
      <formula>NOT(ISERROR(SEARCH("Corona",JX32)))</formula>
    </cfRule>
    <cfRule type="containsText" dxfId="8759" priority="12021" operator="containsText" text="Trainer">
      <formula>NOT(ISERROR(SEARCH("Trainer",JX32)))</formula>
    </cfRule>
    <cfRule type="containsText" dxfId="8758" priority="12022" operator="containsText" text="$">
      <formula>NOT(ISERROR(SEARCH("$",JX32)))</formula>
    </cfRule>
    <cfRule type="containsText" dxfId="8757" priority="12023" operator="containsText" text="!">
      <formula>NOT(ISERROR(SEARCH("!",JX32)))</formula>
    </cfRule>
    <cfRule type="containsText" dxfId="8756" priority="12024" operator="containsText" text="#">
      <formula>NOT(ISERROR(SEARCH("#",JX32)))</formula>
    </cfRule>
    <cfRule type="containsText" dxfId="8755" priority="12025" operator="containsText" text="@">
      <formula>NOT(ISERROR(SEARCH("@",JX32)))</formula>
    </cfRule>
    <cfRule type="containsText" dxfId="8754" priority="12026" operator="containsText" text="ok">
      <formula>NOT(ISERROR(SEARCH("ok",JX32)))</formula>
    </cfRule>
  </conditionalFormatting>
  <conditionalFormatting sqref="JX43">
    <cfRule type="containsText" dxfId="8753" priority="11135" operator="containsText" text="Storno">
      <formula>NOT(ISERROR(SEARCH("Storno",JX43)))</formula>
    </cfRule>
    <cfRule type="containsText" dxfId="8752" priority="11136" operator="containsText" text="Corona">
      <formula>NOT(ISERROR(SEARCH("Corona",JX43)))</formula>
    </cfRule>
    <cfRule type="containsText" dxfId="8751" priority="11137" operator="containsText" text="Trainer">
      <formula>NOT(ISERROR(SEARCH("Trainer",JX43)))</formula>
    </cfRule>
    <cfRule type="containsText" dxfId="8750" priority="11138" operator="containsText" text="$">
      <formula>NOT(ISERROR(SEARCH("$",JX43)))</formula>
    </cfRule>
    <cfRule type="containsText" dxfId="8749" priority="11139" operator="containsText" text="!">
      <formula>NOT(ISERROR(SEARCH("!",JX43)))</formula>
    </cfRule>
    <cfRule type="containsText" dxfId="8748" priority="11140" operator="containsText" text="#">
      <formula>NOT(ISERROR(SEARCH("#",JX43)))</formula>
    </cfRule>
    <cfRule type="containsText" dxfId="8747" priority="11141" operator="containsText" text="@">
      <formula>NOT(ISERROR(SEARCH("@",JX43)))</formula>
    </cfRule>
    <cfRule type="containsText" dxfId="8746" priority="11142" operator="containsText" text="ok">
      <formula>NOT(ISERROR(SEARCH("ok",JX43)))</formula>
    </cfRule>
  </conditionalFormatting>
  <conditionalFormatting sqref="JX51">
    <cfRule type="containsText" dxfId="8745" priority="10663" operator="containsText" text="Storno">
      <formula>NOT(ISERROR(SEARCH("Storno",JX51)))</formula>
    </cfRule>
    <cfRule type="containsText" dxfId="8744" priority="10664" operator="containsText" text="Corona">
      <formula>NOT(ISERROR(SEARCH("Corona",JX51)))</formula>
    </cfRule>
    <cfRule type="containsText" dxfId="8743" priority="10665" operator="containsText" text="Trainer">
      <formula>NOT(ISERROR(SEARCH("Trainer",JX51)))</formula>
    </cfRule>
    <cfRule type="containsText" dxfId="8742" priority="10666" operator="containsText" text="$">
      <formula>NOT(ISERROR(SEARCH("$",JX51)))</formula>
    </cfRule>
    <cfRule type="containsText" dxfId="8741" priority="10667" operator="containsText" text="!">
      <formula>NOT(ISERROR(SEARCH("!",JX51)))</formula>
    </cfRule>
    <cfRule type="containsText" dxfId="8740" priority="10668" operator="containsText" text="#">
      <formula>NOT(ISERROR(SEARCH("#",JX51)))</formula>
    </cfRule>
    <cfRule type="containsText" dxfId="8739" priority="10669" operator="containsText" text="@">
      <formula>NOT(ISERROR(SEARCH("@",JX51)))</formula>
    </cfRule>
    <cfRule type="containsText" dxfId="8738" priority="10670" operator="containsText" text="ok">
      <formula>NOT(ISERROR(SEARCH("ok",JX51)))</formula>
    </cfRule>
  </conditionalFormatting>
  <conditionalFormatting sqref="JX59">
    <cfRule type="containsText" dxfId="8737" priority="11931" operator="containsText" text="Storno">
      <formula>NOT(ISERROR(SEARCH("Storno",JX59)))</formula>
    </cfRule>
    <cfRule type="containsText" dxfId="8736" priority="11932" operator="containsText" text="Corona">
      <formula>NOT(ISERROR(SEARCH("Corona",JX59)))</formula>
    </cfRule>
    <cfRule type="containsText" dxfId="8735" priority="11933" operator="containsText" text="Trainer">
      <formula>NOT(ISERROR(SEARCH("Trainer",JX59)))</formula>
    </cfRule>
    <cfRule type="containsText" dxfId="8734" priority="11934" operator="containsText" text="$">
      <formula>NOT(ISERROR(SEARCH("$",JX59)))</formula>
    </cfRule>
    <cfRule type="containsText" dxfId="8733" priority="11935" operator="containsText" text="!">
      <formula>NOT(ISERROR(SEARCH("!",JX59)))</formula>
    </cfRule>
    <cfRule type="containsText" dxfId="8732" priority="11936" operator="containsText" text="#">
      <formula>NOT(ISERROR(SEARCH("#",JX59)))</formula>
    </cfRule>
    <cfRule type="containsText" dxfId="8731" priority="11937" operator="containsText" text="@">
      <formula>NOT(ISERROR(SEARCH("@",JX59)))</formula>
    </cfRule>
    <cfRule type="containsText" dxfId="8730" priority="11938" operator="containsText" text="ok">
      <formula>NOT(ISERROR(SEARCH("ok",JX59)))</formula>
    </cfRule>
  </conditionalFormatting>
  <conditionalFormatting sqref="JX94">
    <cfRule type="containsText" dxfId="8729" priority="10287" operator="containsText" text="Storno">
      <formula>NOT(ISERROR(SEARCH("Storno",JX94)))</formula>
    </cfRule>
    <cfRule type="containsText" dxfId="8728" priority="10288" operator="containsText" text="Corona">
      <formula>NOT(ISERROR(SEARCH("Corona",JX94)))</formula>
    </cfRule>
    <cfRule type="containsText" dxfId="8727" priority="10289" operator="containsText" text="Trainer">
      <formula>NOT(ISERROR(SEARCH("Trainer",JX94)))</formula>
    </cfRule>
    <cfRule type="containsText" dxfId="8726" priority="10290" operator="containsText" text="$">
      <formula>NOT(ISERROR(SEARCH("$",JX94)))</formula>
    </cfRule>
    <cfRule type="containsText" dxfId="8725" priority="10291" operator="containsText" text="!">
      <formula>NOT(ISERROR(SEARCH("!",JX94)))</formula>
    </cfRule>
    <cfRule type="containsText" dxfId="8724" priority="10292" operator="containsText" text="#">
      <formula>NOT(ISERROR(SEARCH("#",JX94)))</formula>
    </cfRule>
    <cfRule type="containsText" dxfId="8723" priority="10293" operator="containsText" text="@">
      <formula>NOT(ISERROR(SEARCH("@",JX94)))</formula>
    </cfRule>
    <cfRule type="containsText" dxfId="8722" priority="10294" operator="containsText" text="ok">
      <formula>NOT(ISERROR(SEARCH("ok",JX94)))</formula>
    </cfRule>
  </conditionalFormatting>
  <conditionalFormatting sqref="JX103">
    <cfRule type="containsText" dxfId="8721" priority="17073" operator="containsText" text="Storno">
      <formula>NOT(ISERROR(SEARCH("Storno",JX103)))</formula>
    </cfRule>
    <cfRule type="containsText" dxfId="8720" priority="17074" operator="containsText" text="Corona">
      <formula>NOT(ISERROR(SEARCH("Corona",JX103)))</formula>
    </cfRule>
    <cfRule type="containsText" dxfId="8719" priority="17075" operator="containsText" text="Trainer">
      <formula>NOT(ISERROR(SEARCH("Trainer",JX103)))</formula>
    </cfRule>
    <cfRule type="containsText" dxfId="8718" priority="17076" operator="containsText" text="$">
      <formula>NOT(ISERROR(SEARCH("$",JX103)))</formula>
    </cfRule>
    <cfRule type="containsText" dxfId="8717" priority="17077" operator="containsText" text="!">
      <formula>NOT(ISERROR(SEARCH("!",JX103)))</formula>
    </cfRule>
    <cfRule type="containsText" dxfId="8716" priority="17078" operator="containsText" text="#">
      <formula>NOT(ISERROR(SEARCH("#",JX103)))</formula>
    </cfRule>
    <cfRule type="containsText" dxfId="8715" priority="17079" operator="containsText" text="@">
      <formula>NOT(ISERROR(SEARCH("@",JX103)))</formula>
    </cfRule>
    <cfRule type="containsText" dxfId="8714" priority="17080" operator="containsText" text="ok">
      <formula>NOT(ISERROR(SEARCH("ok",JX103)))</formula>
    </cfRule>
  </conditionalFormatting>
  <conditionalFormatting sqref="JX114:JX115">
    <cfRule type="containsText" dxfId="8713" priority="10831" operator="containsText" text="Storno">
      <formula>NOT(ISERROR(SEARCH("Storno",JX114)))</formula>
    </cfRule>
    <cfRule type="containsText" dxfId="8712" priority="10832" operator="containsText" text="Corona">
      <formula>NOT(ISERROR(SEARCH("Corona",JX114)))</formula>
    </cfRule>
    <cfRule type="containsText" dxfId="8711" priority="10833" operator="containsText" text="Trainer">
      <formula>NOT(ISERROR(SEARCH("Trainer",JX114)))</formula>
    </cfRule>
    <cfRule type="containsText" dxfId="8710" priority="10834" operator="containsText" text="$">
      <formula>NOT(ISERROR(SEARCH("$",JX114)))</formula>
    </cfRule>
    <cfRule type="containsText" dxfId="8709" priority="10835" operator="containsText" text="!">
      <formula>NOT(ISERROR(SEARCH("!",JX114)))</formula>
    </cfRule>
    <cfRule type="containsText" dxfId="8708" priority="10836" operator="containsText" text="#">
      <formula>NOT(ISERROR(SEARCH("#",JX114)))</formula>
    </cfRule>
    <cfRule type="containsText" dxfId="8707" priority="10837" operator="containsText" text="@">
      <formula>NOT(ISERROR(SEARCH("@",JX114)))</formula>
    </cfRule>
    <cfRule type="containsText" dxfId="8706" priority="10838" operator="containsText" text="ok">
      <formula>NOT(ISERROR(SEARCH("ok",JX114)))</formula>
    </cfRule>
  </conditionalFormatting>
  <conditionalFormatting sqref="JX116">
    <cfRule type="containsText" dxfId="8705" priority="11673" operator="containsText" text="Storno">
      <formula>NOT(ISERROR(SEARCH("Storno",JX116)))</formula>
    </cfRule>
    <cfRule type="containsText" dxfId="8704" priority="11674" operator="containsText" text="Corona">
      <formula>NOT(ISERROR(SEARCH("Corona",JX116)))</formula>
    </cfRule>
    <cfRule type="containsText" dxfId="8703" priority="11675" operator="containsText" text="Trainer">
      <formula>NOT(ISERROR(SEARCH("Trainer",JX116)))</formula>
    </cfRule>
    <cfRule type="containsText" dxfId="8702" priority="11676" operator="containsText" text="$">
      <formula>NOT(ISERROR(SEARCH("$",JX116)))</formula>
    </cfRule>
    <cfRule type="containsText" dxfId="8701" priority="11677" operator="containsText" text="!">
      <formula>NOT(ISERROR(SEARCH("!",JX116)))</formula>
    </cfRule>
    <cfRule type="containsText" dxfId="8700" priority="11678" operator="containsText" text="#">
      <formula>NOT(ISERROR(SEARCH("#",JX116)))</formula>
    </cfRule>
    <cfRule type="containsText" dxfId="8699" priority="11679" operator="containsText" text="@">
      <formula>NOT(ISERROR(SEARCH("@",JX116)))</formula>
    </cfRule>
    <cfRule type="containsText" dxfId="8698" priority="11680" operator="containsText" text="ok">
      <formula>NOT(ISERROR(SEARCH("ok",JX116)))</formula>
    </cfRule>
  </conditionalFormatting>
  <conditionalFormatting sqref="JX120">
    <cfRule type="containsText" dxfId="8697" priority="10431" operator="containsText" text="Storno">
      <formula>NOT(ISERROR(SEARCH("Storno",JX120)))</formula>
    </cfRule>
    <cfRule type="containsText" dxfId="8696" priority="10432" operator="containsText" text="Corona">
      <formula>NOT(ISERROR(SEARCH("Corona",JX120)))</formula>
    </cfRule>
    <cfRule type="containsText" dxfId="8695" priority="10433" operator="containsText" text="Trainer">
      <formula>NOT(ISERROR(SEARCH("Trainer",JX120)))</formula>
    </cfRule>
    <cfRule type="containsText" dxfId="8694" priority="10434" operator="containsText" text="$">
      <formula>NOT(ISERROR(SEARCH("$",JX120)))</formula>
    </cfRule>
    <cfRule type="containsText" dxfId="8693" priority="10435" operator="containsText" text="!">
      <formula>NOT(ISERROR(SEARCH("!",JX120)))</formula>
    </cfRule>
    <cfRule type="containsText" dxfId="8692" priority="10436" operator="containsText" text="#">
      <formula>NOT(ISERROR(SEARCH("#",JX120)))</formula>
    </cfRule>
    <cfRule type="containsText" dxfId="8691" priority="10437" operator="containsText" text="@">
      <formula>NOT(ISERROR(SEARCH("@",JX120)))</formula>
    </cfRule>
    <cfRule type="containsText" dxfId="8690" priority="10438" operator="containsText" text="ok">
      <formula>NOT(ISERROR(SEARCH("ok",JX120)))</formula>
    </cfRule>
  </conditionalFormatting>
  <conditionalFormatting sqref="JX176">
    <cfRule type="containsText" dxfId="8689" priority="12580" operator="containsText" text="Trainer">
      <formula>NOT(ISERROR(SEARCH("Trainer",JX176)))</formula>
    </cfRule>
    <cfRule type="containsText" dxfId="8688" priority="12581" operator="containsText" text="$">
      <formula>NOT(ISERROR(SEARCH("$",JX176)))</formula>
    </cfRule>
    <cfRule type="containsText" dxfId="8687" priority="12582" operator="containsText" text="!">
      <formula>NOT(ISERROR(SEARCH("!",JX176)))</formula>
    </cfRule>
    <cfRule type="containsText" dxfId="8686" priority="12583" operator="containsText" text="#">
      <formula>NOT(ISERROR(SEARCH("#",JX176)))</formula>
    </cfRule>
    <cfRule type="containsText" dxfId="8685" priority="12584" operator="containsText" text="@">
      <formula>NOT(ISERROR(SEARCH("@",JX176)))</formula>
    </cfRule>
    <cfRule type="containsText" dxfId="8684" priority="12585" operator="containsText" text="ok">
      <formula>NOT(ISERROR(SEARCH("ok",JX176)))</formula>
    </cfRule>
    <cfRule type="containsText" dxfId="8683" priority="12586" operator="containsText" text="Trainer">
      <formula>NOT(ISERROR(SEARCH("Trainer",JX176)))</formula>
    </cfRule>
    <cfRule type="containsText" dxfId="8682" priority="12587" operator="containsText" text="$">
      <formula>NOT(ISERROR(SEARCH("$",JX176)))</formula>
    </cfRule>
    <cfRule type="containsText" dxfId="8681" priority="12588" operator="containsText" text="!">
      <formula>NOT(ISERROR(SEARCH("!",JX176)))</formula>
    </cfRule>
    <cfRule type="containsText" dxfId="8680" priority="12589" operator="containsText" text="#">
      <formula>NOT(ISERROR(SEARCH("#",JX176)))</formula>
    </cfRule>
    <cfRule type="containsText" dxfId="8679" priority="12590" operator="containsText" text="@">
      <formula>NOT(ISERROR(SEARCH("@",JX176)))</formula>
    </cfRule>
    <cfRule type="containsText" dxfId="8678" priority="12591" operator="containsText" text="ok">
      <formula>NOT(ISERROR(SEARCH("ok",JX176)))</formula>
    </cfRule>
  </conditionalFormatting>
  <conditionalFormatting sqref="JY18">
    <cfRule type="containsText" dxfId="8677" priority="16785" operator="containsText" text="Storno">
      <formula>NOT(ISERROR(SEARCH("Storno",JY18)))</formula>
    </cfRule>
    <cfRule type="containsText" dxfId="8676" priority="16786" operator="containsText" text="Corona">
      <formula>NOT(ISERROR(SEARCH("Corona",JY18)))</formula>
    </cfRule>
    <cfRule type="containsText" dxfId="8675" priority="16787" operator="containsText" text="Trainer">
      <formula>NOT(ISERROR(SEARCH("Trainer",JY18)))</formula>
    </cfRule>
    <cfRule type="containsText" dxfId="8674" priority="16788" operator="containsText" text="$">
      <formula>NOT(ISERROR(SEARCH("$",JY18)))</formula>
    </cfRule>
    <cfRule type="containsText" dxfId="8673" priority="16789" operator="containsText" text="!">
      <formula>NOT(ISERROR(SEARCH("!",JY18)))</formula>
    </cfRule>
    <cfRule type="containsText" dxfId="8672" priority="16790" operator="containsText" text="#">
      <formula>NOT(ISERROR(SEARCH("#",JY18)))</formula>
    </cfRule>
    <cfRule type="containsText" dxfId="8671" priority="16791" operator="containsText" text="@">
      <formula>NOT(ISERROR(SEARCH("@",JY18)))</formula>
    </cfRule>
    <cfRule type="containsText" dxfId="8670" priority="16792" operator="containsText" text="ok">
      <formula>NOT(ISERROR(SEARCH("ok",JY18)))</formula>
    </cfRule>
  </conditionalFormatting>
  <conditionalFormatting sqref="JY23">
    <cfRule type="containsText" dxfId="8669" priority="15534" operator="containsText" text="Storno">
      <formula>NOT(ISERROR(SEARCH("Storno",JY23)))</formula>
    </cfRule>
    <cfRule type="containsText" dxfId="8668" priority="15535" operator="containsText" text="Corona">
      <formula>NOT(ISERROR(SEARCH("Corona",JY23)))</formula>
    </cfRule>
    <cfRule type="containsText" dxfId="8667" priority="15536" operator="containsText" text="Trainer">
      <formula>NOT(ISERROR(SEARCH("Trainer",JY23)))</formula>
    </cfRule>
    <cfRule type="containsText" dxfId="8666" priority="15537" operator="containsText" text="$">
      <formula>NOT(ISERROR(SEARCH("$",JY23)))</formula>
    </cfRule>
    <cfRule type="containsText" dxfId="8665" priority="15538" operator="containsText" text="!">
      <formula>NOT(ISERROR(SEARCH("!",JY23)))</formula>
    </cfRule>
    <cfRule type="containsText" dxfId="8664" priority="15539" operator="containsText" text="#">
      <formula>NOT(ISERROR(SEARCH("#",JY23)))</formula>
    </cfRule>
    <cfRule type="containsText" dxfId="8663" priority="15540" operator="containsText" text="@">
      <formula>NOT(ISERROR(SEARCH("@",JY23)))</formula>
    </cfRule>
    <cfRule type="containsText" dxfId="8662" priority="15541" operator="containsText" text="ok">
      <formula>NOT(ISERROR(SEARCH("ok",JY23)))</formula>
    </cfRule>
  </conditionalFormatting>
  <conditionalFormatting sqref="JY32">
    <cfRule type="containsText" dxfId="8661" priority="12011" operator="containsText" text="Storno">
      <formula>NOT(ISERROR(SEARCH("Storno",JY32)))</formula>
    </cfRule>
    <cfRule type="containsText" dxfId="8660" priority="12012" operator="containsText" text="Corona">
      <formula>NOT(ISERROR(SEARCH("Corona",JY32)))</formula>
    </cfRule>
    <cfRule type="containsText" dxfId="8659" priority="12013" operator="containsText" text="Trainer">
      <formula>NOT(ISERROR(SEARCH("Trainer",JY32)))</formula>
    </cfRule>
    <cfRule type="containsText" dxfId="8658" priority="12014" operator="containsText" text="$">
      <formula>NOT(ISERROR(SEARCH("$",JY32)))</formula>
    </cfRule>
    <cfRule type="containsText" dxfId="8657" priority="12015" operator="containsText" text="!">
      <formula>NOT(ISERROR(SEARCH("!",JY32)))</formula>
    </cfRule>
    <cfRule type="containsText" dxfId="8656" priority="12016" operator="containsText" text="#">
      <formula>NOT(ISERROR(SEARCH("#",JY32)))</formula>
    </cfRule>
    <cfRule type="containsText" dxfId="8655" priority="12017" operator="containsText" text="@">
      <formula>NOT(ISERROR(SEARCH("@",JY32)))</formula>
    </cfRule>
    <cfRule type="containsText" dxfId="8654" priority="12018" operator="containsText" text="ok">
      <formula>NOT(ISERROR(SEARCH("ok",JY32)))</formula>
    </cfRule>
  </conditionalFormatting>
  <conditionalFormatting sqref="JY53">
    <cfRule type="containsText" dxfId="8653" priority="11207" operator="containsText" text="Storno">
      <formula>NOT(ISERROR(SEARCH("Storno",JY53)))</formula>
    </cfRule>
    <cfRule type="containsText" dxfId="8652" priority="11208" operator="containsText" text="Corona">
      <formula>NOT(ISERROR(SEARCH("Corona",JY53)))</formula>
    </cfRule>
    <cfRule type="containsText" dxfId="8651" priority="11209" operator="containsText" text="Trainer">
      <formula>NOT(ISERROR(SEARCH("Trainer",JY53)))</formula>
    </cfRule>
    <cfRule type="containsText" dxfId="8650" priority="11210" operator="containsText" text="$">
      <formula>NOT(ISERROR(SEARCH("$",JY53)))</formula>
    </cfRule>
    <cfRule type="containsText" dxfId="8649" priority="11211" operator="containsText" text="!">
      <formula>NOT(ISERROR(SEARCH("!",JY53)))</formula>
    </cfRule>
    <cfRule type="containsText" dxfId="8648" priority="11212" operator="containsText" text="#">
      <formula>NOT(ISERROR(SEARCH("#",JY53)))</formula>
    </cfRule>
    <cfRule type="containsText" dxfId="8647" priority="11213" operator="containsText" text="@">
      <formula>NOT(ISERROR(SEARCH("@",JY53)))</formula>
    </cfRule>
    <cfRule type="containsText" dxfId="8646" priority="11214" operator="containsText" text="ok">
      <formula>NOT(ISERROR(SEARCH("ok",JY53)))</formula>
    </cfRule>
  </conditionalFormatting>
  <conditionalFormatting sqref="JY59">
    <cfRule type="containsText" dxfId="8645" priority="11939" operator="containsText" text="Storno">
      <formula>NOT(ISERROR(SEARCH("Storno",JY59)))</formula>
    </cfRule>
    <cfRule type="containsText" dxfId="8644" priority="11940" operator="containsText" text="Corona">
      <formula>NOT(ISERROR(SEARCH("Corona",JY59)))</formula>
    </cfRule>
    <cfRule type="containsText" dxfId="8643" priority="11941" operator="containsText" text="Trainer">
      <formula>NOT(ISERROR(SEARCH("Trainer",JY59)))</formula>
    </cfRule>
    <cfRule type="containsText" dxfId="8642" priority="11942" operator="containsText" text="$">
      <formula>NOT(ISERROR(SEARCH("$",JY59)))</formula>
    </cfRule>
    <cfRule type="containsText" dxfId="8641" priority="11943" operator="containsText" text="!">
      <formula>NOT(ISERROR(SEARCH("!",JY59)))</formula>
    </cfRule>
    <cfRule type="containsText" dxfId="8640" priority="11944" operator="containsText" text="#">
      <formula>NOT(ISERROR(SEARCH("#",JY59)))</formula>
    </cfRule>
    <cfRule type="containsText" dxfId="8639" priority="11945" operator="containsText" text="@">
      <formula>NOT(ISERROR(SEARCH("@",JY59)))</formula>
    </cfRule>
    <cfRule type="containsText" dxfId="8638" priority="11946" operator="containsText" text="ok">
      <formula>NOT(ISERROR(SEARCH("ok",JY59)))</formula>
    </cfRule>
  </conditionalFormatting>
  <conditionalFormatting sqref="JY172">
    <cfRule type="containsText" dxfId="8637" priority="11215" operator="containsText" text="Storno">
      <formula>NOT(ISERROR(SEARCH("Storno",JY172)))</formula>
    </cfRule>
    <cfRule type="containsText" dxfId="8636" priority="11216" operator="containsText" text="Corona">
      <formula>NOT(ISERROR(SEARCH("Corona",JY172)))</formula>
    </cfRule>
    <cfRule type="containsText" dxfId="8635" priority="11217" operator="containsText" text="Trainer">
      <formula>NOT(ISERROR(SEARCH("Trainer",JY172)))</formula>
    </cfRule>
    <cfRule type="containsText" dxfId="8634" priority="11218" operator="containsText" text="$">
      <formula>NOT(ISERROR(SEARCH("$",JY172)))</formula>
    </cfRule>
    <cfRule type="containsText" dxfId="8633" priority="11219" operator="containsText" text="!">
      <formula>NOT(ISERROR(SEARCH("!",JY172)))</formula>
    </cfRule>
    <cfRule type="containsText" dxfId="8632" priority="11220" operator="containsText" text="#">
      <formula>NOT(ISERROR(SEARCH("#",JY172)))</formula>
    </cfRule>
    <cfRule type="containsText" dxfId="8631" priority="11221" operator="containsText" text="@">
      <formula>NOT(ISERROR(SEARCH("@",JY172)))</formula>
    </cfRule>
    <cfRule type="containsText" dxfId="8630" priority="11222" operator="containsText" text="ok">
      <formula>NOT(ISERROR(SEARCH("ok",JY172)))</formula>
    </cfRule>
  </conditionalFormatting>
  <conditionalFormatting sqref="JY175:JZ175">
    <cfRule type="containsText" dxfId="8629" priority="19250" operator="containsText" text="Trainer">
      <formula>NOT(ISERROR(SEARCH("Trainer",JY175)))</formula>
    </cfRule>
    <cfRule type="containsText" dxfId="8628" priority="19251" operator="containsText" text="$">
      <formula>NOT(ISERROR(SEARCH("$",JY175)))</formula>
    </cfRule>
    <cfRule type="containsText" dxfId="8627" priority="19252" operator="containsText" text="!">
      <formula>NOT(ISERROR(SEARCH("!",JY175)))</formula>
    </cfRule>
    <cfRule type="containsText" dxfId="8626" priority="19253" operator="containsText" text="#">
      <formula>NOT(ISERROR(SEARCH("#",JY175)))</formula>
    </cfRule>
    <cfRule type="containsText" dxfId="8625" priority="19254" operator="containsText" text="@">
      <formula>NOT(ISERROR(SEARCH("@",JY175)))</formula>
    </cfRule>
    <cfRule type="containsText" dxfId="8624" priority="19255" operator="containsText" text="ok">
      <formula>NOT(ISERROR(SEARCH("ok",JY175)))</formula>
    </cfRule>
  </conditionalFormatting>
  <conditionalFormatting sqref="KB26">
    <cfRule type="containsText" dxfId="8623" priority="12598" operator="containsText" text="Corona">
      <formula>NOT(ISERROR(SEARCH("Corona",KB26)))</formula>
    </cfRule>
    <cfRule type="containsText" dxfId="8622" priority="12599" operator="containsText" text="@">
      <formula>NOT(ISERROR(SEARCH("@",KB26)))</formula>
    </cfRule>
    <cfRule type="containsText" dxfId="8621" priority="12600" operator="containsText" text="ok">
      <formula>NOT(ISERROR(SEARCH("ok",KB26)))</formula>
    </cfRule>
    <cfRule type="containsText" dxfId="8620" priority="12601" operator="containsText" text="$">
      <formula>NOT(ISERROR(SEARCH("$",KB26)))</formula>
    </cfRule>
    <cfRule type="containsText" dxfId="8619" priority="12602" operator="containsText" text="!">
      <formula>NOT(ISERROR(SEARCH("!",KB26)))</formula>
    </cfRule>
    <cfRule type="containsText" dxfId="8618" priority="12603" operator="containsText" text="#">
      <formula>NOT(ISERROR(SEARCH("#",KB26)))</formula>
    </cfRule>
    <cfRule type="containsText" dxfId="8617" priority="12604" operator="containsText" text="Trainer">
      <formula>NOT(ISERROR(SEARCH("Trainer",KB26)))</formula>
    </cfRule>
    <cfRule type="containsText" dxfId="8616" priority="12605" operator="containsText" text="Trainer">
      <formula>NOT(ISERROR(SEARCH("Trainer",KB26)))</formula>
    </cfRule>
    <cfRule type="containsText" dxfId="8615" priority="12606" operator="containsText" text="$">
      <formula>NOT(ISERROR(SEARCH("$",KB26)))</formula>
    </cfRule>
    <cfRule type="containsText" dxfId="8614" priority="12607" operator="containsText" text="!">
      <formula>NOT(ISERROR(SEARCH("!",KB26)))</formula>
    </cfRule>
    <cfRule type="containsText" dxfId="8613" priority="12608" operator="containsText" text="#">
      <formula>NOT(ISERROR(SEARCH("#",KB26)))</formula>
    </cfRule>
    <cfRule type="containsText" dxfId="8612" priority="12609" operator="containsText" text="@">
      <formula>NOT(ISERROR(SEARCH("@",KB26)))</formula>
    </cfRule>
    <cfRule type="containsText" dxfId="8611" priority="12610" operator="containsText" text="ok">
      <formula>NOT(ISERROR(SEARCH("ok",KB26)))</formula>
    </cfRule>
  </conditionalFormatting>
  <conditionalFormatting sqref="KB90">
    <cfRule type="containsText" dxfId="8610" priority="4101" operator="containsText" text="Storno">
      <formula>NOT(ISERROR(SEARCH("Storno",KB90)))</formula>
    </cfRule>
    <cfRule type="containsText" dxfId="8609" priority="4102" operator="containsText" text="Corona">
      <formula>NOT(ISERROR(SEARCH("Corona",KB90)))</formula>
    </cfRule>
    <cfRule type="containsText" dxfId="8608" priority="4103" operator="containsText" text="Trainer">
      <formula>NOT(ISERROR(SEARCH("Trainer",KB90)))</formula>
    </cfRule>
    <cfRule type="containsText" dxfId="8607" priority="4104" operator="containsText" text="$">
      <formula>NOT(ISERROR(SEARCH("$",KB90)))</formula>
    </cfRule>
    <cfRule type="containsText" dxfId="8606" priority="4105" operator="containsText" text="!">
      <formula>NOT(ISERROR(SEARCH("!",KB90)))</formula>
    </cfRule>
    <cfRule type="containsText" dxfId="8605" priority="4106" operator="containsText" text="#">
      <formula>NOT(ISERROR(SEARCH("#",KB90)))</formula>
    </cfRule>
    <cfRule type="containsText" dxfId="8604" priority="4107" operator="containsText" text="@">
      <formula>NOT(ISERROR(SEARCH("@",KB90)))</formula>
    </cfRule>
    <cfRule type="containsText" dxfId="8603" priority="4108" operator="containsText" text="ok">
      <formula>NOT(ISERROR(SEARCH("ok",KB90)))</formula>
    </cfRule>
  </conditionalFormatting>
  <conditionalFormatting sqref="KC61:KE62 KG61:KK62 LA61:LB61 KX61:KY62 KM61:KV62 LA62:LJ62 LE61:LI61 LO61:LQ61 LY61 LO62:LP62 LS61:LW61 MA61:MB61 LW62:MB62">
    <cfRule type="containsText" dxfId="8602" priority="9641" operator="containsText" text="Corona">
      <formula>NOT(ISERROR(SEARCH("Corona",KC61)))</formula>
    </cfRule>
    <cfRule type="containsText" dxfId="8601" priority="9642" operator="containsText" text="@">
      <formula>NOT(ISERROR(SEARCH("@",KC61)))</formula>
    </cfRule>
    <cfRule type="containsText" dxfId="8600" priority="9643" operator="containsText" text="ok">
      <formula>NOT(ISERROR(SEARCH("ok",KC61)))</formula>
    </cfRule>
    <cfRule type="containsText" dxfId="8599" priority="9644" operator="containsText" text="$">
      <formula>NOT(ISERROR(SEARCH("$",KC61)))</formula>
    </cfRule>
    <cfRule type="containsText" dxfId="8598" priority="9645" operator="containsText" text="!">
      <formula>NOT(ISERROR(SEARCH("!",KC61)))</formula>
    </cfRule>
    <cfRule type="containsText" dxfId="8597" priority="9646" operator="containsText" text="#">
      <formula>NOT(ISERROR(SEARCH("#",KC61)))</formula>
    </cfRule>
    <cfRule type="containsText" dxfId="8596" priority="9647" operator="containsText" text="Trainer">
      <formula>NOT(ISERROR(SEARCH("Trainer",KC61)))</formula>
    </cfRule>
    <cfRule type="containsText" dxfId="8595" priority="9648" operator="containsText" text="Trainer">
      <formula>NOT(ISERROR(SEARCH("Trainer",KC61)))</formula>
    </cfRule>
    <cfRule type="containsText" dxfId="8594" priority="9649" operator="containsText" text="$">
      <formula>NOT(ISERROR(SEARCH("$",KC61)))</formula>
    </cfRule>
    <cfRule type="containsText" dxfId="8593" priority="9650" operator="containsText" text="!">
      <formula>NOT(ISERROR(SEARCH("!",KC61)))</formula>
    </cfRule>
    <cfRule type="containsText" dxfId="8592" priority="9651" operator="containsText" text="#">
      <formula>NOT(ISERROR(SEARCH("#",KC61)))</formula>
    </cfRule>
    <cfRule type="containsText" dxfId="8591" priority="9652" operator="containsText" text="@">
      <formula>NOT(ISERROR(SEARCH("@",KC61)))</formula>
    </cfRule>
    <cfRule type="containsText" dxfId="8590" priority="9653" operator="containsText" text="ok">
      <formula>NOT(ISERROR(SEARCH("ok",KC61)))</formula>
    </cfRule>
  </conditionalFormatting>
  <conditionalFormatting sqref="KC130:KT130 KV130:LA130 LD130:MB130">
    <cfRule type="containsText" dxfId="8589" priority="9607" operator="containsText" text="Corona">
      <formula>NOT(ISERROR(SEARCH("Corona",KC130)))</formula>
    </cfRule>
    <cfRule type="containsText" dxfId="8588" priority="9608" operator="containsText" text="@">
      <formula>NOT(ISERROR(SEARCH("@",KC130)))</formula>
    </cfRule>
    <cfRule type="containsText" dxfId="8587" priority="9609" operator="containsText" text="ok">
      <formula>NOT(ISERROR(SEARCH("ok",KC130)))</formula>
    </cfRule>
    <cfRule type="containsText" dxfId="8586" priority="9610" operator="containsText" text="$">
      <formula>NOT(ISERROR(SEARCH("$",KC130)))</formula>
    </cfRule>
    <cfRule type="containsText" dxfId="8585" priority="9611" operator="containsText" text="!">
      <formula>NOT(ISERROR(SEARCH("!",KC130)))</formula>
    </cfRule>
    <cfRule type="containsText" dxfId="8584" priority="9612" operator="containsText" text="#">
      <formula>NOT(ISERROR(SEARCH("#",KC130)))</formula>
    </cfRule>
    <cfRule type="containsText" dxfId="8583" priority="9613" operator="containsText" text="Trainer">
      <formula>NOT(ISERROR(SEARCH("Trainer",KC130)))</formula>
    </cfRule>
    <cfRule type="containsText" dxfId="8582" priority="9614" operator="containsText" text="Trainer">
      <formula>NOT(ISERROR(SEARCH("Trainer",KC130)))</formula>
    </cfRule>
    <cfRule type="containsText" dxfId="8581" priority="9615" operator="containsText" text="$">
      <formula>NOT(ISERROR(SEARCH("$",KC130)))</formula>
    </cfRule>
    <cfRule type="containsText" dxfId="8580" priority="9616" operator="containsText" text="!">
      <formula>NOT(ISERROR(SEARCH("!",KC130)))</formula>
    </cfRule>
    <cfRule type="containsText" dxfId="8579" priority="9617" operator="containsText" text="#">
      <formula>NOT(ISERROR(SEARCH("#",KC130)))</formula>
    </cfRule>
    <cfRule type="containsText" dxfId="8578" priority="9618" operator="containsText" text="@">
      <formula>NOT(ISERROR(SEARCH("@",KC130)))</formula>
    </cfRule>
    <cfRule type="containsText" dxfId="8577" priority="9619" operator="containsText" text="ok">
      <formula>NOT(ISERROR(SEARCH("ok",KC130)))</formula>
    </cfRule>
  </conditionalFormatting>
  <conditionalFormatting sqref="KC152:LI152 LN152:MB152">
    <cfRule type="containsText" dxfId="8576" priority="9594" operator="containsText" text="Corona">
      <formula>NOT(ISERROR(SEARCH("Corona",KC152)))</formula>
    </cfRule>
    <cfRule type="containsText" dxfId="8575" priority="9595" operator="containsText" text="@">
      <formula>NOT(ISERROR(SEARCH("@",KC152)))</formula>
    </cfRule>
    <cfRule type="containsText" dxfId="8574" priority="9596" operator="containsText" text="ok">
      <formula>NOT(ISERROR(SEARCH("ok",KC152)))</formula>
    </cfRule>
    <cfRule type="containsText" dxfId="8573" priority="9597" operator="containsText" text="$">
      <formula>NOT(ISERROR(SEARCH("$",KC152)))</formula>
    </cfRule>
    <cfRule type="containsText" dxfId="8572" priority="9598" operator="containsText" text="!">
      <formula>NOT(ISERROR(SEARCH("!",KC152)))</formula>
    </cfRule>
    <cfRule type="containsText" dxfId="8571" priority="9599" operator="containsText" text="#">
      <formula>NOT(ISERROR(SEARCH("#",KC152)))</formula>
    </cfRule>
    <cfRule type="containsText" dxfId="8570" priority="9600" operator="containsText" text="Trainer">
      <formula>NOT(ISERROR(SEARCH("Trainer",KC152)))</formula>
    </cfRule>
    <cfRule type="containsText" dxfId="8569" priority="9601" operator="containsText" text="Trainer">
      <formula>NOT(ISERROR(SEARCH("Trainer",KC152)))</formula>
    </cfRule>
    <cfRule type="containsText" dxfId="8568" priority="9602" operator="containsText" text="$">
      <formula>NOT(ISERROR(SEARCH("$",KC152)))</formula>
    </cfRule>
    <cfRule type="containsText" dxfId="8567" priority="9603" operator="containsText" text="!">
      <formula>NOT(ISERROR(SEARCH("!",KC152)))</formula>
    </cfRule>
    <cfRule type="containsText" dxfId="8566" priority="9604" operator="containsText" text="#">
      <formula>NOT(ISERROR(SEARCH("#",KC152)))</formula>
    </cfRule>
    <cfRule type="containsText" dxfId="8565" priority="9605" operator="containsText" text="@">
      <formula>NOT(ISERROR(SEARCH("@",KC152)))</formula>
    </cfRule>
    <cfRule type="containsText" dxfId="8564" priority="9606" operator="containsText" text="ok">
      <formula>NOT(ISERROR(SEARCH("ok",KC152)))</formula>
    </cfRule>
  </conditionalFormatting>
  <conditionalFormatting sqref="KC129:LU129 MA129:MB129">
    <cfRule type="containsText" dxfId="8563" priority="9620" operator="containsText" text="Corona">
      <formula>NOT(ISERROR(SEARCH("Corona",KC129)))</formula>
    </cfRule>
    <cfRule type="containsText" dxfId="8562" priority="9621" operator="containsText" text="@">
      <formula>NOT(ISERROR(SEARCH("@",KC129)))</formula>
    </cfRule>
    <cfRule type="containsText" dxfId="8561" priority="9622" operator="containsText" text="ok">
      <formula>NOT(ISERROR(SEARCH("ok",KC129)))</formula>
    </cfRule>
    <cfRule type="containsText" dxfId="8560" priority="9623" operator="containsText" text="$">
      <formula>NOT(ISERROR(SEARCH("$",KC129)))</formula>
    </cfRule>
    <cfRule type="containsText" dxfId="8559" priority="9624" operator="containsText" text="!">
      <formula>NOT(ISERROR(SEARCH("!",KC129)))</formula>
    </cfRule>
    <cfRule type="containsText" dxfId="8558" priority="9625" operator="containsText" text="#">
      <formula>NOT(ISERROR(SEARCH("#",KC129)))</formula>
    </cfRule>
    <cfRule type="containsText" dxfId="8557" priority="9626" operator="containsText" text="Trainer">
      <formula>NOT(ISERROR(SEARCH("Trainer",KC129)))</formula>
    </cfRule>
    <cfRule type="containsText" dxfId="8556" priority="9627" operator="containsText" text="Trainer">
      <formula>NOT(ISERROR(SEARCH("Trainer",KC129)))</formula>
    </cfRule>
    <cfRule type="containsText" dxfId="8555" priority="9628" operator="containsText" text="$">
      <formula>NOT(ISERROR(SEARCH("$",KC129)))</formula>
    </cfRule>
    <cfRule type="containsText" dxfId="8554" priority="9629" operator="containsText" text="!">
      <formula>NOT(ISERROR(SEARCH("!",KC129)))</formula>
    </cfRule>
    <cfRule type="containsText" dxfId="8553" priority="9630" operator="containsText" text="#">
      <formula>NOT(ISERROR(SEARCH("#",KC129)))</formula>
    </cfRule>
    <cfRule type="containsText" dxfId="8552" priority="9631" operator="containsText" text="@">
      <formula>NOT(ISERROR(SEARCH("@",KC129)))</formula>
    </cfRule>
    <cfRule type="containsText" dxfId="8551" priority="9632" operator="containsText" text="ok">
      <formula>NOT(ISERROR(SEARCH("ok",KC129)))</formula>
    </cfRule>
  </conditionalFormatting>
  <conditionalFormatting sqref="KE17">
    <cfRule type="containsText" dxfId="8550" priority="8501" operator="containsText" text="Storno">
      <formula>NOT(ISERROR(SEARCH("Storno",KE17)))</formula>
    </cfRule>
    <cfRule type="containsText" dxfId="8549" priority="8502" operator="containsText" text="Corona">
      <formula>NOT(ISERROR(SEARCH("Corona",KE17)))</formula>
    </cfRule>
    <cfRule type="containsText" dxfId="8548" priority="8503" operator="containsText" text="Trainer">
      <formula>NOT(ISERROR(SEARCH("Trainer",KE17)))</formula>
    </cfRule>
    <cfRule type="containsText" dxfId="8547" priority="8504" operator="containsText" text="$">
      <formula>NOT(ISERROR(SEARCH("$",KE17)))</formula>
    </cfRule>
    <cfRule type="containsText" dxfId="8546" priority="8505" operator="containsText" text="!">
      <formula>NOT(ISERROR(SEARCH("!",KE17)))</formula>
    </cfRule>
    <cfRule type="containsText" dxfId="8545" priority="8506" operator="containsText" text="#">
      <formula>NOT(ISERROR(SEARCH("#",KE17)))</formula>
    </cfRule>
    <cfRule type="containsText" dxfId="8544" priority="8507" operator="containsText" text="@">
      <formula>NOT(ISERROR(SEARCH("@",KE17)))</formula>
    </cfRule>
    <cfRule type="containsText" dxfId="8543" priority="8508" operator="containsText" text="ok">
      <formula>NOT(ISERROR(SEARCH("ok",KE17)))</formula>
    </cfRule>
  </conditionalFormatting>
  <conditionalFormatting sqref="KE120">
    <cfRule type="containsText" dxfId="8542" priority="10631" operator="containsText" text="Storno">
      <formula>NOT(ISERROR(SEARCH("Storno",KE120)))</formula>
    </cfRule>
    <cfRule type="containsText" dxfId="8541" priority="10632" operator="containsText" text="Corona">
      <formula>NOT(ISERROR(SEARCH("Corona",KE120)))</formula>
    </cfRule>
    <cfRule type="containsText" dxfId="8540" priority="10633" operator="containsText" text="Trainer">
      <formula>NOT(ISERROR(SEARCH("Trainer",KE120)))</formula>
    </cfRule>
    <cfRule type="containsText" dxfId="8539" priority="10634" operator="containsText" text="$">
      <formula>NOT(ISERROR(SEARCH("$",KE120)))</formula>
    </cfRule>
    <cfRule type="containsText" dxfId="8538" priority="10635" operator="containsText" text="!">
      <formula>NOT(ISERROR(SEARCH("!",KE120)))</formula>
    </cfRule>
    <cfRule type="containsText" dxfId="8537" priority="10636" operator="containsText" text="#">
      <formula>NOT(ISERROR(SEARCH("#",KE120)))</formula>
    </cfRule>
    <cfRule type="containsText" dxfId="8536" priority="10637" operator="containsText" text="@">
      <formula>NOT(ISERROR(SEARCH("@",KE120)))</formula>
    </cfRule>
    <cfRule type="containsText" dxfId="8535" priority="10638" operator="containsText" text="ok">
      <formula>NOT(ISERROR(SEARCH("ok",KE120)))</formula>
    </cfRule>
  </conditionalFormatting>
  <conditionalFormatting sqref="KE148">
    <cfRule type="containsText" dxfId="8534" priority="9894" operator="containsText" text="Storno">
      <formula>NOT(ISERROR(SEARCH("Storno",KE148)))</formula>
    </cfRule>
    <cfRule type="containsText" dxfId="8533" priority="9895" operator="containsText" text="Corona">
      <formula>NOT(ISERROR(SEARCH("Corona",KE148)))</formula>
    </cfRule>
    <cfRule type="containsText" dxfId="8532" priority="9896" operator="containsText" text="Trainer">
      <formula>NOT(ISERROR(SEARCH("Trainer",KE148)))</formula>
    </cfRule>
    <cfRule type="containsText" dxfId="8531" priority="9897" operator="containsText" text="$">
      <formula>NOT(ISERROR(SEARCH("$",KE148)))</formula>
    </cfRule>
    <cfRule type="containsText" dxfId="8530" priority="9898" operator="containsText" text="!">
      <formula>NOT(ISERROR(SEARCH("!",KE148)))</formula>
    </cfRule>
    <cfRule type="containsText" dxfId="8529" priority="9899" operator="containsText" text="#">
      <formula>NOT(ISERROR(SEARCH("#",KE148)))</formula>
    </cfRule>
    <cfRule type="containsText" dxfId="8528" priority="9900" operator="containsText" text="@">
      <formula>NOT(ISERROR(SEARCH("@",KE148)))</formula>
    </cfRule>
    <cfRule type="containsText" dxfId="8527" priority="9901" operator="containsText" text="ok">
      <formula>NOT(ISERROR(SEARCH("ok",KE148)))</formula>
    </cfRule>
  </conditionalFormatting>
  <conditionalFormatting sqref="KE6:KG6">
    <cfRule type="containsText" dxfId="8526" priority="10279" operator="containsText" text="Storno">
      <formula>NOT(ISERROR(SEARCH("Storno",KE6)))</formula>
    </cfRule>
    <cfRule type="containsText" dxfId="8525" priority="10280" operator="containsText" text="Corona">
      <formula>NOT(ISERROR(SEARCH("Corona",KE6)))</formula>
    </cfRule>
    <cfRule type="containsText" dxfId="8524" priority="10281" operator="containsText" text="Trainer">
      <formula>NOT(ISERROR(SEARCH("Trainer",KE6)))</formula>
    </cfRule>
    <cfRule type="containsText" dxfId="8523" priority="10282" operator="containsText" text="$">
      <formula>NOT(ISERROR(SEARCH("$",KE6)))</formula>
    </cfRule>
    <cfRule type="containsText" dxfId="8522" priority="10283" operator="containsText" text="!">
      <formula>NOT(ISERROR(SEARCH("!",KE6)))</formula>
    </cfRule>
    <cfRule type="containsText" dxfId="8521" priority="10284" operator="containsText" text="#">
      <formula>NOT(ISERROR(SEARCH("#",KE6)))</formula>
    </cfRule>
    <cfRule type="containsText" dxfId="8520" priority="10285" operator="containsText" text="@">
      <formula>NOT(ISERROR(SEARCH("@",KE6)))</formula>
    </cfRule>
    <cfRule type="containsText" dxfId="8519" priority="10286" operator="containsText" text="ok">
      <formula>NOT(ISERROR(SEARCH("ok",KE6)))</formula>
    </cfRule>
  </conditionalFormatting>
  <conditionalFormatting sqref="KE25:KG25">
    <cfRule type="containsText" dxfId="8518" priority="9734" operator="containsText" text="Storno">
      <formula>NOT(ISERROR(SEARCH("Storno",KE25)))</formula>
    </cfRule>
    <cfRule type="containsText" dxfId="8517" priority="9735" operator="containsText" text="Corona">
      <formula>NOT(ISERROR(SEARCH("Corona",KE25)))</formula>
    </cfRule>
    <cfRule type="containsText" dxfId="8516" priority="9736" operator="containsText" text="Trainer">
      <formula>NOT(ISERROR(SEARCH("Trainer",KE25)))</formula>
    </cfRule>
    <cfRule type="containsText" dxfId="8515" priority="9737" operator="containsText" text="$">
      <formula>NOT(ISERROR(SEARCH("$",KE25)))</formula>
    </cfRule>
    <cfRule type="containsText" dxfId="8514" priority="9738" operator="containsText" text="!">
      <formula>NOT(ISERROR(SEARCH("!",KE25)))</formula>
    </cfRule>
    <cfRule type="containsText" dxfId="8513" priority="9739" operator="containsText" text="#">
      <formula>NOT(ISERROR(SEARCH("#",KE25)))</formula>
    </cfRule>
    <cfRule type="containsText" dxfId="8512" priority="9740" operator="containsText" text="@">
      <formula>NOT(ISERROR(SEARCH("@",KE25)))</formula>
    </cfRule>
    <cfRule type="containsText" dxfId="8511" priority="9741" operator="containsText" text="ok">
      <formula>NOT(ISERROR(SEARCH("ok",KE25)))</formula>
    </cfRule>
  </conditionalFormatting>
  <conditionalFormatting sqref="KF17">
    <cfRule type="containsText" dxfId="8510" priority="8117" operator="containsText" text="Storno">
      <formula>NOT(ISERROR(SEARCH("Storno",KF17)))</formula>
    </cfRule>
    <cfRule type="containsText" dxfId="8509" priority="8118" operator="containsText" text="Corona">
      <formula>NOT(ISERROR(SEARCH("Corona",KF17)))</formula>
    </cfRule>
    <cfRule type="containsText" dxfId="8508" priority="8119" operator="containsText" text="Trainer">
      <formula>NOT(ISERROR(SEARCH("Trainer",KF17)))</formula>
    </cfRule>
    <cfRule type="containsText" dxfId="8507" priority="8120" operator="containsText" text="$">
      <formula>NOT(ISERROR(SEARCH("$",KF17)))</formula>
    </cfRule>
    <cfRule type="containsText" dxfId="8506" priority="8121" operator="containsText" text="!">
      <formula>NOT(ISERROR(SEARCH("!",KF17)))</formula>
    </cfRule>
    <cfRule type="containsText" dxfId="8505" priority="8122" operator="containsText" text="#">
      <formula>NOT(ISERROR(SEARCH("#",KF17)))</formula>
    </cfRule>
    <cfRule type="containsText" dxfId="8504" priority="8123" operator="containsText" text="@">
      <formula>NOT(ISERROR(SEARCH("@",KF17)))</formula>
    </cfRule>
    <cfRule type="containsText" dxfId="8503" priority="8124" operator="containsText" text="ok">
      <formula>NOT(ISERROR(SEARCH("ok",KF17)))</formula>
    </cfRule>
  </conditionalFormatting>
  <conditionalFormatting sqref="KF61:KF62">
    <cfRule type="containsText" dxfId="8502" priority="8901" operator="containsText" text="Storno">
      <formula>NOT(ISERROR(SEARCH("Storno",KF61)))</formula>
    </cfRule>
    <cfRule type="containsText" dxfId="8501" priority="8902" operator="containsText" text="Corona">
      <formula>NOT(ISERROR(SEARCH("Corona",KF61)))</formula>
    </cfRule>
    <cfRule type="containsText" dxfId="8500" priority="8903" operator="containsText" text="Trainer">
      <formula>NOT(ISERROR(SEARCH("Trainer",KF61)))</formula>
    </cfRule>
    <cfRule type="containsText" dxfId="8499" priority="8904" operator="containsText" text="$">
      <formula>NOT(ISERROR(SEARCH("$",KF61)))</formula>
    </cfRule>
    <cfRule type="containsText" dxfId="8498" priority="8905" operator="containsText" text="!">
      <formula>NOT(ISERROR(SEARCH("!",KF61)))</formula>
    </cfRule>
    <cfRule type="containsText" dxfId="8497" priority="8906" operator="containsText" text="#">
      <formula>NOT(ISERROR(SEARCH("#",KF61)))</formula>
    </cfRule>
    <cfRule type="containsText" dxfId="8496" priority="8907" operator="containsText" text="@">
      <formula>NOT(ISERROR(SEARCH("@",KF61)))</formula>
    </cfRule>
    <cfRule type="containsText" dxfId="8495" priority="8908" operator="containsText" text="ok">
      <formula>NOT(ISERROR(SEARCH("ok",KF61)))</formula>
    </cfRule>
  </conditionalFormatting>
  <conditionalFormatting sqref="KF65">
    <cfRule type="containsText" dxfId="8494" priority="9814" operator="containsText" text="Storno">
      <formula>NOT(ISERROR(SEARCH("Storno",KF65)))</formula>
    </cfRule>
    <cfRule type="containsText" dxfId="8493" priority="9815" operator="containsText" text="Corona">
      <formula>NOT(ISERROR(SEARCH("Corona",KF65)))</formula>
    </cfRule>
    <cfRule type="containsText" dxfId="8492" priority="9816" operator="containsText" text="Trainer">
      <formula>NOT(ISERROR(SEARCH("Trainer",KF65)))</formula>
    </cfRule>
    <cfRule type="containsText" dxfId="8491" priority="9817" operator="containsText" text="$">
      <formula>NOT(ISERROR(SEARCH("$",KF65)))</formula>
    </cfRule>
    <cfRule type="containsText" dxfId="8490" priority="9818" operator="containsText" text="!">
      <formula>NOT(ISERROR(SEARCH("!",KF65)))</formula>
    </cfRule>
    <cfRule type="containsText" dxfId="8489" priority="9819" operator="containsText" text="#">
      <formula>NOT(ISERROR(SEARCH("#",KF65)))</formula>
    </cfRule>
    <cfRule type="containsText" dxfId="8488" priority="9820" operator="containsText" text="@">
      <formula>NOT(ISERROR(SEARCH("@",KF65)))</formula>
    </cfRule>
    <cfRule type="containsText" dxfId="8487" priority="9821" operator="containsText" text="ok">
      <formula>NOT(ISERROR(SEARCH("ok",KF65)))</formula>
    </cfRule>
  </conditionalFormatting>
  <conditionalFormatting sqref="KF68">
    <cfRule type="containsText" dxfId="8486" priority="8301" operator="containsText" text="Storno">
      <formula>NOT(ISERROR(SEARCH("Storno",KF68)))</formula>
    </cfRule>
    <cfRule type="containsText" dxfId="8485" priority="8302" operator="containsText" text="Corona">
      <formula>NOT(ISERROR(SEARCH("Corona",KF68)))</formula>
    </cfRule>
    <cfRule type="containsText" dxfId="8484" priority="8303" operator="containsText" text="Trainer">
      <formula>NOT(ISERROR(SEARCH("Trainer",KF68)))</formula>
    </cfRule>
    <cfRule type="containsText" dxfId="8483" priority="8304" operator="containsText" text="$">
      <formula>NOT(ISERROR(SEARCH("$",KF68)))</formula>
    </cfRule>
    <cfRule type="containsText" dxfId="8482" priority="8305" operator="containsText" text="!">
      <formula>NOT(ISERROR(SEARCH("!",KF68)))</formula>
    </cfRule>
    <cfRule type="containsText" dxfId="8481" priority="8306" operator="containsText" text="#">
      <formula>NOT(ISERROR(SEARCH("#",KF68)))</formula>
    </cfRule>
    <cfRule type="containsText" dxfId="8480" priority="8307" operator="containsText" text="@">
      <formula>NOT(ISERROR(SEARCH("@",KF68)))</formula>
    </cfRule>
    <cfRule type="containsText" dxfId="8479" priority="8308" operator="containsText" text="ok">
      <formula>NOT(ISERROR(SEARCH("ok",KF68)))</formula>
    </cfRule>
  </conditionalFormatting>
  <conditionalFormatting sqref="KF71">
    <cfRule type="containsText" dxfId="8478" priority="8893" operator="containsText" text="Storno">
      <formula>NOT(ISERROR(SEARCH("Storno",KF71)))</formula>
    </cfRule>
    <cfRule type="containsText" dxfId="8477" priority="8894" operator="containsText" text="Corona">
      <formula>NOT(ISERROR(SEARCH("Corona",KF71)))</formula>
    </cfRule>
    <cfRule type="containsText" dxfId="8476" priority="8895" operator="containsText" text="Trainer">
      <formula>NOT(ISERROR(SEARCH("Trainer",KF71)))</formula>
    </cfRule>
    <cfRule type="containsText" dxfId="8475" priority="8896" operator="containsText" text="$">
      <formula>NOT(ISERROR(SEARCH("$",KF71)))</formula>
    </cfRule>
    <cfRule type="containsText" dxfId="8474" priority="8897" operator="containsText" text="!">
      <formula>NOT(ISERROR(SEARCH("!",KF71)))</formula>
    </cfRule>
    <cfRule type="containsText" dxfId="8473" priority="8898" operator="containsText" text="#">
      <formula>NOT(ISERROR(SEARCH("#",KF71)))</formula>
    </cfRule>
    <cfRule type="containsText" dxfId="8472" priority="8899" operator="containsText" text="@">
      <formula>NOT(ISERROR(SEARCH("@",KF71)))</formula>
    </cfRule>
    <cfRule type="containsText" dxfId="8471" priority="8900" operator="containsText" text="ok">
      <formula>NOT(ISERROR(SEARCH("ok",KF71)))</formula>
    </cfRule>
  </conditionalFormatting>
  <conditionalFormatting sqref="KF84">
    <cfRule type="containsText" dxfId="8470" priority="8293" operator="containsText" text="Storno">
      <formula>NOT(ISERROR(SEARCH("Storno",KF84)))</formula>
    </cfRule>
    <cfRule type="containsText" dxfId="8469" priority="8294" operator="containsText" text="Corona">
      <formula>NOT(ISERROR(SEARCH("Corona",KF84)))</formula>
    </cfRule>
    <cfRule type="containsText" dxfId="8468" priority="8295" operator="containsText" text="Trainer">
      <formula>NOT(ISERROR(SEARCH("Trainer",KF84)))</formula>
    </cfRule>
    <cfRule type="containsText" dxfId="8467" priority="8296" operator="containsText" text="$">
      <formula>NOT(ISERROR(SEARCH("$",KF84)))</formula>
    </cfRule>
    <cfRule type="containsText" dxfId="8466" priority="8297" operator="containsText" text="!">
      <formula>NOT(ISERROR(SEARCH("!",KF84)))</formula>
    </cfRule>
    <cfRule type="containsText" dxfId="8465" priority="8298" operator="containsText" text="#">
      <formula>NOT(ISERROR(SEARCH("#",KF84)))</formula>
    </cfRule>
    <cfRule type="containsText" dxfId="8464" priority="8299" operator="containsText" text="@">
      <formula>NOT(ISERROR(SEARCH("@",KF84)))</formula>
    </cfRule>
    <cfRule type="containsText" dxfId="8463" priority="8300" operator="containsText" text="ok">
      <formula>NOT(ISERROR(SEARCH("ok",KF84)))</formula>
    </cfRule>
  </conditionalFormatting>
  <conditionalFormatting sqref="KF90 KH90">
    <cfRule type="containsText" dxfId="8462" priority="9498" operator="containsText" text="Storno">
      <formula>NOT(ISERROR(SEARCH("Storno",KF90)))</formula>
    </cfRule>
    <cfRule type="containsText" dxfId="8461" priority="9499" operator="containsText" text="Corona">
      <formula>NOT(ISERROR(SEARCH("Corona",KF90)))</formula>
    </cfRule>
    <cfRule type="containsText" dxfId="8460" priority="9500" operator="containsText" text="Trainer">
      <formula>NOT(ISERROR(SEARCH("Trainer",KF90)))</formula>
    </cfRule>
    <cfRule type="containsText" dxfId="8459" priority="9501" operator="containsText" text="$">
      <formula>NOT(ISERROR(SEARCH("$",KF90)))</formula>
    </cfRule>
    <cfRule type="containsText" dxfId="8458" priority="9502" operator="containsText" text="!">
      <formula>NOT(ISERROR(SEARCH("!",KF90)))</formula>
    </cfRule>
    <cfRule type="containsText" dxfId="8457" priority="9503" operator="containsText" text="#">
      <formula>NOT(ISERROR(SEARCH("#",KF90)))</formula>
    </cfRule>
    <cfRule type="containsText" dxfId="8456" priority="9504" operator="containsText" text="@">
      <formula>NOT(ISERROR(SEARCH("@",KF90)))</formula>
    </cfRule>
    <cfRule type="containsText" dxfId="8455" priority="9505" operator="containsText" text="ok">
      <formula>NOT(ISERROR(SEARCH("ok",KF90)))</formula>
    </cfRule>
  </conditionalFormatting>
  <conditionalFormatting sqref="KF113">
    <cfRule type="containsText" dxfId="8454" priority="8237" operator="containsText" text="Storno">
      <formula>NOT(ISERROR(SEARCH("Storno",KF113)))</formula>
    </cfRule>
    <cfRule type="containsText" dxfId="8453" priority="8238" operator="containsText" text="Corona">
      <formula>NOT(ISERROR(SEARCH("Corona",KF113)))</formula>
    </cfRule>
    <cfRule type="containsText" dxfId="8452" priority="8239" operator="containsText" text="Trainer">
      <formula>NOT(ISERROR(SEARCH("Trainer",KF113)))</formula>
    </cfRule>
    <cfRule type="containsText" dxfId="8451" priority="8240" operator="containsText" text="$">
      <formula>NOT(ISERROR(SEARCH("$",KF113)))</formula>
    </cfRule>
    <cfRule type="containsText" dxfId="8450" priority="8241" operator="containsText" text="!">
      <formula>NOT(ISERROR(SEARCH("!",KF113)))</formula>
    </cfRule>
    <cfRule type="containsText" dxfId="8449" priority="8242" operator="containsText" text="#">
      <formula>NOT(ISERROR(SEARCH("#",KF113)))</formula>
    </cfRule>
    <cfRule type="containsText" dxfId="8448" priority="8243" operator="containsText" text="@">
      <formula>NOT(ISERROR(SEARCH("@",KF113)))</formula>
    </cfRule>
    <cfRule type="containsText" dxfId="8447" priority="8244" operator="containsText" text="ok">
      <formula>NOT(ISERROR(SEARCH("ok",KF113)))</formula>
    </cfRule>
  </conditionalFormatting>
  <conditionalFormatting sqref="KF120">
    <cfRule type="containsText" dxfId="8446" priority="10863" operator="containsText" text="Storno">
      <formula>NOT(ISERROR(SEARCH("Storno",KF120)))</formula>
    </cfRule>
    <cfRule type="containsText" dxfId="8445" priority="10864" operator="containsText" text="Corona">
      <formula>NOT(ISERROR(SEARCH("Corona",KF120)))</formula>
    </cfRule>
    <cfRule type="containsText" dxfId="8444" priority="10865" operator="containsText" text="Trainer">
      <formula>NOT(ISERROR(SEARCH("Trainer",KF120)))</formula>
    </cfRule>
    <cfRule type="containsText" dxfId="8443" priority="10866" operator="containsText" text="$">
      <formula>NOT(ISERROR(SEARCH("$",KF120)))</formula>
    </cfRule>
    <cfRule type="containsText" dxfId="8442" priority="10867" operator="containsText" text="!">
      <formula>NOT(ISERROR(SEARCH("!",KF120)))</formula>
    </cfRule>
    <cfRule type="containsText" dxfId="8441" priority="10868" operator="containsText" text="#">
      <formula>NOT(ISERROR(SEARCH("#",KF120)))</formula>
    </cfRule>
    <cfRule type="containsText" dxfId="8440" priority="10869" operator="containsText" text="@">
      <formula>NOT(ISERROR(SEARCH("@",KF120)))</formula>
    </cfRule>
    <cfRule type="containsText" dxfId="8439" priority="10870" operator="containsText" text="ok">
      <formula>NOT(ISERROR(SEARCH("ok",KF120)))</formula>
    </cfRule>
  </conditionalFormatting>
  <conditionalFormatting sqref="KF122">
    <cfRule type="containsText" dxfId="8438" priority="8261" operator="containsText" text="Storno">
      <formula>NOT(ISERROR(SEARCH("Storno",KF122)))</formula>
    </cfRule>
    <cfRule type="containsText" dxfId="8437" priority="8262" operator="containsText" text="Corona">
      <formula>NOT(ISERROR(SEARCH("Corona",KF122)))</formula>
    </cfRule>
    <cfRule type="containsText" dxfId="8436" priority="8263" operator="containsText" text="Trainer">
      <formula>NOT(ISERROR(SEARCH("Trainer",KF122)))</formula>
    </cfRule>
    <cfRule type="containsText" dxfId="8435" priority="8264" operator="containsText" text="$">
      <formula>NOT(ISERROR(SEARCH("$",KF122)))</formula>
    </cfRule>
    <cfRule type="containsText" dxfId="8434" priority="8265" operator="containsText" text="!">
      <formula>NOT(ISERROR(SEARCH("!",KF122)))</formula>
    </cfRule>
    <cfRule type="containsText" dxfId="8433" priority="8266" operator="containsText" text="#">
      <formula>NOT(ISERROR(SEARCH("#",KF122)))</formula>
    </cfRule>
    <cfRule type="containsText" dxfId="8432" priority="8267" operator="containsText" text="@">
      <formula>NOT(ISERROR(SEARCH("@",KF122)))</formula>
    </cfRule>
    <cfRule type="containsText" dxfId="8431" priority="8268" operator="containsText" text="ok">
      <formula>NOT(ISERROR(SEARCH("ok",KF122)))</formula>
    </cfRule>
  </conditionalFormatting>
  <conditionalFormatting sqref="KF142">
    <cfRule type="containsText" dxfId="8430" priority="8285" operator="containsText" text="Storno">
      <formula>NOT(ISERROR(SEARCH("Storno",KF142)))</formula>
    </cfRule>
    <cfRule type="containsText" dxfId="8429" priority="8286" operator="containsText" text="Corona">
      <formula>NOT(ISERROR(SEARCH("Corona",KF142)))</formula>
    </cfRule>
    <cfRule type="containsText" dxfId="8428" priority="8287" operator="containsText" text="Trainer">
      <formula>NOT(ISERROR(SEARCH("Trainer",KF142)))</formula>
    </cfRule>
    <cfRule type="containsText" dxfId="8427" priority="8288" operator="containsText" text="$">
      <formula>NOT(ISERROR(SEARCH("$",KF142)))</formula>
    </cfRule>
    <cfRule type="containsText" dxfId="8426" priority="8289" operator="containsText" text="!">
      <formula>NOT(ISERROR(SEARCH("!",KF142)))</formula>
    </cfRule>
    <cfRule type="containsText" dxfId="8425" priority="8290" operator="containsText" text="#">
      <formula>NOT(ISERROR(SEARCH("#",KF142)))</formula>
    </cfRule>
    <cfRule type="containsText" dxfId="8424" priority="8291" operator="containsText" text="@">
      <formula>NOT(ISERROR(SEARCH("@",KF142)))</formula>
    </cfRule>
    <cfRule type="containsText" dxfId="8423" priority="8292" operator="containsText" text="ok">
      <formula>NOT(ISERROR(SEARCH("ok",KF142)))</formula>
    </cfRule>
  </conditionalFormatting>
  <conditionalFormatting sqref="KF160">
    <cfRule type="containsText" dxfId="8422" priority="8277" operator="containsText" text="Storno">
      <formula>NOT(ISERROR(SEARCH("Storno",KF160)))</formula>
    </cfRule>
    <cfRule type="containsText" dxfId="8421" priority="8278" operator="containsText" text="Corona">
      <formula>NOT(ISERROR(SEARCH("Corona",KF160)))</formula>
    </cfRule>
    <cfRule type="containsText" dxfId="8420" priority="8279" operator="containsText" text="Trainer">
      <formula>NOT(ISERROR(SEARCH("Trainer",KF160)))</formula>
    </cfRule>
    <cfRule type="containsText" dxfId="8419" priority="8280" operator="containsText" text="$">
      <formula>NOT(ISERROR(SEARCH("$",KF160)))</formula>
    </cfRule>
    <cfRule type="containsText" dxfId="8418" priority="8281" operator="containsText" text="!">
      <formula>NOT(ISERROR(SEARCH("!",KF160)))</formula>
    </cfRule>
    <cfRule type="containsText" dxfId="8417" priority="8282" operator="containsText" text="#">
      <formula>NOT(ISERROR(SEARCH("#",KF160)))</formula>
    </cfRule>
    <cfRule type="containsText" dxfId="8416" priority="8283" operator="containsText" text="@">
      <formula>NOT(ISERROR(SEARCH("@",KF160)))</formula>
    </cfRule>
    <cfRule type="containsText" dxfId="8415" priority="8284" operator="containsText" text="ok">
      <formula>NOT(ISERROR(SEARCH("ok",KF160)))</formula>
    </cfRule>
  </conditionalFormatting>
  <conditionalFormatting sqref="KF175">
    <cfRule type="containsText" dxfId="8414" priority="428" operator="containsText" text="Storno">
      <formula>NOT(ISERROR(SEARCH("Storno",KF175)))</formula>
    </cfRule>
    <cfRule type="containsText" dxfId="8413" priority="429" operator="containsText" text="Corona">
      <formula>NOT(ISERROR(SEARCH("Corona",KF175)))</formula>
    </cfRule>
    <cfRule type="containsText" dxfId="8412" priority="430" operator="containsText" text="Trainer">
      <formula>NOT(ISERROR(SEARCH("Trainer",KF175)))</formula>
    </cfRule>
    <cfRule type="containsText" dxfId="8411" priority="431" operator="containsText" text="$">
      <formula>NOT(ISERROR(SEARCH("$",KF175)))</formula>
    </cfRule>
    <cfRule type="containsText" dxfId="8410" priority="432" operator="containsText" text="!">
      <formula>NOT(ISERROR(SEARCH("!",KF175)))</formula>
    </cfRule>
    <cfRule type="containsText" dxfId="8409" priority="433" operator="containsText" text="#">
      <formula>NOT(ISERROR(SEARCH("#",KF175)))</formula>
    </cfRule>
    <cfRule type="containsText" dxfId="8408" priority="434" operator="containsText" text="@">
      <formula>NOT(ISERROR(SEARCH("@",KF175)))</formula>
    </cfRule>
    <cfRule type="containsText" dxfId="8407" priority="435" operator="containsText" text="ok">
      <formula>NOT(ISERROR(SEARCH("ok",KF175)))</formula>
    </cfRule>
  </conditionalFormatting>
  <conditionalFormatting sqref="KF179">
    <cfRule type="containsText" dxfId="8406" priority="8853" operator="containsText" text="Storno">
      <formula>NOT(ISERROR(SEARCH("Storno",KF179)))</formula>
    </cfRule>
    <cfRule type="containsText" dxfId="8405" priority="8854" operator="containsText" text="Corona">
      <formula>NOT(ISERROR(SEARCH("Corona",KF179)))</formula>
    </cfRule>
    <cfRule type="containsText" dxfId="8404" priority="8855" operator="containsText" text="Trainer">
      <formula>NOT(ISERROR(SEARCH("Trainer",KF179)))</formula>
    </cfRule>
    <cfRule type="containsText" dxfId="8403" priority="8856" operator="containsText" text="$">
      <formula>NOT(ISERROR(SEARCH("$",KF179)))</formula>
    </cfRule>
    <cfRule type="containsText" dxfId="8402" priority="8857" operator="containsText" text="!">
      <formula>NOT(ISERROR(SEARCH("!",KF179)))</formula>
    </cfRule>
    <cfRule type="containsText" dxfId="8401" priority="8858" operator="containsText" text="#">
      <formula>NOT(ISERROR(SEARCH("#",KF179)))</formula>
    </cfRule>
    <cfRule type="containsText" dxfId="8400" priority="8859" operator="containsText" text="@">
      <formula>NOT(ISERROR(SEARCH("@",KF179)))</formula>
    </cfRule>
    <cfRule type="containsText" dxfId="8399" priority="8860" operator="containsText" text="ok">
      <formula>NOT(ISERROR(SEARCH("ok",KF179)))</formula>
    </cfRule>
  </conditionalFormatting>
  <conditionalFormatting sqref="KF181">
    <cfRule type="containsText" dxfId="8398" priority="8269" operator="containsText" text="Storno">
      <formula>NOT(ISERROR(SEARCH("Storno",KF181)))</formula>
    </cfRule>
    <cfRule type="containsText" dxfId="8397" priority="8270" operator="containsText" text="Corona">
      <formula>NOT(ISERROR(SEARCH("Corona",KF181)))</formula>
    </cfRule>
    <cfRule type="containsText" dxfId="8396" priority="8271" operator="containsText" text="Trainer">
      <formula>NOT(ISERROR(SEARCH("Trainer",KF181)))</formula>
    </cfRule>
    <cfRule type="containsText" dxfId="8395" priority="8272" operator="containsText" text="$">
      <formula>NOT(ISERROR(SEARCH("$",KF181)))</formula>
    </cfRule>
    <cfRule type="containsText" dxfId="8394" priority="8273" operator="containsText" text="!">
      <formula>NOT(ISERROR(SEARCH("!",KF181)))</formula>
    </cfRule>
    <cfRule type="containsText" dxfId="8393" priority="8274" operator="containsText" text="#">
      <formula>NOT(ISERROR(SEARCH("#",KF181)))</formula>
    </cfRule>
    <cfRule type="containsText" dxfId="8392" priority="8275" operator="containsText" text="@">
      <formula>NOT(ISERROR(SEARCH("@",KF181)))</formula>
    </cfRule>
    <cfRule type="containsText" dxfId="8391" priority="8276" operator="containsText" text="ok">
      <formula>NOT(ISERROR(SEARCH("ok",KF181)))</formula>
    </cfRule>
  </conditionalFormatting>
  <conditionalFormatting sqref="KF118:KH118">
    <cfRule type="containsText" dxfId="8390" priority="11183" operator="containsText" text="Storno">
      <formula>NOT(ISERROR(SEARCH("Storno",KF118)))</formula>
    </cfRule>
    <cfRule type="containsText" dxfId="8389" priority="11184" operator="containsText" text="Corona">
      <formula>NOT(ISERROR(SEARCH("Corona",KF118)))</formula>
    </cfRule>
    <cfRule type="containsText" dxfId="8388" priority="11185" operator="containsText" text="Trainer">
      <formula>NOT(ISERROR(SEARCH("Trainer",KF118)))</formula>
    </cfRule>
    <cfRule type="containsText" dxfId="8387" priority="11186" operator="containsText" text="$">
      <formula>NOT(ISERROR(SEARCH("$",KF118)))</formula>
    </cfRule>
    <cfRule type="containsText" dxfId="8386" priority="11187" operator="containsText" text="!">
      <formula>NOT(ISERROR(SEARCH("!",KF118)))</formula>
    </cfRule>
    <cfRule type="containsText" dxfId="8385" priority="11188" operator="containsText" text="#">
      <formula>NOT(ISERROR(SEARCH("#",KF118)))</formula>
    </cfRule>
    <cfRule type="containsText" dxfId="8384" priority="11189" operator="containsText" text="@">
      <formula>NOT(ISERROR(SEARCH("@",KF118)))</formula>
    </cfRule>
    <cfRule type="containsText" dxfId="8383" priority="11190" operator="containsText" text="ok">
      <formula>NOT(ISERROR(SEARCH("ok",KF118)))</formula>
    </cfRule>
  </conditionalFormatting>
  <conditionalFormatting sqref="KG14">
    <cfRule type="containsText" dxfId="8382" priority="8573" operator="containsText" text="Storno">
      <formula>NOT(ISERROR(SEARCH("Storno",KG14)))</formula>
    </cfRule>
    <cfRule type="containsText" dxfId="8381" priority="8574" operator="containsText" text="Corona">
      <formula>NOT(ISERROR(SEARCH("Corona",KG14)))</formula>
    </cfRule>
    <cfRule type="containsText" dxfId="8380" priority="8575" operator="containsText" text="Trainer">
      <formula>NOT(ISERROR(SEARCH("Trainer",KG14)))</formula>
    </cfRule>
    <cfRule type="containsText" dxfId="8379" priority="8576" operator="containsText" text="$">
      <formula>NOT(ISERROR(SEARCH("$",KG14)))</formula>
    </cfRule>
    <cfRule type="containsText" dxfId="8378" priority="8577" operator="containsText" text="!">
      <formula>NOT(ISERROR(SEARCH("!",KG14)))</formula>
    </cfRule>
    <cfRule type="containsText" dxfId="8377" priority="8578" operator="containsText" text="#">
      <formula>NOT(ISERROR(SEARCH("#",KG14)))</formula>
    </cfRule>
    <cfRule type="containsText" dxfId="8376" priority="8579" operator="containsText" text="@">
      <formula>NOT(ISERROR(SEARCH("@",KG14)))</formula>
    </cfRule>
    <cfRule type="containsText" dxfId="8375" priority="8580" operator="containsText" text="ok">
      <formula>NOT(ISERROR(SEARCH("ok",KG14)))</formula>
    </cfRule>
  </conditionalFormatting>
  <conditionalFormatting sqref="KG17">
    <cfRule type="containsText" dxfId="8374" priority="8253" operator="containsText" text="Storno">
      <formula>NOT(ISERROR(SEARCH("Storno",KG17)))</formula>
    </cfRule>
    <cfRule type="containsText" dxfId="8373" priority="8254" operator="containsText" text="Corona">
      <formula>NOT(ISERROR(SEARCH("Corona",KG17)))</formula>
    </cfRule>
    <cfRule type="containsText" dxfId="8372" priority="8255" operator="containsText" text="Trainer">
      <formula>NOT(ISERROR(SEARCH("Trainer",KG17)))</formula>
    </cfRule>
    <cfRule type="containsText" dxfId="8371" priority="8256" operator="containsText" text="$">
      <formula>NOT(ISERROR(SEARCH("$",KG17)))</formula>
    </cfRule>
    <cfRule type="containsText" dxfId="8370" priority="8257" operator="containsText" text="!">
      <formula>NOT(ISERROR(SEARCH("!",KG17)))</formula>
    </cfRule>
    <cfRule type="containsText" dxfId="8369" priority="8258" operator="containsText" text="#">
      <formula>NOT(ISERROR(SEARCH("#",KG17)))</formula>
    </cfRule>
    <cfRule type="containsText" dxfId="8368" priority="8259" operator="containsText" text="@">
      <formula>NOT(ISERROR(SEARCH("@",KG17)))</formula>
    </cfRule>
    <cfRule type="containsText" dxfId="8367" priority="8260" operator="containsText" text="ok">
      <formula>NOT(ISERROR(SEARCH("ok",KG17)))</formula>
    </cfRule>
  </conditionalFormatting>
  <conditionalFormatting sqref="KG20">
    <cfRule type="containsText" dxfId="8366" priority="8205" operator="containsText" text="Storno">
      <formula>NOT(ISERROR(SEARCH("Storno",KG20)))</formula>
    </cfRule>
    <cfRule type="containsText" dxfId="8365" priority="8206" operator="containsText" text="Corona">
      <formula>NOT(ISERROR(SEARCH("Corona",KG20)))</formula>
    </cfRule>
    <cfRule type="containsText" dxfId="8364" priority="8207" operator="containsText" text="Trainer">
      <formula>NOT(ISERROR(SEARCH("Trainer",KG20)))</formula>
    </cfRule>
    <cfRule type="containsText" dxfId="8363" priority="8208" operator="containsText" text="$">
      <formula>NOT(ISERROR(SEARCH("$",KG20)))</formula>
    </cfRule>
    <cfRule type="containsText" dxfId="8362" priority="8209" operator="containsText" text="!">
      <formula>NOT(ISERROR(SEARCH("!",KG20)))</formula>
    </cfRule>
    <cfRule type="containsText" dxfId="8361" priority="8210" operator="containsText" text="#">
      <formula>NOT(ISERROR(SEARCH("#",KG20)))</formula>
    </cfRule>
    <cfRule type="containsText" dxfId="8360" priority="8211" operator="containsText" text="@">
      <formula>NOT(ISERROR(SEARCH("@",KG20)))</formula>
    </cfRule>
    <cfRule type="containsText" dxfId="8359" priority="8212" operator="containsText" text="ok">
      <formula>NOT(ISERROR(SEARCH("ok",KG20)))</formula>
    </cfRule>
  </conditionalFormatting>
  <conditionalFormatting sqref="KG52">
    <cfRule type="containsText" dxfId="8358" priority="7992" operator="containsText" text="Storno">
      <formula>NOT(ISERROR(SEARCH("Storno",KG52)))</formula>
    </cfRule>
    <cfRule type="containsText" dxfId="8357" priority="7993" operator="containsText" text="Corona">
      <formula>NOT(ISERROR(SEARCH("Corona",KG52)))</formula>
    </cfRule>
    <cfRule type="containsText" dxfId="8356" priority="7994" operator="containsText" text="Trainer">
      <formula>NOT(ISERROR(SEARCH("Trainer",KG52)))</formula>
    </cfRule>
    <cfRule type="containsText" dxfId="8355" priority="7995" operator="containsText" text="$">
      <formula>NOT(ISERROR(SEARCH("$",KG52)))</formula>
    </cfRule>
    <cfRule type="containsText" dxfId="8354" priority="7996" operator="containsText" text="!">
      <formula>NOT(ISERROR(SEARCH("!",KG52)))</formula>
    </cfRule>
    <cfRule type="containsText" dxfId="8353" priority="7997" operator="containsText" text="#">
      <formula>NOT(ISERROR(SEARCH("#",KG52)))</formula>
    </cfRule>
    <cfRule type="containsText" dxfId="8352" priority="7998" operator="containsText" text="@">
      <formula>NOT(ISERROR(SEARCH("@",KG52)))</formula>
    </cfRule>
    <cfRule type="containsText" dxfId="8351" priority="7999" operator="containsText" text="ok">
      <formula>NOT(ISERROR(SEARCH("ok",KG52)))</formula>
    </cfRule>
  </conditionalFormatting>
  <conditionalFormatting sqref="KG90">
    <cfRule type="containsText" dxfId="8350" priority="8125" operator="containsText" text="Storno">
      <formula>NOT(ISERROR(SEARCH("Storno",KG90)))</formula>
    </cfRule>
    <cfRule type="containsText" dxfId="8349" priority="8126" operator="containsText" text="Corona">
      <formula>NOT(ISERROR(SEARCH("Corona",KG90)))</formula>
    </cfRule>
    <cfRule type="containsText" dxfId="8348" priority="8127" operator="containsText" text="Trainer">
      <formula>NOT(ISERROR(SEARCH("Trainer",KG90)))</formula>
    </cfRule>
    <cfRule type="containsText" dxfId="8347" priority="8128" operator="containsText" text="$">
      <formula>NOT(ISERROR(SEARCH("$",KG90)))</formula>
    </cfRule>
    <cfRule type="containsText" dxfId="8346" priority="8129" operator="containsText" text="!">
      <formula>NOT(ISERROR(SEARCH("!",KG90)))</formula>
    </cfRule>
    <cfRule type="containsText" dxfId="8345" priority="8130" operator="containsText" text="#">
      <formula>NOT(ISERROR(SEARCH("#",KG90)))</formula>
    </cfRule>
    <cfRule type="containsText" dxfId="8344" priority="8131" operator="containsText" text="@">
      <formula>NOT(ISERROR(SEARCH("@",KG90)))</formula>
    </cfRule>
    <cfRule type="containsText" dxfId="8343" priority="8132" operator="containsText" text="ok">
      <formula>NOT(ISERROR(SEARCH("ok",KG90)))</formula>
    </cfRule>
  </conditionalFormatting>
  <conditionalFormatting sqref="KG148">
    <cfRule type="containsText" dxfId="8342" priority="8141" operator="containsText" text="Storno">
      <formula>NOT(ISERROR(SEARCH("Storno",KG148)))</formula>
    </cfRule>
    <cfRule type="containsText" dxfId="8341" priority="8142" operator="containsText" text="Corona">
      <formula>NOT(ISERROR(SEARCH("Corona",KG148)))</formula>
    </cfRule>
    <cfRule type="containsText" dxfId="8340" priority="8143" operator="containsText" text="Trainer">
      <formula>NOT(ISERROR(SEARCH("Trainer",KG148)))</formula>
    </cfRule>
    <cfRule type="containsText" dxfId="8339" priority="8144" operator="containsText" text="$">
      <formula>NOT(ISERROR(SEARCH("$",KG148)))</formula>
    </cfRule>
    <cfRule type="containsText" dxfId="8338" priority="8145" operator="containsText" text="!">
      <formula>NOT(ISERROR(SEARCH("!",KG148)))</formula>
    </cfRule>
    <cfRule type="containsText" dxfId="8337" priority="8146" operator="containsText" text="#">
      <formula>NOT(ISERROR(SEARCH("#",KG148)))</formula>
    </cfRule>
    <cfRule type="containsText" dxfId="8336" priority="8147" operator="containsText" text="@">
      <formula>NOT(ISERROR(SEARCH("@",KG148)))</formula>
    </cfRule>
    <cfRule type="containsText" dxfId="8335" priority="8148" operator="containsText" text="ok">
      <formula>NOT(ISERROR(SEARCH("ok",KG148)))</formula>
    </cfRule>
  </conditionalFormatting>
  <conditionalFormatting sqref="KG168">
    <cfRule type="containsText" dxfId="8334" priority="8701" operator="containsText" text="Storno">
      <formula>NOT(ISERROR(SEARCH("Storno",KG168)))</formula>
    </cfRule>
    <cfRule type="containsText" dxfId="8333" priority="8702" operator="containsText" text="Corona">
      <formula>NOT(ISERROR(SEARCH("Corona",KG168)))</formula>
    </cfRule>
    <cfRule type="containsText" dxfId="8332" priority="8703" operator="containsText" text="Trainer">
      <formula>NOT(ISERROR(SEARCH("Trainer",KG168)))</formula>
    </cfRule>
    <cfRule type="containsText" dxfId="8331" priority="8704" operator="containsText" text="$">
      <formula>NOT(ISERROR(SEARCH("$",KG168)))</formula>
    </cfRule>
    <cfRule type="containsText" dxfId="8330" priority="8705" operator="containsText" text="!">
      <formula>NOT(ISERROR(SEARCH("!",KG168)))</formula>
    </cfRule>
    <cfRule type="containsText" dxfId="8329" priority="8706" operator="containsText" text="#">
      <formula>NOT(ISERROR(SEARCH("#",KG168)))</formula>
    </cfRule>
    <cfRule type="containsText" dxfId="8328" priority="8707" operator="containsText" text="@">
      <formula>NOT(ISERROR(SEARCH("@",KG168)))</formula>
    </cfRule>
    <cfRule type="containsText" dxfId="8327" priority="8708" operator="containsText" text="ok">
      <formula>NOT(ISERROR(SEARCH("ok",KG168)))</formula>
    </cfRule>
  </conditionalFormatting>
  <conditionalFormatting sqref="KG169">
    <cfRule type="containsText" dxfId="8326" priority="8016" operator="containsText" text="Storno">
      <formula>NOT(ISERROR(SEARCH("Storno",KG169)))</formula>
    </cfRule>
    <cfRule type="containsText" dxfId="8325" priority="8017" operator="containsText" text="Corona">
      <formula>NOT(ISERROR(SEARCH("Corona",KG169)))</formula>
    </cfRule>
    <cfRule type="containsText" dxfId="8324" priority="8018" operator="containsText" text="Trainer">
      <formula>NOT(ISERROR(SEARCH("Trainer",KG169)))</formula>
    </cfRule>
    <cfRule type="containsText" dxfId="8323" priority="8019" operator="containsText" text="$">
      <formula>NOT(ISERROR(SEARCH("$",KG169)))</formula>
    </cfRule>
    <cfRule type="containsText" dxfId="8322" priority="8020" operator="containsText" text="!">
      <formula>NOT(ISERROR(SEARCH("!",KG169)))</formula>
    </cfRule>
    <cfRule type="containsText" dxfId="8321" priority="8021" operator="containsText" text="#">
      <formula>NOT(ISERROR(SEARCH("#",KG169)))</formula>
    </cfRule>
    <cfRule type="containsText" dxfId="8320" priority="8022" operator="containsText" text="@">
      <formula>NOT(ISERROR(SEARCH("@",KG169)))</formula>
    </cfRule>
    <cfRule type="containsText" dxfId="8319" priority="8023" operator="containsText" text="ok">
      <formula>NOT(ISERROR(SEARCH("ok",KG169)))</formula>
    </cfRule>
  </conditionalFormatting>
  <conditionalFormatting sqref="KG42:KH42">
    <cfRule type="containsText" dxfId="8318" priority="8997" operator="containsText" text="Storno">
      <formula>NOT(ISERROR(SEARCH("Storno",KG42)))</formula>
    </cfRule>
    <cfRule type="containsText" dxfId="8317" priority="8998" operator="containsText" text="Corona">
      <formula>NOT(ISERROR(SEARCH("Corona",KG42)))</formula>
    </cfRule>
    <cfRule type="containsText" dxfId="8316" priority="8999" operator="containsText" text="Trainer">
      <formula>NOT(ISERROR(SEARCH("Trainer",KG42)))</formula>
    </cfRule>
    <cfRule type="containsText" dxfId="8315" priority="9000" operator="containsText" text="$">
      <formula>NOT(ISERROR(SEARCH("$",KG42)))</formula>
    </cfRule>
    <cfRule type="containsText" dxfId="8314" priority="9001" operator="containsText" text="!">
      <formula>NOT(ISERROR(SEARCH("!",KG42)))</formula>
    </cfRule>
    <cfRule type="containsText" dxfId="8313" priority="9002" operator="containsText" text="#">
      <formula>NOT(ISERROR(SEARCH("#",KG42)))</formula>
    </cfRule>
    <cfRule type="containsText" dxfId="8312" priority="9003" operator="containsText" text="@">
      <formula>NOT(ISERROR(SEARCH("@",KG42)))</formula>
    </cfRule>
    <cfRule type="containsText" dxfId="8311" priority="9004" operator="containsText" text="ok">
      <formula>NOT(ISERROR(SEARCH("ok",KG42)))</formula>
    </cfRule>
  </conditionalFormatting>
  <conditionalFormatting sqref="KG113:KH113">
    <cfRule type="containsText" dxfId="8310" priority="8229" operator="containsText" text="Storno">
      <formula>NOT(ISERROR(SEARCH("Storno",KG113)))</formula>
    </cfRule>
    <cfRule type="containsText" dxfId="8309" priority="8230" operator="containsText" text="Corona">
      <formula>NOT(ISERROR(SEARCH("Corona",KG113)))</formula>
    </cfRule>
    <cfRule type="containsText" dxfId="8308" priority="8231" operator="containsText" text="Trainer">
      <formula>NOT(ISERROR(SEARCH("Trainer",KG113)))</formula>
    </cfRule>
    <cfRule type="containsText" dxfId="8307" priority="8232" operator="containsText" text="$">
      <formula>NOT(ISERROR(SEARCH("$",KG113)))</formula>
    </cfRule>
    <cfRule type="containsText" dxfId="8306" priority="8233" operator="containsText" text="!">
      <formula>NOT(ISERROR(SEARCH("!",KG113)))</formula>
    </cfRule>
    <cfRule type="containsText" dxfId="8305" priority="8234" operator="containsText" text="#">
      <formula>NOT(ISERROR(SEARCH("#",KG113)))</formula>
    </cfRule>
    <cfRule type="containsText" dxfId="8304" priority="8235" operator="containsText" text="@">
      <formula>NOT(ISERROR(SEARCH("@",KG113)))</formula>
    </cfRule>
    <cfRule type="containsText" dxfId="8303" priority="8236" operator="containsText" text="ok">
      <formula>NOT(ISERROR(SEARCH("ok",KG113)))</formula>
    </cfRule>
  </conditionalFormatting>
  <conditionalFormatting sqref="KG117:KH117 KJ117:KP117">
    <cfRule type="containsText" dxfId="8302" priority="11175" operator="containsText" text="Storno">
      <formula>NOT(ISERROR(SEARCH("Storno",KG117)))</formula>
    </cfRule>
    <cfRule type="containsText" dxfId="8301" priority="11176" operator="containsText" text="Corona">
      <formula>NOT(ISERROR(SEARCH("Corona",KG117)))</formula>
    </cfRule>
    <cfRule type="containsText" dxfId="8300" priority="11177" operator="containsText" text="Trainer">
      <formula>NOT(ISERROR(SEARCH("Trainer",KG117)))</formula>
    </cfRule>
    <cfRule type="containsText" dxfId="8299" priority="11178" operator="containsText" text="$">
      <formula>NOT(ISERROR(SEARCH("$",KG117)))</formula>
    </cfRule>
    <cfRule type="containsText" dxfId="8298" priority="11179" operator="containsText" text="!">
      <formula>NOT(ISERROR(SEARCH("!",KG117)))</formula>
    </cfRule>
    <cfRule type="containsText" dxfId="8297" priority="11180" operator="containsText" text="#">
      <formula>NOT(ISERROR(SEARCH("#",KG117)))</formula>
    </cfRule>
    <cfRule type="containsText" dxfId="8296" priority="11181" operator="containsText" text="@">
      <formula>NOT(ISERROR(SEARCH("@",KG117)))</formula>
    </cfRule>
    <cfRule type="containsText" dxfId="8295" priority="11182" operator="containsText" text="ok">
      <formula>NOT(ISERROR(SEARCH("ok",KG117)))</formula>
    </cfRule>
  </conditionalFormatting>
  <conditionalFormatting sqref="KG8:KI8">
    <cfRule type="containsText" dxfId="8294" priority="10463" operator="containsText" text="Storno">
      <formula>NOT(ISERROR(SEARCH("Storno",KG8)))</formula>
    </cfRule>
    <cfRule type="containsText" dxfId="8293" priority="10464" operator="containsText" text="Corona">
      <formula>NOT(ISERROR(SEARCH("Corona",KG8)))</formula>
    </cfRule>
    <cfRule type="containsText" dxfId="8292" priority="10465" operator="containsText" text="Trainer">
      <formula>NOT(ISERROR(SEARCH("Trainer",KG8)))</formula>
    </cfRule>
    <cfRule type="containsText" dxfId="8291" priority="10466" operator="containsText" text="$">
      <formula>NOT(ISERROR(SEARCH("$",KG8)))</formula>
    </cfRule>
    <cfRule type="containsText" dxfId="8290" priority="10467" operator="containsText" text="!">
      <formula>NOT(ISERROR(SEARCH("!",KG8)))</formula>
    </cfRule>
    <cfRule type="containsText" dxfId="8289" priority="10468" operator="containsText" text="#">
      <formula>NOT(ISERROR(SEARCH("#",KG8)))</formula>
    </cfRule>
    <cfRule type="containsText" dxfId="8288" priority="10469" operator="containsText" text="@">
      <formula>NOT(ISERROR(SEARCH("@",KG8)))</formula>
    </cfRule>
    <cfRule type="containsText" dxfId="8287" priority="10470" operator="containsText" text="ok">
      <formula>NOT(ISERROR(SEARCH("ok",KG8)))</formula>
    </cfRule>
  </conditionalFormatting>
  <conditionalFormatting sqref="KH10">
    <cfRule type="containsText" dxfId="8286" priority="9578" operator="containsText" text="Storno">
      <formula>NOT(ISERROR(SEARCH("Storno",KH10)))</formula>
    </cfRule>
    <cfRule type="containsText" dxfId="8285" priority="9579" operator="containsText" text="Corona">
      <formula>NOT(ISERROR(SEARCH("Corona",KH10)))</formula>
    </cfRule>
    <cfRule type="containsText" dxfId="8284" priority="9580" operator="containsText" text="Trainer">
      <formula>NOT(ISERROR(SEARCH("Trainer",KH10)))</formula>
    </cfRule>
    <cfRule type="containsText" dxfId="8283" priority="9581" operator="containsText" text="$">
      <formula>NOT(ISERROR(SEARCH("$",KH10)))</formula>
    </cfRule>
    <cfRule type="containsText" dxfId="8282" priority="9582" operator="containsText" text="!">
      <formula>NOT(ISERROR(SEARCH("!",KH10)))</formula>
    </cfRule>
    <cfRule type="containsText" dxfId="8281" priority="9583" operator="containsText" text="#">
      <formula>NOT(ISERROR(SEARCH("#",KH10)))</formula>
    </cfRule>
    <cfRule type="containsText" dxfId="8280" priority="9584" operator="containsText" text="@">
      <formula>NOT(ISERROR(SEARCH("@",KH10)))</formula>
    </cfRule>
    <cfRule type="containsText" dxfId="8279" priority="9585" operator="containsText" text="ok">
      <formula>NOT(ISERROR(SEARCH("ok",KH10)))</formula>
    </cfRule>
  </conditionalFormatting>
  <conditionalFormatting sqref="KH14">
    <cfRule type="containsText" dxfId="8278" priority="8024" operator="containsText" text="Corona">
      <formula>NOT(ISERROR(SEARCH("Corona",KH14)))</formula>
    </cfRule>
    <cfRule type="containsText" dxfId="8277" priority="8025" operator="containsText" text="@">
      <formula>NOT(ISERROR(SEARCH("@",KH14)))</formula>
    </cfRule>
    <cfRule type="containsText" dxfId="8276" priority="8026" operator="containsText" text="ok">
      <formula>NOT(ISERROR(SEARCH("ok",KH14)))</formula>
    </cfRule>
    <cfRule type="containsText" dxfId="8275" priority="8027" operator="containsText" text="$">
      <formula>NOT(ISERROR(SEARCH("$",KH14)))</formula>
    </cfRule>
    <cfRule type="containsText" dxfId="8274" priority="8028" operator="containsText" text="!">
      <formula>NOT(ISERROR(SEARCH("!",KH14)))</formula>
    </cfRule>
    <cfRule type="containsText" dxfId="8273" priority="8029" operator="containsText" text="#">
      <formula>NOT(ISERROR(SEARCH("#",KH14)))</formula>
    </cfRule>
    <cfRule type="containsText" dxfId="8272" priority="8030" operator="containsText" text="Trainer">
      <formula>NOT(ISERROR(SEARCH("Trainer",KH14)))</formula>
    </cfRule>
    <cfRule type="containsText" dxfId="8271" priority="8031" operator="containsText" text="Trainer">
      <formula>NOT(ISERROR(SEARCH("Trainer",KH14)))</formula>
    </cfRule>
    <cfRule type="containsText" dxfId="8270" priority="8032" operator="containsText" text="$">
      <formula>NOT(ISERROR(SEARCH("$",KH14)))</formula>
    </cfRule>
    <cfRule type="containsText" dxfId="8269" priority="8033" operator="containsText" text="!">
      <formula>NOT(ISERROR(SEARCH("!",KH14)))</formula>
    </cfRule>
    <cfRule type="containsText" dxfId="8268" priority="8034" operator="containsText" text="#">
      <formula>NOT(ISERROR(SEARCH("#",KH14)))</formula>
    </cfRule>
    <cfRule type="containsText" dxfId="8267" priority="8035" operator="containsText" text="@">
      <formula>NOT(ISERROR(SEARCH("@",KH14)))</formula>
    </cfRule>
    <cfRule type="containsText" dxfId="8266" priority="8036" operator="containsText" text="ok">
      <formula>NOT(ISERROR(SEARCH("ok",KH14)))</formula>
    </cfRule>
  </conditionalFormatting>
  <conditionalFormatting sqref="KH15">
    <cfRule type="containsText" dxfId="8265" priority="9586" operator="containsText" text="Storno">
      <formula>NOT(ISERROR(SEARCH("Storno",KH15)))</formula>
    </cfRule>
    <cfRule type="containsText" dxfId="8264" priority="9587" operator="containsText" text="Corona">
      <formula>NOT(ISERROR(SEARCH("Corona",KH15)))</formula>
    </cfRule>
    <cfRule type="containsText" dxfId="8263" priority="9588" operator="containsText" text="Trainer">
      <formula>NOT(ISERROR(SEARCH("Trainer",KH15)))</formula>
    </cfRule>
    <cfRule type="containsText" dxfId="8262" priority="9589" operator="containsText" text="$">
      <formula>NOT(ISERROR(SEARCH("$",KH15)))</formula>
    </cfRule>
    <cfRule type="containsText" dxfId="8261" priority="9590" operator="containsText" text="!">
      <formula>NOT(ISERROR(SEARCH("!",KH15)))</formula>
    </cfRule>
    <cfRule type="containsText" dxfId="8260" priority="9591" operator="containsText" text="#">
      <formula>NOT(ISERROR(SEARCH("#",KH15)))</formula>
    </cfRule>
    <cfRule type="containsText" dxfId="8259" priority="9592" operator="containsText" text="@">
      <formula>NOT(ISERROR(SEARCH("@",KH15)))</formula>
    </cfRule>
    <cfRule type="containsText" dxfId="8258" priority="9593" operator="containsText" text="ok">
      <formula>NOT(ISERROR(SEARCH("ok",KH15)))</formula>
    </cfRule>
  </conditionalFormatting>
  <conditionalFormatting sqref="KH32">
    <cfRule type="containsText" dxfId="8257" priority="10623" operator="containsText" text="Storno">
      <formula>NOT(ISERROR(SEARCH("Storno",KH32)))</formula>
    </cfRule>
    <cfRule type="containsText" dxfId="8256" priority="10624" operator="containsText" text="Corona">
      <formula>NOT(ISERROR(SEARCH("Corona",KH32)))</formula>
    </cfRule>
    <cfRule type="containsText" dxfId="8255" priority="10625" operator="containsText" text="Trainer">
      <formula>NOT(ISERROR(SEARCH("Trainer",KH32)))</formula>
    </cfRule>
    <cfRule type="containsText" dxfId="8254" priority="10626" operator="containsText" text="$">
      <formula>NOT(ISERROR(SEARCH("$",KH32)))</formula>
    </cfRule>
    <cfRule type="containsText" dxfId="8253" priority="10627" operator="containsText" text="!">
      <formula>NOT(ISERROR(SEARCH("!",KH32)))</formula>
    </cfRule>
    <cfRule type="containsText" dxfId="8252" priority="10628" operator="containsText" text="#">
      <formula>NOT(ISERROR(SEARCH("#",KH32)))</formula>
    </cfRule>
    <cfRule type="containsText" dxfId="8251" priority="10629" operator="containsText" text="@">
      <formula>NOT(ISERROR(SEARCH("@",KH32)))</formula>
    </cfRule>
    <cfRule type="containsText" dxfId="8250" priority="10630" operator="containsText" text="ok">
      <formula>NOT(ISERROR(SEARCH("ok",KH32)))</formula>
    </cfRule>
  </conditionalFormatting>
  <conditionalFormatting sqref="KH34">
    <cfRule type="containsText" dxfId="8249" priority="9926" operator="containsText" text="Storno">
      <formula>NOT(ISERROR(SEARCH("Storno",KH34)))</formula>
    </cfRule>
    <cfRule type="containsText" dxfId="8248" priority="9927" operator="containsText" text="Corona">
      <formula>NOT(ISERROR(SEARCH("Corona",KH34)))</formula>
    </cfRule>
    <cfRule type="containsText" dxfId="8247" priority="9928" operator="containsText" text="Trainer">
      <formula>NOT(ISERROR(SEARCH("Trainer",KH34)))</formula>
    </cfRule>
    <cfRule type="containsText" dxfId="8246" priority="9929" operator="containsText" text="$">
      <formula>NOT(ISERROR(SEARCH("$",KH34)))</formula>
    </cfRule>
    <cfRule type="containsText" dxfId="8245" priority="9930" operator="containsText" text="!">
      <formula>NOT(ISERROR(SEARCH("!",KH34)))</formula>
    </cfRule>
    <cfRule type="containsText" dxfId="8244" priority="9931" operator="containsText" text="#">
      <formula>NOT(ISERROR(SEARCH("#",KH34)))</formula>
    </cfRule>
    <cfRule type="containsText" dxfId="8243" priority="9932" operator="containsText" text="@">
      <formula>NOT(ISERROR(SEARCH("@",KH34)))</formula>
    </cfRule>
    <cfRule type="containsText" dxfId="8242" priority="9933" operator="containsText" text="ok">
      <formula>NOT(ISERROR(SEARCH("ok",KH34)))</formula>
    </cfRule>
  </conditionalFormatting>
  <conditionalFormatting sqref="KH65">
    <cfRule type="containsText" dxfId="8241" priority="9069" operator="containsText" text="Storno">
      <formula>NOT(ISERROR(SEARCH("Storno",KH65)))</formula>
    </cfRule>
    <cfRule type="containsText" dxfId="8240" priority="9070" operator="containsText" text="Corona">
      <formula>NOT(ISERROR(SEARCH("Corona",KH65)))</formula>
    </cfRule>
    <cfRule type="containsText" dxfId="8239" priority="9071" operator="containsText" text="Trainer">
      <formula>NOT(ISERROR(SEARCH("Trainer",KH65)))</formula>
    </cfRule>
    <cfRule type="containsText" dxfId="8238" priority="9072" operator="containsText" text="$">
      <formula>NOT(ISERROR(SEARCH("$",KH65)))</formula>
    </cfRule>
    <cfRule type="containsText" dxfId="8237" priority="9073" operator="containsText" text="!">
      <formula>NOT(ISERROR(SEARCH("!",KH65)))</formula>
    </cfRule>
    <cfRule type="containsText" dxfId="8236" priority="9074" operator="containsText" text="#">
      <formula>NOT(ISERROR(SEARCH("#",KH65)))</formula>
    </cfRule>
    <cfRule type="containsText" dxfId="8235" priority="9075" operator="containsText" text="@">
      <formula>NOT(ISERROR(SEARCH("@",KH65)))</formula>
    </cfRule>
    <cfRule type="containsText" dxfId="8234" priority="9076" operator="containsText" text="ok">
      <formula>NOT(ISERROR(SEARCH("ok",KH65)))</formula>
    </cfRule>
  </conditionalFormatting>
  <conditionalFormatting sqref="KH103">
    <cfRule type="containsText" dxfId="8233" priority="9910" operator="containsText" text="Storno">
      <formula>NOT(ISERROR(SEARCH("Storno",KH103)))</formula>
    </cfRule>
    <cfRule type="containsText" dxfId="8232" priority="9911" operator="containsText" text="Corona">
      <formula>NOT(ISERROR(SEARCH("Corona",KH103)))</formula>
    </cfRule>
    <cfRule type="containsText" dxfId="8231" priority="9912" operator="containsText" text="Trainer">
      <formula>NOT(ISERROR(SEARCH("Trainer",KH103)))</formula>
    </cfRule>
    <cfRule type="containsText" dxfId="8230" priority="9913" operator="containsText" text="$">
      <formula>NOT(ISERROR(SEARCH("$",KH103)))</formula>
    </cfRule>
    <cfRule type="containsText" dxfId="8229" priority="9914" operator="containsText" text="!">
      <formula>NOT(ISERROR(SEARCH("!",KH103)))</formula>
    </cfRule>
    <cfRule type="containsText" dxfId="8228" priority="9915" operator="containsText" text="#">
      <formula>NOT(ISERROR(SEARCH("#",KH103)))</formula>
    </cfRule>
    <cfRule type="containsText" dxfId="8227" priority="9916" operator="containsText" text="@">
      <formula>NOT(ISERROR(SEARCH("@",KH103)))</formula>
    </cfRule>
    <cfRule type="containsText" dxfId="8226" priority="9917" operator="containsText" text="ok">
      <formula>NOT(ISERROR(SEARCH("ok",KH103)))</formula>
    </cfRule>
  </conditionalFormatting>
  <conditionalFormatting sqref="KH105">
    <cfRule type="containsText" dxfId="8225" priority="9061" operator="containsText" text="Storno">
      <formula>NOT(ISERROR(SEARCH("Storno",KH105)))</formula>
    </cfRule>
    <cfRule type="containsText" dxfId="8224" priority="9062" operator="containsText" text="Corona">
      <formula>NOT(ISERROR(SEARCH("Corona",KH105)))</formula>
    </cfRule>
    <cfRule type="containsText" dxfId="8223" priority="9063" operator="containsText" text="Trainer">
      <formula>NOT(ISERROR(SEARCH("Trainer",KH105)))</formula>
    </cfRule>
    <cfRule type="containsText" dxfId="8222" priority="9064" operator="containsText" text="$">
      <formula>NOT(ISERROR(SEARCH("$",KH105)))</formula>
    </cfRule>
    <cfRule type="containsText" dxfId="8221" priority="9065" operator="containsText" text="!">
      <formula>NOT(ISERROR(SEARCH("!",KH105)))</formula>
    </cfRule>
    <cfRule type="containsText" dxfId="8220" priority="9066" operator="containsText" text="#">
      <formula>NOT(ISERROR(SEARCH("#",KH105)))</formula>
    </cfRule>
    <cfRule type="containsText" dxfId="8219" priority="9067" operator="containsText" text="@">
      <formula>NOT(ISERROR(SEARCH("@",KH105)))</formula>
    </cfRule>
    <cfRule type="containsText" dxfId="8218" priority="9068" operator="containsText" text="ok">
      <formula>NOT(ISERROR(SEARCH("ok",KH105)))</formula>
    </cfRule>
  </conditionalFormatting>
  <conditionalFormatting sqref="KH116">
    <cfRule type="containsText" dxfId="8217" priority="10351" operator="containsText" text="Storno">
      <formula>NOT(ISERROR(SEARCH("Storno",KH116)))</formula>
    </cfRule>
    <cfRule type="containsText" dxfId="8216" priority="10352" operator="containsText" text="Corona">
      <formula>NOT(ISERROR(SEARCH("Corona",KH116)))</formula>
    </cfRule>
    <cfRule type="containsText" dxfId="8215" priority="10353" operator="containsText" text="Trainer">
      <formula>NOT(ISERROR(SEARCH("Trainer",KH116)))</formula>
    </cfRule>
    <cfRule type="containsText" dxfId="8214" priority="10354" operator="containsText" text="$">
      <formula>NOT(ISERROR(SEARCH("$",KH116)))</formula>
    </cfRule>
    <cfRule type="containsText" dxfId="8213" priority="10355" operator="containsText" text="!">
      <formula>NOT(ISERROR(SEARCH("!",KH116)))</formula>
    </cfRule>
    <cfRule type="containsText" dxfId="8212" priority="10356" operator="containsText" text="#">
      <formula>NOT(ISERROR(SEARCH("#",KH116)))</formula>
    </cfRule>
    <cfRule type="containsText" dxfId="8211" priority="10357" operator="containsText" text="@">
      <formula>NOT(ISERROR(SEARCH("@",KH116)))</formula>
    </cfRule>
    <cfRule type="containsText" dxfId="8210" priority="10358" operator="containsText" text="ok">
      <formula>NOT(ISERROR(SEARCH("ok",KH116)))</formula>
    </cfRule>
  </conditionalFormatting>
  <conditionalFormatting sqref="KH148">
    <cfRule type="containsText" dxfId="8209" priority="10471" operator="containsText" text="Storno">
      <formula>NOT(ISERROR(SEARCH("Storno",KH148)))</formula>
    </cfRule>
    <cfRule type="containsText" dxfId="8208" priority="10472" operator="containsText" text="Corona">
      <formula>NOT(ISERROR(SEARCH("Corona",KH148)))</formula>
    </cfRule>
    <cfRule type="containsText" dxfId="8207" priority="10473" operator="containsText" text="Trainer">
      <formula>NOT(ISERROR(SEARCH("Trainer",KH148)))</formula>
    </cfRule>
    <cfRule type="containsText" dxfId="8206" priority="10474" operator="containsText" text="$">
      <formula>NOT(ISERROR(SEARCH("$",KH148)))</formula>
    </cfRule>
    <cfRule type="containsText" dxfId="8205" priority="10475" operator="containsText" text="!">
      <formula>NOT(ISERROR(SEARCH("!",KH148)))</formula>
    </cfRule>
    <cfRule type="containsText" dxfId="8204" priority="10476" operator="containsText" text="#">
      <formula>NOT(ISERROR(SEARCH("#",KH148)))</formula>
    </cfRule>
    <cfRule type="containsText" dxfId="8203" priority="10477" operator="containsText" text="@">
      <formula>NOT(ISERROR(SEARCH("@",KH148)))</formula>
    </cfRule>
    <cfRule type="containsText" dxfId="8202" priority="10478" operator="containsText" text="ok">
      <formula>NOT(ISERROR(SEARCH("ok",KH148)))</formula>
    </cfRule>
  </conditionalFormatting>
  <conditionalFormatting sqref="KH160">
    <cfRule type="containsText" dxfId="8201" priority="9570" operator="containsText" text="Storno">
      <formula>NOT(ISERROR(SEARCH("Storno",KH160)))</formula>
    </cfRule>
    <cfRule type="containsText" dxfId="8200" priority="9571" operator="containsText" text="Corona">
      <formula>NOT(ISERROR(SEARCH("Corona",KH160)))</formula>
    </cfRule>
    <cfRule type="containsText" dxfId="8199" priority="9572" operator="containsText" text="Trainer">
      <formula>NOT(ISERROR(SEARCH("Trainer",KH160)))</formula>
    </cfRule>
    <cfRule type="containsText" dxfId="8198" priority="9573" operator="containsText" text="$">
      <formula>NOT(ISERROR(SEARCH("$",KH160)))</formula>
    </cfRule>
    <cfRule type="containsText" dxfId="8197" priority="9574" operator="containsText" text="!">
      <formula>NOT(ISERROR(SEARCH("!",KH160)))</formula>
    </cfRule>
    <cfRule type="containsText" dxfId="8196" priority="9575" operator="containsText" text="#">
      <formula>NOT(ISERROR(SEARCH("#",KH160)))</formula>
    </cfRule>
    <cfRule type="containsText" dxfId="8195" priority="9576" operator="containsText" text="@">
      <formula>NOT(ISERROR(SEARCH("@",KH160)))</formula>
    </cfRule>
    <cfRule type="containsText" dxfId="8194" priority="9577" operator="containsText" text="ok">
      <formula>NOT(ISERROR(SEARCH("ok",KH160)))</formula>
    </cfRule>
  </conditionalFormatting>
  <conditionalFormatting sqref="KH169">
    <cfRule type="containsText" dxfId="8193" priority="9474" operator="containsText" text="Storno">
      <formula>NOT(ISERROR(SEARCH("Storno",KH169)))</formula>
    </cfRule>
    <cfRule type="containsText" dxfId="8192" priority="9475" operator="containsText" text="Corona">
      <formula>NOT(ISERROR(SEARCH("Corona",KH169)))</formula>
    </cfRule>
    <cfRule type="containsText" dxfId="8191" priority="9476" operator="containsText" text="Trainer">
      <formula>NOT(ISERROR(SEARCH("Trainer",KH169)))</formula>
    </cfRule>
    <cfRule type="containsText" dxfId="8190" priority="9477" operator="containsText" text="$">
      <formula>NOT(ISERROR(SEARCH("$",KH169)))</formula>
    </cfRule>
    <cfRule type="containsText" dxfId="8189" priority="9478" operator="containsText" text="!">
      <formula>NOT(ISERROR(SEARCH("!",KH169)))</formula>
    </cfRule>
    <cfRule type="containsText" dxfId="8188" priority="9479" operator="containsText" text="#">
      <formula>NOT(ISERROR(SEARCH("#",KH169)))</formula>
    </cfRule>
    <cfRule type="containsText" dxfId="8187" priority="9480" operator="containsText" text="@">
      <formula>NOT(ISERROR(SEARCH("@",KH169)))</formula>
    </cfRule>
    <cfRule type="containsText" dxfId="8186" priority="9481" operator="containsText" text="ok">
      <formula>NOT(ISERROR(SEARCH("ok",KH169)))</formula>
    </cfRule>
  </conditionalFormatting>
  <conditionalFormatting sqref="KH174">
    <cfRule type="containsText" dxfId="8185" priority="8109" operator="containsText" text="Storno">
      <formula>NOT(ISERROR(SEARCH("Storno",KH174)))</formula>
    </cfRule>
    <cfRule type="containsText" dxfId="8184" priority="8110" operator="containsText" text="Corona">
      <formula>NOT(ISERROR(SEARCH("Corona",KH174)))</formula>
    </cfRule>
    <cfRule type="containsText" dxfId="8183" priority="8111" operator="containsText" text="Trainer">
      <formula>NOT(ISERROR(SEARCH("Trainer",KH174)))</formula>
    </cfRule>
    <cfRule type="containsText" dxfId="8182" priority="8112" operator="containsText" text="$">
      <formula>NOT(ISERROR(SEARCH("$",KH174)))</formula>
    </cfRule>
    <cfRule type="containsText" dxfId="8181" priority="8113" operator="containsText" text="!">
      <formula>NOT(ISERROR(SEARCH("!",KH174)))</formula>
    </cfRule>
    <cfRule type="containsText" dxfId="8180" priority="8114" operator="containsText" text="#">
      <formula>NOT(ISERROR(SEARCH("#",KH174)))</formula>
    </cfRule>
    <cfRule type="containsText" dxfId="8179" priority="8115" operator="containsText" text="@">
      <formula>NOT(ISERROR(SEARCH("@",KH174)))</formula>
    </cfRule>
    <cfRule type="containsText" dxfId="8178" priority="8116" operator="containsText" text="ok">
      <formula>NOT(ISERROR(SEARCH("ok",KH174)))</formula>
    </cfRule>
  </conditionalFormatting>
  <conditionalFormatting sqref="KH179">
    <cfRule type="containsText" dxfId="8177" priority="8197" operator="containsText" text="Storno">
      <formula>NOT(ISERROR(SEARCH("Storno",KH179)))</formula>
    </cfRule>
    <cfRule type="containsText" dxfId="8176" priority="8198" operator="containsText" text="Corona">
      <formula>NOT(ISERROR(SEARCH("Corona",KH179)))</formula>
    </cfRule>
    <cfRule type="containsText" dxfId="8175" priority="8199" operator="containsText" text="Trainer">
      <formula>NOT(ISERROR(SEARCH("Trainer",KH179)))</formula>
    </cfRule>
    <cfRule type="containsText" dxfId="8174" priority="8200" operator="containsText" text="$">
      <formula>NOT(ISERROR(SEARCH("$",KH179)))</formula>
    </cfRule>
    <cfRule type="containsText" dxfId="8173" priority="8201" operator="containsText" text="!">
      <formula>NOT(ISERROR(SEARCH("!",KH179)))</formula>
    </cfRule>
    <cfRule type="containsText" dxfId="8172" priority="8202" operator="containsText" text="#">
      <formula>NOT(ISERROR(SEARCH("#",KH179)))</formula>
    </cfRule>
    <cfRule type="containsText" dxfId="8171" priority="8203" operator="containsText" text="@">
      <formula>NOT(ISERROR(SEARCH("@",KH179)))</formula>
    </cfRule>
    <cfRule type="containsText" dxfId="8170" priority="8204" operator="containsText" text="ok">
      <formula>NOT(ISERROR(SEARCH("ok",KH179)))</formula>
    </cfRule>
  </conditionalFormatting>
  <conditionalFormatting sqref="KH181">
    <cfRule type="containsText" dxfId="8169" priority="8133" operator="containsText" text="Storno">
      <formula>NOT(ISERROR(SEARCH("Storno",KH181)))</formula>
    </cfRule>
    <cfRule type="containsText" dxfId="8168" priority="8134" operator="containsText" text="Corona">
      <formula>NOT(ISERROR(SEARCH("Corona",KH181)))</formula>
    </cfRule>
    <cfRule type="containsText" dxfId="8167" priority="8135" operator="containsText" text="Trainer">
      <formula>NOT(ISERROR(SEARCH("Trainer",KH181)))</formula>
    </cfRule>
    <cfRule type="containsText" dxfId="8166" priority="8136" operator="containsText" text="$">
      <formula>NOT(ISERROR(SEARCH("$",KH181)))</formula>
    </cfRule>
    <cfRule type="containsText" dxfId="8165" priority="8137" operator="containsText" text="!">
      <formula>NOT(ISERROR(SEARCH("!",KH181)))</formula>
    </cfRule>
    <cfRule type="containsText" dxfId="8164" priority="8138" operator="containsText" text="#">
      <formula>NOT(ISERROR(SEARCH("#",KH181)))</formula>
    </cfRule>
    <cfRule type="containsText" dxfId="8163" priority="8139" operator="containsText" text="@">
      <formula>NOT(ISERROR(SEARCH("@",KH181)))</formula>
    </cfRule>
    <cfRule type="containsText" dxfId="8162" priority="8140" operator="containsText" text="ok">
      <formula>NOT(ISERROR(SEARCH("ok",KH181)))</formula>
    </cfRule>
  </conditionalFormatting>
  <conditionalFormatting sqref="KH11:KL11">
    <cfRule type="containsText" dxfId="8161" priority="8861" operator="containsText" text="Storno">
      <formula>NOT(ISERROR(SEARCH("Storno",KH11)))</formula>
    </cfRule>
    <cfRule type="containsText" dxfId="8160" priority="8862" operator="containsText" text="Corona">
      <formula>NOT(ISERROR(SEARCH("Corona",KH11)))</formula>
    </cfRule>
    <cfRule type="containsText" dxfId="8159" priority="8863" operator="containsText" text="Trainer">
      <formula>NOT(ISERROR(SEARCH("Trainer",KH11)))</formula>
    </cfRule>
    <cfRule type="containsText" dxfId="8158" priority="8864" operator="containsText" text="$">
      <formula>NOT(ISERROR(SEARCH("$",KH11)))</formula>
    </cfRule>
    <cfRule type="containsText" dxfId="8157" priority="8865" operator="containsText" text="!">
      <formula>NOT(ISERROR(SEARCH("!",KH11)))</formula>
    </cfRule>
    <cfRule type="containsText" dxfId="8156" priority="8866" operator="containsText" text="#">
      <formula>NOT(ISERROR(SEARCH("#",KH11)))</formula>
    </cfRule>
    <cfRule type="containsText" dxfId="8155" priority="8867" operator="containsText" text="@">
      <formula>NOT(ISERROR(SEARCH("@",KH11)))</formula>
    </cfRule>
    <cfRule type="containsText" dxfId="8154" priority="8868" operator="containsText" text="ok">
      <formula>NOT(ISERROR(SEARCH("ok",KH11)))</formula>
    </cfRule>
  </conditionalFormatting>
  <conditionalFormatting sqref="KI15">
    <cfRule type="containsText" dxfId="8153" priority="8517" operator="containsText" text="Storno">
      <formula>NOT(ISERROR(SEARCH("Storno",KI15)))</formula>
    </cfRule>
    <cfRule type="containsText" dxfId="8152" priority="8518" operator="containsText" text="Corona">
      <formula>NOT(ISERROR(SEARCH("Corona",KI15)))</formula>
    </cfRule>
    <cfRule type="containsText" dxfId="8151" priority="8519" operator="containsText" text="Trainer">
      <formula>NOT(ISERROR(SEARCH("Trainer",KI15)))</formula>
    </cfRule>
    <cfRule type="containsText" dxfId="8150" priority="8520" operator="containsText" text="$">
      <formula>NOT(ISERROR(SEARCH("$",KI15)))</formula>
    </cfRule>
    <cfRule type="containsText" dxfId="8149" priority="8521" operator="containsText" text="!">
      <formula>NOT(ISERROR(SEARCH("!",KI15)))</formula>
    </cfRule>
    <cfRule type="containsText" dxfId="8148" priority="8522" operator="containsText" text="#">
      <formula>NOT(ISERROR(SEARCH("#",KI15)))</formula>
    </cfRule>
    <cfRule type="containsText" dxfId="8147" priority="8523" operator="containsText" text="@">
      <formula>NOT(ISERROR(SEARCH("@",KI15)))</formula>
    </cfRule>
    <cfRule type="containsText" dxfId="8146" priority="8524" operator="containsText" text="ok">
      <formula>NOT(ISERROR(SEARCH("ok",KI15)))</formula>
    </cfRule>
  </conditionalFormatting>
  <conditionalFormatting sqref="KI32">
    <cfRule type="containsText" dxfId="8145" priority="10815" operator="containsText" text="Storno">
      <formula>NOT(ISERROR(SEARCH("Storno",KI32)))</formula>
    </cfRule>
    <cfRule type="containsText" dxfId="8144" priority="10816" operator="containsText" text="Corona">
      <formula>NOT(ISERROR(SEARCH("Corona",KI32)))</formula>
    </cfRule>
    <cfRule type="containsText" dxfId="8143" priority="10817" operator="containsText" text="Trainer">
      <formula>NOT(ISERROR(SEARCH("Trainer",KI32)))</formula>
    </cfRule>
    <cfRule type="containsText" dxfId="8142" priority="10818" operator="containsText" text="$">
      <formula>NOT(ISERROR(SEARCH("$",KI32)))</formula>
    </cfRule>
    <cfRule type="containsText" dxfId="8141" priority="10819" operator="containsText" text="!">
      <formula>NOT(ISERROR(SEARCH("!",KI32)))</formula>
    </cfRule>
    <cfRule type="containsText" dxfId="8140" priority="10820" operator="containsText" text="#">
      <formula>NOT(ISERROR(SEARCH("#",KI32)))</formula>
    </cfRule>
    <cfRule type="containsText" dxfId="8139" priority="10821" operator="containsText" text="@">
      <formula>NOT(ISERROR(SEARCH("@",KI32)))</formula>
    </cfRule>
    <cfRule type="containsText" dxfId="8138" priority="10822" operator="containsText" text="ok">
      <formula>NOT(ISERROR(SEARCH("ok",KI32)))</formula>
    </cfRule>
  </conditionalFormatting>
  <conditionalFormatting sqref="KI42">
    <cfRule type="containsText" dxfId="8137" priority="8765" operator="containsText" text="Storno">
      <formula>NOT(ISERROR(SEARCH("Storno",KI42)))</formula>
    </cfRule>
    <cfRule type="containsText" dxfId="8136" priority="8766" operator="containsText" text="Corona">
      <formula>NOT(ISERROR(SEARCH("Corona",KI42)))</formula>
    </cfRule>
    <cfRule type="containsText" dxfId="8135" priority="8767" operator="containsText" text="Trainer">
      <formula>NOT(ISERROR(SEARCH("Trainer",KI42)))</formula>
    </cfRule>
    <cfRule type="containsText" dxfId="8134" priority="8768" operator="containsText" text="$">
      <formula>NOT(ISERROR(SEARCH("$",KI42)))</formula>
    </cfRule>
    <cfRule type="containsText" dxfId="8133" priority="8769" operator="containsText" text="!">
      <formula>NOT(ISERROR(SEARCH("!",KI42)))</formula>
    </cfRule>
    <cfRule type="containsText" dxfId="8132" priority="8770" operator="containsText" text="#">
      <formula>NOT(ISERROR(SEARCH("#",KI42)))</formula>
    </cfRule>
    <cfRule type="containsText" dxfId="8131" priority="8771" operator="containsText" text="@">
      <formula>NOT(ISERROR(SEARCH("@",KI42)))</formula>
    </cfRule>
    <cfRule type="containsText" dxfId="8130" priority="8772" operator="containsText" text="ok">
      <formula>NOT(ISERROR(SEARCH("ok",KI42)))</formula>
    </cfRule>
  </conditionalFormatting>
  <conditionalFormatting sqref="KI49">
    <cfRule type="containsText" dxfId="8129" priority="8757" operator="containsText" text="Storno">
      <formula>NOT(ISERROR(SEARCH("Storno",KI49)))</formula>
    </cfRule>
    <cfRule type="containsText" dxfId="8128" priority="8758" operator="containsText" text="Corona">
      <formula>NOT(ISERROR(SEARCH("Corona",KI49)))</formula>
    </cfRule>
    <cfRule type="containsText" dxfId="8127" priority="8759" operator="containsText" text="Trainer">
      <formula>NOT(ISERROR(SEARCH("Trainer",KI49)))</formula>
    </cfRule>
    <cfRule type="containsText" dxfId="8126" priority="8760" operator="containsText" text="$">
      <formula>NOT(ISERROR(SEARCH("$",KI49)))</formula>
    </cfRule>
    <cfRule type="containsText" dxfId="8125" priority="8761" operator="containsText" text="!">
      <formula>NOT(ISERROR(SEARCH("!",KI49)))</formula>
    </cfRule>
    <cfRule type="containsText" dxfId="8124" priority="8762" operator="containsText" text="#">
      <formula>NOT(ISERROR(SEARCH("#",KI49)))</formula>
    </cfRule>
    <cfRule type="containsText" dxfId="8123" priority="8763" operator="containsText" text="@">
      <formula>NOT(ISERROR(SEARCH("@",KI49)))</formula>
    </cfRule>
    <cfRule type="containsText" dxfId="8122" priority="8764" operator="containsText" text="ok">
      <formula>NOT(ISERROR(SEARCH("ok",KI49)))</formula>
    </cfRule>
  </conditionalFormatting>
  <conditionalFormatting sqref="KI88">
    <cfRule type="containsText" dxfId="8121" priority="8477" operator="containsText" text="Storno">
      <formula>NOT(ISERROR(SEARCH("Storno",KI88)))</formula>
    </cfRule>
    <cfRule type="containsText" dxfId="8120" priority="8478" operator="containsText" text="Corona">
      <formula>NOT(ISERROR(SEARCH("Corona",KI88)))</formula>
    </cfRule>
    <cfRule type="containsText" dxfId="8119" priority="8479" operator="containsText" text="Trainer">
      <formula>NOT(ISERROR(SEARCH("Trainer",KI88)))</formula>
    </cfRule>
    <cfRule type="containsText" dxfId="8118" priority="8480" operator="containsText" text="$">
      <formula>NOT(ISERROR(SEARCH("$",KI88)))</formula>
    </cfRule>
    <cfRule type="containsText" dxfId="8117" priority="8481" operator="containsText" text="!">
      <formula>NOT(ISERROR(SEARCH("!",KI88)))</formula>
    </cfRule>
    <cfRule type="containsText" dxfId="8116" priority="8482" operator="containsText" text="#">
      <formula>NOT(ISERROR(SEARCH("#",KI88)))</formula>
    </cfRule>
    <cfRule type="containsText" dxfId="8115" priority="8483" operator="containsText" text="@">
      <formula>NOT(ISERROR(SEARCH("@",KI88)))</formula>
    </cfRule>
    <cfRule type="containsText" dxfId="8114" priority="8484" operator="containsText" text="ok">
      <formula>NOT(ISERROR(SEARCH("ok",KI88)))</formula>
    </cfRule>
  </conditionalFormatting>
  <conditionalFormatting sqref="KI96">
    <cfRule type="containsText" dxfId="8113" priority="8837" operator="containsText" text="Storno">
      <formula>NOT(ISERROR(SEARCH("Storno",KI96)))</formula>
    </cfRule>
    <cfRule type="containsText" dxfId="8112" priority="8838" operator="containsText" text="Corona">
      <formula>NOT(ISERROR(SEARCH("Corona",KI96)))</formula>
    </cfRule>
    <cfRule type="containsText" dxfId="8111" priority="8839" operator="containsText" text="Trainer">
      <formula>NOT(ISERROR(SEARCH("Trainer",KI96)))</formula>
    </cfRule>
    <cfRule type="containsText" dxfId="8110" priority="8840" operator="containsText" text="$">
      <formula>NOT(ISERROR(SEARCH("$",KI96)))</formula>
    </cfRule>
    <cfRule type="containsText" dxfId="8109" priority="8841" operator="containsText" text="!">
      <formula>NOT(ISERROR(SEARCH("!",KI96)))</formula>
    </cfRule>
    <cfRule type="containsText" dxfId="8108" priority="8842" operator="containsText" text="#">
      <formula>NOT(ISERROR(SEARCH("#",KI96)))</formula>
    </cfRule>
    <cfRule type="containsText" dxfId="8107" priority="8843" operator="containsText" text="@">
      <formula>NOT(ISERROR(SEARCH("@",KI96)))</formula>
    </cfRule>
    <cfRule type="containsText" dxfId="8106" priority="8844" operator="containsText" text="ok">
      <formula>NOT(ISERROR(SEARCH("ok",KI96)))</formula>
    </cfRule>
  </conditionalFormatting>
  <conditionalFormatting sqref="KI117">
    <cfRule type="containsText" dxfId="8105" priority="11167" operator="containsText" text="Storno">
      <formula>NOT(ISERROR(SEARCH("Storno",KI117)))</formula>
    </cfRule>
    <cfRule type="containsText" dxfId="8104" priority="11168" operator="containsText" text="Corona">
      <formula>NOT(ISERROR(SEARCH("Corona",KI117)))</formula>
    </cfRule>
    <cfRule type="containsText" dxfId="8103" priority="11169" operator="containsText" text="Trainer">
      <formula>NOT(ISERROR(SEARCH("Trainer",KI117)))</formula>
    </cfRule>
    <cfRule type="containsText" dxfId="8102" priority="11170" operator="containsText" text="$">
      <formula>NOT(ISERROR(SEARCH("$",KI117)))</formula>
    </cfRule>
    <cfRule type="containsText" dxfId="8101" priority="11171" operator="containsText" text="!">
      <formula>NOT(ISERROR(SEARCH("!",KI117)))</formula>
    </cfRule>
    <cfRule type="containsText" dxfId="8100" priority="11172" operator="containsText" text="#">
      <formula>NOT(ISERROR(SEARCH("#",KI117)))</formula>
    </cfRule>
    <cfRule type="containsText" dxfId="8099" priority="11173" operator="containsText" text="@">
      <formula>NOT(ISERROR(SEARCH("@",KI117)))</formula>
    </cfRule>
    <cfRule type="containsText" dxfId="8098" priority="11174" operator="containsText" text="ok">
      <formula>NOT(ISERROR(SEARCH("ok",KI117)))</formula>
    </cfRule>
  </conditionalFormatting>
  <conditionalFormatting sqref="KI119">
    <cfRule type="containsText" dxfId="8097" priority="8469" operator="containsText" text="Storno">
      <formula>NOT(ISERROR(SEARCH("Storno",KI119)))</formula>
    </cfRule>
    <cfRule type="containsText" dxfId="8096" priority="8470" operator="containsText" text="Corona">
      <formula>NOT(ISERROR(SEARCH("Corona",KI119)))</formula>
    </cfRule>
    <cfRule type="containsText" dxfId="8095" priority="8471" operator="containsText" text="Trainer">
      <formula>NOT(ISERROR(SEARCH("Trainer",KI119)))</formula>
    </cfRule>
    <cfRule type="containsText" dxfId="8094" priority="8472" operator="containsText" text="$">
      <formula>NOT(ISERROR(SEARCH("$",KI119)))</formula>
    </cfRule>
    <cfRule type="containsText" dxfId="8093" priority="8473" operator="containsText" text="!">
      <formula>NOT(ISERROR(SEARCH("!",KI119)))</formula>
    </cfRule>
    <cfRule type="containsText" dxfId="8092" priority="8474" operator="containsText" text="#">
      <formula>NOT(ISERROR(SEARCH("#",KI119)))</formula>
    </cfRule>
    <cfRule type="containsText" dxfId="8091" priority="8475" operator="containsText" text="@">
      <formula>NOT(ISERROR(SEARCH("@",KI119)))</formula>
    </cfRule>
    <cfRule type="containsText" dxfId="8090" priority="8476" operator="containsText" text="ok">
      <formula>NOT(ISERROR(SEARCH("ok",KI119)))</formula>
    </cfRule>
  </conditionalFormatting>
  <conditionalFormatting sqref="KI122">
    <cfRule type="containsText" dxfId="8089" priority="8397" operator="containsText" text="Storno">
      <formula>NOT(ISERROR(SEARCH("Storno",KI122)))</formula>
    </cfRule>
    <cfRule type="containsText" dxfId="8088" priority="8398" operator="containsText" text="Corona">
      <formula>NOT(ISERROR(SEARCH("Corona",KI122)))</formula>
    </cfRule>
    <cfRule type="containsText" dxfId="8087" priority="8399" operator="containsText" text="Trainer">
      <formula>NOT(ISERROR(SEARCH("Trainer",KI122)))</formula>
    </cfRule>
    <cfRule type="containsText" dxfId="8086" priority="8400" operator="containsText" text="$">
      <formula>NOT(ISERROR(SEARCH("$",KI122)))</formula>
    </cfRule>
    <cfRule type="containsText" dxfId="8085" priority="8401" operator="containsText" text="!">
      <formula>NOT(ISERROR(SEARCH("!",KI122)))</formula>
    </cfRule>
    <cfRule type="containsText" dxfId="8084" priority="8402" operator="containsText" text="#">
      <formula>NOT(ISERROR(SEARCH("#",KI122)))</formula>
    </cfRule>
    <cfRule type="containsText" dxfId="8083" priority="8403" operator="containsText" text="@">
      <formula>NOT(ISERROR(SEARCH("@",KI122)))</formula>
    </cfRule>
    <cfRule type="containsText" dxfId="8082" priority="8404" operator="containsText" text="ok">
      <formula>NOT(ISERROR(SEARCH("ok",KI122)))</formula>
    </cfRule>
  </conditionalFormatting>
  <conditionalFormatting sqref="KI138">
    <cfRule type="containsText" dxfId="8081" priority="8485" operator="containsText" text="Storno">
      <formula>NOT(ISERROR(SEARCH("Storno",KI138)))</formula>
    </cfRule>
    <cfRule type="containsText" dxfId="8080" priority="8486" operator="containsText" text="Corona">
      <formula>NOT(ISERROR(SEARCH("Corona",KI138)))</formula>
    </cfRule>
    <cfRule type="containsText" dxfId="8079" priority="8487" operator="containsText" text="Trainer">
      <formula>NOT(ISERROR(SEARCH("Trainer",KI138)))</formula>
    </cfRule>
    <cfRule type="containsText" dxfId="8078" priority="8488" operator="containsText" text="$">
      <formula>NOT(ISERROR(SEARCH("$",KI138)))</formula>
    </cfRule>
    <cfRule type="containsText" dxfId="8077" priority="8489" operator="containsText" text="!">
      <formula>NOT(ISERROR(SEARCH("!",KI138)))</formula>
    </cfRule>
    <cfRule type="containsText" dxfId="8076" priority="8490" operator="containsText" text="#">
      <formula>NOT(ISERROR(SEARCH("#",KI138)))</formula>
    </cfRule>
    <cfRule type="containsText" dxfId="8075" priority="8491" operator="containsText" text="@">
      <formula>NOT(ISERROR(SEARCH("@",KI138)))</formula>
    </cfRule>
    <cfRule type="containsText" dxfId="8074" priority="8492" operator="containsText" text="ok">
      <formula>NOT(ISERROR(SEARCH("ok",KI138)))</formula>
    </cfRule>
  </conditionalFormatting>
  <conditionalFormatting sqref="KI148">
    <cfRule type="containsText" dxfId="8073" priority="9149" operator="containsText" text="Storno">
      <formula>NOT(ISERROR(SEARCH("Storno",KI148)))</formula>
    </cfRule>
    <cfRule type="containsText" dxfId="8072" priority="9150" operator="containsText" text="Corona">
      <formula>NOT(ISERROR(SEARCH("Corona",KI148)))</formula>
    </cfRule>
    <cfRule type="containsText" dxfId="8071" priority="9151" operator="containsText" text="Trainer">
      <formula>NOT(ISERROR(SEARCH("Trainer",KI148)))</formula>
    </cfRule>
    <cfRule type="containsText" dxfId="8070" priority="9152" operator="containsText" text="$">
      <formula>NOT(ISERROR(SEARCH("$",KI148)))</formula>
    </cfRule>
    <cfRule type="containsText" dxfId="8069" priority="9153" operator="containsText" text="!">
      <formula>NOT(ISERROR(SEARCH("!",KI148)))</formula>
    </cfRule>
    <cfRule type="containsText" dxfId="8068" priority="9154" operator="containsText" text="#">
      <formula>NOT(ISERROR(SEARCH("#",KI148)))</formula>
    </cfRule>
    <cfRule type="containsText" dxfId="8067" priority="9155" operator="containsText" text="@">
      <formula>NOT(ISERROR(SEARCH("@",KI148)))</formula>
    </cfRule>
    <cfRule type="containsText" dxfId="8066" priority="9156" operator="containsText" text="ok">
      <formula>NOT(ISERROR(SEARCH("ok",KI148)))</formula>
    </cfRule>
  </conditionalFormatting>
  <conditionalFormatting sqref="KI172">
    <cfRule type="containsText" dxfId="8065" priority="8845" operator="containsText" text="Storno">
      <formula>NOT(ISERROR(SEARCH("Storno",KI172)))</formula>
    </cfRule>
    <cfRule type="containsText" dxfId="8064" priority="8846" operator="containsText" text="Corona">
      <formula>NOT(ISERROR(SEARCH("Corona",KI172)))</formula>
    </cfRule>
    <cfRule type="containsText" dxfId="8063" priority="8847" operator="containsText" text="Trainer">
      <formula>NOT(ISERROR(SEARCH("Trainer",KI172)))</formula>
    </cfRule>
    <cfRule type="containsText" dxfId="8062" priority="8848" operator="containsText" text="$">
      <formula>NOT(ISERROR(SEARCH("$",KI172)))</formula>
    </cfRule>
    <cfRule type="containsText" dxfId="8061" priority="8849" operator="containsText" text="!">
      <formula>NOT(ISERROR(SEARCH("!",KI172)))</formula>
    </cfRule>
    <cfRule type="containsText" dxfId="8060" priority="8850" operator="containsText" text="#">
      <formula>NOT(ISERROR(SEARCH("#",KI172)))</formula>
    </cfRule>
    <cfRule type="containsText" dxfId="8059" priority="8851" operator="containsText" text="@">
      <formula>NOT(ISERROR(SEARCH("@",KI172)))</formula>
    </cfRule>
    <cfRule type="containsText" dxfId="8058" priority="8852" operator="containsText" text="ok">
      <formula>NOT(ISERROR(SEARCH("ok",KI172)))</formula>
    </cfRule>
  </conditionalFormatting>
  <conditionalFormatting sqref="KI179">
    <cfRule type="containsText" dxfId="8057" priority="8189" operator="containsText" text="Storno">
      <formula>NOT(ISERROR(SEARCH("Storno",KI179)))</formula>
    </cfRule>
    <cfRule type="containsText" dxfId="8056" priority="8190" operator="containsText" text="Corona">
      <formula>NOT(ISERROR(SEARCH("Corona",KI179)))</formula>
    </cfRule>
    <cfRule type="containsText" dxfId="8055" priority="8191" operator="containsText" text="Trainer">
      <formula>NOT(ISERROR(SEARCH("Trainer",KI179)))</formula>
    </cfRule>
    <cfRule type="containsText" dxfId="8054" priority="8192" operator="containsText" text="$">
      <formula>NOT(ISERROR(SEARCH("$",KI179)))</formula>
    </cfRule>
    <cfRule type="containsText" dxfId="8053" priority="8193" operator="containsText" text="!">
      <formula>NOT(ISERROR(SEARCH("!",KI179)))</formula>
    </cfRule>
    <cfRule type="containsText" dxfId="8052" priority="8194" operator="containsText" text="#">
      <formula>NOT(ISERROR(SEARCH("#",KI179)))</formula>
    </cfRule>
    <cfRule type="containsText" dxfId="8051" priority="8195" operator="containsText" text="@">
      <formula>NOT(ISERROR(SEARCH("@",KI179)))</formula>
    </cfRule>
    <cfRule type="containsText" dxfId="8050" priority="8196" operator="containsText" text="ok">
      <formula>NOT(ISERROR(SEARCH("ok",KI179)))</formula>
    </cfRule>
  </conditionalFormatting>
  <conditionalFormatting sqref="KI14:KJ14">
    <cfRule type="containsText" dxfId="8049" priority="8653" operator="containsText" text="Storno">
      <formula>NOT(ISERROR(SEARCH("Storno",KI14)))</formula>
    </cfRule>
    <cfRule type="containsText" dxfId="8048" priority="8654" operator="containsText" text="Corona">
      <formula>NOT(ISERROR(SEARCH("Corona",KI14)))</formula>
    </cfRule>
    <cfRule type="containsText" dxfId="8047" priority="8655" operator="containsText" text="Trainer">
      <formula>NOT(ISERROR(SEARCH("Trainer",KI14)))</formula>
    </cfRule>
    <cfRule type="containsText" dxfId="8046" priority="8656" operator="containsText" text="$">
      <formula>NOT(ISERROR(SEARCH("$",KI14)))</formula>
    </cfRule>
    <cfRule type="containsText" dxfId="8045" priority="8657" operator="containsText" text="!">
      <formula>NOT(ISERROR(SEARCH("!",KI14)))</formula>
    </cfRule>
    <cfRule type="containsText" dxfId="8044" priority="8658" operator="containsText" text="#">
      <formula>NOT(ISERROR(SEARCH("#",KI14)))</formula>
    </cfRule>
    <cfRule type="containsText" dxfId="8043" priority="8659" operator="containsText" text="@">
      <formula>NOT(ISERROR(SEARCH("@",KI14)))</formula>
    </cfRule>
    <cfRule type="containsText" dxfId="8042" priority="8660" operator="containsText" text="ok">
      <formula>NOT(ISERROR(SEARCH("ok",KI14)))</formula>
    </cfRule>
  </conditionalFormatting>
  <conditionalFormatting sqref="KI169:KJ169">
    <cfRule type="containsText" dxfId="8041" priority="9458" operator="containsText" text="Storno">
      <formula>NOT(ISERROR(SEARCH("Storno",KI169)))</formula>
    </cfRule>
    <cfRule type="containsText" dxfId="8040" priority="9459" operator="containsText" text="Corona">
      <formula>NOT(ISERROR(SEARCH("Corona",KI169)))</formula>
    </cfRule>
    <cfRule type="containsText" dxfId="8039" priority="9460" operator="containsText" text="Trainer">
      <formula>NOT(ISERROR(SEARCH("Trainer",KI169)))</formula>
    </cfRule>
    <cfRule type="containsText" dxfId="8038" priority="9461" operator="containsText" text="$">
      <formula>NOT(ISERROR(SEARCH("$",KI169)))</formula>
    </cfRule>
    <cfRule type="containsText" dxfId="8037" priority="9462" operator="containsText" text="!">
      <formula>NOT(ISERROR(SEARCH("!",KI169)))</formula>
    </cfRule>
    <cfRule type="containsText" dxfId="8036" priority="9463" operator="containsText" text="#">
      <formula>NOT(ISERROR(SEARCH("#",KI169)))</formula>
    </cfRule>
    <cfRule type="containsText" dxfId="8035" priority="9464" operator="containsText" text="@">
      <formula>NOT(ISERROR(SEARCH("@",KI169)))</formula>
    </cfRule>
    <cfRule type="containsText" dxfId="8034" priority="9465" operator="containsText" text="ok">
      <formula>NOT(ISERROR(SEARCH("ok",KI169)))</formula>
    </cfRule>
  </conditionalFormatting>
  <conditionalFormatting sqref="KI13:KK13">
    <cfRule type="containsText" dxfId="8033" priority="9141" operator="containsText" text="Storno">
      <formula>NOT(ISERROR(SEARCH("Storno",KI13)))</formula>
    </cfRule>
    <cfRule type="containsText" dxfId="8032" priority="9142" operator="containsText" text="Corona">
      <formula>NOT(ISERROR(SEARCH("Corona",KI13)))</formula>
    </cfRule>
    <cfRule type="containsText" dxfId="8031" priority="9143" operator="containsText" text="Trainer">
      <formula>NOT(ISERROR(SEARCH("Trainer",KI13)))</formula>
    </cfRule>
    <cfRule type="containsText" dxfId="8030" priority="9144" operator="containsText" text="$">
      <formula>NOT(ISERROR(SEARCH("$",KI13)))</formula>
    </cfRule>
    <cfRule type="containsText" dxfId="8029" priority="9145" operator="containsText" text="!">
      <formula>NOT(ISERROR(SEARCH("!",KI13)))</formula>
    </cfRule>
    <cfRule type="containsText" dxfId="8028" priority="9146" operator="containsText" text="#">
      <formula>NOT(ISERROR(SEARCH("#",KI13)))</formula>
    </cfRule>
    <cfRule type="containsText" dxfId="8027" priority="9147" operator="containsText" text="@">
      <formula>NOT(ISERROR(SEARCH("@",KI13)))</formula>
    </cfRule>
    <cfRule type="containsText" dxfId="8026" priority="9148" operator="containsText" text="ok">
      <formula>NOT(ISERROR(SEARCH("ok",KI13)))</formula>
    </cfRule>
  </conditionalFormatting>
  <conditionalFormatting sqref="KI113:KK113">
    <cfRule type="containsText" dxfId="8025" priority="8221" operator="containsText" text="Storno">
      <formula>NOT(ISERROR(SEARCH("Storno",KI113)))</formula>
    </cfRule>
    <cfRule type="containsText" dxfId="8024" priority="8222" operator="containsText" text="Corona">
      <formula>NOT(ISERROR(SEARCH("Corona",KI113)))</formula>
    </cfRule>
    <cfRule type="containsText" dxfId="8023" priority="8223" operator="containsText" text="Trainer">
      <formula>NOT(ISERROR(SEARCH("Trainer",KI113)))</formula>
    </cfRule>
    <cfRule type="containsText" dxfId="8022" priority="8224" operator="containsText" text="$">
      <formula>NOT(ISERROR(SEARCH("$",KI113)))</formula>
    </cfRule>
    <cfRule type="containsText" dxfId="8021" priority="8225" operator="containsText" text="!">
      <formula>NOT(ISERROR(SEARCH("!",KI113)))</formula>
    </cfRule>
    <cfRule type="containsText" dxfId="8020" priority="8226" operator="containsText" text="#">
      <formula>NOT(ISERROR(SEARCH("#",KI113)))</formula>
    </cfRule>
    <cfRule type="containsText" dxfId="8019" priority="8227" operator="containsText" text="@">
      <formula>NOT(ISERROR(SEARCH("@",KI113)))</formula>
    </cfRule>
    <cfRule type="containsText" dxfId="8018" priority="8228" operator="containsText" text="ok">
      <formula>NOT(ISERROR(SEARCH("ok",KI113)))</formula>
    </cfRule>
  </conditionalFormatting>
  <conditionalFormatting sqref="KI39:KL39">
    <cfRule type="containsText" dxfId="8017" priority="9886" operator="containsText" text="Storno">
      <formula>NOT(ISERROR(SEARCH("Storno",KI39)))</formula>
    </cfRule>
    <cfRule type="containsText" dxfId="8016" priority="9887" operator="containsText" text="Corona">
      <formula>NOT(ISERROR(SEARCH("Corona",KI39)))</formula>
    </cfRule>
    <cfRule type="containsText" dxfId="8015" priority="9888" operator="containsText" text="Trainer">
      <formula>NOT(ISERROR(SEARCH("Trainer",KI39)))</formula>
    </cfRule>
    <cfRule type="containsText" dxfId="8014" priority="9889" operator="containsText" text="$">
      <formula>NOT(ISERROR(SEARCH("$",KI39)))</formula>
    </cfRule>
    <cfRule type="containsText" dxfId="8013" priority="9890" operator="containsText" text="!">
      <formula>NOT(ISERROR(SEARCH("!",KI39)))</formula>
    </cfRule>
    <cfRule type="containsText" dxfId="8012" priority="9891" operator="containsText" text="#">
      <formula>NOT(ISERROR(SEARCH("#",KI39)))</formula>
    </cfRule>
    <cfRule type="containsText" dxfId="8011" priority="9892" operator="containsText" text="@">
      <formula>NOT(ISERROR(SEARCH("@",KI39)))</formula>
    </cfRule>
    <cfRule type="containsText" dxfId="8010" priority="9893" operator="containsText" text="ok">
      <formula>NOT(ISERROR(SEARCH("ok",KI39)))</formula>
    </cfRule>
  </conditionalFormatting>
  <conditionalFormatting sqref="KI83:KL83">
    <cfRule type="containsText" dxfId="8009" priority="9862" operator="containsText" text="Storno">
      <formula>NOT(ISERROR(SEARCH("Storno",KI83)))</formula>
    </cfRule>
    <cfRule type="containsText" dxfId="8008" priority="9863" operator="containsText" text="Corona">
      <formula>NOT(ISERROR(SEARCH("Corona",KI83)))</formula>
    </cfRule>
    <cfRule type="containsText" dxfId="8007" priority="9864" operator="containsText" text="Trainer">
      <formula>NOT(ISERROR(SEARCH("Trainer",KI83)))</formula>
    </cfRule>
    <cfRule type="containsText" dxfId="8006" priority="9865" operator="containsText" text="$">
      <formula>NOT(ISERROR(SEARCH("$",KI83)))</formula>
    </cfRule>
    <cfRule type="containsText" dxfId="8005" priority="9866" operator="containsText" text="!">
      <formula>NOT(ISERROR(SEARCH("!",KI83)))</formula>
    </cfRule>
    <cfRule type="containsText" dxfId="8004" priority="9867" operator="containsText" text="#">
      <formula>NOT(ISERROR(SEARCH("#",KI83)))</formula>
    </cfRule>
    <cfRule type="containsText" dxfId="8003" priority="9868" operator="containsText" text="@">
      <formula>NOT(ISERROR(SEARCH("@",KI83)))</formula>
    </cfRule>
    <cfRule type="containsText" dxfId="8002" priority="9869" operator="containsText" text="ok">
      <formula>NOT(ISERROR(SEARCH("ok",KI83)))</formula>
    </cfRule>
  </conditionalFormatting>
  <conditionalFormatting sqref="KI90:KO90">
    <cfRule type="containsText" dxfId="8001" priority="8957" operator="containsText" text="Storno">
      <formula>NOT(ISERROR(SEARCH("Storno",KI90)))</formula>
    </cfRule>
    <cfRule type="containsText" dxfId="8000" priority="8958" operator="containsText" text="Corona">
      <formula>NOT(ISERROR(SEARCH("Corona",KI90)))</formula>
    </cfRule>
    <cfRule type="containsText" dxfId="7999" priority="8959" operator="containsText" text="Trainer">
      <formula>NOT(ISERROR(SEARCH("Trainer",KI90)))</formula>
    </cfRule>
    <cfRule type="containsText" dxfId="7998" priority="8960" operator="containsText" text="$">
      <formula>NOT(ISERROR(SEARCH("$",KI90)))</formula>
    </cfRule>
    <cfRule type="containsText" dxfId="7997" priority="8961" operator="containsText" text="!">
      <formula>NOT(ISERROR(SEARCH("!",KI90)))</formula>
    </cfRule>
    <cfRule type="containsText" dxfId="7996" priority="8962" operator="containsText" text="#">
      <formula>NOT(ISERROR(SEARCH("#",KI90)))</formula>
    </cfRule>
    <cfRule type="containsText" dxfId="7995" priority="8963" operator="containsText" text="@">
      <formula>NOT(ISERROR(SEARCH("@",KI90)))</formula>
    </cfRule>
    <cfRule type="containsText" dxfId="7994" priority="8964" operator="containsText" text="ok">
      <formula>NOT(ISERROR(SEARCH("ok",KI90)))</formula>
    </cfRule>
  </conditionalFormatting>
  <conditionalFormatting sqref="KJ10">
    <cfRule type="containsText" dxfId="7993" priority="8333" operator="containsText" text="Storno">
      <formula>NOT(ISERROR(SEARCH("Storno",KJ10)))</formula>
    </cfRule>
    <cfRule type="containsText" dxfId="7992" priority="8334" operator="containsText" text="Corona">
      <formula>NOT(ISERROR(SEARCH("Corona",KJ10)))</formula>
    </cfRule>
    <cfRule type="containsText" dxfId="7991" priority="8335" operator="containsText" text="Trainer">
      <formula>NOT(ISERROR(SEARCH("Trainer",KJ10)))</formula>
    </cfRule>
    <cfRule type="containsText" dxfId="7990" priority="8336" operator="containsText" text="$">
      <formula>NOT(ISERROR(SEARCH("$",KJ10)))</formula>
    </cfRule>
    <cfRule type="containsText" dxfId="7989" priority="8337" operator="containsText" text="!">
      <formula>NOT(ISERROR(SEARCH("!",KJ10)))</formula>
    </cfRule>
    <cfRule type="containsText" dxfId="7988" priority="8338" operator="containsText" text="#">
      <formula>NOT(ISERROR(SEARCH("#",KJ10)))</formula>
    </cfRule>
    <cfRule type="containsText" dxfId="7987" priority="8339" operator="containsText" text="@">
      <formula>NOT(ISERROR(SEARCH("@",KJ10)))</formula>
    </cfRule>
    <cfRule type="containsText" dxfId="7986" priority="8340" operator="containsText" text="ok">
      <formula>NOT(ISERROR(SEARCH("ok",KJ10)))</formula>
    </cfRule>
  </conditionalFormatting>
  <conditionalFormatting sqref="KJ15">
    <cfRule type="containsText" dxfId="7985" priority="7840" operator="containsText" text="Storno">
      <formula>NOT(ISERROR(SEARCH("Storno",KJ15)))</formula>
    </cfRule>
    <cfRule type="containsText" dxfId="7984" priority="7841" operator="containsText" text="Corona">
      <formula>NOT(ISERROR(SEARCH("Corona",KJ15)))</formula>
    </cfRule>
    <cfRule type="containsText" dxfId="7983" priority="7842" operator="containsText" text="Trainer">
      <formula>NOT(ISERROR(SEARCH("Trainer",KJ15)))</formula>
    </cfRule>
    <cfRule type="containsText" dxfId="7982" priority="7843" operator="containsText" text="$">
      <formula>NOT(ISERROR(SEARCH("$",KJ15)))</formula>
    </cfRule>
    <cfRule type="containsText" dxfId="7981" priority="7844" operator="containsText" text="!">
      <formula>NOT(ISERROR(SEARCH("!",KJ15)))</formula>
    </cfRule>
    <cfRule type="containsText" dxfId="7980" priority="7845" operator="containsText" text="#">
      <formula>NOT(ISERROR(SEARCH("#",KJ15)))</formula>
    </cfRule>
    <cfRule type="containsText" dxfId="7979" priority="7846" operator="containsText" text="@">
      <formula>NOT(ISERROR(SEARCH("@",KJ15)))</formula>
    </cfRule>
    <cfRule type="containsText" dxfId="7978" priority="7847" operator="containsText" text="ok">
      <formula>NOT(ISERROR(SEARCH("ok",KJ15)))</formula>
    </cfRule>
  </conditionalFormatting>
  <conditionalFormatting sqref="KJ17">
    <cfRule type="containsText" dxfId="7977" priority="7648" operator="containsText" text="Storno">
      <formula>NOT(ISERROR(SEARCH("Storno",KJ17)))</formula>
    </cfRule>
    <cfRule type="containsText" dxfId="7976" priority="7649" operator="containsText" text="Corona">
      <formula>NOT(ISERROR(SEARCH("Corona",KJ17)))</formula>
    </cfRule>
    <cfRule type="containsText" dxfId="7975" priority="7650" operator="containsText" text="Trainer">
      <formula>NOT(ISERROR(SEARCH("Trainer",KJ17)))</formula>
    </cfRule>
    <cfRule type="containsText" dxfId="7974" priority="7651" operator="containsText" text="$">
      <formula>NOT(ISERROR(SEARCH("$",KJ17)))</formula>
    </cfRule>
    <cfRule type="containsText" dxfId="7973" priority="7652" operator="containsText" text="!">
      <formula>NOT(ISERROR(SEARCH("!",KJ17)))</formula>
    </cfRule>
    <cfRule type="containsText" dxfId="7972" priority="7653" operator="containsText" text="#">
      <formula>NOT(ISERROR(SEARCH("#",KJ17)))</formula>
    </cfRule>
    <cfRule type="containsText" dxfId="7971" priority="7654" operator="containsText" text="@">
      <formula>NOT(ISERROR(SEARCH("@",KJ17)))</formula>
    </cfRule>
    <cfRule type="containsText" dxfId="7970" priority="7655" operator="containsText" text="ok">
      <formula>NOT(ISERROR(SEARCH("ok",KJ17)))</formula>
    </cfRule>
  </conditionalFormatting>
  <conditionalFormatting sqref="KJ20">
    <cfRule type="containsText" dxfId="7969" priority="10303" operator="containsText" text="Storno">
      <formula>NOT(ISERROR(SEARCH("Storno",KJ20)))</formula>
    </cfRule>
    <cfRule type="containsText" dxfId="7968" priority="10304" operator="containsText" text="Corona">
      <formula>NOT(ISERROR(SEARCH("Corona",KJ20)))</formula>
    </cfRule>
    <cfRule type="containsText" dxfId="7967" priority="10305" operator="containsText" text="Trainer">
      <formula>NOT(ISERROR(SEARCH("Trainer",KJ20)))</formula>
    </cfRule>
    <cfRule type="containsText" dxfId="7966" priority="10306" operator="containsText" text="$">
      <formula>NOT(ISERROR(SEARCH("$",KJ20)))</formula>
    </cfRule>
    <cfRule type="containsText" dxfId="7965" priority="10307" operator="containsText" text="!">
      <formula>NOT(ISERROR(SEARCH("!",KJ20)))</formula>
    </cfRule>
    <cfRule type="containsText" dxfId="7964" priority="10308" operator="containsText" text="#">
      <formula>NOT(ISERROR(SEARCH("#",KJ20)))</formula>
    </cfRule>
    <cfRule type="containsText" dxfId="7963" priority="10309" operator="containsText" text="@">
      <formula>NOT(ISERROR(SEARCH("@",KJ20)))</formula>
    </cfRule>
    <cfRule type="containsText" dxfId="7962" priority="10310" operator="containsText" text="ok">
      <formula>NOT(ISERROR(SEARCH("ok",KJ20)))</formula>
    </cfRule>
  </conditionalFormatting>
  <conditionalFormatting sqref="KJ28">
    <cfRule type="containsText" dxfId="7961" priority="10311" operator="containsText" text="Storno">
      <formula>NOT(ISERROR(SEARCH("Storno",KJ28)))</formula>
    </cfRule>
    <cfRule type="containsText" dxfId="7960" priority="10312" operator="containsText" text="Corona">
      <formula>NOT(ISERROR(SEARCH("Corona",KJ28)))</formula>
    </cfRule>
    <cfRule type="containsText" dxfId="7959" priority="10313" operator="containsText" text="Trainer">
      <formula>NOT(ISERROR(SEARCH("Trainer",KJ28)))</formula>
    </cfRule>
    <cfRule type="containsText" dxfId="7958" priority="10314" operator="containsText" text="$">
      <formula>NOT(ISERROR(SEARCH("$",KJ28)))</formula>
    </cfRule>
    <cfRule type="containsText" dxfId="7957" priority="10315" operator="containsText" text="!">
      <formula>NOT(ISERROR(SEARCH("!",KJ28)))</formula>
    </cfRule>
    <cfRule type="containsText" dxfId="7956" priority="10316" operator="containsText" text="#">
      <formula>NOT(ISERROR(SEARCH("#",KJ28)))</formula>
    </cfRule>
    <cfRule type="containsText" dxfId="7955" priority="10317" operator="containsText" text="@">
      <formula>NOT(ISERROR(SEARCH("@",KJ28)))</formula>
    </cfRule>
    <cfRule type="containsText" dxfId="7954" priority="10318" operator="containsText" text="ok">
      <formula>NOT(ISERROR(SEARCH("ok",KJ28)))</formula>
    </cfRule>
  </conditionalFormatting>
  <conditionalFormatting sqref="KJ32">
    <cfRule type="containsText" dxfId="7953" priority="10615" operator="containsText" text="Storno">
      <formula>NOT(ISERROR(SEARCH("Storno",KJ32)))</formula>
    </cfRule>
    <cfRule type="containsText" dxfId="7952" priority="10616" operator="containsText" text="Corona">
      <formula>NOT(ISERROR(SEARCH("Corona",KJ32)))</formula>
    </cfRule>
    <cfRule type="containsText" dxfId="7951" priority="10617" operator="containsText" text="Trainer">
      <formula>NOT(ISERROR(SEARCH("Trainer",KJ32)))</formula>
    </cfRule>
    <cfRule type="containsText" dxfId="7950" priority="10618" operator="containsText" text="$">
      <formula>NOT(ISERROR(SEARCH("$",KJ32)))</formula>
    </cfRule>
    <cfRule type="containsText" dxfId="7949" priority="10619" operator="containsText" text="!">
      <formula>NOT(ISERROR(SEARCH("!",KJ32)))</formula>
    </cfRule>
    <cfRule type="containsText" dxfId="7948" priority="10620" operator="containsText" text="#">
      <formula>NOT(ISERROR(SEARCH("#",KJ32)))</formula>
    </cfRule>
    <cfRule type="containsText" dxfId="7947" priority="10621" operator="containsText" text="@">
      <formula>NOT(ISERROR(SEARCH("@",KJ32)))</formula>
    </cfRule>
    <cfRule type="containsText" dxfId="7946" priority="10622" operator="containsText" text="ok">
      <formula>NOT(ISERROR(SEARCH("ok",KJ32)))</formula>
    </cfRule>
  </conditionalFormatting>
  <conditionalFormatting sqref="KJ42">
    <cfRule type="containsText" dxfId="7945" priority="7872" operator="containsText" text="Storno">
      <formula>NOT(ISERROR(SEARCH("Storno",KJ42)))</formula>
    </cfRule>
    <cfRule type="containsText" dxfId="7944" priority="7873" operator="containsText" text="Corona">
      <formula>NOT(ISERROR(SEARCH("Corona",KJ42)))</formula>
    </cfRule>
    <cfRule type="containsText" dxfId="7943" priority="7874" operator="containsText" text="Trainer">
      <formula>NOT(ISERROR(SEARCH("Trainer",KJ42)))</formula>
    </cfRule>
    <cfRule type="containsText" dxfId="7942" priority="7875" operator="containsText" text="$">
      <formula>NOT(ISERROR(SEARCH("$",KJ42)))</formula>
    </cfRule>
    <cfRule type="containsText" dxfId="7941" priority="7876" operator="containsText" text="!">
      <formula>NOT(ISERROR(SEARCH("!",KJ42)))</formula>
    </cfRule>
    <cfRule type="containsText" dxfId="7940" priority="7877" operator="containsText" text="#">
      <formula>NOT(ISERROR(SEARCH("#",KJ42)))</formula>
    </cfRule>
    <cfRule type="containsText" dxfId="7939" priority="7878" operator="containsText" text="@">
      <formula>NOT(ISERROR(SEARCH("@",KJ42)))</formula>
    </cfRule>
    <cfRule type="containsText" dxfId="7938" priority="7879" operator="containsText" text="ok">
      <formula>NOT(ISERROR(SEARCH("ok",KJ42)))</formula>
    </cfRule>
  </conditionalFormatting>
  <conditionalFormatting sqref="KJ49">
    <cfRule type="containsText" dxfId="7937" priority="9798" operator="containsText" text="Storno">
      <formula>NOT(ISERROR(SEARCH("Storno",KJ49)))</formula>
    </cfRule>
    <cfRule type="containsText" dxfId="7936" priority="9799" operator="containsText" text="Corona">
      <formula>NOT(ISERROR(SEARCH("Corona",KJ49)))</formula>
    </cfRule>
    <cfRule type="containsText" dxfId="7935" priority="9800" operator="containsText" text="Trainer">
      <formula>NOT(ISERROR(SEARCH("Trainer",KJ49)))</formula>
    </cfRule>
    <cfRule type="containsText" dxfId="7934" priority="9801" operator="containsText" text="$">
      <formula>NOT(ISERROR(SEARCH("$",KJ49)))</formula>
    </cfRule>
    <cfRule type="containsText" dxfId="7933" priority="9802" operator="containsText" text="!">
      <formula>NOT(ISERROR(SEARCH("!",KJ49)))</formula>
    </cfRule>
    <cfRule type="containsText" dxfId="7932" priority="9803" operator="containsText" text="#">
      <formula>NOT(ISERROR(SEARCH("#",KJ49)))</formula>
    </cfRule>
    <cfRule type="containsText" dxfId="7931" priority="9804" operator="containsText" text="@">
      <formula>NOT(ISERROR(SEARCH("@",KJ49)))</formula>
    </cfRule>
    <cfRule type="containsText" dxfId="7930" priority="9805" operator="containsText" text="ok">
      <formula>NOT(ISERROR(SEARCH("ok",KJ49)))</formula>
    </cfRule>
  </conditionalFormatting>
  <conditionalFormatting sqref="KJ63">
    <cfRule type="containsText" dxfId="7929" priority="7912" operator="containsText" text="Storno">
      <formula>NOT(ISERROR(SEARCH("Storno",KJ63)))</formula>
    </cfRule>
    <cfRule type="containsText" dxfId="7928" priority="7913" operator="containsText" text="Corona">
      <formula>NOT(ISERROR(SEARCH("Corona",KJ63)))</formula>
    </cfRule>
    <cfRule type="containsText" dxfId="7927" priority="7914" operator="containsText" text="Trainer">
      <formula>NOT(ISERROR(SEARCH("Trainer",KJ63)))</formula>
    </cfRule>
    <cfRule type="containsText" dxfId="7926" priority="7915" operator="containsText" text="$">
      <formula>NOT(ISERROR(SEARCH("$",KJ63)))</formula>
    </cfRule>
    <cfRule type="containsText" dxfId="7925" priority="7916" operator="containsText" text="!">
      <formula>NOT(ISERROR(SEARCH("!",KJ63)))</formula>
    </cfRule>
    <cfRule type="containsText" dxfId="7924" priority="7917" operator="containsText" text="#">
      <formula>NOT(ISERROR(SEARCH("#",KJ63)))</formula>
    </cfRule>
    <cfRule type="containsText" dxfId="7923" priority="7918" operator="containsText" text="@">
      <formula>NOT(ISERROR(SEARCH("@",KJ63)))</formula>
    </cfRule>
    <cfRule type="containsText" dxfId="7922" priority="7919" operator="containsText" text="ok">
      <formula>NOT(ISERROR(SEARCH("ok",KJ63)))</formula>
    </cfRule>
  </conditionalFormatting>
  <conditionalFormatting sqref="KJ65">
    <cfRule type="containsText" dxfId="7921" priority="7640" operator="containsText" text="Storno">
      <formula>NOT(ISERROR(SEARCH("Storno",KJ65)))</formula>
    </cfRule>
    <cfRule type="containsText" dxfId="7920" priority="7641" operator="containsText" text="Corona">
      <formula>NOT(ISERROR(SEARCH("Corona",KJ65)))</formula>
    </cfRule>
    <cfRule type="containsText" dxfId="7919" priority="7642" operator="containsText" text="Trainer">
      <formula>NOT(ISERROR(SEARCH("Trainer",KJ65)))</formula>
    </cfRule>
    <cfRule type="containsText" dxfId="7918" priority="7643" operator="containsText" text="$">
      <formula>NOT(ISERROR(SEARCH("$",KJ65)))</formula>
    </cfRule>
    <cfRule type="containsText" dxfId="7917" priority="7644" operator="containsText" text="!">
      <formula>NOT(ISERROR(SEARCH("!",KJ65)))</formula>
    </cfRule>
    <cfRule type="containsText" dxfId="7916" priority="7645" operator="containsText" text="#">
      <formula>NOT(ISERROR(SEARCH("#",KJ65)))</formula>
    </cfRule>
    <cfRule type="containsText" dxfId="7915" priority="7646" operator="containsText" text="@">
      <formula>NOT(ISERROR(SEARCH("@",KJ65)))</formula>
    </cfRule>
    <cfRule type="containsText" dxfId="7914" priority="7647" operator="containsText" text="ok">
      <formula>NOT(ISERROR(SEARCH("ok",KJ65)))</formula>
    </cfRule>
  </conditionalFormatting>
  <conditionalFormatting sqref="KJ68">
    <cfRule type="containsText" dxfId="7913" priority="7832" operator="containsText" text="Storno">
      <formula>NOT(ISERROR(SEARCH("Storno",KJ68)))</formula>
    </cfRule>
    <cfRule type="containsText" dxfId="7912" priority="7833" operator="containsText" text="Corona">
      <formula>NOT(ISERROR(SEARCH("Corona",KJ68)))</formula>
    </cfRule>
    <cfRule type="containsText" dxfId="7911" priority="7834" operator="containsText" text="Trainer">
      <formula>NOT(ISERROR(SEARCH("Trainer",KJ68)))</formula>
    </cfRule>
    <cfRule type="containsText" dxfId="7910" priority="7835" operator="containsText" text="$">
      <formula>NOT(ISERROR(SEARCH("$",KJ68)))</formula>
    </cfRule>
    <cfRule type="containsText" dxfId="7909" priority="7836" operator="containsText" text="!">
      <formula>NOT(ISERROR(SEARCH("!",KJ68)))</formula>
    </cfRule>
    <cfRule type="containsText" dxfId="7908" priority="7837" operator="containsText" text="#">
      <formula>NOT(ISERROR(SEARCH("#",KJ68)))</formula>
    </cfRule>
    <cfRule type="containsText" dxfId="7907" priority="7838" operator="containsText" text="@">
      <formula>NOT(ISERROR(SEARCH("@",KJ68)))</formula>
    </cfRule>
    <cfRule type="containsText" dxfId="7906" priority="7839" operator="containsText" text="ok">
      <formula>NOT(ISERROR(SEARCH("ok",KJ68)))</formula>
    </cfRule>
  </conditionalFormatting>
  <conditionalFormatting sqref="KJ84">
    <cfRule type="containsText" dxfId="7905" priority="7680" operator="containsText" text="Storno">
      <formula>NOT(ISERROR(SEARCH("Storno",KJ84)))</formula>
    </cfRule>
    <cfRule type="containsText" dxfId="7904" priority="7681" operator="containsText" text="Corona">
      <formula>NOT(ISERROR(SEARCH("Corona",KJ84)))</formula>
    </cfRule>
    <cfRule type="containsText" dxfId="7903" priority="7682" operator="containsText" text="Trainer">
      <formula>NOT(ISERROR(SEARCH("Trainer",KJ84)))</formula>
    </cfRule>
    <cfRule type="containsText" dxfId="7902" priority="7683" operator="containsText" text="$">
      <formula>NOT(ISERROR(SEARCH("$",KJ84)))</formula>
    </cfRule>
    <cfRule type="containsText" dxfId="7901" priority="7684" operator="containsText" text="!">
      <formula>NOT(ISERROR(SEARCH("!",KJ84)))</formula>
    </cfRule>
    <cfRule type="containsText" dxfId="7900" priority="7685" operator="containsText" text="#">
      <formula>NOT(ISERROR(SEARCH("#",KJ84)))</formula>
    </cfRule>
    <cfRule type="containsText" dxfId="7899" priority="7686" operator="containsText" text="@">
      <formula>NOT(ISERROR(SEARCH("@",KJ84)))</formula>
    </cfRule>
    <cfRule type="containsText" dxfId="7898" priority="7687" operator="containsText" text="ok">
      <formula>NOT(ISERROR(SEARCH("ok",KJ84)))</formula>
    </cfRule>
  </conditionalFormatting>
  <conditionalFormatting sqref="KJ103">
    <cfRule type="containsText" dxfId="7897" priority="7824" operator="containsText" text="Storno">
      <formula>NOT(ISERROR(SEARCH("Storno",KJ103)))</formula>
    </cfRule>
    <cfRule type="containsText" dxfId="7896" priority="7825" operator="containsText" text="Corona">
      <formula>NOT(ISERROR(SEARCH("Corona",KJ103)))</formula>
    </cfRule>
    <cfRule type="containsText" dxfId="7895" priority="7826" operator="containsText" text="Trainer">
      <formula>NOT(ISERROR(SEARCH("Trainer",KJ103)))</formula>
    </cfRule>
    <cfRule type="containsText" dxfId="7894" priority="7827" operator="containsText" text="$">
      <formula>NOT(ISERROR(SEARCH("$",KJ103)))</formula>
    </cfRule>
    <cfRule type="containsText" dxfId="7893" priority="7828" operator="containsText" text="!">
      <formula>NOT(ISERROR(SEARCH("!",KJ103)))</formula>
    </cfRule>
    <cfRule type="containsText" dxfId="7892" priority="7829" operator="containsText" text="#">
      <formula>NOT(ISERROR(SEARCH("#",KJ103)))</formula>
    </cfRule>
    <cfRule type="containsText" dxfId="7891" priority="7830" operator="containsText" text="@">
      <formula>NOT(ISERROR(SEARCH("@",KJ103)))</formula>
    </cfRule>
    <cfRule type="containsText" dxfId="7890" priority="7831" operator="containsText" text="ok">
      <formula>NOT(ISERROR(SEARCH("ok",KJ103)))</formula>
    </cfRule>
  </conditionalFormatting>
  <conditionalFormatting sqref="KJ104">
    <cfRule type="containsText" dxfId="7889" priority="9942" operator="containsText" text="Storno">
      <formula>NOT(ISERROR(SEARCH("Storno",KJ104)))</formula>
    </cfRule>
    <cfRule type="containsText" dxfId="7888" priority="9943" operator="containsText" text="Corona">
      <formula>NOT(ISERROR(SEARCH("Corona",KJ104)))</formula>
    </cfRule>
    <cfRule type="containsText" dxfId="7887" priority="9944" operator="containsText" text="Trainer">
      <formula>NOT(ISERROR(SEARCH("Trainer",KJ104)))</formula>
    </cfRule>
    <cfRule type="containsText" dxfId="7886" priority="9945" operator="containsText" text="$">
      <formula>NOT(ISERROR(SEARCH("$",KJ104)))</formula>
    </cfRule>
    <cfRule type="containsText" dxfId="7885" priority="9946" operator="containsText" text="!">
      <formula>NOT(ISERROR(SEARCH("!",KJ104)))</formula>
    </cfRule>
    <cfRule type="containsText" dxfId="7884" priority="9947" operator="containsText" text="#">
      <formula>NOT(ISERROR(SEARCH("#",KJ104)))</formula>
    </cfRule>
    <cfRule type="containsText" dxfId="7883" priority="9948" operator="containsText" text="@">
      <formula>NOT(ISERROR(SEARCH("@",KJ104)))</formula>
    </cfRule>
    <cfRule type="containsText" dxfId="7882" priority="9949" operator="containsText" text="ok">
      <formula>NOT(ISERROR(SEARCH("ok",KJ104)))</formula>
    </cfRule>
  </conditionalFormatting>
  <conditionalFormatting sqref="KJ118">
    <cfRule type="containsText" dxfId="7881" priority="8549" operator="containsText" text="Storno">
      <formula>NOT(ISERROR(SEARCH("Storno",KJ118)))</formula>
    </cfRule>
    <cfRule type="containsText" dxfId="7880" priority="8550" operator="containsText" text="Corona">
      <formula>NOT(ISERROR(SEARCH("Corona",KJ118)))</formula>
    </cfRule>
    <cfRule type="containsText" dxfId="7879" priority="8551" operator="containsText" text="Trainer">
      <formula>NOT(ISERROR(SEARCH("Trainer",KJ118)))</formula>
    </cfRule>
    <cfRule type="containsText" dxfId="7878" priority="8552" operator="containsText" text="$">
      <formula>NOT(ISERROR(SEARCH("$",KJ118)))</formula>
    </cfRule>
    <cfRule type="containsText" dxfId="7877" priority="8553" operator="containsText" text="!">
      <formula>NOT(ISERROR(SEARCH("!",KJ118)))</formula>
    </cfRule>
    <cfRule type="containsText" dxfId="7876" priority="8554" operator="containsText" text="#">
      <formula>NOT(ISERROR(SEARCH("#",KJ118)))</formula>
    </cfRule>
    <cfRule type="containsText" dxfId="7875" priority="8555" operator="containsText" text="@">
      <formula>NOT(ISERROR(SEARCH("@",KJ118)))</formula>
    </cfRule>
    <cfRule type="containsText" dxfId="7874" priority="8556" operator="containsText" text="ok">
      <formula>NOT(ISERROR(SEARCH("ok",KJ118)))</formula>
    </cfRule>
  </conditionalFormatting>
  <conditionalFormatting sqref="KJ119">
    <cfRule type="containsText" dxfId="7873" priority="7856" operator="containsText" text="Storno">
      <formula>NOT(ISERROR(SEARCH("Storno",KJ119)))</formula>
    </cfRule>
    <cfRule type="containsText" dxfId="7872" priority="7857" operator="containsText" text="Corona">
      <formula>NOT(ISERROR(SEARCH("Corona",KJ119)))</formula>
    </cfRule>
    <cfRule type="containsText" dxfId="7871" priority="7858" operator="containsText" text="Trainer">
      <formula>NOT(ISERROR(SEARCH("Trainer",KJ119)))</formula>
    </cfRule>
    <cfRule type="containsText" dxfId="7870" priority="7859" operator="containsText" text="$">
      <formula>NOT(ISERROR(SEARCH("$",KJ119)))</formula>
    </cfRule>
    <cfRule type="containsText" dxfId="7869" priority="7860" operator="containsText" text="!">
      <formula>NOT(ISERROR(SEARCH("!",KJ119)))</formula>
    </cfRule>
    <cfRule type="containsText" dxfId="7868" priority="7861" operator="containsText" text="#">
      <formula>NOT(ISERROR(SEARCH("#",KJ119)))</formula>
    </cfRule>
    <cfRule type="containsText" dxfId="7867" priority="7862" operator="containsText" text="@">
      <formula>NOT(ISERROR(SEARCH("@",KJ119)))</formula>
    </cfRule>
    <cfRule type="containsText" dxfId="7866" priority="7863" operator="containsText" text="ok">
      <formula>NOT(ISERROR(SEARCH("ok",KJ119)))</formula>
    </cfRule>
  </conditionalFormatting>
  <conditionalFormatting sqref="KJ148">
    <cfRule type="containsText" dxfId="7865" priority="9490" operator="containsText" text="Storno">
      <formula>NOT(ISERROR(SEARCH("Storno",KJ148)))</formula>
    </cfRule>
    <cfRule type="containsText" dxfId="7864" priority="9491" operator="containsText" text="Corona">
      <formula>NOT(ISERROR(SEARCH("Corona",KJ148)))</formula>
    </cfRule>
    <cfRule type="containsText" dxfId="7863" priority="9492" operator="containsText" text="Trainer">
      <formula>NOT(ISERROR(SEARCH("Trainer",KJ148)))</formula>
    </cfRule>
    <cfRule type="containsText" dxfId="7862" priority="9493" operator="containsText" text="$">
      <formula>NOT(ISERROR(SEARCH("$",KJ148)))</formula>
    </cfRule>
    <cfRule type="containsText" dxfId="7861" priority="9494" operator="containsText" text="!">
      <formula>NOT(ISERROR(SEARCH("!",KJ148)))</formula>
    </cfRule>
    <cfRule type="containsText" dxfId="7860" priority="9495" operator="containsText" text="#">
      <formula>NOT(ISERROR(SEARCH("#",KJ148)))</formula>
    </cfRule>
    <cfRule type="containsText" dxfId="7859" priority="9496" operator="containsText" text="@">
      <formula>NOT(ISERROR(SEARCH("@",KJ148)))</formula>
    </cfRule>
    <cfRule type="containsText" dxfId="7858" priority="9497" operator="containsText" text="ok">
      <formula>NOT(ISERROR(SEARCH("ok",KJ148)))</formula>
    </cfRule>
  </conditionalFormatting>
  <conditionalFormatting sqref="KJ159">
    <cfRule type="containsText" dxfId="7857" priority="8565" operator="containsText" text="Storno">
      <formula>NOT(ISERROR(SEARCH("Storno",KJ159)))</formula>
    </cfRule>
    <cfRule type="containsText" dxfId="7856" priority="8566" operator="containsText" text="Corona">
      <formula>NOT(ISERROR(SEARCH("Corona",KJ159)))</formula>
    </cfRule>
    <cfRule type="containsText" dxfId="7855" priority="8567" operator="containsText" text="Trainer">
      <formula>NOT(ISERROR(SEARCH("Trainer",KJ159)))</formula>
    </cfRule>
    <cfRule type="containsText" dxfId="7854" priority="8568" operator="containsText" text="$">
      <formula>NOT(ISERROR(SEARCH("$",KJ159)))</formula>
    </cfRule>
    <cfRule type="containsText" dxfId="7853" priority="8569" operator="containsText" text="!">
      <formula>NOT(ISERROR(SEARCH("!",KJ159)))</formula>
    </cfRule>
    <cfRule type="containsText" dxfId="7852" priority="8570" operator="containsText" text="#">
      <formula>NOT(ISERROR(SEARCH("#",KJ159)))</formula>
    </cfRule>
    <cfRule type="containsText" dxfId="7851" priority="8571" operator="containsText" text="@">
      <formula>NOT(ISERROR(SEARCH("@",KJ159)))</formula>
    </cfRule>
    <cfRule type="containsText" dxfId="7850" priority="8572" operator="containsText" text="ok">
      <formula>NOT(ISERROR(SEARCH("ok",KJ159)))</formula>
    </cfRule>
  </conditionalFormatting>
  <conditionalFormatting sqref="KJ160">
    <cfRule type="containsText" dxfId="7849" priority="7816" operator="containsText" text="Storno">
      <formula>NOT(ISERROR(SEARCH("Storno",KJ160)))</formula>
    </cfRule>
    <cfRule type="containsText" dxfId="7848" priority="7817" operator="containsText" text="Corona">
      <formula>NOT(ISERROR(SEARCH("Corona",KJ160)))</formula>
    </cfRule>
    <cfRule type="containsText" dxfId="7847" priority="7818" operator="containsText" text="Trainer">
      <formula>NOT(ISERROR(SEARCH("Trainer",KJ160)))</formula>
    </cfRule>
    <cfRule type="containsText" dxfId="7846" priority="7819" operator="containsText" text="$">
      <formula>NOT(ISERROR(SEARCH("$",KJ160)))</formula>
    </cfRule>
    <cfRule type="containsText" dxfId="7845" priority="7820" operator="containsText" text="!">
      <formula>NOT(ISERROR(SEARCH("!",KJ160)))</formula>
    </cfRule>
    <cfRule type="containsText" dxfId="7844" priority="7821" operator="containsText" text="#">
      <formula>NOT(ISERROR(SEARCH("#",KJ160)))</formula>
    </cfRule>
    <cfRule type="containsText" dxfId="7843" priority="7822" operator="containsText" text="@">
      <formula>NOT(ISERROR(SEARCH("@",KJ160)))</formula>
    </cfRule>
    <cfRule type="containsText" dxfId="7842" priority="7823" operator="containsText" text="ok">
      <formula>NOT(ISERROR(SEARCH("ok",KJ160)))</formula>
    </cfRule>
  </conditionalFormatting>
  <conditionalFormatting sqref="KJ179">
    <cfRule type="containsText" dxfId="7841" priority="8181" operator="containsText" text="Storno">
      <formula>NOT(ISERROR(SEARCH("Storno",KJ179)))</formula>
    </cfRule>
    <cfRule type="containsText" dxfId="7840" priority="8182" operator="containsText" text="Corona">
      <formula>NOT(ISERROR(SEARCH("Corona",KJ179)))</formula>
    </cfRule>
    <cfRule type="containsText" dxfId="7839" priority="8183" operator="containsText" text="Trainer">
      <formula>NOT(ISERROR(SEARCH("Trainer",KJ179)))</formula>
    </cfRule>
    <cfRule type="containsText" dxfId="7838" priority="8184" operator="containsText" text="$">
      <formula>NOT(ISERROR(SEARCH("$",KJ179)))</formula>
    </cfRule>
    <cfRule type="containsText" dxfId="7837" priority="8185" operator="containsText" text="!">
      <formula>NOT(ISERROR(SEARCH("!",KJ179)))</formula>
    </cfRule>
    <cfRule type="containsText" dxfId="7836" priority="8186" operator="containsText" text="#">
      <formula>NOT(ISERROR(SEARCH("#",KJ179)))</formula>
    </cfRule>
    <cfRule type="containsText" dxfId="7835" priority="8187" operator="containsText" text="@">
      <formula>NOT(ISERROR(SEARCH("@",KJ179)))</formula>
    </cfRule>
    <cfRule type="containsText" dxfId="7834" priority="8188" operator="containsText" text="ok">
      <formula>NOT(ISERROR(SEARCH("ok",KJ179)))</formula>
    </cfRule>
  </conditionalFormatting>
  <conditionalFormatting sqref="KJ181">
    <cfRule type="containsText" dxfId="7833" priority="7904" operator="containsText" text="Storno">
      <formula>NOT(ISERROR(SEARCH("Storno",KJ181)))</formula>
    </cfRule>
    <cfRule type="containsText" dxfId="7832" priority="7905" operator="containsText" text="Corona">
      <formula>NOT(ISERROR(SEARCH("Corona",KJ181)))</formula>
    </cfRule>
    <cfRule type="containsText" dxfId="7831" priority="7906" operator="containsText" text="Trainer">
      <formula>NOT(ISERROR(SEARCH("Trainer",KJ181)))</formula>
    </cfRule>
    <cfRule type="containsText" dxfId="7830" priority="7907" operator="containsText" text="$">
      <formula>NOT(ISERROR(SEARCH("$",KJ181)))</formula>
    </cfRule>
    <cfRule type="containsText" dxfId="7829" priority="7908" operator="containsText" text="!">
      <formula>NOT(ISERROR(SEARCH("!",KJ181)))</formula>
    </cfRule>
    <cfRule type="containsText" dxfId="7828" priority="7909" operator="containsText" text="#">
      <formula>NOT(ISERROR(SEARCH("#",KJ181)))</formula>
    </cfRule>
    <cfRule type="containsText" dxfId="7827" priority="7910" operator="containsText" text="@">
      <formula>NOT(ISERROR(SEARCH("@",KJ181)))</formula>
    </cfRule>
    <cfRule type="containsText" dxfId="7826" priority="7911" operator="containsText" text="ok">
      <formula>NOT(ISERROR(SEARCH("ok",KJ181)))</formula>
    </cfRule>
  </conditionalFormatting>
  <conditionalFormatting sqref="KJ58:KK58">
    <cfRule type="containsText" dxfId="7825" priority="3473" operator="containsText" text="Storno">
      <formula>NOT(ISERROR(SEARCH("Storno",KJ58)))</formula>
    </cfRule>
    <cfRule type="containsText" dxfId="7824" priority="3474" operator="containsText" text="Corona">
      <formula>NOT(ISERROR(SEARCH("Corona",KJ58)))</formula>
    </cfRule>
    <cfRule type="containsText" dxfId="7823" priority="3475" operator="containsText" text="Trainer">
      <formula>NOT(ISERROR(SEARCH("Trainer",KJ58)))</formula>
    </cfRule>
    <cfRule type="containsText" dxfId="7822" priority="3476" operator="containsText" text="$">
      <formula>NOT(ISERROR(SEARCH("$",KJ58)))</formula>
    </cfRule>
    <cfRule type="containsText" dxfId="7821" priority="3477" operator="containsText" text="!">
      <formula>NOT(ISERROR(SEARCH("!",KJ58)))</formula>
    </cfRule>
    <cfRule type="containsText" dxfId="7820" priority="3478" operator="containsText" text="#">
      <formula>NOT(ISERROR(SEARCH("#",KJ58)))</formula>
    </cfRule>
    <cfRule type="containsText" dxfId="7819" priority="3479" operator="containsText" text="@">
      <formula>NOT(ISERROR(SEARCH("@",KJ58)))</formula>
    </cfRule>
    <cfRule type="containsText" dxfId="7818" priority="3480" operator="containsText" text="ok">
      <formula>NOT(ISERROR(SEARCH("ok",KJ58)))</formula>
    </cfRule>
  </conditionalFormatting>
  <conditionalFormatting sqref="KJ173:KK173">
    <cfRule type="containsText" dxfId="7817" priority="12350" operator="containsText" text="Trainer">
      <formula>NOT(ISERROR(SEARCH("Trainer",KJ173)))</formula>
    </cfRule>
    <cfRule type="containsText" dxfId="7816" priority="12351" operator="containsText" text="$">
      <formula>NOT(ISERROR(SEARCH("$",KJ173)))</formula>
    </cfRule>
    <cfRule type="containsText" dxfId="7815" priority="12352" operator="containsText" text="!">
      <formula>NOT(ISERROR(SEARCH("!",KJ173)))</formula>
    </cfRule>
    <cfRule type="containsText" dxfId="7814" priority="12353" operator="containsText" text="#">
      <formula>NOT(ISERROR(SEARCH("#",KJ173)))</formula>
    </cfRule>
    <cfRule type="containsText" dxfId="7813" priority="12354" operator="containsText" text="@">
      <formula>NOT(ISERROR(SEARCH("@",KJ173)))</formula>
    </cfRule>
    <cfRule type="containsText" dxfId="7812" priority="12355" operator="containsText" text="ok">
      <formula>NOT(ISERROR(SEARCH("ok",KJ173)))</formula>
    </cfRule>
  </conditionalFormatting>
  <conditionalFormatting sqref="KK14 KM14">
    <cfRule type="containsText" dxfId="7811" priority="9482" operator="containsText" text="Storno">
      <formula>NOT(ISERROR(SEARCH("Storno",KK14)))</formula>
    </cfRule>
    <cfRule type="containsText" dxfId="7810" priority="9483" operator="containsText" text="Corona">
      <formula>NOT(ISERROR(SEARCH("Corona",KK14)))</formula>
    </cfRule>
    <cfRule type="containsText" dxfId="7809" priority="9484" operator="containsText" text="Trainer">
      <formula>NOT(ISERROR(SEARCH("Trainer",KK14)))</formula>
    </cfRule>
    <cfRule type="containsText" dxfId="7808" priority="9485" operator="containsText" text="$">
      <formula>NOT(ISERROR(SEARCH("$",KK14)))</formula>
    </cfRule>
    <cfRule type="containsText" dxfId="7807" priority="9486" operator="containsText" text="!">
      <formula>NOT(ISERROR(SEARCH("!",KK14)))</formula>
    </cfRule>
    <cfRule type="containsText" dxfId="7806" priority="9487" operator="containsText" text="#">
      <formula>NOT(ISERROR(SEARCH("#",KK14)))</formula>
    </cfRule>
    <cfRule type="containsText" dxfId="7805" priority="9488" operator="containsText" text="@">
      <formula>NOT(ISERROR(SEARCH("@",KK14)))</formula>
    </cfRule>
    <cfRule type="containsText" dxfId="7804" priority="9489" operator="containsText" text="ok">
      <formula>NOT(ISERROR(SEARCH("ok",KK14)))</formula>
    </cfRule>
  </conditionalFormatting>
  <conditionalFormatting sqref="KK15">
    <cfRule type="containsText" dxfId="7803" priority="9538" operator="containsText" text="Storno">
      <formula>NOT(ISERROR(SEARCH("Storno",KK15)))</formula>
    </cfRule>
    <cfRule type="containsText" dxfId="7802" priority="9539" operator="containsText" text="Corona">
      <formula>NOT(ISERROR(SEARCH("Corona",KK15)))</formula>
    </cfRule>
    <cfRule type="containsText" dxfId="7801" priority="9540" operator="containsText" text="Trainer">
      <formula>NOT(ISERROR(SEARCH("Trainer",KK15)))</formula>
    </cfRule>
    <cfRule type="containsText" dxfId="7800" priority="9541" operator="containsText" text="$">
      <formula>NOT(ISERROR(SEARCH("$",KK15)))</formula>
    </cfRule>
    <cfRule type="containsText" dxfId="7799" priority="9542" operator="containsText" text="!">
      <formula>NOT(ISERROR(SEARCH("!",KK15)))</formula>
    </cfRule>
    <cfRule type="containsText" dxfId="7798" priority="9543" operator="containsText" text="#">
      <formula>NOT(ISERROR(SEARCH("#",KK15)))</formula>
    </cfRule>
    <cfRule type="containsText" dxfId="7797" priority="9544" operator="containsText" text="@">
      <formula>NOT(ISERROR(SEARCH("@",KK15)))</formula>
    </cfRule>
    <cfRule type="containsText" dxfId="7796" priority="9545" operator="containsText" text="ok">
      <formula>NOT(ISERROR(SEARCH("ok",KK15)))</formula>
    </cfRule>
  </conditionalFormatting>
  <conditionalFormatting sqref="KK17">
    <cfRule type="containsText" dxfId="7795" priority="7112" operator="containsText" text="Storno">
      <formula>NOT(ISERROR(SEARCH("Storno",KK17)))</formula>
    </cfRule>
    <cfRule type="containsText" dxfId="7794" priority="7113" operator="containsText" text="Corona">
      <formula>NOT(ISERROR(SEARCH("Corona",KK17)))</formula>
    </cfRule>
    <cfRule type="containsText" dxfId="7793" priority="7114" operator="containsText" text="Trainer">
      <formula>NOT(ISERROR(SEARCH("Trainer",KK17)))</formula>
    </cfRule>
    <cfRule type="containsText" dxfId="7792" priority="7115" operator="containsText" text="$">
      <formula>NOT(ISERROR(SEARCH("$",KK17)))</formula>
    </cfRule>
    <cfRule type="containsText" dxfId="7791" priority="7116" operator="containsText" text="!">
      <formula>NOT(ISERROR(SEARCH("!",KK17)))</formula>
    </cfRule>
    <cfRule type="containsText" dxfId="7790" priority="7117" operator="containsText" text="#">
      <formula>NOT(ISERROR(SEARCH("#",KK17)))</formula>
    </cfRule>
    <cfRule type="containsText" dxfId="7789" priority="7118" operator="containsText" text="@">
      <formula>NOT(ISERROR(SEARCH("@",KK17)))</formula>
    </cfRule>
    <cfRule type="containsText" dxfId="7788" priority="7119" operator="containsText" text="ok">
      <formula>NOT(ISERROR(SEARCH("ok",KK17)))</formula>
    </cfRule>
  </conditionalFormatting>
  <conditionalFormatting sqref="KK32">
    <cfRule type="containsText" dxfId="7787" priority="10807" operator="containsText" text="Storno">
      <formula>NOT(ISERROR(SEARCH("Storno",KK32)))</formula>
    </cfRule>
    <cfRule type="containsText" dxfId="7786" priority="10808" operator="containsText" text="Corona">
      <formula>NOT(ISERROR(SEARCH("Corona",KK32)))</formula>
    </cfRule>
    <cfRule type="containsText" dxfId="7785" priority="10809" operator="containsText" text="Trainer">
      <formula>NOT(ISERROR(SEARCH("Trainer",KK32)))</formula>
    </cfRule>
    <cfRule type="containsText" dxfId="7784" priority="10810" operator="containsText" text="$">
      <formula>NOT(ISERROR(SEARCH("$",KK32)))</formula>
    </cfRule>
    <cfRule type="containsText" dxfId="7783" priority="10811" operator="containsText" text="!">
      <formula>NOT(ISERROR(SEARCH("!",KK32)))</formula>
    </cfRule>
    <cfRule type="containsText" dxfId="7782" priority="10812" operator="containsText" text="#">
      <formula>NOT(ISERROR(SEARCH("#",KK32)))</formula>
    </cfRule>
    <cfRule type="containsText" dxfId="7781" priority="10813" operator="containsText" text="@">
      <formula>NOT(ISERROR(SEARCH("@",KK32)))</formula>
    </cfRule>
    <cfRule type="containsText" dxfId="7780" priority="10814" operator="containsText" text="ok">
      <formula>NOT(ISERROR(SEARCH("ok",KK32)))</formula>
    </cfRule>
  </conditionalFormatting>
  <conditionalFormatting sqref="KK40">
    <cfRule type="containsText" dxfId="7779" priority="11665" operator="containsText" text="Storno">
      <formula>NOT(ISERROR(SEARCH("Storno",KK40)))</formula>
    </cfRule>
    <cfRule type="containsText" dxfId="7778" priority="11666" operator="containsText" text="Corona">
      <formula>NOT(ISERROR(SEARCH("Corona",KK40)))</formula>
    </cfRule>
    <cfRule type="containsText" dxfId="7777" priority="11667" operator="containsText" text="Trainer">
      <formula>NOT(ISERROR(SEARCH("Trainer",KK40)))</formula>
    </cfRule>
    <cfRule type="containsText" dxfId="7776" priority="11668" operator="containsText" text="$">
      <formula>NOT(ISERROR(SEARCH("$",KK40)))</formula>
    </cfRule>
    <cfRule type="containsText" dxfId="7775" priority="11669" operator="containsText" text="!">
      <formula>NOT(ISERROR(SEARCH("!",KK40)))</formula>
    </cfRule>
    <cfRule type="containsText" dxfId="7774" priority="11670" operator="containsText" text="#">
      <formula>NOT(ISERROR(SEARCH("#",KK40)))</formula>
    </cfRule>
    <cfRule type="containsText" dxfId="7773" priority="11671" operator="containsText" text="@">
      <formula>NOT(ISERROR(SEARCH("@",KK40)))</formula>
    </cfRule>
    <cfRule type="containsText" dxfId="7772" priority="11672" operator="containsText" text="ok">
      <formula>NOT(ISERROR(SEARCH("ok",KK40)))</formula>
    </cfRule>
  </conditionalFormatting>
  <conditionalFormatting sqref="KK65">
    <cfRule type="containsText" dxfId="7771" priority="9389" operator="containsText" text="Storno">
      <formula>NOT(ISERROR(SEARCH("Storno",KK65)))</formula>
    </cfRule>
    <cfRule type="containsText" dxfId="7770" priority="9390" operator="containsText" text="Corona">
      <formula>NOT(ISERROR(SEARCH("Corona",KK65)))</formula>
    </cfRule>
    <cfRule type="containsText" dxfId="7769" priority="9391" operator="containsText" text="Trainer">
      <formula>NOT(ISERROR(SEARCH("Trainer",KK65)))</formula>
    </cfRule>
    <cfRule type="containsText" dxfId="7768" priority="9392" operator="containsText" text="$">
      <formula>NOT(ISERROR(SEARCH("$",KK65)))</formula>
    </cfRule>
    <cfRule type="containsText" dxfId="7767" priority="9393" operator="containsText" text="!">
      <formula>NOT(ISERROR(SEARCH("!",KK65)))</formula>
    </cfRule>
    <cfRule type="containsText" dxfId="7766" priority="9394" operator="containsText" text="#">
      <formula>NOT(ISERROR(SEARCH("#",KK65)))</formula>
    </cfRule>
    <cfRule type="containsText" dxfId="7765" priority="9395" operator="containsText" text="@">
      <formula>NOT(ISERROR(SEARCH("@",KK65)))</formula>
    </cfRule>
    <cfRule type="containsText" dxfId="7764" priority="9396" operator="containsText" text="ok">
      <formula>NOT(ISERROR(SEARCH("ok",KK65)))</formula>
    </cfRule>
  </conditionalFormatting>
  <conditionalFormatting sqref="KK95">
    <cfRule type="containsText" dxfId="7763" priority="7792" operator="containsText" text="Storno">
      <formula>NOT(ISERROR(SEARCH("Storno",KK95)))</formula>
    </cfRule>
    <cfRule type="containsText" dxfId="7762" priority="7793" operator="containsText" text="Corona">
      <formula>NOT(ISERROR(SEARCH("Corona",KK95)))</formula>
    </cfRule>
    <cfRule type="containsText" dxfId="7761" priority="7794" operator="containsText" text="Trainer">
      <formula>NOT(ISERROR(SEARCH("Trainer",KK95)))</formula>
    </cfRule>
    <cfRule type="containsText" dxfId="7760" priority="7795" operator="containsText" text="$">
      <formula>NOT(ISERROR(SEARCH("$",KK95)))</formula>
    </cfRule>
    <cfRule type="containsText" dxfId="7759" priority="7796" operator="containsText" text="!">
      <formula>NOT(ISERROR(SEARCH("!",KK95)))</formula>
    </cfRule>
    <cfRule type="containsText" dxfId="7758" priority="7797" operator="containsText" text="#">
      <formula>NOT(ISERROR(SEARCH("#",KK95)))</formula>
    </cfRule>
    <cfRule type="containsText" dxfId="7757" priority="7798" operator="containsText" text="@">
      <formula>NOT(ISERROR(SEARCH("@",KK95)))</formula>
    </cfRule>
    <cfRule type="containsText" dxfId="7756" priority="7799" operator="containsText" text="ok">
      <formula>NOT(ISERROR(SEARCH("ok",KK95)))</formula>
    </cfRule>
  </conditionalFormatting>
  <conditionalFormatting sqref="KK103">
    <cfRule type="containsText" dxfId="7755" priority="7160" operator="containsText" text="Storno">
      <formula>NOT(ISERROR(SEARCH("Storno",KK103)))</formula>
    </cfRule>
    <cfRule type="containsText" dxfId="7754" priority="7161" operator="containsText" text="Corona">
      <formula>NOT(ISERROR(SEARCH("Corona",KK103)))</formula>
    </cfRule>
    <cfRule type="containsText" dxfId="7753" priority="7162" operator="containsText" text="Trainer">
      <formula>NOT(ISERROR(SEARCH("Trainer",KK103)))</formula>
    </cfRule>
    <cfRule type="containsText" dxfId="7752" priority="7163" operator="containsText" text="$">
      <formula>NOT(ISERROR(SEARCH("$",KK103)))</formula>
    </cfRule>
    <cfRule type="containsText" dxfId="7751" priority="7164" operator="containsText" text="!">
      <formula>NOT(ISERROR(SEARCH("!",KK103)))</formula>
    </cfRule>
    <cfRule type="containsText" dxfId="7750" priority="7165" operator="containsText" text="#">
      <formula>NOT(ISERROR(SEARCH("#",KK103)))</formula>
    </cfRule>
    <cfRule type="containsText" dxfId="7749" priority="7166" operator="containsText" text="@">
      <formula>NOT(ISERROR(SEARCH("@",KK103)))</formula>
    </cfRule>
    <cfRule type="containsText" dxfId="7748" priority="7167" operator="containsText" text="ok">
      <formula>NOT(ISERROR(SEARCH("ok",KK103)))</formula>
    </cfRule>
  </conditionalFormatting>
  <conditionalFormatting sqref="KK119">
    <cfRule type="containsText" dxfId="7747" priority="7168" operator="containsText" text="Storno">
      <formula>NOT(ISERROR(SEARCH("Storno",KK119)))</formula>
    </cfRule>
    <cfRule type="containsText" dxfId="7746" priority="7169" operator="containsText" text="Corona">
      <formula>NOT(ISERROR(SEARCH("Corona",KK119)))</formula>
    </cfRule>
    <cfRule type="containsText" dxfId="7745" priority="7170" operator="containsText" text="Trainer">
      <formula>NOT(ISERROR(SEARCH("Trainer",KK119)))</formula>
    </cfRule>
    <cfRule type="containsText" dxfId="7744" priority="7171" operator="containsText" text="$">
      <formula>NOT(ISERROR(SEARCH("$",KK119)))</formula>
    </cfRule>
    <cfRule type="containsText" dxfId="7743" priority="7172" operator="containsText" text="!">
      <formula>NOT(ISERROR(SEARCH("!",KK119)))</formula>
    </cfRule>
    <cfRule type="containsText" dxfId="7742" priority="7173" operator="containsText" text="#">
      <formula>NOT(ISERROR(SEARCH("#",KK119)))</formula>
    </cfRule>
    <cfRule type="containsText" dxfId="7741" priority="7174" operator="containsText" text="@">
      <formula>NOT(ISERROR(SEARCH("@",KK119)))</formula>
    </cfRule>
    <cfRule type="containsText" dxfId="7740" priority="7175" operator="containsText" text="ok">
      <formula>NOT(ISERROR(SEARCH("ok",KK119)))</formula>
    </cfRule>
  </conditionalFormatting>
  <conditionalFormatting sqref="KK179">
    <cfRule type="containsText" dxfId="7739" priority="8173" operator="containsText" text="Storno">
      <formula>NOT(ISERROR(SEARCH("Storno",KK179)))</formula>
    </cfRule>
    <cfRule type="containsText" dxfId="7738" priority="8174" operator="containsText" text="Corona">
      <formula>NOT(ISERROR(SEARCH("Corona",KK179)))</formula>
    </cfRule>
    <cfRule type="containsText" dxfId="7737" priority="8175" operator="containsText" text="Trainer">
      <formula>NOT(ISERROR(SEARCH("Trainer",KK179)))</formula>
    </cfRule>
    <cfRule type="containsText" dxfId="7736" priority="8176" operator="containsText" text="$">
      <formula>NOT(ISERROR(SEARCH("$",KK179)))</formula>
    </cfRule>
    <cfRule type="containsText" dxfId="7735" priority="8177" operator="containsText" text="!">
      <formula>NOT(ISERROR(SEARCH("!",KK179)))</formula>
    </cfRule>
    <cfRule type="containsText" dxfId="7734" priority="8178" operator="containsText" text="#">
      <formula>NOT(ISERROR(SEARCH("#",KK179)))</formula>
    </cfRule>
    <cfRule type="containsText" dxfId="7733" priority="8179" operator="containsText" text="@">
      <formula>NOT(ISERROR(SEARCH("@",KK179)))</formula>
    </cfRule>
    <cfRule type="containsText" dxfId="7732" priority="8180" operator="containsText" text="ok">
      <formula>NOT(ISERROR(SEARCH("ok",KK179)))</formula>
    </cfRule>
  </conditionalFormatting>
  <conditionalFormatting sqref="KK52:KL52">
    <cfRule type="containsText" dxfId="7731" priority="3489" operator="containsText" text="Storno">
      <formula>NOT(ISERROR(SEARCH("Storno",KK52)))</formula>
    </cfRule>
    <cfRule type="containsText" dxfId="7730" priority="3490" operator="containsText" text="Corona">
      <formula>NOT(ISERROR(SEARCH("Corona",KK52)))</formula>
    </cfRule>
    <cfRule type="containsText" dxfId="7729" priority="3491" operator="containsText" text="Trainer">
      <formula>NOT(ISERROR(SEARCH("Trainer",KK52)))</formula>
    </cfRule>
    <cfRule type="containsText" dxfId="7728" priority="3492" operator="containsText" text="$">
      <formula>NOT(ISERROR(SEARCH("$",KK52)))</formula>
    </cfRule>
    <cfRule type="containsText" dxfId="7727" priority="3493" operator="containsText" text="!">
      <formula>NOT(ISERROR(SEARCH("!",KK52)))</formula>
    </cfRule>
    <cfRule type="containsText" dxfId="7726" priority="3494" operator="containsText" text="#">
      <formula>NOT(ISERROR(SEARCH("#",KK52)))</formula>
    </cfRule>
    <cfRule type="containsText" dxfId="7725" priority="3495" operator="containsText" text="@">
      <formula>NOT(ISERROR(SEARCH("@",KK52)))</formula>
    </cfRule>
    <cfRule type="containsText" dxfId="7724" priority="3496" operator="containsText" text="ok">
      <formula>NOT(ISERROR(SEARCH("ok",KK52)))</formula>
    </cfRule>
  </conditionalFormatting>
  <conditionalFormatting sqref="KK148:KL148">
    <cfRule type="containsText" dxfId="7723" priority="8157" operator="containsText" text="Storno">
      <formula>NOT(ISERROR(SEARCH("Storno",KK148)))</formula>
    </cfRule>
    <cfRule type="containsText" dxfId="7722" priority="8158" operator="containsText" text="Corona">
      <formula>NOT(ISERROR(SEARCH("Corona",KK148)))</formula>
    </cfRule>
    <cfRule type="containsText" dxfId="7721" priority="8159" operator="containsText" text="Trainer">
      <formula>NOT(ISERROR(SEARCH("Trainer",KK148)))</formula>
    </cfRule>
    <cfRule type="containsText" dxfId="7720" priority="8160" operator="containsText" text="$">
      <formula>NOT(ISERROR(SEARCH("$",KK148)))</formula>
    </cfRule>
    <cfRule type="containsText" dxfId="7719" priority="8161" operator="containsText" text="!">
      <formula>NOT(ISERROR(SEARCH("!",KK148)))</formula>
    </cfRule>
    <cfRule type="containsText" dxfId="7718" priority="8162" operator="containsText" text="#">
      <formula>NOT(ISERROR(SEARCH("#",KK148)))</formula>
    </cfRule>
    <cfRule type="containsText" dxfId="7717" priority="8163" operator="containsText" text="@">
      <formula>NOT(ISERROR(SEARCH("@",KK148)))</formula>
    </cfRule>
    <cfRule type="containsText" dxfId="7716" priority="8164" operator="containsText" text="ok">
      <formula>NOT(ISERROR(SEARCH("ok",KK148)))</formula>
    </cfRule>
  </conditionalFormatting>
  <conditionalFormatting sqref="KK169:KM169">
    <cfRule type="containsText" dxfId="7715" priority="9466" operator="containsText" text="Storno">
      <formula>NOT(ISERROR(SEARCH("Storno",KK169)))</formula>
    </cfRule>
    <cfRule type="containsText" dxfId="7714" priority="9467" operator="containsText" text="Corona">
      <formula>NOT(ISERROR(SEARCH("Corona",KK169)))</formula>
    </cfRule>
    <cfRule type="containsText" dxfId="7713" priority="9468" operator="containsText" text="Trainer">
      <formula>NOT(ISERROR(SEARCH("Trainer",KK169)))</formula>
    </cfRule>
    <cfRule type="containsText" dxfId="7712" priority="9469" operator="containsText" text="$">
      <formula>NOT(ISERROR(SEARCH("$",KK169)))</formula>
    </cfRule>
    <cfRule type="containsText" dxfId="7711" priority="9470" operator="containsText" text="!">
      <formula>NOT(ISERROR(SEARCH("!",KK169)))</formula>
    </cfRule>
    <cfRule type="containsText" dxfId="7710" priority="9471" operator="containsText" text="#">
      <formula>NOT(ISERROR(SEARCH("#",KK169)))</formula>
    </cfRule>
    <cfRule type="containsText" dxfId="7709" priority="9472" operator="containsText" text="@">
      <formula>NOT(ISERROR(SEARCH("@",KK169)))</formula>
    </cfRule>
    <cfRule type="containsText" dxfId="7708" priority="9473" operator="containsText" text="ok">
      <formula>NOT(ISERROR(SEARCH("ok",KK169)))</formula>
    </cfRule>
  </conditionalFormatting>
  <conditionalFormatting sqref="KK128:LI128">
    <cfRule type="containsText" dxfId="7707" priority="11765" operator="containsText" text="Trainer">
      <formula>NOT(ISERROR(SEARCH("Trainer",KK128)))</formula>
    </cfRule>
    <cfRule type="containsText" dxfId="7706" priority="11766" operator="containsText" text="$">
      <formula>NOT(ISERROR(SEARCH("$",KK128)))</formula>
    </cfRule>
    <cfRule type="containsText" dxfId="7705" priority="11767" operator="containsText" text="!">
      <formula>NOT(ISERROR(SEARCH("!",KK128)))</formula>
    </cfRule>
    <cfRule type="containsText" dxfId="7704" priority="11768" operator="containsText" text="#">
      <formula>NOT(ISERROR(SEARCH("#",KK128)))</formula>
    </cfRule>
    <cfRule type="containsText" dxfId="7703" priority="11769" operator="containsText" text="@">
      <formula>NOT(ISERROR(SEARCH("@",KK128)))</formula>
    </cfRule>
    <cfRule type="containsText" dxfId="7702" priority="11770" operator="containsText" text="ok">
      <formula>NOT(ISERROR(SEARCH("ok",KK128)))</formula>
    </cfRule>
  </conditionalFormatting>
  <conditionalFormatting sqref="KL7">
    <cfRule type="containsText" dxfId="7701" priority="10359" operator="containsText" text="Storno">
      <formula>NOT(ISERROR(SEARCH("Storno",KL7)))</formula>
    </cfRule>
    <cfRule type="containsText" dxfId="7700" priority="10360" operator="containsText" text="Corona">
      <formula>NOT(ISERROR(SEARCH("Corona",KL7)))</formula>
    </cfRule>
    <cfRule type="containsText" dxfId="7699" priority="10361" operator="containsText" text="Trainer">
      <formula>NOT(ISERROR(SEARCH("Trainer",KL7)))</formula>
    </cfRule>
    <cfRule type="containsText" dxfId="7698" priority="10362" operator="containsText" text="$">
      <formula>NOT(ISERROR(SEARCH("$",KL7)))</formula>
    </cfRule>
    <cfRule type="containsText" dxfId="7697" priority="10363" operator="containsText" text="!">
      <formula>NOT(ISERROR(SEARCH("!",KL7)))</formula>
    </cfRule>
    <cfRule type="containsText" dxfId="7696" priority="10364" operator="containsText" text="#">
      <formula>NOT(ISERROR(SEARCH("#",KL7)))</formula>
    </cfRule>
    <cfRule type="containsText" dxfId="7695" priority="10365" operator="containsText" text="@">
      <formula>NOT(ISERROR(SEARCH("@",KL7)))</formula>
    </cfRule>
    <cfRule type="containsText" dxfId="7694" priority="10366" operator="containsText" text="ok">
      <formula>NOT(ISERROR(SEARCH("ok",KL7)))</formula>
    </cfRule>
  </conditionalFormatting>
  <conditionalFormatting sqref="KL13">
    <cfRule type="containsText" dxfId="7693" priority="7888" operator="containsText" text="Storno">
      <formula>NOT(ISERROR(SEARCH("Storno",KL13)))</formula>
    </cfRule>
    <cfRule type="containsText" dxfId="7692" priority="7889" operator="containsText" text="Corona">
      <formula>NOT(ISERROR(SEARCH("Corona",KL13)))</formula>
    </cfRule>
    <cfRule type="containsText" dxfId="7691" priority="7890" operator="containsText" text="Trainer">
      <formula>NOT(ISERROR(SEARCH("Trainer",KL13)))</formula>
    </cfRule>
    <cfRule type="containsText" dxfId="7690" priority="7891" operator="containsText" text="$">
      <formula>NOT(ISERROR(SEARCH("$",KL13)))</formula>
    </cfRule>
    <cfRule type="containsText" dxfId="7689" priority="7892" operator="containsText" text="!">
      <formula>NOT(ISERROR(SEARCH("!",KL13)))</formula>
    </cfRule>
    <cfRule type="containsText" dxfId="7688" priority="7893" operator="containsText" text="#">
      <formula>NOT(ISERROR(SEARCH("#",KL13)))</formula>
    </cfRule>
    <cfRule type="containsText" dxfId="7687" priority="7894" operator="containsText" text="@">
      <formula>NOT(ISERROR(SEARCH("@",KL13)))</formula>
    </cfRule>
    <cfRule type="containsText" dxfId="7686" priority="7895" operator="containsText" text="ok">
      <formula>NOT(ISERROR(SEARCH("ok",KL13)))</formula>
    </cfRule>
  </conditionalFormatting>
  <conditionalFormatting sqref="KL14">
    <cfRule type="containsText" dxfId="7685" priority="8461" operator="containsText" text="Storno">
      <formula>NOT(ISERROR(SEARCH("Storno",KL14)))</formula>
    </cfRule>
    <cfRule type="containsText" dxfId="7684" priority="8462" operator="containsText" text="Corona">
      <formula>NOT(ISERROR(SEARCH("Corona",KL14)))</formula>
    </cfRule>
    <cfRule type="containsText" dxfId="7683" priority="8463" operator="containsText" text="Trainer">
      <formula>NOT(ISERROR(SEARCH("Trainer",KL14)))</formula>
    </cfRule>
    <cfRule type="containsText" dxfId="7682" priority="8464" operator="containsText" text="$">
      <formula>NOT(ISERROR(SEARCH("$",KL14)))</formula>
    </cfRule>
    <cfRule type="containsText" dxfId="7681" priority="8465" operator="containsText" text="!">
      <formula>NOT(ISERROR(SEARCH("!",KL14)))</formula>
    </cfRule>
    <cfRule type="containsText" dxfId="7680" priority="8466" operator="containsText" text="#">
      <formula>NOT(ISERROR(SEARCH("#",KL14)))</formula>
    </cfRule>
    <cfRule type="containsText" dxfId="7679" priority="8467" operator="containsText" text="@">
      <formula>NOT(ISERROR(SEARCH("@",KL14)))</formula>
    </cfRule>
    <cfRule type="containsText" dxfId="7678" priority="8468" operator="containsText" text="ok">
      <formula>NOT(ISERROR(SEARCH("ok",KL14)))</formula>
    </cfRule>
  </conditionalFormatting>
  <conditionalFormatting sqref="KL20">
    <cfRule type="containsText" dxfId="7677" priority="9317" operator="containsText" text="Storno">
      <formula>NOT(ISERROR(SEARCH("Storno",KL20)))</formula>
    </cfRule>
    <cfRule type="containsText" dxfId="7676" priority="9318" operator="containsText" text="Corona">
      <formula>NOT(ISERROR(SEARCH("Corona",KL20)))</formula>
    </cfRule>
    <cfRule type="containsText" dxfId="7675" priority="9319" operator="containsText" text="Trainer">
      <formula>NOT(ISERROR(SEARCH("Trainer",KL20)))</formula>
    </cfRule>
    <cfRule type="containsText" dxfId="7674" priority="9320" operator="containsText" text="$">
      <formula>NOT(ISERROR(SEARCH("$",KL20)))</formula>
    </cfRule>
    <cfRule type="containsText" dxfId="7673" priority="9321" operator="containsText" text="!">
      <formula>NOT(ISERROR(SEARCH("!",KL20)))</formula>
    </cfRule>
    <cfRule type="containsText" dxfId="7672" priority="9322" operator="containsText" text="#">
      <formula>NOT(ISERROR(SEARCH("#",KL20)))</formula>
    </cfRule>
    <cfRule type="containsText" dxfId="7671" priority="9323" operator="containsText" text="@">
      <formula>NOT(ISERROR(SEARCH("@",KL20)))</formula>
    </cfRule>
    <cfRule type="containsText" dxfId="7670" priority="9324" operator="containsText" text="ok">
      <formula>NOT(ISERROR(SEARCH("ok",KL20)))</formula>
    </cfRule>
  </conditionalFormatting>
  <conditionalFormatting sqref="KL32">
    <cfRule type="containsText" dxfId="7669" priority="10607" operator="containsText" text="Storno">
      <formula>NOT(ISERROR(SEARCH("Storno",KL32)))</formula>
    </cfRule>
    <cfRule type="containsText" dxfId="7668" priority="10608" operator="containsText" text="Corona">
      <formula>NOT(ISERROR(SEARCH("Corona",KL32)))</formula>
    </cfRule>
    <cfRule type="containsText" dxfId="7667" priority="10609" operator="containsText" text="Trainer">
      <formula>NOT(ISERROR(SEARCH("Trainer",KL32)))</formula>
    </cfRule>
    <cfRule type="containsText" dxfId="7666" priority="10610" operator="containsText" text="$">
      <formula>NOT(ISERROR(SEARCH("$",KL32)))</formula>
    </cfRule>
    <cfRule type="containsText" dxfId="7665" priority="10611" operator="containsText" text="!">
      <formula>NOT(ISERROR(SEARCH("!",KL32)))</formula>
    </cfRule>
    <cfRule type="containsText" dxfId="7664" priority="10612" operator="containsText" text="#">
      <formula>NOT(ISERROR(SEARCH("#",KL32)))</formula>
    </cfRule>
    <cfRule type="containsText" dxfId="7663" priority="10613" operator="containsText" text="@">
      <formula>NOT(ISERROR(SEARCH("@",KL32)))</formula>
    </cfRule>
    <cfRule type="containsText" dxfId="7662" priority="10614" operator="containsText" text="ok">
      <formula>NOT(ISERROR(SEARCH("ok",KL32)))</formula>
    </cfRule>
  </conditionalFormatting>
  <conditionalFormatting sqref="KL40">
    <cfRule type="containsText" dxfId="7661" priority="11657" operator="containsText" text="Storno">
      <formula>NOT(ISERROR(SEARCH("Storno",KL40)))</formula>
    </cfRule>
    <cfRule type="containsText" dxfId="7660" priority="11658" operator="containsText" text="Corona">
      <formula>NOT(ISERROR(SEARCH("Corona",KL40)))</formula>
    </cfRule>
    <cfRule type="containsText" dxfId="7659" priority="11659" operator="containsText" text="Trainer">
      <formula>NOT(ISERROR(SEARCH("Trainer",KL40)))</formula>
    </cfRule>
    <cfRule type="containsText" dxfId="7658" priority="11660" operator="containsText" text="$">
      <formula>NOT(ISERROR(SEARCH("$",KL40)))</formula>
    </cfRule>
    <cfRule type="containsText" dxfId="7657" priority="11661" operator="containsText" text="!">
      <formula>NOT(ISERROR(SEARCH("!",KL40)))</formula>
    </cfRule>
    <cfRule type="containsText" dxfId="7656" priority="11662" operator="containsText" text="#">
      <formula>NOT(ISERROR(SEARCH("#",KL40)))</formula>
    </cfRule>
    <cfRule type="containsText" dxfId="7655" priority="11663" operator="containsText" text="@">
      <formula>NOT(ISERROR(SEARCH("@",KL40)))</formula>
    </cfRule>
    <cfRule type="containsText" dxfId="7654" priority="11664" operator="containsText" text="ok">
      <formula>NOT(ISERROR(SEARCH("ok",KL40)))</formula>
    </cfRule>
  </conditionalFormatting>
  <conditionalFormatting sqref="KL49">
    <cfRule type="containsText" dxfId="7653" priority="9790" operator="containsText" text="Storno">
      <formula>NOT(ISERROR(SEARCH("Storno",KL49)))</formula>
    </cfRule>
    <cfRule type="containsText" dxfId="7652" priority="9791" operator="containsText" text="Corona">
      <formula>NOT(ISERROR(SEARCH("Corona",KL49)))</formula>
    </cfRule>
    <cfRule type="containsText" dxfId="7651" priority="9792" operator="containsText" text="Trainer">
      <formula>NOT(ISERROR(SEARCH("Trainer",KL49)))</formula>
    </cfRule>
    <cfRule type="containsText" dxfId="7650" priority="9793" operator="containsText" text="$">
      <formula>NOT(ISERROR(SEARCH("$",KL49)))</formula>
    </cfRule>
    <cfRule type="containsText" dxfId="7649" priority="9794" operator="containsText" text="!">
      <formula>NOT(ISERROR(SEARCH("!",KL49)))</formula>
    </cfRule>
    <cfRule type="containsText" dxfId="7648" priority="9795" operator="containsText" text="#">
      <formula>NOT(ISERROR(SEARCH("#",KL49)))</formula>
    </cfRule>
    <cfRule type="containsText" dxfId="7647" priority="9796" operator="containsText" text="@">
      <formula>NOT(ISERROR(SEARCH("@",KL49)))</formula>
    </cfRule>
    <cfRule type="containsText" dxfId="7646" priority="9797" operator="containsText" text="ok">
      <formula>NOT(ISERROR(SEARCH("ok",KL49)))</formula>
    </cfRule>
  </conditionalFormatting>
  <conditionalFormatting sqref="KL61:KL62">
    <cfRule type="containsText" dxfId="7645" priority="9633" operator="containsText" text="Storno">
      <formula>NOT(ISERROR(SEARCH("Storno",KL61)))</formula>
    </cfRule>
    <cfRule type="containsText" dxfId="7644" priority="9634" operator="containsText" text="Corona">
      <formula>NOT(ISERROR(SEARCH("Corona",KL61)))</formula>
    </cfRule>
    <cfRule type="containsText" dxfId="7643" priority="9635" operator="containsText" text="Trainer">
      <formula>NOT(ISERROR(SEARCH("Trainer",KL61)))</formula>
    </cfRule>
    <cfRule type="containsText" dxfId="7642" priority="9636" operator="containsText" text="$">
      <formula>NOT(ISERROR(SEARCH("$",KL61)))</formula>
    </cfRule>
    <cfRule type="containsText" dxfId="7641" priority="9637" operator="containsText" text="!">
      <formula>NOT(ISERROR(SEARCH("!",KL61)))</formula>
    </cfRule>
    <cfRule type="containsText" dxfId="7640" priority="9638" operator="containsText" text="#">
      <formula>NOT(ISERROR(SEARCH("#",KL61)))</formula>
    </cfRule>
    <cfRule type="containsText" dxfId="7639" priority="9639" operator="containsText" text="@">
      <formula>NOT(ISERROR(SEARCH("@",KL61)))</formula>
    </cfRule>
    <cfRule type="containsText" dxfId="7638" priority="9640" operator="containsText" text="ok">
      <formula>NOT(ISERROR(SEARCH("ok",KL61)))</formula>
    </cfRule>
  </conditionalFormatting>
  <conditionalFormatting sqref="KL68">
    <cfRule type="containsText" dxfId="7637" priority="7152" operator="containsText" text="Storno">
      <formula>NOT(ISERROR(SEARCH("Storno",KL68)))</formula>
    </cfRule>
    <cfRule type="containsText" dxfId="7636" priority="7153" operator="containsText" text="Corona">
      <formula>NOT(ISERROR(SEARCH("Corona",KL68)))</formula>
    </cfRule>
    <cfRule type="containsText" dxfId="7635" priority="7154" operator="containsText" text="Trainer">
      <formula>NOT(ISERROR(SEARCH("Trainer",KL68)))</formula>
    </cfRule>
    <cfRule type="containsText" dxfId="7634" priority="7155" operator="containsText" text="$">
      <formula>NOT(ISERROR(SEARCH("$",KL68)))</formula>
    </cfRule>
    <cfRule type="containsText" dxfId="7633" priority="7156" operator="containsText" text="!">
      <formula>NOT(ISERROR(SEARCH("!",KL68)))</formula>
    </cfRule>
    <cfRule type="containsText" dxfId="7632" priority="7157" operator="containsText" text="#">
      <formula>NOT(ISERROR(SEARCH("#",KL68)))</formula>
    </cfRule>
    <cfRule type="containsText" dxfId="7631" priority="7158" operator="containsText" text="@">
      <formula>NOT(ISERROR(SEARCH("@",KL68)))</formula>
    </cfRule>
    <cfRule type="containsText" dxfId="7630" priority="7159" operator="containsText" text="ok">
      <formula>NOT(ISERROR(SEARCH("ok",KL68)))</formula>
    </cfRule>
  </conditionalFormatting>
  <conditionalFormatting sqref="KL74">
    <cfRule type="containsText" dxfId="7629" priority="6976" operator="containsText" text="Storno">
      <formula>NOT(ISERROR(SEARCH("Storno",KL74)))</formula>
    </cfRule>
    <cfRule type="containsText" dxfId="7628" priority="6977" operator="containsText" text="Corona">
      <formula>NOT(ISERROR(SEARCH("Corona",KL74)))</formula>
    </cfRule>
    <cfRule type="containsText" dxfId="7627" priority="6978" operator="containsText" text="Trainer">
      <formula>NOT(ISERROR(SEARCH("Trainer",KL74)))</formula>
    </cfRule>
    <cfRule type="containsText" dxfId="7626" priority="6979" operator="containsText" text="$">
      <formula>NOT(ISERROR(SEARCH("$",KL74)))</formula>
    </cfRule>
    <cfRule type="containsText" dxfId="7625" priority="6980" operator="containsText" text="!">
      <formula>NOT(ISERROR(SEARCH("!",KL74)))</formula>
    </cfRule>
    <cfRule type="containsText" dxfId="7624" priority="6981" operator="containsText" text="#">
      <formula>NOT(ISERROR(SEARCH("#",KL74)))</formula>
    </cfRule>
    <cfRule type="containsText" dxfId="7623" priority="6982" operator="containsText" text="@">
      <formula>NOT(ISERROR(SEARCH("@",KL74)))</formula>
    </cfRule>
    <cfRule type="containsText" dxfId="7622" priority="6983" operator="containsText" text="ok">
      <formula>NOT(ISERROR(SEARCH("ok",KL74)))</formula>
    </cfRule>
  </conditionalFormatting>
  <conditionalFormatting sqref="KL96">
    <cfRule type="containsText" dxfId="7621" priority="7304" operator="containsText" text="Storno">
      <formula>NOT(ISERROR(SEARCH("Storno",KL96)))</formula>
    </cfRule>
    <cfRule type="containsText" dxfId="7620" priority="7305" operator="containsText" text="Corona">
      <formula>NOT(ISERROR(SEARCH("Corona",KL96)))</formula>
    </cfRule>
    <cfRule type="containsText" dxfId="7619" priority="7306" operator="containsText" text="Trainer">
      <formula>NOT(ISERROR(SEARCH("Trainer",KL96)))</formula>
    </cfRule>
    <cfRule type="containsText" dxfId="7618" priority="7307" operator="containsText" text="$">
      <formula>NOT(ISERROR(SEARCH("$",KL96)))</formula>
    </cfRule>
    <cfRule type="containsText" dxfId="7617" priority="7308" operator="containsText" text="!">
      <formula>NOT(ISERROR(SEARCH("!",KL96)))</formula>
    </cfRule>
    <cfRule type="containsText" dxfId="7616" priority="7309" operator="containsText" text="#">
      <formula>NOT(ISERROR(SEARCH("#",KL96)))</formula>
    </cfRule>
    <cfRule type="containsText" dxfId="7615" priority="7310" operator="containsText" text="@">
      <formula>NOT(ISERROR(SEARCH("@",KL96)))</formula>
    </cfRule>
    <cfRule type="containsText" dxfId="7614" priority="7311" operator="containsText" text="ok">
      <formula>NOT(ISERROR(SEARCH("ok",KL96)))</formula>
    </cfRule>
  </conditionalFormatting>
  <conditionalFormatting sqref="KL113">
    <cfRule type="containsText" dxfId="7613" priority="7320" operator="containsText" text="Storno">
      <formula>NOT(ISERROR(SEARCH("Storno",KL113)))</formula>
    </cfRule>
    <cfRule type="containsText" dxfId="7612" priority="7321" operator="containsText" text="Corona">
      <formula>NOT(ISERROR(SEARCH("Corona",KL113)))</formula>
    </cfRule>
    <cfRule type="containsText" dxfId="7611" priority="7322" operator="containsText" text="Trainer">
      <formula>NOT(ISERROR(SEARCH("Trainer",KL113)))</formula>
    </cfRule>
    <cfRule type="containsText" dxfId="7610" priority="7323" operator="containsText" text="$">
      <formula>NOT(ISERROR(SEARCH("$",KL113)))</formula>
    </cfRule>
    <cfRule type="containsText" dxfId="7609" priority="7324" operator="containsText" text="!">
      <formula>NOT(ISERROR(SEARCH("!",KL113)))</formula>
    </cfRule>
    <cfRule type="containsText" dxfId="7608" priority="7325" operator="containsText" text="#">
      <formula>NOT(ISERROR(SEARCH("#",KL113)))</formula>
    </cfRule>
    <cfRule type="containsText" dxfId="7607" priority="7326" operator="containsText" text="@">
      <formula>NOT(ISERROR(SEARCH("@",KL113)))</formula>
    </cfRule>
    <cfRule type="containsText" dxfId="7606" priority="7327" operator="containsText" text="ok">
      <formula>NOT(ISERROR(SEARCH("ok",KL113)))</formula>
    </cfRule>
  </conditionalFormatting>
  <conditionalFormatting sqref="KL124">
    <cfRule type="containsText" dxfId="7605" priority="10655" operator="containsText" text="Storno">
      <formula>NOT(ISERROR(SEARCH("Storno",KL124)))</formula>
    </cfRule>
    <cfRule type="containsText" dxfId="7604" priority="10656" operator="containsText" text="Corona">
      <formula>NOT(ISERROR(SEARCH("Corona",KL124)))</formula>
    </cfRule>
    <cfRule type="containsText" dxfId="7603" priority="10657" operator="containsText" text="Trainer">
      <formula>NOT(ISERROR(SEARCH("Trainer",KL124)))</formula>
    </cfRule>
    <cfRule type="containsText" dxfId="7602" priority="10658" operator="containsText" text="$">
      <formula>NOT(ISERROR(SEARCH("$",KL124)))</formula>
    </cfRule>
    <cfRule type="containsText" dxfId="7601" priority="10659" operator="containsText" text="!">
      <formula>NOT(ISERROR(SEARCH("!",KL124)))</formula>
    </cfRule>
    <cfRule type="containsText" dxfId="7600" priority="10660" operator="containsText" text="#">
      <formula>NOT(ISERROR(SEARCH("#",KL124)))</formula>
    </cfRule>
    <cfRule type="containsText" dxfId="7599" priority="10661" operator="containsText" text="@">
      <formula>NOT(ISERROR(SEARCH("@",KL124)))</formula>
    </cfRule>
    <cfRule type="containsText" dxfId="7598" priority="10662" operator="containsText" text="ok">
      <formula>NOT(ISERROR(SEARCH("ok",KL124)))</formula>
    </cfRule>
  </conditionalFormatting>
  <conditionalFormatting sqref="KL175">
    <cfRule type="containsText" dxfId="7597" priority="9662" operator="containsText" text="Storno">
      <formula>NOT(ISERROR(SEARCH("Storno",KL175)))</formula>
    </cfRule>
    <cfRule type="containsText" dxfId="7596" priority="9663" operator="containsText" text="Corona">
      <formula>NOT(ISERROR(SEARCH("Corona",KL175)))</formula>
    </cfRule>
    <cfRule type="containsText" dxfId="7595" priority="9664" operator="containsText" text="Trainer">
      <formula>NOT(ISERROR(SEARCH("Trainer",KL175)))</formula>
    </cfRule>
    <cfRule type="containsText" dxfId="7594" priority="9665" operator="containsText" text="$">
      <formula>NOT(ISERROR(SEARCH("$",KL175)))</formula>
    </cfRule>
    <cfRule type="containsText" dxfId="7593" priority="9666" operator="containsText" text="!">
      <formula>NOT(ISERROR(SEARCH("!",KL175)))</formula>
    </cfRule>
    <cfRule type="containsText" dxfId="7592" priority="9667" operator="containsText" text="#">
      <formula>NOT(ISERROR(SEARCH("#",KL175)))</formula>
    </cfRule>
    <cfRule type="containsText" dxfId="7591" priority="9668" operator="containsText" text="@">
      <formula>NOT(ISERROR(SEARCH("@",KL175)))</formula>
    </cfRule>
    <cfRule type="containsText" dxfId="7590" priority="9669" operator="containsText" text="ok">
      <formula>NOT(ISERROR(SEARCH("ok",KL175)))</formula>
    </cfRule>
  </conditionalFormatting>
  <conditionalFormatting sqref="KL179">
    <cfRule type="containsText" dxfId="7589" priority="8605" operator="containsText" text="Storno">
      <formula>NOT(ISERROR(SEARCH("Storno",KL179)))</formula>
    </cfRule>
    <cfRule type="containsText" dxfId="7588" priority="8606" operator="containsText" text="Corona">
      <formula>NOT(ISERROR(SEARCH("Corona",KL179)))</formula>
    </cfRule>
    <cfRule type="containsText" dxfId="7587" priority="8607" operator="containsText" text="Trainer">
      <formula>NOT(ISERROR(SEARCH("Trainer",KL179)))</formula>
    </cfRule>
    <cfRule type="containsText" dxfId="7586" priority="8608" operator="containsText" text="$">
      <formula>NOT(ISERROR(SEARCH("$",KL179)))</formula>
    </cfRule>
    <cfRule type="containsText" dxfId="7585" priority="8609" operator="containsText" text="!">
      <formula>NOT(ISERROR(SEARCH("!",KL179)))</formula>
    </cfRule>
    <cfRule type="containsText" dxfId="7584" priority="8610" operator="containsText" text="#">
      <formula>NOT(ISERROR(SEARCH("#",KL179)))</formula>
    </cfRule>
    <cfRule type="containsText" dxfId="7583" priority="8611" operator="containsText" text="@">
      <formula>NOT(ISERROR(SEARCH("@",KL179)))</formula>
    </cfRule>
    <cfRule type="containsText" dxfId="7582" priority="8612" operator="containsText" text="ok">
      <formula>NOT(ISERROR(SEARCH("ok",KL179)))</formula>
    </cfRule>
  </conditionalFormatting>
  <conditionalFormatting sqref="KL15:KM15">
    <cfRule type="containsText" dxfId="7581" priority="8925" operator="containsText" text="Storno">
      <formula>NOT(ISERROR(SEARCH("Storno",KL15)))</formula>
    </cfRule>
    <cfRule type="containsText" dxfId="7580" priority="8926" operator="containsText" text="Corona">
      <formula>NOT(ISERROR(SEARCH("Corona",KL15)))</formula>
    </cfRule>
    <cfRule type="containsText" dxfId="7579" priority="8927" operator="containsText" text="Trainer">
      <formula>NOT(ISERROR(SEARCH("Trainer",KL15)))</formula>
    </cfRule>
    <cfRule type="containsText" dxfId="7578" priority="8928" operator="containsText" text="$">
      <formula>NOT(ISERROR(SEARCH("$",KL15)))</formula>
    </cfRule>
    <cfRule type="containsText" dxfId="7577" priority="8929" operator="containsText" text="!">
      <formula>NOT(ISERROR(SEARCH("!",KL15)))</formula>
    </cfRule>
    <cfRule type="containsText" dxfId="7576" priority="8930" operator="containsText" text="#">
      <formula>NOT(ISERROR(SEARCH("#",KL15)))</formula>
    </cfRule>
    <cfRule type="containsText" dxfId="7575" priority="8931" operator="containsText" text="@">
      <formula>NOT(ISERROR(SEARCH("@",KL15)))</formula>
    </cfRule>
    <cfRule type="containsText" dxfId="7574" priority="8932" operator="containsText" text="ok">
      <formula>NOT(ISERROR(SEARCH("ok",KL15)))</formula>
    </cfRule>
  </conditionalFormatting>
  <conditionalFormatting sqref="KL65:KM65">
    <cfRule type="containsText" dxfId="7573" priority="9037" operator="containsText" text="Storno">
      <formula>NOT(ISERROR(SEARCH("Storno",KL65)))</formula>
    </cfRule>
    <cfRule type="containsText" dxfId="7572" priority="9038" operator="containsText" text="Corona">
      <formula>NOT(ISERROR(SEARCH("Corona",KL65)))</formula>
    </cfRule>
    <cfRule type="containsText" dxfId="7571" priority="9039" operator="containsText" text="Trainer">
      <formula>NOT(ISERROR(SEARCH("Trainer",KL65)))</formula>
    </cfRule>
    <cfRule type="containsText" dxfId="7570" priority="9040" operator="containsText" text="$">
      <formula>NOT(ISERROR(SEARCH("$",KL65)))</formula>
    </cfRule>
    <cfRule type="containsText" dxfId="7569" priority="9041" operator="containsText" text="!">
      <formula>NOT(ISERROR(SEARCH("!",KL65)))</formula>
    </cfRule>
    <cfRule type="containsText" dxfId="7568" priority="9042" operator="containsText" text="#">
      <formula>NOT(ISERROR(SEARCH("#",KL65)))</formula>
    </cfRule>
    <cfRule type="containsText" dxfId="7567" priority="9043" operator="containsText" text="@">
      <formula>NOT(ISERROR(SEARCH("@",KL65)))</formula>
    </cfRule>
    <cfRule type="containsText" dxfId="7566" priority="9044" operator="containsText" text="ok">
      <formula>NOT(ISERROR(SEARCH("ok",KL65)))</formula>
    </cfRule>
  </conditionalFormatting>
  <conditionalFormatting sqref="KL118:KN118">
    <cfRule type="containsText" dxfId="7565" priority="8101" operator="containsText" text="Storno">
      <formula>NOT(ISERROR(SEARCH("Storno",KL118)))</formula>
    </cfRule>
    <cfRule type="containsText" dxfId="7564" priority="8102" operator="containsText" text="Corona">
      <formula>NOT(ISERROR(SEARCH("Corona",KL118)))</formula>
    </cfRule>
    <cfRule type="containsText" dxfId="7563" priority="8103" operator="containsText" text="Trainer">
      <formula>NOT(ISERROR(SEARCH("Trainer",KL118)))</formula>
    </cfRule>
    <cfRule type="containsText" dxfId="7562" priority="8104" operator="containsText" text="$">
      <formula>NOT(ISERROR(SEARCH("$",KL118)))</formula>
    </cfRule>
    <cfRule type="containsText" dxfId="7561" priority="8105" operator="containsText" text="!">
      <formula>NOT(ISERROR(SEARCH("!",KL118)))</formula>
    </cfRule>
    <cfRule type="containsText" dxfId="7560" priority="8106" operator="containsText" text="#">
      <formula>NOT(ISERROR(SEARCH("#",KL118)))</formula>
    </cfRule>
    <cfRule type="containsText" dxfId="7559" priority="8107" operator="containsText" text="@">
      <formula>NOT(ISERROR(SEARCH("@",KL118)))</formula>
    </cfRule>
    <cfRule type="containsText" dxfId="7558" priority="8108" operator="containsText" text="ok">
      <formula>NOT(ISERROR(SEARCH("ok",KL118)))</formula>
    </cfRule>
  </conditionalFormatting>
  <conditionalFormatting sqref="KM13">
    <cfRule type="containsText" dxfId="7557" priority="8589" operator="containsText" text="Storno">
      <formula>NOT(ISERROR(SEARCH("Storno",KM13)))</formula>
    </cfRule>
    <cfRule type="containsText" dxfId="7556" priority="8590" operator="containsText" text="Corona">
      <formula>NOT(ISERROR(SEARCH("Corona",KM13)))</formula>
    </cfRule>
    <cfRule type="containsText" dxfId="7555" priority="8591" operator="containsText" text="Trainer">
      <formula>NOT(ISERROR(SEARCH("Trainer",KM13)))</formula>
    </cfRule>
    <cfRule type="containsText" dxfId="7554" priority="8592" operator="containsText" text="$">
      <formula>NOT(ISERROR(SEARCH("$",KM13)))</formula>
    </cfRule>
    <cfRule type="containsText" dxfId="7553" priority="8593" operator="containsText" text="!">
      <formula>NOT(ISERROR(SEARCH("!",KM13)))</formula>
    </cfRule>
    <cfRule type="containsText" dxfId="7552" priority="8594" operator="containsText" text="#">
      <formula>NOT(ISERROR(SEARCH("#",KM13)))</formula>
    </cfRule>
    <cfRule type="containsText" dxfId="7551" priority="8595" operator="containsText" text="@">
      <formula>NOT(ISERROR(SEARCH("@",KM13)))</formula>
    </cfRule>
    <cfRule type="containsText" dxfId="7550" priority="8596" operator="containsText" text="ok">
      <formula>NOT(ISERROR(SEARCH("ok",KM13)))</formula>
    </cfRule>
  </conditionalFormatting>
  <conditionalFormatting sqref="KM17">
    <cfRule type="containsText" dxfId="7549" priority="8645" operator="containsText" text="Storno">
      <formula>NOT(ISERROR(SEARCH("Storno",KM17)))</formula>
    </cfRule>
    <cfRule type="containsText" dxfId="7548" priority="8646" operator="containsText" text="Corona">
      <formula>NOT(ISERROR(SEARCH("Corona",KM17)))</formula>
    </cfRule>
    <cfRule type="containsText" dxfId="7547" priority="8647" operator="containsText" text="Trainer">
      <formula>NOT(ISERROR(SEARCH("Trainer",KM17)))</formula>
    </cfRule>
    <cfRule type="containsText" dxfId="7546" priority="8648" operator="containsText" text="$">
      <formula>NOT(ISERROR(SEARCH("$",KM17)))</formula>
    </cfRule>
    <cfRule type="containsText" dxfId="7545" priority="8649" operator="containsText" text="!">
      <formula>NOT(ISERROR(SEARCH("!",KM17)))</formula>
    </cfRule>
    <cfRule type="containsText" dxfId="7544" priority="8650" operator="containsText" text="#">
      <formula>NOT(ISERROR(SEARCH("#",KM17)))</formula>
    </cfRule>
    <cfRule type="containsText" dxfId="7543" priority="8651" operator="containsText" text="@">
      <formula>NOT(ISERROR(SEARCH("@",KM17)))</formula>
    </cfRule>
    <cfRule type="containsText" dxfId="7542" priority="8652" operator="containsText" text="ok">
      <formula>NOT(ISERROR(SEARCH("ok",KM17)))</formula>
    </cfRule>
  </conditionalFormatting>
  <conditionalFormatting sqref="KM32">
    <cfRule type="containsText" dxfId="7541" priority="10599" operator="containsText" text="Storno">
      <formula>NOT(ISERROR(SEARCH("Storno",KM32)))</formula>
    </cfRule>
    <cfRule type="containsText" dxfId="7540" priority="10600" operator="containsText" text="Corona">
      <formula>NOT(ISERROR(SEARCH("Corona",KM32)))</formula>
    </cfRule>
    <cfRule type="containsText" dxfId="7539" priority="10601" operator="containsText" text="Trainer">
      <formula>NOT(ISERROR(SEARCH("Trainer",KM32)))</formula>
    </cfRule>
    <cfRule type="containsText" dxfId="7538" priority="10602" operator="containsText" text="$">
      <formula>NOT(ISERROR(SEARCH("$",KM32)))</formula>
    </cfRule>
    <cfRule type="containsText" dxfId="7537" priority="10603" operator="containsText" text="!">
      <formula>NOT(ISERROR(SEARCH("!",KM32)))</formula>
    </cfRule>
    <cfRule type="containsText" dxfId="7536" priority="10604" operator="containsText" text="#">
      <formula>NOT(ISERROR(SEARCH("#",KM32)))</formula>
    </cfRule>
    <cfRule type="containsText" dxfId="7535" priority="10605" operator="containsText" text="@">
      <formula>NOT(ISERROR(SEARCH("@",KM32)))</formula>
    </cfRule>
    <cfRule type="containsText" dxfId="7534" priority="10606" operator="containsText" text="ok">
      <formula>NOT(ISERROR(SEARCH("ok",KM32)))</formula>
    </cfRule>
  </conditionalFormatting>
  <conditionalFormatting sqref="KM40">
    <cfRule type="containsText" dxfId="7533" priority="11569" operator="containsText" text="Storno">
      <formula>NOT(ISERROR(SEARCH("Storno",KM40)))</formula>
    </cfRule>
    <cfRule type="containsText" dxfId="7532" priority="11570" operator="containsText" text="Corona">
      <formula>NOT(ISERROR(SEARCH("Corona",KM40)))</formula>
    </cfRule>
    <cfRule type="containsText" dxfId="7531" priority="11571" operator="containsText" text="Trainer">
      <formula>NOT(ISERROR(SEARCH("Trainer",KM40)))</formula>
    </cfRule>
    <cfRule type="containsText" dxfId="7530" priority="11572" operator="containsText" text="$">
      <formula>NOT(ISERROR(SEARCH("$",KM40)))</formula>
    </cfRule>
    <cfRule type="containsText" dxfId="7529" priority="11573" operator="containsText" text="!">
      <formula>NOT(ISERROR(SEARCH("!",KM40)))</formula>
    </cfRule>
    <cfRule type="containsText" dxfId="7528" priority="11574" operator="containsText" text="#">
      <formula>NOT(ISERROR(SEARCH("#",KM40)))</formula>
    </cfRule>
    <cfRule type="containsText" dxfId="7527" priority="11575" operator="containsText" text="@">
      <formula>NOT(ISERROR(SEARCH("@",KM40)))</formula>
    </cfRule>
    <cfRule type="containsText" dxfId="7526" priority="11576" operator="containsText" text="ok">
      <formula>NOT(ISERROR(SEARCH("ok",KM40)))</formula>
    </cfRule>
  </conditionalFormatting>
  <conditionalFormatting sqref="KM42">
    <cfRule type="containsText" dxfId="7525" priority="9013" operator="containsText" text="Storno">
      <formula>NOT(ISERROR(SEARCH("Storno",KM42)))</formula>
    </cfRule>
    <cfRule type="containsText" dxfId="7524" priority="9014" operator="containsText" text="Corona">
      <formula>NOT(ISERROR(SEARCH("Corona",KM42)))</formula>
    </cfRule>
    <cfRule type="containsText" dxfId="7523" priority="9015" operator="containsText" text="Trainer">
      <formula>NOT(ISERROR(SEARCH("Trainer",KM42)))</formula>
    </cfRule>
    <cfRule type="containsText" dxfId="7522" priority="9016" operator="containsText" text="$">
      <formula>NOT(ISERROR(SEARCH("$",KM42)))</formula>
    </cfRule>
    <cfRule type="containsText" dxfId="7521" priority="9017" operator="containsText" text="!">
      <formula>NOT(ISERROR(SEARCH("!",KM42)))</formula>
    </cfRule>
    <cfRule type="containsText" dxfId="7520" priority="9018" operator="containsText" text="#">
      <formula>NOT(ISERROR(SEARCH("#",KM42)))</formula>
    </cfRule>
    <cfRule type="containsText" dxfId="7519" priority="9019" operator="containsText" text="@">
      <formula>NOT(ISERROR(SEARCH("@",KM42)))</formula>
    </cfRule>
    <cfRule type="containsText" dxfId="7518" priority="9020" operator="containsText" text="ok">
      <formula>NOT(ISERROR(SEARCH("ok",KM42)))</formula>
    </cfRule>
  </conditionalFormatting>
  <conditionalFormatting sqref="KM96">
    <cfRule type="containsText" dxfId="7517" priority="8677" operator="containsText" text="Storno">
      <formula>NOT(ISERROR(SEARCH("Storno",KM96)))</formula>
    </cfRule>
    <cfRule type="containsText" dxfId="7516" priority="8678" operator="containsText" text="Corona">
      <formula>NOT(ISERROR(SEARCH("Corona",KM96)))</formula>
    </cfRule>
    <cfRule type="containsText" dxfId="7515" priority="8679" operator="containsText" text="Trainer">
      <formula>NOT(ISERROR(SEARCH("Trainer",KM96)))</formula>
    </cfRule>
    <cfRule type="containsText" dxfId="7514" priority="8680" operator="containsText" text="$">
      <formula>NOT(ISERROR(SEARCH("$",KM96)))</formula>
    </cfRule>
    <cfRule type="containsText" dxfId="7513" priority="8681" operator="containsText" text="!">
      <formula>NOT(ISERROR(SEARCH("!",KM96)))</formula>
    </cfRule>
    <cfRule type="containsText" dxfId="7512" priority="8682" operator="containsText" text="#">
      <formula>NOT(ISERROR(SEARCH("#",KM96)))</formula>
    </cfRule>
    <cfRule type="containsText" dxfId="7511" priority="8683" operator="containsText" text="@">
      <formula>NOT(ISERROR(SEARCH("@",KM96)))</formula>
    </cfRule>
    <cfRule type="containsText" dxfId="7510" priority="8684" operator="containsText" text="ok">
      <formula>NOT(ISERROR(SEARCH("ok",KM96)))</formula>
    </cfRule>
  </conditionalFormatting>
  <conditionalFormatting sqref="KM105">
    <cfRule type="containsText" dxfId="7509" priority="7568" operator="containsText" text="Storno">
      <formula>NOT(ISERROR(SEARCH("Storno",KM105)))</formula>
    </cfRule>
    <cfRule type="containsText" dxfId="7508" priority="7569" operator="containsText" text="Corona">
      <formula>NOT(ISERROR(SEARCH("Corona",KM105)))</formula>
    </cfRule>
    <cfRule type="containsText" dxfId="7507" priority="7570" operator="containsText" text="Trainer">
      <formula>NOT(ISERROR(SEARCH("Trainer",KM105)))</formula>
    </cfRule>
    <cfRule type="containsText" dxfId="7506" priority="7571" operator="containsText" text="$">
      <formula>NOT(ISERROR(SEARCH("$",KM105)))</formula>
    </cfRule>
    <cfRule type="containsText" dxfId="7505" priority="7572" operator="containsText" text="!">
      <formula>NOT(ISERROR(SEARCH("!",KM105)))</formula>
    </cfRule>
    <cfRule type="containsText" dxfId="7504" priority="7573" operator="containsText" text="#">
      <formula>NOT(ISERROR(SEARCH("#",KM105)))</formula>
    </cfRule>
    <cfRule type="containsText" dxfId="7503" priority="7574" operator="containsText" text="@">
      <formula>NOT(ISERROR(SEARCH("@",KM105)))</formula>
    </cfRule>
    <cfRule type="containsText" dxfId="7502" priority="7575" operator="containsText" text="ok">
      <formula>NOT(ISERROR(SEARCH("ok",KM105)))</formula>
    </cfRule>
  </conditionalFormatting>
  <conditionalFormatting sqref="KM113">
    <cfRule type="containsText" dxfId="7501" priority="6984" operator="containsText" text="Storno">
      <formula>NOT(ISERROR(SEARCH("Storno",KM113)))</formula>
    </cfRule>
    <cfRule type="containsText" dxfId="7500" priority="6985" operator="containsText" text="Corona">
      <formula>NOT(ISERROR(SEARCH("Corona",KM113)))</formula>
    </cfRule>
    <cfRule type="containsText" dxfId="7499" priority="6986" operator="containsText" text="Trainer">
      <formula>NOT(ISERROR(SEARCH("Trainer",KM113)))</formula>
    </cfRule>
    <cfRule type="containsText" dxfId="7498" priority="6987" operator="containsText" text="$">
      <formula>NOT(ISERROR(SEARCH("$",KM113)))</formula>
    </cfRule>
    <cfRule type="containsText" dxfId="7497" priority="6988" operator="containsText" text="!">
      <formula>NOT(ISERROR(SEARCH("!",KM113)))</formula>
    </cfRule>
    <cfRule type="containsText" dxfId="7496" priority="6989" operator="containsText" text="#">
      <formula>NOT(ISERROR(SEARCH("#",KM113)))</formula>
    </cfRule>
    <cfRule type="containsText" dxfId="7495" priority="6990" operator="containsText" text="@">
      <formula>NOT(ISERROR(SEARCH("@",KM113)))</formula>
    </cfRule>
    <cfRule type="containsText" dxfId="7494" priority="6991" operator="containsText" text="ok">
      <formula>NOT(ISERROR(SEARCH("ok",KM113)))</formula>
    </cfRule>
  </conditionalFormatting>
  <conditionalFormatting sqref="KM168">
    <cfRule type="containsText" dxfId="7493" priority="7040" operator="containsText" text="Storno">
      <formula>NOT(ISERROR(SEARCH("Storno",KM168)))</formula>
    </cfRule>
    <cfRule type="containsText" dxfId="7492" priority="7041" operator="containsText" text="Corona">
      <formula>NOT(ISERROR(SEARCH("Corona",KM168)))</formula>
    </cfRule>
    <cfRule type="containsText" dxfId="7491" priority="7042" operator="containsText" text="Trainer">
      <formula>NOT(ISERROR(SEARCH("Trainer",KM168)))</formula>
    </cfRule>
    <cfRule type="containsText" dxfId="7490" priority="7043" operator="containsText" text="$">
      <formula>NOT(ISERROR(SEARCH("$",KM168)))</formula>
    </cfRule>
    <cfRule type="containsText" dxfId="7489" priority="7044" operator="containsText" text="!">
      <formula>NOT(ISERROR(SEARCH("!",KM168)))</formula>
    </cfRule>
    <cfRule type="containsText" dxfId="7488" priority="7045" operator="containsText" text="#">
      <formula>NOT(ISERROR(SEARCH("#",KM168)))</formula>
    </cfRule>
    <cfRule type="containsText" dxfId="7487" priority="7046" operator="containsText" text="@">
      <formula>NOT(ISERROR(SEARCH("@",KM168)))</formula>
    </cfRule>
    <cfRule type="containsText" dxfId="7486" priority="7047" operator="containsText" text="ok">
      <formula>NOT(ISERROR(SEARCH("ok",KM168)))</formula>
    </cfRule>
  </conditionalFormatting>
  <conditionalFormatting sqref="KM122:KN122">
    <cfRule type="containsText" dxfId="7485" priority="8637" operator="containsText" text="Storno">
      <formula>NOT(ISERROR(SEARCH("Storno",KM122)))</formula>
    </cfRule>
    <cfRule type="containsText" dxfId="7484" priority="8638" operator="containsText" text="Corona">
      <formula>NOT(ISERROR(SEARCH("Corona",KM122)))</formula>
    </cfRule>
    <cfRule type="containsText" dxfId="7483" priority="8639" operator="containsText" text="Trainer">
      <formula>NOT(ISERROR(SEARCH("Trainer",KM122)))</formula>
    </cfRule>
    <cfRule type="containsText" dxfId="7482" priority="8640" operator="containsText" text="$">
      <formula>NOT(ISERROR(SEARCH("$",KM122)))</formula>
    </cfRule>
    <cfRule type="containsText" dxfId="7481" priority="8641" operator="containsText" text="!">
      <formula>NOT(ISERROR(SEARCH("!",KM122)))</formula>
    </cfRule>
    <cfRule type="containsText" dxfId="7480" priority="8642" operator="containsText" text="#">
      <formula>NOT(ISERROR(SEARCH("#",KM122)))</formula>
    </cfRule>
    <cfRule type="containsText" dxfId="7479" priority="8643" operator="containsText" text="@">
      <formula>NOT(ISERROR(SEARCH("@",KM122)))</formula>
    </cfRule>
    <cfRule type="containsText" dxfId="7478" priority="8644" operator="containsText" text="ok">
      <formula>NOT(ISERROR(SEARCH("ok",KM122)))</formula>
    </cfRule>
  </conditionalFormatting>
  <conditionalFormatting sqref="KM148:KN148">
    <cfRule type="containsText" dxfId="7477" priority="7264" operator="containsText" text="Storno">
      <formula>NOT(ISERROR(SEARCH("Storno",KM148)))</formula>
    </cfRule>
    <cfRule type="containsText" dxfId="7476" priority="7265" operator="containsText" text="Corona">
      <formula>NOT(ISERROR(SEARCH("Corona",KM148)))</formula>
    </cfRule>
    <cfRule type="containsText" dxfId="7475" priority="7266" operator="containsText" text="Trainer">
      <formula>NOT(ISERROR(SEARCH("Trainer",KM148)))</formula>
    </cfRule>
    <cfRule type="containsText" dxfId="7474" priority="7267" operator="containsText" text="$">
      <formula>NOT(ISERROR(SEARCH("$",KM148)))</formula>
    </cfRule>
    <cfRule type="containsText" dxfId="7473" priority="7268" operator="containsText" text="!">
      <formula>NOT(ISERROR(SEARCH("!",KM148)))</formula>
    </cfRule>
    <cfRule type="containsText" dxfId="7472" priority="7269" operator="containsText" text="#">
      <formula>NOT(ISERROR(SEARCH("#",KM148)))</formula>
    </cfRule>
    <cfRule type="containsText" dxfId="7471" priority="7270" operator="containsText" text="@">
      <formula>NOT(ISERROR(SEARCH("@",KM148)))</formula>
    </cfRule>
    <cfRule type="containsText" dxfId="7470" priority="7271" operator="containsText" text="ok">
      <formula>NOT(ISERROR(SEARCH("ok",KM148)))</formula>
    </cfRule>
  </conditionalFormatting>
  <conditionalFormatting sqref="KM179:KN179">
    <cfRule type="containsText" dxfId="7469" priority="8621" operator="containsText" text="Storno">
      <formula>NOT(ISERROR(SEARCH("Storno",KM179)))</formula>
    </cfRule>
    <cfRule type="containsText" dxfId="7468" priority="8622" operator="containsText" text="Corona">
      <formula>NOT(ISERROR(SEARCH("Corona",KM179)))</formula>
    </cfRule>
    <cfRule type="containsText" dxfId="7467" priority="8623" operator="containsText" text="Trainer">
      <formula>NOT(ISERROR(SEARCH("Trainer",KM179)))</formula>
    </cfRule>
    <cfRule type="containsText" dxfId="7466" priority="8624" operator="containsText" text="$">
      <formula>NOT(ISERROR(SEARCH("$",KM179)))</formula>
    </cfRule>
    <cfRule type="containsText" dxfId="7465" priority="8625" operator="containsText" text="!">
      <formula>NOT(ISERROR(SEARCH("!",KM179)))</formula>
    </cfRule>
    <cfRule type="containsText" dxfId="7464" priority="8626" operator="containsText" text="#">
      <formula>NOT(ISERROR(SEARCH("#",KM179)))</formula>
    </cfRule>
    <cfRule type="containsText" dxfId="7463" priority="8627" operator="containsText" text="@">
      <formula>NOT(ISERROR(SEARCH("@",KM179)))</formula>
    </cfRule>
    <cfRule type="containsText" dxfId="7462" priority="8628" operator="containsText" text="ok">
      <formula>NOT(ISERROR(SEARCH("ok",KM179)))</formula>
    </cfRule>
  </conditionalFormatting>
  <conditionalFormatting sqref="KM74:KO74">
    <cfRule type="containsText" dxfId="7461" priority="8149" operator="containsText" text="Storno">
      <formula>NOT(ISERROR(SEARCH("Storno",KM74)))</formula>
    </cfRule>
    <cfRule type="containsText" dxfId="7460" priority="8150" operator="containsText" text="Corona">
      <formula>NOT(ISERROR(SEARCH("Corona",KM74)))</formula>
    </cfRule>
    <cfRule type="containsText" dxfId="7459" priority="8151" operator="containsText" text="Trainer">
      <formula>NOT(ISERROR(SEARCH("Trainer",KM74)))</formula>
    </cfRule>
    <cfRule type="containsText" dxfId="7458" priority="8152" operator="containsText" text="$">
      <formula>NOT(ISERROR(SEARCH("$",KM74)))</formula>
    </cfRule>
    <cfRule type="containsText" dxfId="7457" priority="8153" operator="containsText" text="!">
      <formula>NOT(ISERROR(SEARCH("!",KM74)))</formula>
    </cfRule>
    <cfRule type="containsText" dxfId="7456" priority="8154" operator="containsText" text="#">
      <formula>NOT(ISERROR(SEARCH("#",KM74)))</formula>
    </cfRule>
    <cfRule type="containsText" dxfId="7455" priority="8155" operator="containsText" text="@">
      <formula>NOT(ISERROR(SEARCH("@",KM74)))</formula>
    </cfRule>
    <cfRule type="containsText" dxfId="7454" priority="8156" operator="containsText" text="ok">
      <formula>NOT(ISERROR(SEARCH("ok",KM74)))</formula>
    </cfRule>
  </conditionalFormatting>
  <conditionalFormatting sqref="KM181:KO181">
    <cfRule type="containsText" dxfId="7453" priority="9237" operator="containsText" text="Storno">
      <formula>NOT(ISERROR(SEARCH("Storno",KM181)))</formula>
    </cfRule>
    <cfRule type="containsText" dxfId="7452" priority="9238" operator="containsText" text="Corona">
      <formula>NOT(ISERROR(SEARCH("Corona",KM181)))</formula>
    </cfRule>
    <cfRule type="containsText" dxfId="7451" priority="9239" operator="containsText" text="Trainer">
      <formula>NOT(ISERROR(SEARCH("Trainer",KM181)))</formula>
    </cfRule>
    <cfRule type="containsText" dxfId="7450" priority="9240" operator="containsText" text="$">
      <formula>NOT(ISERROR(SEARCH("$",KM181)))</formula>
    </cfRule>
    <cfRule type="containsText" dxfId="7449" priority="9241" operator="containsText" text="!">
      <formula>NOT(ISERROR(SEARCH("!",KM181)))</formula>
    </cfRule>
    <cfRule type="containsText" dxfId="7448" priority="9242" operator="containsText" text="#">
      <formula>NOT(ISERROR(SEARCH("#",KM181)))</formula>
    </cfRule>
    <cfRule type="containsText" dxfId="7447" priority="9243" operator="containsText" text="@">
      <formula>NOT(ISERROR(SEARCH("@",KM181)))</formula>
    </cfRule>
    <cfRule type="containsText" dxfId="7446" priority="9244" operator="containsText" text="ok">
      <formula>NOT(ISERROR(SEARCH("ok",KM181)))</formula>
    </cfRule>
  </conditionalFormatting>
  <conditionalFormatting sqref="KN4">
    <cfRule type="containsText" dxfId="7445" priority="10743" operator="containsText" text="Storno">
      <formula>NOT(ISERROR(SEARCH("Storno",KN4)))</formula>
    </cfRule>
    <cfRule type="containsText" dxfId="7444" priority="10744" operator="containsText" text="Corona">
      <formula>NOT(ISERROR(SEARCH("Corona",KN4)))</formula>
    </cfRule>
    <cfRule type="containsText" dxfId="7443" priority="10745" operator="containsText" text="Trainer">
      <formula>NOT(ISERROR(SEARCH("Trainer",KN4)))</formula>
    </cfRule>
    <cfRule type="containsText" dxfId="7442" priority="10746" operator="containsText" text="$">
      <formula>NOT(ISERROR(SEARCH("$",KN4)))</formula>
    </cfRule>
    <cfRule type="containsText" dxfId="7441" priority="10747" operator="containsText" text="!">
      <formula>NOT(ISERROR(SEARCH("!",KN4)))</formula>
    </cfRule>
    <cfRule type="containsText" dxfId="7440" priority="10748" operator="containsText" text="#">
      <formula>NOT(ISERROR(SEARCH("#",KN4)))</formula>
    </cfRule>
    <cfRule type="containsText" dxfId="7439" priority="10749" operator="containsText" text="@">
      <formula>NOT(ISERROR(SEARCH("@",KN4)))</formula>
    </cfRule>
    <cfRule type="containsText" dxfId="7438" priority="10750" operator="containsText" text="ok">
      <formula>NOT(ISERROR(SEARCH("ok",KN4)))</formula>
    </cfRule>
  </conditionalFormatting>
  <conditionalFormatting sqref="KN17">
    <cfRule type="containsText" dxfId="7437" priority="7408" operator="containsText" text="Storno">
      <formula>NOT(ISERROR(SEARCH("Storno",KN17)))</formula>
    </cfRule>
    <cfRule type="containsText" dxfId="7436" priority="7409" operator="containsText" text="Corona">
      <formula>NOT(ISERROR(SEARCH("Corona",KN17)))</formula>
    </cfRule>
    <cfRule type="containsText" dxfId="7435" priority="7410" operator="containsText" text="Trainer">
      <formula>NOT(ISERROR(SEARCH("Trainer",KN17)))</formula>
    </cfRule>
    <cfRule type="containsText" dxfId="7434" priority="7411" operator="containsText" text="$">
      <formula>NOT(ISERROR(SEARCH("$",KN17)))</formula>
    </cfRule>
    <cfRule type="containsText" dxfId="7433" priority="7412" operator="containsText" text="!">
      <formula>NOT(ISERROR(SEARCH("!",KN17)))</formula>
    </cfRule>
    <cfRule type="containsText" dxfId="7432" priority="7413" operator="containsText" text="#">
      <formula>NOT(ISERROR(SEARCH("#",KN17)))</formula>
    </cfRule>
    <cfRule type="containsText" dxfId="7431" priority="7414" operator="containsText" text="@">
      <formula>NOT(ISERROR(SEARCH("@",KN17)))</formula>
    </cfRule>
    <cfRule type="containsText" dxfId="7430" priority="7415" operator="containsText" text="ok">
      <formula>NOT(ISERROR(SEARCH("ok",KN17)))</formula>
    </cfRule>
  </conditionalFormatting>
  <conditionalFormatting sqref="KN20">
    <cfRule type="containsText" dxfId="7429" priority="7416" operator="containsText" text="Storno">
      <formula>NOT(ISERROR(SEARCH("Storno",KN20)))</formula>
    </cfRule>
    <cfRule type="containsText" dxfId="7428" priority="7417" operator="containsText" text="Corona">
      <formula>NOT(ISERROR(SEARCH("Corona",KN20)))</formula>
    </cfRule>
    <cfRule type="containsText" dxfId="7427" priority="7418" operator="containsText" text="Trainer">
      <formula>NOT(ISERROR(SEARCH("Trainer",KN20)))</formula>
    </cfRule>
    <cfRule type="containsText" dxfId="7426" priority="7419" operator="containsText" text="$">
      <formula>NOT(ISERROR(SEARCH("$",KN20)))</formula>
    </cfRule>
    <cfRule type="containsText" dxfId="7425" priority="7420" operator="containsText" text="!">
      <formula>NOT(ISERROR(SEARCH("!",KN20)))</formula>
    </cfRule>
    <cfRule type="containsText" dxfId="7424" priority="7421" operator="containsText" text="#">
      <formula>NOT(ISERROR(SEARCH("#",KN20)))</formula>
    </cfRule>
    <cfRule type="containsText" dxfId="7423" priority="7422" operator="containsText" text="@">
      <formula>NOT(ISERROR(SEARCH("@",KN20)))</formula>
    </cfRule>
    <cfRule type="containsText" dxfId="7422" priority="7423" operator="containsText" text="ok">
      <formula>NOT(ISERROR(SEARCH("ok",KN20)))</formula>
    </cfRule>
  </conditionalFormatting>
  <conditionalFormatting sqref="KN32">
    <cfRule type="containsText" dxfId="7421" priority="10591" operator="containsText" text="Storno">
      <formula>NOT(ISERROR(SEARCH("Storno",KN32)))</formula>
    </cfRule>
    <cfRule type="containsText" dxfId="7420" priority="10592" operator="containsText" text="Corona">
      <formula>NOT(ISERROR(SEARCH("Corona",KN32)))</formula>
    </cfRule>
    <cfRule type="containsText" dxfId="7419" priority="10593" operator="containsText" text="Trainer">
      <formula>NOT(ISERROR(SEARCH("Trainer",KN32)))</formula>
    </cfRule>
    <cfRule type="containsText" dxfId="7418" priority="10594" operator="containsText" text="$">
      <formula>NOT(ISERROR(SEARCH("$",KN32)))</formula>
    </cfRule>
    <cfRule type="containsText" dxfId="7417" priority="10595" operator="containsText" text="!">
      <formula>NOT(ISERROR(SEARCH("!",KN32)))</formula>
    </cfRule>
    <cfRule type="containsText" dxfId="7416" priority="10596" operator="containsText" text="#">
      <formula>NOT(ISERROR(SEARCH("#",KN32)))</formula>
    </cfRule>
    <cfRule type="containsText" dxfId="7415" priority="10597" operator="containsText" text="@">
      <formula>NOT(ISERROR(SEARCH("@",KN32)))</formula>
    </cfRule>
    <cfRule type="containsText" dxfId="7414" priority="10598" operator="containsText" text="ok">
      <formula>NOT(ISERROR(SEARCH("ok",KN32)))</formula>
    </cfRule>
  </conditionalFormatting>
  <conditionalFormatting sqref="KN40">
    <cfRule type="containsText" dxfId="7413" priority="11649" operator="containsText" text="Storno">
      <formula>NOT(ISERROR(SEARCH("Storno",KN40)))</formula>
    </cfRule>
    <cfRule type="containsText" dxfId="7412" priority="11650" operator="containsText" text="Corona">
      <formula>NOT(ISERROR(SEARCH("Corona",KN40)))</formula>
    </cfRule>
    <cfRule type="containsText" dxfId="7411" priority="11651" operator="containsText" text="Trainer">
      <formula>NOT(ISERROR(SEARCH("Trainer",KN40)))</formula>
    </cfRule>
    <cfRule type="containsText" dxfId="7410" priority="11652" operator="containsText" text="$">
      <formula>NOT(ISERROR(SEARCH("$",KN40)))</formula>
    </cfRule>
    <cfRule type="containsText" dxfId="7409" priority="11653" operator="containsText" text="!">
      <formula>NOT(ISERROR(SEARCH("!",KN40)))</formula>
    </cfRule>
    <cfRule type="containsText" dxfId="7408" priority="11654" operator="containsText" text="#">
      <formula>NOT(ISERROR(SEARCH("#",KN40)))</formula>
    </cfRule>
    <cfRule type="containsText" dxfId="7407" priority="11655" operator="containsText" text="@">
      <formula>NOT(ISERROR(SEARCH("@",KN40)))</formula>
    </cfRule>
    <cfRule type="containsText" dxfId="7406" priority="11656" operator="containsText" text="ok">
      <formula>NOT(ISERROR(SEARCH("ok",KN40)))</formula>
    </cfRule>
  </conditionalFormatting>
  <conditionalFormatting sqref="KN55">
    <cfRule type="containsText" dxfId="7405" priority="7392" operator="containsText" text="Storno">
      <formula>NOT(ISERROR(SEARCH("Storno",KN55)))</formula>
    </cfRule>
    <cfRule type="containsText" dxfId="7404" priority="7393" operator="containsText" text="Corona">
      <formula>NOT(ISERROR(SEARCH("Corona",KN55)))</formula>
    </cfRule>
    <cfRule type="containsText" dxfId="7403" priority="7394" operator="containsText" text="Trainer">
      <formula>NOT(ISERROR(SEARCH("Trainer",KN55)))</formula>
    </cfRule>
    <cfRule type="containsText" dxfId="7402" priority="7395" operator="containsText" text="$">
      <formula>NOT(ISERROR(SEARCH("$",KN55)))</formula>
    </cfRule>
    <cfRule type="containsText" dxfId="7401" priority="7396" operator="containsText" text="!">
      <formula>NOT(ISERROR(SEARCH("!",KN55)))</formula>
    </cfRule>
    <cfRule type="containsText" dxfId="7400" priority="7397" operator="containsText" text="#">
      <formula>NOT(ISERROR(SEARCH("#",KN55)))</formula>
    </cfRule>
    <cfRule type="containsText" dxfId="7399" priority="7398" operator="containsText" text="@">
      <formula>NOT(ISERROR(SEARCH("@",KN55)))</formula>
    </cfRule>
    <cfRule type="containsText" dxfId="7398" priority="7399" operator="containsText" text="ok">
      <formula>NOT(ISERROR(SEARCH("ok",KN55)))</formula>
    </cfRule>
  </conditionalFormatting>
  <conditionalFormatting sqref="KN64">
    <cfRule type="containsText" dxfId="7397" priority="7368" operator="containsText" text="Storno">
      <formula>NOT(ISERROR(SEARCH("Storno",KN64)))</formula>
    </cfRule>
    <cfRule type="containsText" dxfId="7396" priority="7369" operator="containsText" text="Corona">
      <formula>NOT(ISERROR(SEARCH("Corona",KN64)))</formula>
    </cfRule>
    <cfRule type="containsText" dxfId="7395" priority="7370" operator="containsText" text="Trainer">
      <formula>NOT(ISERROR(SEARCH("Trainer",KN64)))</formula>
    </cfRule>
    <cfRule type="containsText" dxfId="7394" priority="7371" operator="containsText" text="$">
      <formula>NOT(ISERROR(SEARCH("$",KN64)))</formula>
    </cfRule>
    <cfRule type="containsText" dxfId="7393" priority="7372" operator="containsText" text="!">
      <formula>NOT(ISERROR(SEARCH("!",KN64)))</formula>
    </cfRule>
    <cfRule type="containsText" dxfId="7392" priority="7373" operator="containsText" text="#">
      <formula>NOT(ISERROR(SEARCH("#",KN64)))</formula>
    </cfRule>
    <cfRule type="containsText" dxfId="7391" priority="7374" operator="containsText" text="@">
      <formula>NOT(ISERROR(SEARCH("@",KN64)))</formula>
    </cfRule>
    <cfRule type="containsText" dxfId="7390" priority="7375" operator="containsText" text="ok">
      <formula>NOT(ISERROR(SEARCH("ok",KN64)))</formula>
    </cfRule>
  </conditionalFormatting>
  <conditionalFormatting sqref="KN65">
    <cfRule type="containsText" dxfId="7389" priority="7960" operator="containsText" text="Storno">
      <formula>NOT(ISERROR(SEARCH("Storno",KN65)))</formula>
    </cfRule>
    <cfRule type="containsText" dxfId="7388" priority="7961" operator="containsText" text="Corona">
      <formula>NOT(ISERROR(SEARCH("Corona",KN65)))</formula>
    </cfRule>
    <cfRule type="containsText" dxfId="7387" priority="7962" operator="containsText" text="Trainer">
      <formula>NOT(ISERROR(SEARCH("Trainer",KN65)))</formula>
    </cfRule>
    <cfRule type="containsText" dxfId="7386" priority="7963" operator="containsText" text="$">
      <formula>NOT(ISERROR(SEARCH("$",KN65)))</formula>
    </cfRule>
    <cfRule type="containsText" dxfId="7385" priority="7964" operator="containsText" text="!">
      <formula>NOT(ISERROR(SEARCH("!",KN65)))</formula>
    </cfRule>
    <cfRule type="containsText" dxfId="7384" priority="7965" operator="containsText" text="#">
      <formula>NOT(ISERROR(SEARCH("#",KN65)))</formula>
    </cfRule>
    <cfRule type="containsText" dxfId="7383" priority="7966" operator="containsText" text="@">
      <formula>NOT(ISERROR(SEARCH("@",KN65)))</formula>
    </cfRule>
    <cfRule type="containsText" dxfId="7382" priority="7967" operator="containsText" text="ok">
      <formula>NOT(ISERROR(SEARCH("ok",KN65)))</formula>
    </cfRule>
  </conditionalFormatting>
  <conditionalFormatting sqref="KN68">
    <cfRule type="containsText" dxfId="7381" priority="7376" operator="containsText" text="Storno">
      <formula>NOT(ISERROR(SEARCH("Storno",KN68)))</formula>
    </cfRule>
    <cfRule type="containsText" dxfId="7380" priority="7377" operator="containsText" text="Corona">
      <formula>NOT(ISERROR(SEARCH("Corona",KN68)))</formula>
    </cfRule>
    <cfRule type="containsText" dxfId="7379" priority="7378" operator="containsText" text="Trainer">
      <formula>NOT(ISERROR(SEARCH("Trainer",KN68)))</formula>
    </cfRule>
    <cfRule type="containsText" dxfId="7378" priority="7379" operator="containsText" text="$">
      <formula>NOT(ISERROR(SEARCH("$",KN68)))</formula>
    </cfRule>
    <cfRule type="containsText" dxfId="7377" priority="7380" operator="containsText" text="!">
      <formula>NOT(ISERROR(SEARCH("!",KN68)))</formula>
    </cfRule>
    <cfRule type="containsText" dxfId="7376" priority="7381" operator="containsText" text="#">
      <formula>NOT(ISERROR(SEARCH("#",KN68)))</formula>
    </cfRule>
    <cfRule type="containsText" dxfId="7375" priority="7382" operator="containsText" text="@">
      <formula>NOT(ISERROR(SEARCH("@",KN68)))</formula>
    </cfRule>
    <cfRule type="containsText" dxfId="7374" priority="7383" operator="containsText" text="ok">
      <formula>NOT(ISERROR(SEARCH("ok",KN68)))</formula>
    </cfRule>
  </conditionalFormatting>
  <conditionalFormatting sqref="KN96">
    <cfRule type="containsText" dxfId="7373" priority="6816" operator="containsText" text="Storno">
      <formula>NOT(ISERROR(SEARCH("Storno",KN96)))</formula>
    </cfRule>
    <cfRule type="containsText" dxfId="7372" priority="6817" operator="containsText" text="Corona">
      <formula>NOT(ISERROR(SEARCH("Corona",KN96)))</formula>
    </cfRule>
    <cfRule type="containsText" dxfId="7371" priority="6818" operator="containsText" text="Trainer">
      <formula>NOT(ISERROR(SEARCH("Trainer",KN96)))</formula>
    </cfRule>
    <cfRule type="containsText" dxfId="7370" priority="6819" operator="containsText" text="$">
      <formula>NOT(ISERROR(SEARCH("$",KN96)))</formula>
    </cfRule>
    <cfRule type="containsText" dxfId="7369" priority="6820" operator="containsText" text="!">
      <formula>NOT(ISERROR(SEARCH("!",KN96)))</formula>
    </cfRule>
    <cfRule type="containsText" dxfId="7368" priority="6821" operator="containsText" text="#">
      <formula>NOT(ISERROR(SEARCH("#",KN96)))</formula>
    </cfRule>
    <cfRule type="containsText" dxfId="7367" priority="6822" operator="containsText" text="@">
      <formula>NOT(ISERROR(SEARCH("@",KN96)))</formula>
    </cfRule>
    <cfRule type="containsText" dxfId="7366" priority="6823" operator="containsText" text="ok">
      <formula>NOT(ISERROR(SEARCH("ok",KN96)))</formula>
    </cfRule>
  </conditionalFormatting>
  <conditionalFormatting sqref="KN113">
    <cfRule type="containsText" dxfId="7365" priority="7352" operator="containsText" text="Storno">
      <formula>NOT(ISERROR(SEARCH("Storno",KN113)))</formula>
    </cfRule>
    <cfRule type="containsText" dxfId="7364" priority="7353" operator="containsText" text="Corona">
      <formula>NOT(ISERROR(SEARCH("Corona",KN113)))</formula>
    </cfRule>
    <cfRule type="containsText" dxfId="7363" priority="7354" operator="containsText" text="Trainer">
      <formula>NOT(ISERROR(SEARCH("Trainer",KN113)))</formula>
    </cfRule>
    <cfRule type="containsText" dxfId="7362" priority="7355" operator="containsText" text="$">
      <formula>NOT(ISERROR(SEARCH("$",KN113)))</formula>
    </cfRule>
    <cfRule type="containsText" dxfId="7361" priority="7356" operator="containsText" text="!">
      <formula>NOT(ISERROR(SEARCH("!",KN113)))</formula>
    </cfRule>
    <cfRule type="containsText" dxfId="7360" priority="7357" operator="containsText" text="#">
      <formula>NOT(ISERROR(SEARCH("#",KN113)))</formula>
    </cfRule>
    <cfRule type="containsText" dxfId="7359" priority="7358" operator="containsText" text="@">
      <formula>NOT(ISERROR(SEARCH("@",KN113)))</formula>
    </cfRule>
    <cfRule type="containsText" dxfId="7358" priority="7359" operator="containsText" text="ok">
      <formula>NOT(ISERROR(SEARCH("ok",KN113)))</formula>
    </cfRule>
  </conditionalFormatting>
  <conditionalFormatting sqref="KN119">
    <cfRule type="containsText" dxfId="7357" priority="7736" operator="containsText" text="Storno">
      <formula>NOT(ISERROR(SEARCH("Storno",KN119)))</formula>
    </cfRule>
    <cfRule type="containsText" dxfId="7356" priority="7737" operator="containsText" text="Corona">
      <formula>NOT(ISERROR(SEARCH("Corona",KN119)))</formula>
    </cfRule>
    <cfRule type="containsText" dxfId="7355" priority="7738" operator="containsText" text="Trainer">
      <formula>NOT(ISERROR(SEARCH("Trainer",KN119)))</formula>
    </cfRule>
    <cfRule type="containsText" dxfId="7354" priority="7739" operator="containsText" text="$">
      <formula>NOT(ISERROR(SEARCH("$",KN119)))</formula>
    </cfRule>
    <cfRule type="containsText" dxfId="7353" priority="7740" operator="containsText" text="!">
      <formula>NOT(ISERROR(SEARCH("!",KN119)))</formula>
    </cfRule>
    <cfRule type="containsText" dxfId="7352" priority="7741" operator="containsText" text="#">
      <formula>NOT(ISERROR(SEARCH("#",KN119)))</formula>
    </cfRule>
    <cfRule type="containsText" dxfId="7351" priority="7742" operator="containsText" text="@">
      <formula>NOT(ISERROR(SEARCH("@",KN119)))</formula>
    </cfRule>
    <cfRule type="containsText" dxfId="7350" priority="7743" operator="containsText" text="ok">
      <formula>NOT(ISERROR(SEARCH("ok",KN119)))</formula>
    </cfRule>
  </conditionalFormatting>
  <conditionalFormatting sqref="KN169">
    <cfRule type="containsText" dxfId="7349" priority="6800" operator="containsText" text="Storno">
      <formula>NOT(ISERROR(SEARCH("Storno",KN169)))</formula>
    </cfRule>
    <cfRule type="containsText" dxfId="7348" priority="6801" operator="containsText" text="Corona">
      <formula>NOT(ISERROR(SEARCH("Corona",KN169)))</formula>
    </cfRule>
    <cfRule type="containsText" dxfId="7347" priority="6802" operator="containsText" text="Trainer">
      <formula>NOT(ISERROR(SEARCH("Trainer",KN169)))</formula>
    </cfRule>
    <cfRule type="containsText" dxfId="7346" priority="6803" operator="containsText" text="$">
      <formula>NOT(ISERROR(SEARCH("$",KN169)))</formula>
    </cfRule>
    <cfRule type="containsText" dxfId="7345" priority="6804" operator="containsText" text="!">
      <formula>NOT(ISERROR(SEARCH("!",KN169)))</formula>
    </cfRule>
    <cfRule type="containsText" dxfId="7344" priority="6805" operator="containsText" text="#">
      <formula>NOT(ISERROR(SEARCH("#",KN169)))</formula>
    </cfRule>
    <cfRule type="containsText" dxfId="7343" priority="6806" operator="containsText" text="@">
      <formula>NOT(ISERROR(SEARCH("@",KN169)))</formula>
    </cfRule>
    <cfRule type="containsText" dxfId="7342" priority="6807" operator="containsText" text="ok">
      <formula>NOT(ISERROR(SEARCH("ok",KN169)))</formula>
    </cfRule>
  </conditionalFormatting>
  <conditionalFormatting sqref="KN175">
    <cfRule type="containsText" dxfId="7341" priority="7344" operator="containsText" text="Storno">
      <formula>NOT(ISERROR(SEARCH("Storno",KN175)))</formula>
    </cfRule>
    <cfRule type="containsText" dxfId="7340" priority="7345" operator="containsText" text="Corona">
      <formula>NOT(ISERROR(SEARCH("Corona",KN175)))</formula>
    </cfRule>
    <cfRule type="containsText" dxfId="7339" priority="7346" operator="containsText" text="Trainer">
      <formula>NOT(ISERROR(SEARCH("Trainer",KN175)))</formula>
    </cfRule>
    <cfRule type="containsText" dxfId="7338" priority="7347" operator="containsText" text="$">
      <formula>NOT(ISERROR(SEARCH("$",KN175)))</formula>
    </cfRule>
    <cfRule type="containsText" dxfId="7337" priority="7348" operator="containsText" text="!">
      <formula>NOT(ISERROR(SEARCH("!",KN175)))</formula>
    </cfRule>
    <cfRule type="containsText" dxfId="7336" priority="7349" operator="containsText" text="#">
      <formula>NOT(ISERROR(SEARCH("#",KN175)))</formula>
    </cfRule>
    <cfRule type="containsText" dxfId="7335" priority="7350" operator="containsText" text="@">
      <formula>NOT(ISERROR(SEARCH("@",KN175)))</formula>
    </cfRule>
    <cfRule type="containsText" dxfId="7334" priority="7351" operator="containsText" text="ok">
      <formula>NOT(ISERROR(SEARCH("ok",KN175)))</formula>
    </cfRule>
  </conditionalFormatting>
  <conditionalFormatting sqref="KN13:KO13">
    <cfRule type="containsText" dxfId="7333" priority="6912" operator="containsText" text="Storno">
      <formula>NOT(ISERROR(SEARCH("Storno",KN13)))</formula>
    </cfRule>
    <cfRule type="containsText" dxfId="7332" priority="6913" operator="containsText" text="Corona">
      <formula>NOT(ISERROR(SEARCH("Corona",KN13)))</formula>
    </cfRule>
    <cfRule type="containsText" dxfId="7331" priority="6914" operator="containsText" text="Trainer">
      <formula>NOT(ISERROR(SEARCH("Trainer",KN13)))</formula>
    </cfRule>
    <cfRule type="containsText" dxfId="7330" priority="6915" operator="containsText" text="$">
      <formula>NOT(ISERROR(SEARCH("$",KN13)))</formula>
    </cfRule>
    <cfRule type="containsText" dxfId="7329" priority="6916" operator="containsText" text="!">
      <formula>NOT(ISERROR(SEARCH("!",KN13)))</formula>
    </cfRule>
    <cfRule type="containsText" dxfId="7328" priority="6917" operator="containsText" text="#">
      <formula>NOT(ISERROR(SEARCH("#",KN13)))</formula>
    </cfRule>
    <cfRule type="containsText" dxfId="7327" priority="6918" operator="containsText" text="@">
      <formula>NOT(ISERROR(SEARCH("@",KN13)))</formula>
    </cfRule>
    <cfRule type="containsText" dxfId="7326" priority="6919" operator="containsText" text="ok">
      <formula>NOT(ISERROR(SEARCH("ok",KN13)))</formula>
    </cfRule>
  </conditionalFormatting>
  <conditionalFormatting sqref="KN78:KO78">
    <cfRule type="containsText" dxfId="7325" priority="7104" operator="containsText" text="Storno">
      <formula>NOT(ISERROR(SEARCH("Storno",KN78)))</formula>
    </cfRule>
    <cfRule type="containsText" dxfId="7324" priority="7105" operator="containsText" text="Corona">
      <formula>NOT(ISERROR(SEARCH("Corona",KN78)))</formula>
    </cfRule>
    <cfRule type="containsText" dxfId="7323" priority="7106" operator="containsText" text="Trainer">
      <formula>NOT(ISERROR(SEARCH("Trainer",KN78)))</formula>
    </cfRule>
    <cfRule type="containsText" dxfId="7322" priority="7107" operator="containsText" text="$">
      <formula>NOT(ISERROR(SEARCH("$",KN78)))</formula>
    </cfRule>
    <cfRule type="containsText" dxfId="7321" priority="7108" operator="containsText" text="!">
      <formula>NOT(ISERROR(SEARCH("!",KN78)))</formula>
    </cfRule>
    <cfRule type="containsText" dxfId="7320" priority="7109" operator="containsText" text="#">
      <formula>NOT(ISERROR(SEARCH("#",KN78)))</formula>
    </cfRule>
    <cfRule type="containsText" dxfId="7319" priority="7110" operator="containsText" text="@">
      <formula>NOT(ISERROR(SEARCH("@",KN78)))</formula>
    </cfRule>
    <cfRule type="containsText" dxfId="7318" priority="7111" operator="containsText" text="ok">
      <formula>NOT(ISERROR(SEARCH("ok",KN78)))</formula>
    </cfRule>
  </conditionalFormatting>
  <conditionalFormatting sqref="KN140:KO140">
    <cfRule type="containsText" dxfId="7317" priority="7096" operator="containsText" text="Storno">
      <formula>NOT(ISERROR(SEARCH("Storno",KN140)))</formula>
    </cfRule>
    <cfRule type="containsText" dxfId="7316" priority="7097" operator="containsText" text="Corona">
      <formula>NOT(ISERROR(SEARCH("Corona",KN140)))</formula>
    </cfRule>
    <cfRule type="containsText" dxfId="7315" priority="7098" operator="containsText" text="Trainer">
      <formula>NOT(ISERROR(SEARCH("Trainer",KN140)))</formula>
    </cfRule>
    <cfRule type="containsText" dxfId="7314" priority="7099" operator="containsText" text="$">
      <formula>NOT(ISERROR(SEARCH("$",KN140)))</formula>
    </cfRule>
    <cfRule type="containsText" dxfId="7313" priority="7100" operator="containsText" text="!">
      <formula>NOT(ISERROR(SEARCH("!",KN140)))</formula>
    </cfRule>
    <cfRule type="containsText" dxfId="7312" priority="7101" operator="containsText" text="#">
      <formula>NOT(ISERROR(SEARCH("#",KN140)))</formula>
    </cfRule>
    <cfRule type="containsText" dxfId="7311" priority="7102" operator="containsText" text="@">
      <formula>NOT(ISERROR(SEARCH("@",KN140)))</formula>
    </cfRule>
    <cfRule type="containsText" dxfId="7310" priority="7103" operator="containsText" text="ok">
      <formula>NOT(ISERROR(SEARCH("ok",KN140)))</formula>
    </cfRule>
  </conditionalFormatting>
  <conditionalFormatting sqref="KN161:KO161">
    <cfRule type="containsText" dxfId="7309" priority="6920" operator="containsText" text="Storno">
      <formula>NOT(ISERROR(SEARCH("Storno",KN161)))</formula>
    </cfRule>
    <cfRule type="containsText" dxfId="7308" priority="6921" operator="containsText" text="Corona">
      <formula>NOT(ISERROR(SEARCH("Corona",KN161)))</formula>
    </cfRule>
    <cfRule type="containsText" dxfId="7307" priority="6922" operator="containsText" text="Trainer">
      <formula>NOT(ISERROR(SEARCH("Trainer",KN161)))</formula>
    </cfRule>
    <cfRule type="containsText" dxfId="7306" priority="6923" operator="containsText" text="$">
      <formula>NOT(ISERROR(SEARCH("$",KN161)))</formula>
    </cfRule>
    <cfRule type="containsText" dxfId="7305" priority="6924" operator="containsText" text="!">
      <formula>NOT(ISERROR(SEARCH("!",KN161)))</formula>
    </cfRule>
    <cfRule type="containsText" dxfId="7304" priority="6925" operator="containsText" text="#">
      <formula>NOT(ISERROR(SEARCH("#",KN161)))</formula>
    </cfRule>
    <cfRule type="containsText" dxfId="7303" priority="6926" operator="containsText" text="@">
      <formula>NOT(ISERROR(SEARCH("@",KN161)))</formula>
    </cfRule>
    <cfRule type="containsText" dxfId="7302" priority="6927" operator="containsText" text="ok">
      <formula>NOT(ISERROR(SEARCH("ok",KN161)))</formula>
    </cfRule>
  </conditionalFormatting>
  <conditionalFormatting sqref="KN128:KU128">
    <cfRule type="containsText" dxfId="7301" priority="12344" operator="containsText" text="Trainer">
      <formula>NOT(ISERROR(SEARCH("Trainer",KN128)))</formula>
    </cfRule>
    <cfRule type="containsText" dxfId="7300" priority="12345" operator="containsText" text="$">
      <formula>NOT(ISERROR(SEARCH("$",KN128)))</formula>
    </cfRule>
    <cfRule type="containsText" dxfId="7299" priority="12346" operator="containsText" text="!">
      <formula>NOT(ISERROR(SEARCH("!",KN128)))</formula>
    </cfRule>
    <cfRule type="containsText" dxfId="7298" priority="12347" operator="containsText" text="#">
      <formula>NOT(ISERROR(SEARCH("#",KN128)))</formula>
    </cfRule>
    <cfRule type="containsText" dxfId="7297" priority="12348" operator="containsText" text="@">
      <formula>NOT(ISERROR(SEARCH("@",KN128)))</formula>
    </cfRule>
    <cfRule type="containsText" dxfId="7296" priority="12349" operator="containsText" text="ok">
      <formula>NOT(ISERROR(SEARCH("ok",KN128)))</formula>
    </cfRule>
  </conditionalFormatting>
  <conditionalFormatting sqref="KO9">
    <cfRule type="containsText" dxfId="7295" priority="10375" operator="containsText" text="Storno">
      <formula>NOT(ISERROR(SEARCH("Storno",KO9)))</formula>
    </cfRule>
    <cfRule type="containsText" dxfId="7294" priority="10376" operator="containsText" text="Corona">
      <formula>NOT(ISERROR(SEARCH("Corona",KO9)))</formula>
    </cfRule>
    <cfRule type="containsText" dxfId="7293" priority="10377" operator="containsText" text="Trainer">
      <formula>NOT(ISERROR(SEARCH("Trainer",KO9)))</formula>
    </cfRule>
    <cfRule type="containsText" dxfId="7292" priority="10378" operator="containsText" text="$">
      <formula>NOT(ISERROR(SEARCH("$",KO9)))</formula>
    </cfRule>
    <cfRule type="containsText" dxfId="7291" priority="10379" operator="containsText" text="!">
      <formula>NOT(ISERROR(SEARCH("!",KO9)))</formula>
    </cfRule>
    <cfRule type="containsText" dxfId="7290" priority="10380" operator="containsText" text="#">
      <formula>NOT(ISERROR(SEARCH("#",KO9)))</formula>
    </cfRule>
    <cfRule type="containsText" dxfId="7289" priority="10381" operator="containsText" text="@">
      <formula>NOT(ISERROR(SEARCH("@",KO9)))</formula>
    </cfRule>
    <cfRule type="containsText" dxfId="7288" priority="10382" operator="containsText" text="ok">
      <formula>NOT(ISERROR(SEARCH("ok",KO9)))</formula>
    </cfRule>
  </conditionalFormatting>
  <conditionalFormatting sqref="KO15">
    <cfRule type="containsText" dxfId="7287" priority="8917" operator="containsText" text="Storno">
      <formula>NOT(ISERROR(SEARCH("Storno",KO15)))</formula>
    </cfRule>
    <cfRule type="containsText" dxfId="7286" priority="8918" operator="containsText" text="Corona">
      <formula>NOT(ISERROR(SEARCH("Corona",KO15)))</formula>
    </cfRule>
    <cfRule type="containsText" dxfId="7285" priority="8919" operator="containsText" text="Trainer">
      <formula>NOT(ISERROR(SEARCH("Trainer",KO15)))</formula>
    </cfRule>
    <cfRule type="containsText" dxfId="7284" priority="8920" operator="containsText" text="$">
      <formula>NOT(ISERROR(SEARCH("$",KO15)))</formula>
    </cfRule>
    <cfRule type="containsText" dxfId="7283" priority="8921" operator="containsText" text="!">
      <formula>NOT(ISERROR(SEARCH("!",KO15)))</formula>
    </cfRule>
    <cfRule type="containsText" dxfId="7282" priority="8922" operator="containsText" text="#">
      <formula>NOT(ISERROR(SEARCH("#",KO15)))</formula>
    </cfRule>
    <cfRule type="containsText" dxfId="7281" priority="8923" operator="containsText" text="@">
      <formula>NOT(ISERROR(SEARCH("@",KO15)))</formula>
    </cfRule>
    <cfRule type="containsText" dxfId="7280" priority="8924" operator="containsText" text="ok">
      <formula>NOT(ISERROR(SEARCH("ok",KO15)))</formula>
    </cfRule>
  </conditionalFormatting>
  <conditionalFormatting sqref="KO17">
    <cfRule type="containsText" dxfId="7279" priority="6840" operator="containsText" text="Storno">
      <formula>NOT(ISERROR(SEARCH("Storno",KO17)))</formula>
    </cfRule>
    <cfRule type="containsText" dxfId="7278" priority="6841" operator="containsText" text="Corona">
      <formula>NOT(ISERROR(SEARCH("Corona",KO17)))</formula>
    </cfRule>
    <cfRule type="containsText" dxfId="7277" priority="6842" operator="containsText" text="Trainer">
      <formula>NOT(ISERROR(SEARCH("Trainer",KO17)))</formula>
    </cfRule>
    <cfRule type="containsText" dxfId="7276" priority="6843" operator="containsText" text="$">
      <formula>NOT(ISERROR(SEARCH("$",KO17)))</formula>
    </cfRule>
    <cfRule type="containsText" dxfId="7275" priority="6844" operator="containsText" text="!">
      <formula>NOT(ISERROR(SEARCH("!",KO17)))</formula>
    </cfRule>
    <cfRule type="containsText" dxfId="7274" priority="6845" operator="containsText" text="#">
      <formula>NOT(ISERROR(SEARCH("#",KO17)))</formula>
    </cfRule>
    <cfRule type="containsText" dxfId="7273" priority="6846" operator="containsText" text="@">
      <formula>NOT(ISERROR(SEARCH("@",KO17)))</formula>
    </cfRule>
    <cfRule type="containsText" dxfId="7272" priority="6847" operator="containsText" text="ok">
      <formula>NOT(ISERROR(SEARCH("ok",KO17)))</formula>
    </cfRule>
  </conditionalFormatting>
  <conditionalFormatting sqref="KO32">
    <cfRule type="containsText" dxfId="7271" priority="10583" operator="containsText" text="Storno">
      <formula>NOT(ISERROR(SEARCH("Storno",KO32)))</formula>
    </cfRule>
    <cfRule type="containsText" dxfId="7270" priority="10584" operator="containsText" text="Corona">
      <formula>NOT(ISERROR(SEARCH("Corona",KO32)))</formula>
    </cfRule>
    <cfRule type="containsText" dxfId="7269" priority="10585" operator="containsText" text="Trainer">
      <formula>NOT(ISERROR(SEARCH("Trainer",KO32)))</formula>
    </cfRule>
    <cfRule type="containsText" dxfId="7268" priority="10586" operator="containsText" text="$">
      <formula>NOT(ISERROR(SEARCH("$",KO32)))</formula>
    </cfRule>
    <cfRule type="containsText" dxfId="7267" priority="10587" operator="containsText" text="!">
      <formula>NOT(ISERROR(SEARCH("!",KO32)))</formula>
    </cfRule>
    <cfRule type="containsText" dxfId="7266" priority="10588" operator="containsText" text="#">
      <formula>NOT(ISERROR(SEARCH("#",KO32)))</formula>
    </cfRule>
    <cfRule type="containsText" dxfId="7265" priority="10589" operator="containsText" text="@">
      <formula>NOT(ISERROR(SEARCH("@",KO32)))</formula>
    </cfRule>
    <cfRule type="containsText" dxfId="7264" priority="10590" operator="containsText" text="ok">
      <formula>NOT(ISERROR(SEARCH("ok",KO32)))</formula>
    </cfRule>
  </conditionalFormatting>
  <conditionalFormatting sqref="KO42">
    <cfRule type="containsText" dxfId="7263" priority="6728" operator="containsText" text="Storno">
      <formula>NOT(ISERROR(SEARCH("Storno",KO42)))</formula>
    </cfRule>
    <cfRule type="containsText" dxfId="7262" priority="6729" operator="containsText" text="Corona">
      <formula>NOT(ISERROR(SEARCH("Corona",KO42)))</formula>
    </cfRule>
    <cfRule type="containsText" dxfId="7261" priority="6730" operator="containsText" text="Trainer">
      <formula>NOT(ISERROR(SEARCH("Trainer",KO42)))</formula>
    </cfRule>
    <cfRule type="containsText" dxfId="7260" priority="6731" operator="containsText" text="$">
      <formula>NOT(ISERROR(SEARCH("$",KO42)))</formula>
    </cfRule>
    <cfRule type="containsText" dxfId="7259" priority="6732" operator="containsText" text="!">
      <formula>NOT(ISERROR(SEARCH("!",KO42)))</formula>
    </cfRule>
    <cfRule type="containsText" dxfId="7258" priority="6733" operator="containsText" text="#">
      <formula>NOT(ISERROR(SEARCH("#",KO42)))</formula>
    </cfRule>
    <cfRule type="containsText" dxfId="7257" priority="6734" operator="containsText" text="@">
      <formula>NOT(ISERROR(SEARCH("@",KO42)))</formula>
    </cfRule>
    <cfRule type="containsText" dxfId="7256" priority="6735" operator="containsText" text="ok">
      <formula>NOT(ISERROR(SEARCH("ok",KO42)))</formula>
    </cfRule>
  </conditionalFormatting>
  <conditionalFormatting sqref="KO49">
    <cfRule type="containsText" dxfId="7255" priority="7880" operator="containsText" text="Storno">
      <formula>NOT(ISERROR(SEARCH("Storno",KO49)))</formula>
    </cfRule>
    <cfRule type="containsText" dxfId="7254" priority="7881" operator="containsText" text="Corona">
      <formula>NOT(ISERROR(SEARCH("Corona",KO49)))</formula>
    </cfRule>
    <cfRule type="containsText" dxfId="7253" priority="7882" operator="containsText" text="Trainer">
      <formula>NOT(ISERROR(SEARCH("Trainer",KO49)))</formula>
    </cfRule>
    <cfRule type="containsText" dxfId="7252" priority="7883" operator="containsText" text="$">
      <formula>NOT(ISERROR(SEARCH("$",KO49)))</formula>
    </cfRule>
    <cfRule type="containsText" dxfId="7251" priority="7884" operator="containsText" text="!">
      <formula>NOT(ISERROR(SEARCH("!",KO49)))</formula>
    </cfRule>
    <cfRule type="containsText" dxfId="7250" priority="7885" operator="containsText" text="#">
      <formula>NOT(ISERROR(SEARCH("#",KO49)))</formula>
    </cfRule>
    <cfRule type="containsText" dxfId="7249" priority="7886" operator="containsText" text="@">
      <formula>NOT(ISERROR(SEARCH("@",KO49)))</formula>
    </cfRule>
    <cfRule type="containsText" dxfId="7248" priority="7887" operator="containsText" text="ok">
      <formula>NOT(ISERROR(SEARCH("ok",KO49)))</formula>
    </cfRule>
  </conditionalFormatting>
  <conditionalFormatting sqref="KO65">
    <cfRule type="containsText" dxfId="7247" priority="7528" operator="containsText" text="Storno">
      <formula>NOT(ISERROR(SEARCH("Storno",KO65)))</formula>
    </cfRule>
    <cfRule type="containsText" dxfId="7246" priority="7529" operator="containsText" text="Corona">
      <formula>NOT(ISERROR(SEARCH("Corona",KO65)))</formula>
    </cfRule>
    <cfRule type="containsText" dxfId="7245" priority="7530" operator="containsText" text="Trainer">
      <formula>NOT(ISERROR(SEARCH("Trainer",KO65)))</formula>
    </cfRule>
    <cfRule type="containsText" dxfId="7244" priority="7531" operator="containsText" text="$">
      <formula>NOT(ISERROR(SEARCH("$",KO65)))</formula>
    </cfRule>
    <cfRule type="containsText" dxfId="7243" priority="7532" operator="containsText" text="!">
      <formula>NOT(ISERROR(SEARCH("!",KO65)))</formula>
    </cfRule>
    <cfRule type="containsText" dxfId="7242" priority="7533" operator="containsText" text="#">
      <formula>NOT(ISERROR(SEARCH("#",KO65)))</formula>
    </cfRule>
    <cfRule type="containsText" dxfId="7241" priority="7534" operator="containsText" text="@">
      <formula>NOT(ISERROR(SEARCH("@",KO65)))</formula>
    </cfRule>
    <cfRule type="containsText" dxfId="7240" priority="7535" operator="containsText" text="ok">
      <formula>NOT(ISERROR(SEARCH("ok",KO65)))</formula>
    </cfRule>
  </conditionalFormatting>
  <conditionalFormatting sqref="KO101">
    <cfRule type="containsText" dxfId="7239" priority="7520" operator="containsText" text="Storno">
      <formula>NOT(ISERROR(SEARCH("Storno",KO101)))</formula>
    </cfRule>
    <cfRule type="containsText" dxfId="7238" priority="7521" operator="containsText" text="Corona">
      <formula>NOT(ISERROR(SEARCH("Corona",KO101)))</formula>
    </cfRule>
    <cfRule type="containsText" dxfId="7237" priority="7522" operator="containsText" text="Trainer">
      <formula>NOT(ISERROR(SEARCH("Trainer",KO101)))</formula>
    </cfRule>
    <cfRule type="containsText" dxfId="7236" priority="7523" operator="containsText" text="$">
      <formula>NOT(ISERROR(SEARCH("$",KO101)))</formula>
    </cfRule>
    <cfRule type="containsText" dxfId="7235" priority="7524" operator="containsText" text="!">
      <formula>NOT(ISERROR(SEARCH("!",KO101)))</formula>
    </cfRule>
    <cfRule type="containsText" dxfId="7234" priority="7525" operator="containsText" text="#">
      <formula>NOT(ISERROR(SEARCH("#",KO101)))</formula>
    </cfRule>
    <cfRule type="containsText" dxfId="7233" priority="7526" operator="containsText" text="@">
      <formula>NOT(ISERROR(SEARCH("@",KO101)))</formula>
    </cfRule>
    <cfRule type="containsText" dxfId="7232" priority="7527" operator="containsText" text="ok">
      <formula>NOT(ISERROR(SEARCH("ok",KO101)))</formula>
    </cfRule>
  </conditionalFormatting>
  <conditionalFormatting sqref="KO103">
    <cfRule type="containsText" dxfId="7231" priority="7936" operator="containsText" text="Storno">
      <formula>NOT(ISERROR(SEARCH("Storno",KO103)))</formula>
    </cfRule>
    <cfRule type="containsText" dxfId="7230" priority="7937" operator="containsText" text="Corona">
      <formula>NOT(ISERROR(SEARCH("Corona",KO103)))</formula>
    </cfRule>
    <cfRule type="containsText" dxfId="7229" priority="7938" operator="containsText" text="Trainer">
      <formula>NOT(ISERROR(SEARCH("Trainer",KO103)))</formula>
    </cfRule>
    <cfRule type="containsText" dxfId="7228" priority="7939" operator="containsText" text="$">
      <formula>NOT(ISERROR(SEARCH("$",KO103)))</formula>
    </cfRule>
    <cfRule type="containsText" dxfId="7227" priority="7940" operator="containsText" text="!">
      <formula>NOT(ISERROR(SEARCH("!",KO103)))</formula>
    </cfRule>
    <cfRule type="containsText" dxfId="7226" priority="7941" operator="containsText" text="#">
      <formula>NOT(ISERROR(SEARCH("#",KO103)))</formula>
    </cfRule>
    <cfRule type="containsText" dxfId="7225" priority="7942" operator="containsText" text="@">
      <formula>NOT(ISERROR(SEARCH("@",KO103)))</formula>
    </cfRule>
    <cfRule type="containsText" dxfId="7224" priority="7943" operator="containsText" text="ok">
      <formula>NOT(ISERROR(SEARCH("ok",KO103)))</formula>
    </cfRule>
  </conditionalFormatting>
  <conditionalFormatting sqref="KO105">
    <cfRule type="containsText" dxfId="7223" priority="7624" operator="containsText" text="Storno">
      <formula>NOT(ISERROR(SEARCH("Storno",KO105)))</formula>
    </cfRule>
    <cfRule type="containsText" dxfId="7222" priority="7625" operator="containsText" text="Corona">
      <formula>NOT(ISERROR(SEARCH("Corona",KO105)))</formula>
    </cfRule>
    <cfRule type="containsText" dxfId="7221" priority="7626" operator="containsText" text="Trainer">
      <formula>NOT(ISERROR(SEARCH("Trainer",KO105)))</formula>
    </cfRule>
    <cfRule type="containsText" dxfId="7220" priority="7627" operator="containsText" text="$">
      <formula>NOT(ISERROR(SEARCH("$",KO105)))</formula>
    </cfRule>
    <cfRule type="containsText" dxfId="7219" priority="7628" operator="containsText" text="!">
      <formula>NOT(ISERROR(SEARCH("!",KO105)))</formula>
    </cfRule>
    <cfRule type="containsText" dxfId="7218" priority="7629" operator="containsText" text="#">
      <formula>NOT(ISERROR(SEARCH("#",KO105)))</formula>
    </cfRule>
    <cfRule type="containsText" dxfId="7217" priority="7630" operator="containsText" text="@">
      <formula>NOT(ISERROR(SEARCH("@",KO105)))</formula>
    </cfRule>
    <cfRule type="containsText" dxfId="7216" priority="7631" operator="containsText" text="ok">
      <formula>NOT(ISERROR(SEARCH("ok",KO105)))</formula>
    </cfRule>
  </conditionalFormatting>
  <conditionalFormatting sqref="KO113">
    <cfRule type="containsText" dxfId="7215" priority="6952" operator="containsText" text="Storno">
      <formula>NOT(ISERROR(SEARCH("Storno",KO113)))</formula>
    </cfRule>
    <cfRule type="containsText" dxfId="7214" priority="6953" operator="containsText" text="Corona">
      <formula>NOT(ISERROR(SEARCH("Corona",KO113)))</formula>
    </cfRule>
    <cfRule type="containsText" dxfId="7213" priority="6954" operator="containsText" text="Trainer">
      <formula>NOT(ISERROR(SEARCH("Trainer",KO113)))</formula>
    </cfRule>
    <cfRule type="containsText" dxfId="7212" priority="6955" operator="containsText" text="$">
      <formula>NOT(ISERROR(SEARCH("$",KO113)))</formula>
    </cfRule>
    <cfRule type="containsText" dxfId="7211" priority="6956" operator="containsText" text="!">
      <formula>NOT(ISERROR(SEARCH("!",KO113)))</formula>
    </cfRule>
    <cfRule type="containsText" dxfId="7210" priority="6957" operator="containsText" text="#">
      <formula>NOT(ISERROR(SEARCH("#",KO113)))</formula>
    </cfRule>
    <cfRule type="containsText" dxfId="7209" priority="6958" operator="containsText" text="@">
      <formula>NOT(ISERROR(SEARCH("@",KO113)))</formula>
    </cfRule>
    <cfRule type="containsText" dxfId="7208" priority="6959" operator="containsText" text="ok">
      <formula>NOT(ISERROR(SEARCH("ok",KO113)))</formula>
    </cfRule>
  </conditionalFormatting>
  <conditionalFormatting sqref="KO148">
    <cfRule type="containsText" dxfId="7207" priority="6848" operator="containsText" text="Storno">
      <formula>NOT(ISERROR(SEARCH("Storno",KO148)))</formula>
    </cfRule>
    <cfRule type="containsText" dxfId="7206" priority="6849" operator="containsText" text="Corona">
      <formula>NOT(ISERROR(SEARCH("Corona",KO148)))</formula>
    </cfRule>
    <cfRule type="containsText" dxfId="7205" priority="6850" operator="containsText" text="Trainer">
      <formula>NOT(ISERROR(SEARCH("Trainer",KO148)))</formula>
    </cfRule>
    <cfRule type="containsText" dxfId="7204" priority="6851" operator="containsText" text="$">
      <formula>NOT(ISERROR(SEARCH("$",KO148)))</formula>
    </cfRule>
    <cfRule type="containsText" dxfId="7203" priority="6852" operator="containsText" text="!">
      <formula>NOT(ISERROR(SEARCH("!",KO148)))</formula>
    </cfRule>
    <cfRule type="containsText" dxfId="7202" priority="6853" operator="containsText" text="#">
      <formula>NOT(ISERROR(SEARCH("#",KO148)))</formula>
    </cfRule>
    <cfRule type="containsText" dxfId="7201" priority="6854" operator="containsText" text="@">
      <formula>NOT(ISERROR(SEARCH("@",KO148)))</formula>
    </cfRule>
    <cfRule type="containsText" dxfId="7200" priority="6855" operator="containsText" text="ok">
      <formula>NOT(ISERROR(SEARCH("ok",KO148)))</formula>
    </cfRule>
  </conditionalFormatting>
  <conditionalFormatting sqref="KO179">
    <cfRule type="containsText" dxfId="7199" priority="8613" operator="containsText" text="Storno">
      <formula>NOT(ISERROR(SEARCH("Storno",KO179)))</formula>
    </cfRule>
    <cfRule type="containsText" dxfId="7198" priority="8614" operator="containsText" text="Corona">
      <formula>NOT(ISERROR(SEARCH("Corona",KO179)))</formula>
    </cfRule>
    <cfRule type="containsText" dxfId="7197" priority="8615" operator="containsText" text="Trainer">
      <formula>NOT(ISERROR(SEARCH("Trainer",KO179)))</formula>
    </cfRule>
    <cfRule type="containsText" dxfId="7196" priority="8616" operator="containsText" text="$">
      <formula>NOT(ISERROR(SEARCH("$",KO179)))</formula>
    </cfRule>
    <cfRule type="containsText" dxfId="7195" priority="8617" operator="containsText" text="!">
      <formula>NOT(ISERROR(SEARCH("!",KO179)))</formula>
    </cfRule>
    <cfRule type="containsText" dxfId="7194" priority="8618" operator="containsText" text="#">
      <formula>NOT(ISERROR(SEARCH("#",KO179)))</formula>
    </cfRule>
    <cfRule type="containsText" dxfId="7193" priority="8619" operator="containsText" text="@">
      <formula>NOT(ISERROR(SEARCH("@",KO179)))</formula>
    </cfRule>
    <cfRule type="containsText" dxfId="7192" priority="8620" operator="containsText" text="ok">
      <formula>NOT(ISERROR(SEARCH("ok",KO179)))</formula>
    </cfRule>
  </conditionalFormatting>
  <conditionalFormatting sqref="KP32">
    <cfRule type="containsText" dxfId="7191" priority="10575" operator="containsText" text="Storno">
      <formula>NOT(ISERROR(SEARCH("Storno",KP32)))</formula>
    </cfRule>
    <cfRule type="containsText" dxfId="7190" priority="10576" operator="containsText" text="Corona">
      <formula>NOT(ISERROR(SEARCH("Corona",KP32)))</formula>
    </cfRule>
    <cfRule type="containsText" dxfId="7189" priority="10577" operator="containsText" text="Trainer">
      <formula>NOT(ISERROR(SEARCH("Trainer",KP32)))</formula>
    </cfRule>
    <cfRule type="containsText" dxfId="7188" priority="10578" operator="containsText" text="$">
      <formula>NOT(ISERROR(SEARCH("$",KP32)))</formula>
    </cfRule>
    <cfRule type="containsText" dxfId="7187" priority="10579" operator="containsText" text="!">
      <formula>NOT(ISERROR(SEARCH("!",KP32)))</formula>
    </cfRule>
    <cfRule type="containsText" dxfId="7186" priority="10580" operator="containsText" text="#">
      <formula>NOT(ISERROR(SEARCH("#",KP32)))</formula>
    </cfRule>
    <cfRule type="containsText" dxfId="7185" priority="10581" operator="containsText" text="@">
      <formula>NOT(ISERROR(SEARCH("@",KP32)))</formula>
    </cfRule>
    <cfRule type="containsText" dxfId="7184" priority="10582" operator="containsText" text="ok">
      <formula>NOT(ISERROR(SEARCH("ok",KP32)))</formula>
    </cfRule>
  </conditionalFormatting>
  <conditionalFormatting sqref="KP40">
    <cfRule type="containsText" dxfId="7183" priority="11641" operator="containsText" text="Storno">
      <formula>NOT(ISERROR(SEARCH("Storno",KP40)))</formula>
    </cfRule>
    <cfRule type="containsText" dxfId="7182" priority="11642" operator="containsText" text="Corona">
      <formula>NOT(ISERROR(SEARCH("Corona",KP40)))</formula>
    </cfRule>
    <cfRule type="containsText" dxfId="7181" priority="11643" operator="containsText" text="Trainer">
      <formula>NOT(ISERROR(SEARCH("Trainer",KP40)))</formula>
    </cfRule>
    <cfRule type="containsText" dxfId="7180" priority="11644" operator="containsText" text="$">
      <formula>NOT(ISERROR(SEARCH("$",KP40)))</formula>
    </cfRule>
    <cfRule type="containsText" dxfId="7179" priority="11645" operator="containsText" text="!">
      <formula>NOT(ISERROR(SEARCH("!",KP40)))</formula>
    </cfRule>
    <cfRule type="containsText" dxfId="7178" priority="11646" operator="containsText" text="#">
      <formula>NOT(ISERROR(SEARCH("#",KP40)))</formula>
    </cfRule>
    <cfRule type="containsText" dxfId="7177" priority="11647" operator="containsText" text="@">
      <formula>NOT(ISERROR(SEARCH("@",KP40)))</formula>
    </cfRule>
    <cfRule type="containsText" dxfId="7176" priority="11648" operator="containsText" text="ok">
      <formula>NOT(ISERROR(SEARCH("ok",KP40)))</formula>
    </cfRule>
  </conditionalFormatting>
  <conditionalFormatting sqref="KP119">
    <cfRule type="containsText" dxfId="7175" priority="7728" operator="containsText" text="Storno">
      <formula>NOT(ISERROR(SEARCH("Storno",KP119)))</formula>
    </cfRule>
    <cfRule type="containsText" dxfId="7174" priority="7729" operator="containsText" text="Corona">
      <formula>NOT(ISERROR(SEARCH("Corona",KP119)))</formula>
    </cfRule>
    <cfRule type="containsText" dxfId="7173" priority="7730" operator="containsText" text="Trainer">
      <formula>NOT(ISERROR(SEARCH("Trainer",KP119)))</formula>
    </cfRule>
    <cfRule type="containsText" dxfId="7172" priority="7731" operator="containsText" text="$">
      <formula>NOT(ISERROR(SEARCH("$",KP119)))</formula>
    </cfRule>
    <cfRule type="containsText" dxfId="7171" priority="7732" operator="containsText" text="!">
      <formula>NOT(ISERROR(SEARCH("!",KP119)))</formula>
    </cfRule>
    <cfRule type="containsText" dxfId="7170" priority="7733" operator="containsText" text="#">
      <formula>NOT(ISERROR(SEARCH("#",KP119)))</formula>
    </cfRule>
    <cfRule type="containsText" dxfId="7169" priority="7734" operator="containsText" text="@">
      <formula>NOT(ISERROR(SEARCH("@",KP119)))</formula>
    </cfRule>
    <cfRule type="containsText" dxfId="7168" priority="7735" operator="containsText" text="ok">
      <formula>NOT(ISERROR(SEARCH("ok",KP119)))</formula>
    </cfRule>
  </conditionalFormatting>
  <conditionalFormatting sqref="KQ32">
    <cfRule type="containsText" dxfId="7167" priority="10567" operator="containsText" text="Storno">
      <formula>NOT(ISERROR(SEARCH("Storno",KQ32)))</formula>
    </cfRule>
    <cfRule type="containsText" dxfId="7166" priority="10568" operator="containsText" text="Corona">
      <formula>NOT(ISERROR(SEARCH("Corona",KQ32)))</formula>
    </cfRule>
    <cfRule type="containsText" dxfId="7165" priority="10569" operator="containsText" text="Trainer">
      <formula>NOT(ISERROR(SEARCH("Trainer",KQ32)))</formula>
    </cfRule>
    <cfRule type="containsText" dxfId="7164" priority="10570" operator="containsText" text="$">
      <formula>NOT(ISERROR(SEARCH("$",KQ32)))</formula>
    </cfRule>
    <cfRule type="containsText" dxfId="7163" priority="10571" operator="containsText" text="!">
      <formula>NOT(ISERROR(SEARCH("!",KQ32)))</formula>
    </cfRule>
    <cfRule type="containsText" dxfId="7162" priority="10572" operator="containsText" text="#">
      <formula>NOT(ISERROR(SEARCH("#",KQ32)))</formula>
    </cfRule>
    <cfRule type="containsText" dxfId="7161" priority="10573" operator="containsText" text="@">
      <formula>NOT(ISERROR(SEARCH("@",KQ32)))</formula>
    </cfRule>
    <cfRule type="containsText" dxfId="7160" priority="10574" operator="containsText" text="ok">
      <formula>NOT(ISERROR(SEARCH("ok",KQ32)))</formula>
    </cfRule>
  </conditionalFormatting>
  <conditionalFormatting sqref="KQ14:KT14">
    <cfRule type="containsText" dxfId="7159" priority="7088" operator="containsText" text="Storno">
      <formula>NOT(ISERROR(SEARCH("Storno",KQ14)))</formula>
    </cfRule>
    <cfRule type="containsText" dxfId="7158" priority="7089" operator="containsText" text="Corona">
      <formula>NOT(ISERROR(SEARCH("Corona",KQ14)))</formula>
    </cfRule>
    <cfRule type="containsText" dxfId="7157" priority="7090" operator="containsText" text="Trainer">
      <formula>NOT(ISERROR(SEARCH("Trainer",KQ14)))</formula>
    </cfRule>
    <cfRule type="containsText" dxfId="7156" priority="7091" operator="containsText" text="$">
      <formula>NOT(ISERROR(SEARCH("$",KQ14)))</formula>
    </cfRule>
    <cfRule type="containsText" dxfId="7155" priority="7092" operator="containsText" text="!">
      <formula>NOT(ISERROR(SEARCH("!",KQ14)))</formula>
    </cfRule>
    <cfRule type="containsText" dxfId="7154" priority="7093" operator="containsText" text="#">
      <formula>NOT(ISERROR(SEARCH("#",KQ14)))</formula>
    </cfRule>
    <cfRule type="containsText" dxfId="7153" priority="7094" operator="containsText" text="@">
      <formula>NOT(ISERROR(SEARCH("@",KQ14)))</formula>
    </cfRule>
    <cfRule type="containsText" dxfId="7152" priority="7095" operator="containsText" text="ok">
      <formula>NOT(ISERROR(SEARCH("ok",KQ14)))</formula>
    </cfRule>
  </conditionalFormatting>
  <conditionalFormatting sqref="KR13">
    <cfRule type="containsText" dxfId="7151" priority="8000" operator="containsText" text="Storno">
      <formula>NOT(ISERROR(SEARCH("Storno",KR13)))</formula>
    </cfRule>
    <cfRule type="containsText" dxfId="7150" priority="8001" operator="containsText" text="Corona">
      <formula>NOT(ISERROR(SEARCH("Corona",KR13)))</formula>
    </cfRule>
    <cfRule type="containsText" dxfId="7149" priority="8002" operator="containsText" text="Trainer">
      <formula>NOT(ISERROR(SEARCH("Trainer",KR13)))</formula>
    </cfRule>
    <cfRule type="containsText" dxfId="7148" priority="8003" operator="containsText" text="$">
      <formula>NOT(ISERROR(SEARCH("$",KR13)))</formula>
    </cfRule>
    <cfRule type="containsText" dxfId="7147" priority="8004" operator="containsText" text="!">
      <formula>NOT(ISERROR(SEARCH("!",KR13)))</formula>
    </cfRule>
    <cfRule type="containsText" dxfId="7146" priority="8005" operator="containsText" text="#">
      <formula>NOT(ISERROR(SEARCH("#",KR13)))</formula>
    </cfRule>
    <cfRule type="containsText" dxfId="7145" priority="8006" operator="containsText" text="@">
      <formula>NOT(ISERROR(SEARCH("@",KR13)))</formula>
    </cfRule>
    <cfRule type="containsText" dxfId="7144" priority="8007" operator="containsText" text="ok">
      <formula>NOT(ISERROR(SEARCH("ok",KR13)))</formula>
    </cfRule>
  </conditionalFormatting>
  <conditionalFormatting sqref="KR17">
    <cfRule type="containsText" dxfId="7143" priority="8949" operator="containsText" text="Storno">
      <formula>NOT(ISERROR(SEARCH("Storno",KR17)))</formula>
    </cfRule>
    <cfRule type="containsText" dxfId="7142" priority="8950" operator="containsText" text="Corona">
      <formula>NOT(ISERROR(SEARCH("Corona",KR17)))</formula>
    </cfRule>
    <cfRule type="containsText" dxfId="7141" priority="8951" operator="containsText" text="Trainer">
      <formula>NOT(ISERROR(SEARCH("Trainer",KR17)))</formula>
    </cfRule>
    <cfRule type="containsText" dxfId="7140" priority="8952" operator="containsText" text="$">
      <formula>NOT(ISERROR(SEARCH("$",KR17)))</formula>
    </cfRule>
    <cfRule type="containsText" dxfId="7139" priority="8953" operator="containsText" text="!">
      <formula>NOT(ISERROR(SEARCH("!",KR17)))</formula>
    </cfRule>
    <cfRule type="containsText" dxfId="7138" priority="8954" operator="containsText" text="#">
      <formula>NOT(ISERROR(SEARCH("#",KR17)))</formula>
    </cfRule>
    <cfRule type="containsText" dxfId="7137" priority="8955" operator="containsText" text="@">
      <formula>NOT(ISERROR(SEARCH("@",KR17)))</formula>
    </cfRule>
    <cfRule type="containsText" dxfId="7136" priority="8956" operator="containsText" text="ok">
      <formula>NOT(ISERROR(SEARCH("ok",KR17)))</formula>
    </cfRule>
  </conditionalFormatting>
  <conditionalFormatting sqref="KR25">
    <cfRule type="containsText" dxfId="7135" priority="7144" operator="containsText" text="Storno">
      <formula>NOT(ISERROR(SEARCH("Storno",KR25)))</formula>
    </cfRule>
    <cfRule type="containsText" dxfId="7134" priority="7145" operator="containsText" text="Corona">
      <formula>NOT(ISERROR(SEARCH("Corona",KR25)))</formula>
    </cfRule>
    <cfRule type="containsText" dxfId="7133" priority="7146" operator="containsText" text="Trainer">
      <formula>NOT(ISERROR(SEARCH("Trainer",KR25)))</formula>
    </cfRule>
    <cfRule type="containsText" dxfId="7132" priority="7147" operator="containsText" text="$">
      <formula>NOT(ISERROR(SEARCH("$",KR25)))</formula>
    </cfRule>
    <cfRule type="containsText" dxfId="7131" priority="7148" operator="containsText" text="!">
      <formula>NOT(ISERROR(SEARCH("!",KR25)))</formula>
    </cfRule>
    <cfRule type="containsText" dxfId="7130" priority="7149" operator="containsText" text="#">
      <formula>NOT(ISERROR(SEARCH("#",KR25)))</formula>
    </cfRule>
    <cfRule type="containsText" dxfId="7129" priority="7150" operator="containsText" text="@">
      <formula>NOT(ISERROR(SEARCH("@",KR25)))</formula>
    </cfRule>
    <cfRule type="containsText" dxfId="7128" priority="7151" operator="containsText" text="ok">
      <formula>NOT(ISERROR(SEARCH("ok",KR25)))</formula>
    </cfRule>
  </conditionalFormatting>
  <conditionalFormatting sqref="KR40">
    <cfRule type="containsText" dxfId="7127" priority="11633" operator="containsText" text="Storno">
      <formula>NOT(ISERROR(SEARCH("Storno",KR40)))</formula>
    </cfRule>
    <cfRule type="containsText" dxfId="7126" priority="11634" operator="containsText" text="Corona">
      <formula>NOT(ISERROR(SEARCH("Corona",KR40)))</formula>
    </cfRule>
    <cfRule type="containsText" dxfId="7125" priority="11635" operator="containsText" text="Trainer">
      <formula>NOT(ISERROR(SEARCH("Trainer",KR40)))</formula>
    </cfRule>
    <cfRule type="containsText" dxfId="7124" priority="11636" operator="containsText" text="$">
      <formula>NOT(ISERROR(SEARCH("$",KR40)))</formula>
    </cfRule>
    <cfRule type="containsText" dxfId="7123" priority="11637" operator="containsText" text="!">
      <formula>NOT(ISERROR(SEARCH("!",KR40)))</formula>
    </cfRule>
    <cfRule type="containsText" dxfId="7122" priority="11638" operator="containsText" text="#">
      <formula>NOT(ISERROR(SEARCH("#",KR40)))</formula>
    </cfRule>
    <cfRule type="containsText" dxfId="7121" priority="11639" operator="containsText" text="@">
      <formula>NOT(ISERROR(SEARCH("@",KR40)))</formula>
    </cfRule>
    <cfRule type="containsText" dxfId="7120" priority="11640" operator="containsText" text="ok">
      <formula>NOT(ISERROR(SEARCH("ok",KR40)))</formula>
    </cfRule>
  </conditionalFormatting>
  <conditionalFormatting sqref="KR44">
    <cfRule type="containsText" dxfId="7119" priority="6584" operator="containsText" text="Storno">
      <formula>NOT(ISERROR(SEARCH("Storno",KR44)))</formula>
    </cfRule>
    <cfRule type="containsText" dxfId="7118" priority="6585" operator="containsText" text="Corona">
      <formula>NOT(ISERROR(SEARCH("Corona",KR44)))</formula>
    </cfRule>
    <cfRule type="containsText" dxfId="7117" priority="6586" operator="containsText" text="Trainer">
      <formula>NOT(ISERROR(SEARCH("Trainer",KR44)))</formula>
    </cfRule>
    <cfRule type="containsText" dxfId="7116" priority="6587" operator="containsText" text="$">
      <formula>NOT(ISERROR(SEARCH("$",KR44)))</formula>
    </cfRule>
    <cfRule type="containsText" dxfId="7115" priority="6588" operator="containsText" text="!">
      <formula>NOT(ISERROR(SEARCH("!",KR44)))</formula>
    </cfRule>
    <cfRule type="containsText" dxfId="7114" priority="6589" operator="containsText" text="#">
      <formula>NOT(ISERROR(SEARCH("#",KR44)))</formula>
    </cfRule>
    <cfRule type="containsText" dxfId="7113" priority="6590" operator="containsText" text="@">
      <formula>NOT(ISERROR(SEARCH("@",KR44)))</formula>
    </cfRule>
    <cfRule type="containsText" dxfId="7112" priority="6591" operator="containsText" text="ok">
      <formula>NOT(ISERROR(SEARCH("ok",KR44)))</formula>
    </cfRule>
  </conditionalFormatting>
  <conditionalFormatting sqref="KR47">
    <cfRule type="containsText" dxfId="7111" priority="8437" operator="containsText" text="Storno">
      <formula>NOT(ISERROR(SEARCH("Storno",KR47)))</formula>
    </cfRule>
    <cfRule type="containsText" dxfId="7110" priority="8438" operator="containsText" text="Corona">
      <formula>NOT(ISERROR(SEARCH("Corona",KR47)))</formula>
    </cfRule>
    <cfRule type="containsText" dxfId="7109" priority="8439" operator="containsText" text="Trainer">
      <formula>NOT(ISERROR(SEARCH("Trainer",KR47)))</formula>
    </cfRule>
    <cfRule type="containsText" dxfId="7108" priority="8440" operator="containsText" text="$">
      <formula>NOT(ISERROR(SEARCH("$",KR47)))</formula>
    </cfRule>
    <cfRule type="containsText" dxfId="7107" priority="8441" operator="containsText" text="!">
      <formula>NOT(ISERROR(SEARCH("!",KR47)))</formula>
    </cfRule>
    <cfRule type="containsText" dxfId="7106" priority="8442" operator="containsText" text="#">
      <formula>NOT(ISERROR(SEARCH("#",KR47)))</formula>
    </cfRule>
    <cfRule type="containsText" dxfId="7105" priority="8443" operator="containsText" text="@">
      <formula>NOT(ISERROR(SEARCH("@",KR47)))</formula>
    </cfRule>
    <cfRule type="containsText" dxfId="7104" priority="8444" operator="containsText" text="ok">
      <formula>NOT(ISERROR(SEARCH("ok",KR47)))</formula>
    </cfRule>
  </conditionalFormatting>
  <conditionalFormatting sqref="KR49">
    <cfRule type="containsText" dxfId="7103" priority="6664" operator="containsText" text="Storno">
      <formula>NOT(ISERROR(SEARCH("Storno",KR49)))</formula>
    </cfRule>
    <cfRule type="containsText" dxfId="7102" priority="6665" operator="containsText" text="Corona">
      <formula>NOT(ISERROR(SEARCH("Corona",KR49)))</formula>
    </cfRule>
    <cfRule type="containsText" dxfId="7101" priority="6666" operator="containsText" text="Trainer">
      <formula>NOT(ISERROR(SEARCH("Trainer",KR49)))</formula>
    </cfRule>
    <cfRule type="containsText" dxfId="7100" priority="6667" operator="containsText" text="$">
      <formula>NOT(ISERROR(SEARCH("$",KR49)))</formula>
    </cfRule>
    <cfRule type="containsText" dxfId="7099" priority="6668" operator="containsText" text="!">
      <formula>NOT(ISERROR(SEARCH("!",KR49)))</formula>
    </cfRule>
    <cfRule type="containsText" dxfId="7098" priority="6669" operator="containsText" text="#">
      <formula>NOT(ISERROR(SEARCH("#",KR49)))</formula>
    </cfRule>
    <cfRule type="containsText" dxfId="7097" priority="6670" operator="containsText" text="@">
      <formula>NOT(ISERROR(SEARCH("@",KR49)))</formula>
    </cfRule>
    <cfRule type="containsText" dxfId="7096" priority="6671" operator="containsText" text="ok">
      <formula>NOT(ISERROR(SEARCH("ok",KR49)))</formula>
    </cfRule>
  </conditionalFormatting>
  <conditionalFormatting sqref="KR96">
    <cfRule type="containsText" dxfId="7095" priority="7312" operator="containsText" text="Storno">
      <formula>NOT(ISERROR(SEARCH("Storno",KR96)))</formula>
    </cfRule>
    <cfRule type="containsText" dxfId="7094" priority="7313" operator="containsText" text="Corona">
      <formula>NOT(ISERROR(SEARCH("Corona",KR96)))</formula>
    </cfRule>
    <cfRule type="containsText" dxfId="7093" priority="7314" operator="containsText" text="Trainer">
      <formula>NOT(ISERROR(SEARCH("Trainer",KR96)))</formula>
    </cfRule>
    <cfRule type="containsText" dxfId="7092" priority="7315" operator="containsText" text="$">
      <formula>NOT(ISERROR(SEARCH("$",KR96)))</formula>
    </cfRule>
    <cfRule type="containsText" dxfId="7091" priority="7316" operator="containsText" text="!">
      <formula>NOT(ISERROR(SEARCH("!",KR96)))</formula>
    </cfRule>
    <cfRule type="containsText" dxfId="7090" priority="7317" operator="containsText" text="#">
      <formula>NOT(ISERROR(SEARCH("#",KR96)))</formula>
    </cfRule>
    <cfRule type="containsText" dxfId="7089" priority="7318" operator="containsText" text="@">
      <formula>NOT(ISERROR(SEARCH("@",KR96)))</formula>
    </cfRule>
    <cfRule type="containsText" dxfId="7088" priority="7319" operator="containsText" text="ok">
      <formula>NOT(ISERROR(SEARCH("ok",KR96)))</formula>
    </cfRule>
  </conditionalFormatting>
  <conditionalFormatting sqref="KR100">
    <cfRule type="containsText" dxfId="7087" priority="10711" operator="containsText" text="Storno">
      <formula>NOT(ISERROR(SEARCH("Storno",KR100)))</formula>
    </cfRule>
    <cfRule type="containsText" dxfId="7086" priority="10712" operator="containsText" text="Corona">
      <formula>NOT(ISERROR(SEARCH("Corona",KR100)))</formula>
    </cfRule>
    <cfRule type="containsText" dxfId="7085" priority="10713" operator="containsText" text="Trainer">
      <formula>NOT(ISERROR(SEARCH("Trainer",KR100)))</formula>
    </cfRule>
    <cfRule type="containsText" dxfId="7084" priority="10714" operator="containsText" text="$">
      <formula>NOT(ISERROR(SEARCH("$",KR100)))</formula>
    </cfRule>
    <cfRule type="containsText" dxfId="7083" priority="10715" operator="containsText" text="!">
      <formula>NOT(ISERROR(SEARCH("!",KR100)))</formula>
    </cfRule>
    <cfRule type="containsText" dxfId="7082" priority="10716" operator="containsText" text="#">
      <formula>NOT(ISERROR(SEARCH("#",KR100)))</formula>
    </cfRule>
    <cfRule type="containsText" dxfId="7081" priority="10717" operator="containsText" text="@">
      <formula>NOT(ISERROR(SEARCH("@",KR100)))</formula>
    </cfRule>
    <cfRule type="containsText" dxfId="7080" priority="10718" operator="containsText" text="ok">
      <formula>NOT(ISERROR(SEARCH("ok",KR100)))</formula>
    </cfRule>
  </conditionalFormatting>
  <conditionalFormatting sqref="KR122">
    <cfRule type="containsText" dxfId="7079" priority="9982" operator="containsText" text="Storno">
      <formula>NOT(ISERROR(SEARCH("Storno",KR122)))</formula>
    </cfRule>
    <cfRule type="containsText" dxfId="7078" priority="9983" operator="containsText" text="Corona">
      <formula>NOT(ISERROR(SEARCH("Corona",KR122)))</formula>
    </cfRule>
    <cfRule type="containsText" dxfId="7077" priority="9984" operator="containsText" text="Trainer">
      <formula>NOT(ISERROR(SEARCH("Trainer",KR122)))</formula>
    </cfRule>
    <cfRule type="containsText" dxfId="7076" priority="9985" operator="containsText" text="$">
      <formula>NOT(ISERROR(SEARCH("$",KR122)))</formula>
    </cfRule>
    <cfRule type="containsText" dxfId="7075" priority="9986" operator="containsText" text="!">
      <formula>NOT(ISERROR(SEARCH("!",KR122)))</formula>
    </cfRule>
    <cfRule type="containsText" dxfId="7074" priority="9987" operator="containsText" text="#">
      <formula>NOT(ISERROR(SEARCH("#",KR122)))</formula>
    </cfRule>
    <cfRule type="containsText" dxfId="7073" priority="9988" operator="containsText" text="@">
      <formula>NOT(ISERROR(SEARCH("@",KR122)))</formula>
    </cfRule>
    <cfRule type="containsText" dxfId="7072" priority="9989" operator="containsText" text="ok">
      <formula>NOT(ISERROR(SEARCH("ok",KR122)))</formula>
    </cfRule>
  </conditionalFormatting>
  <conditionalFormatting sqref="KR148">
    <cfRule type="containsText" dxfId="7071" priority="4602" operator="containsText" text="Storno">
      <formula>NOT(ISERROR(SEARCH("Storno",KR148)))</formula>
    </cfRule>
    <cfRule type="containsText" dxfId="7070" priority="4603" operator="containsText" text="Corona">
      <formula>NOT(ISERROR(SEARCH("Corona",KR148)))</formula>
    </cfRule>
    <cfRule type="containsText" dxfId="7069" priority="4604" operator="containsText" text="Trainer">
      <formula>NOT(ISERROR(SEARCH("Trainer",KR148)))</formula>
    </cfRule>
    <cfRule type="containsText" dxfId="7068" priority="4605" operator="containsText" text="$">
      <formula>NOT(ISERROR(SEARCH("$",KR148)))</formula>
    </cfRule>
    <cfRule type="containsText" dxfId="7067" priority="4606" operator="containsText" text="!">
      <formula>NOT(ISERROR(SEARCH("!",KR148)))</formula>
    </cfRule>
    <cfRule type="containsText" dxfId="7066" priority="4607" operator="containsText" text="#">
      <formula>NOT(ISERROR(SEARCH("#",KR148)))</formula>
    </cfRule>
    <cfRule type="containsText" dxfId="7065" priority="4608" operator="containsText" text="@">
      <formula>NOT(ISERROR(SEARCH("@",KR148)))</formula>
    </cfRule>
    <cfRule type="containsText" dxfId="7064" priority="4609" operator="containsText" text="ok">
      <formula>NOT(ISERROR(SEARCH("ok",KR148)))</formula>
    </cfRule>
  </conditionalFormatting>
  <conditionalFormatting sqref="KR172">
    <cfRule type="containsText" dxfId="7063" priority="8453" operator="containsText" text="Storno">
      <formula>NOT(ISERROR(SEARCH("Storno",KR172)))</formula>
    </cfRule>
    <cfRule type="containsText" dxfId="7062" priority="8454" operator="containsText" text="Corona">
      <formula>NOT(ISERROR(SEARCH("Corona",KR172)))</formula>
    </cfRule>
    <cfRule type="containsText" dxfId="7061" priority="8455" operator="containsText" text="Trainer">
      <formula>NOT(ISERROR(SEARCH("Trainer",KR172)))</formula>
    </cfRule>
    <cfRule type="containsText" dxfId="7060" priority="8456" operator="containsText" text="$">
      <formula>NOT(ISERROR(SEARCH("$",KR172)))</formula>
    </cfRule>
    <cfRule type="containsText" dxfId="7059" priority="8457" operator="containsText" text="!">
      <formula>NOT(ISERROR(SEARCH("!",KR172)))</formula>
    </cfRule>
    <cfRule type="containsText" dxfId="7058" priority="8458" operator="containsText" text="#">
      <formula>NOT(ISERROR(SEARCH("#",KR172)))</formula>
    </cfRule>
    <cfRule type="containsText" dxfId="7057" priority="8459" operator="containsText" text="@">
      <formula>NOT(ISERROR(SEARCH("@",KR172)))</formula>
    </cfRule>
    <cfRule type="containsText" dxfId="7056" priority="8460" operator="containsText" text="ok">
      <formula>NOT(ISERROR(SEARCH("ok",KR172)))</formula>
    </cfRule>
  </conditionalFormatting>
  <conditionalFormatting sqref="KR175">
    <cfRule type="containsText" dxfId="7055" priority="9670" operator="containsText" text="Storno">
      <formula>NOT(ISERROR(SEARCH("Storno",KR175)))</formula>
    </cfRule>
    <cfRule type="containsText" dxfId="7054" priority="9671" operator="containsText" text="Corona">
      <formula>NOT(ISERROR(SEARCH("Corona",KR175)))</formula>
    </cfRule>
    <cfRule type="containsText" dxfId="7053" priority="9672" operator="containsText" text="Trainer">
      <formula>NOT(ISERROR(SEARCH("Trainer",KR175)))</formula>
    </cfRule>
    <cfRule type="containsText" dxfId="7052" priority="9673" operator="containsText" text="$">
      <formula>NOT(ISERROR(SEARCH("$",KR175)))</formula>
    </cfRule>
    <cfRule type="containsText" dxfId="7051" priority="9674" operator="containsText" text="!">
      <formula>NOT(ISERROR(SEARCH("!",KR175)))</formula>
    </cfRule>
    <cfRule type="containsText" dxfId="7050" priority="9675" operator="containsText" text="#">
      <formula>NOT(ISERROR(SEARCH("#",KR175)))</formula>
    </cfRule>
    <cfRule type="containsText" dxfId="7049" priority="9676" operator="containsText" text="@">
      <formula>NOT(ISERROR(SEARCH("@",KR175)))</formula>
    </cfRule>
    <cfRule type="containsText" dxfId="7048" priority="9677" operator="containsText" text="ok">
      <formula>NOT(ISERROR(SEARCH("ok",KR175)))</formula>
    </cfRule>
  </conditionalFormatting>
  <conditionalFormatting sqref="KR74:KS74">
    <cfRule type="containsText" dxfId="7047" priority="8093" operator="containsText" text="Storno">
      <formula>NOT(ISERROR(SEARCH("Storno",KR74)))</formula>
    </cfRule>
    <cfRule type="containsText" dxfId="7046" priority="8094" operator="containsText" text="Corona">
      <formula>NOT(ISERROR(SEARCH("Corona",KR74)))</formula>
    </cfRule>
    <cfRule type="containsText" dxfId="7045" priority="8095" operator="containsText" text="Trainer">
      <formula>NOT(ISERROR(SEARCH("Trainer",KR74)))</formula>
    </cfRule>
    <cfRule type="containsText" dxfId="7044" priority="8096" operator="containsText" text="$">
      <formula>NOT(ISERROR(SEARCH("$",KR74)))</formula>
    </cfRule>
    <cfRule type="containsText" dxfId="7043" priority="8097" operator="containsText" text="!">
      <formula>NOT(ISERROR(SEARCH("!",KR74)))</formula>
    </cfRule>
    <cfRule type="containsText" dxfId="7042" priority="8098" operator="containsText" text="#">
      <formula>NOT(ISERROR(SEARCH("#",KR74)))</formula>
    </cfRule>
    <cfRule type="containsText" dxfId="7041" priority="8099" operator="containsText" text="@">
      <formula>NOT(ISERROR(SEARCH("@",KR74)))</formula>
    </cfRule>
    <cfRule type="containsText" dxfId="7040" priority="8100" operator="containsText" text="ok">
      <formula>NOT(ISERROR(SEARCH("ok",KR74)))</formula>
    </cfRule>
  </conditionalFormatting>
  <conditionalFormatting sqref="KR113:KS113">
    <cfRule type="containsText" dxfId="7039" priority="6936" operator="containsText" text="Storno">
      <formula>NOT(ISERROR(SEARCH("Storno",KR113)))</formula>
    </cfRule>
    <cfRule type="containsText" dxfId="7038" priority="6937" operator="containsText" text="Corona">
      <formula>NOT(ISERROR(SEARCH("Corona",KR113)))</formula>
    </cfRule>
    <cfRule type="containsText" dxfId="7037" priority="6938" operator="containsText" text="Trainer">
      <formula>NOT(ISERROR(SEARCH("Trainer",KR113)))</formula>
    </cfRule>
    <cfRule type="containsText" dxfId="7036" priority="6939" operator="containsText" text="$">
      <formula>NOT(ISERROR(SEARCH("$",KR113)))</formula>
    </cfRule>
    <cfRule type="containsText" dxfId="7035" priority="6940" operator="containsText" text="!">
      <formula>NOT(ISERROR(SEARCH("!",KR113)))</formula>
    </cfRule>
    <cfRule type="containsText" dxfId="7034" priority="6941" operator="containsText" text="#">
      <formula>NOT(ISERROR(SEARCH("#",KR113)))</formula>
    </cfRule>
    <cfRule type="containsText" dxfId="7033" priority="6942" operator="containsText" text="@">
      <formula>NOT(ISERROR(SEARCH("@",KR113)))</formula>
    </cfRule>
    <cfRule type="containsText" dxfId="7032" priority="6943" operator="containsText" text="ok">
      <formula>NOT(ISERROR(SEARCH("ok",KR113)))</formula>
    </cfRule>
  </conditionalFormatting>
  <conditionalFormatting sqref="KR179:KS179">
    <cfRule type="containsText" dxfId="7031" priority="6640" operator="containsText" text="Storno">
      <formula>NOT(ISERROR(SEARCH("Storno",KR179)))</formula>
    </cfRule>
    <cfRule type="containsText" dxfId="7030" priority="6641" operator="containsText" text="Corona">
      <formula>NOT(ISERROR(SEARCH("Corona",KR179)))</formula>
    </cfRule>
    <cfRule type="containsText" dxfId="7029" priority="6642" operator="containsText" text="Trainer">
      <formula>NOT(ISERROR(SEARCH("Trainer",KR179)))</formula>
    </cfRule>
    <cfRule type="containsText" dxfId="7028" priority="6643" operator="containsText" text="$">
      <formula>NOT(ISERROR(SEARCH("$",KR179)))</formula>
    </cfRule>
    <cfRule type="containsText" dxfId="7027" priority="6644" operator="containsText" text="!">
      <formula>NOT(ISERROR(SEARCH("!",KR179)))</formula>
    </cfRule>
    <cfRule type="containsText" dxfId="7026" priority="6645" operator="containsText" text="#">
      <formula>NOT(ISERROR(SEARCH("#",KR179)))</formula>
    </cfRule>
    <cfRule type="containsText" dxfId="7025" priority="6646" operator="containsText" text="@">
      <formula>NOT(ISERROR(SEARCH("@",KR179)))</formula>
    </cfRule>
    <cfRule type="containsText" dxfId="7024" priority="6647" operator="containsText" text="ok">
      <formula>NOT(ISERROR(SEARCH("ok",KR179)))</formula>
    </cfRule>
  </conditionalFormatting>
  <conditionalFormatting sqref="KR181:KS181">
    <cfRule type="containsText" dxfId="7023" priority="4514" operator="containsText" text="Storno">
      <formula>NOT(ISERROR(SEARCH("Storno",KR181)))</formula>
    </cfRule>
    <cfRule type="containsText" dxfId="7022" priority="4515" operator="containsText" text="Corona">
      <formula>NOT(ISERROR(SEARCH("Corona",KR181)))</formula>
    </cfRule>
    <cfRule type="containsText" dxfId="7021" priority="4516" operator="containsText" text="Trainer">
      <formula>NOT(ISERROR(SEARCH("Trainer",KR181)))</formula>
    </cfRule>
    <cfRule type="containsText" dxfId="7020" priority="4517" operator="containsText" text="$">
      <formula>NOT(ISERROR(SEARCH("$",KR181)))</formula>
    </cfRule>
    <cfRule type="containsText" dxfId="7019" priority="4518" operator="containsText" text="!">
      <formula>NOT(ISERROR(SEARCH("!",KR181)))</formula>
    </cfRule>
    <cfRule type="containsText" dxfId="7018" priority="4519" operator="containsText" text="#">
      <formula>NOT(ISERROR(SEARCH("#",KR181)))</formula>
    </cfRule>
    <cfRule type="containsText" dxfId="7017" priority="4520" operator="containsText" text="@">
      <formula>NOT(ISERROR(SEARCH("@",KR181)))</formula>
    </cfRule>
    <cfRule type="containsText" dxfId="7016" priority="4521" operator="containsText" text="ok">
      <formula>NOT(ISERROR(SEARCH("ok",KR181)))</formula>
    </cfRule>
  </conditionalFormatting>
  <conditionalFormatting sqref="KR58:KT58">
    <cfRule type="containsText" dxfId="7015" priority="3465" operator="containsText" text="Storno">
      <formula>NOT(ISERROR(SEARCH("Storno",KR58)))</formula>
    </cfRule>
    <cfRule type="containsText" dxfId="7014" priority="3466" operator="containsText" text="Corona">
      <formula>NOT(ISERROR(SEARCH("Corona",KR58)))</formula>
    </cfRule>
    <cfRule type="containsText" dxfId="7013" priority="3467" operator="containsText" text="Trainer">
      <formula>NOT(ISERROR(SEARCH("Trainer",KR58)))</formula>
    </cfRule>
    <cfRule type="containsText" dxfId="7012" priority="3468" operator="containsText" text="$">
      <formula>NOT(ISERROR(SEARCH("$",KR58)))</formula>
    </cfRule>
    <cfRule type="containsText" dxfId="7011" priority="3469" operator="containsText" text="!">
      <formula>NOT(ISERROR(SEARCH("!",KR58)))</formula>
    </cfRule>
    <cfRule type="containsText" dxfId="7010" priority="3470" operator="containsText" text="#">
      <formula>NOT(ISERROR(SEARCH("#",KR58)))</formula>
    </cfRule>
    <cfRule type="containsText" dxfId="7009" priority="3471" operator="containsText" text="@">
      <formula>NOT(ISERROR(SEARCH("@",KR58)))</formula>
    </cfRule>
    <cfRule type="containsText" dxfId="7008" priority="3472" operator="containsText" text="ok">
      <formula>NOT(ISERROR(SEARCH("ok",KR58)))</formula>
    </cfRule>
  </conditionalFormatting>
  <conditionalFormatting sqref="KR169:KT169">
    <cfRule type="containsText" dxfId="7007" priority="8821" operator="containsText" text="Storno">
      <formula>NOT(ISERROR(SEARCH("Storno",KR169)))</formula>
    </cfRule>
    <cfRule type="containsText" dxfId="7006" priority="8822" operator="containsText" text="Corona">
      <formula>NOT(ISERROR(SEARCH("Corona",KR169)))</formula>
    </cfRule>
    <cfRule type="containsText" dxfId="7005" priority="8823" operator="containsText" text="Trainer">
      <formula>NOT(ISERROR(SEARCH("Trainer",KR169)))</formula>
    </cfRule>
    <cfRule type="containsText" dxfId="7004" priority="8824" operator="containsText" text="$">
      <formula>NOT(ISERROR(SEARCH("$",KR169)))</formula>
    </cfRule>
    <cfRule type="containsText" dxfId="7003" priority="8825" operator="containsText" text="!">
      <formula>NOT(ISERROR(SEARCH("!",KR169)))</formula>
    </cfRule>
    <cfRule type="containsText" dxfId="7002" priority="8826" operator="containsText" text="#">
      <formula>NOT(ISERROR(SEARCH("#",KR169)))</formula>
    </cfRule>
    <cfRule type="containsText" dxfId="7001" priority="8827" operator="containsText" text="@">
      <formula>NOT(ISERROR(SEARCH("@",KR169)))</formula>
    </cfRule>
    <cfRule type="containsText" dxfId="7000" priority="8828" operator="containsText" text="ok">
      <formula>NOT(ISERROR(SEARCH("ok",KR169)))</formula>
    </cfRule>
  </conditionalFormatting>
  <conditionalFormatting sqref="KR10:KU10">
    <cfRule type="containsText" dxfId="6999" priority="8829" operator="containsText" text="Storno">
      <formula>NOT(ISERROR(SEARCH("Storno",KR10)))</formula>
    </cfRule>
    <cfRule type="containsText" dxfId="6998" priority="8830" operator="containsText" text="Corona">
      <formula>NOT(ISERROR(SEARCH("Corona",KR10)))</formula>
    </cfRule>
    <cfRule type="containsText" dxfId="6997" priority="8831" operator="containsText" text="Trainer">
      <formula>NOT(ISERROR(SEARCH("Trainer",KR10)))</formula>
    </cfRule>
    <cfRule type="containsText" dxfId="6996" priority="8832" operator="containsText" text="$">
      <formula>NOT(ISERROR(SEARCH("$",KR10)))</formula>
    </cfRule>
    <cfRule type="containsText" dxfId="6995" priority="8833" operator="containsText" text="!">
      <formula>NOT(ISERROR(SEARCH("!",KR10)))</formula>
    </cfRule>
    <cfRule type="containsText" dxfId="6994" priority="8834" operator="containsText" text="#">
      <formula>NOT(ISERROR(SEARCH("#",KR10)))</formula>
    </cfRule>
    <cfRule type="containsText" dxfId="6993" priority="8835" operator="containsText" text="@">
      <formula>NOT(ISERROR(SEARCH("@",KR10)))</formula>
    </cfRule>
    <cfRule type="containsText" dxfId="6992" priority="8836" operator="containsText" text="ok">
      <formula>NOT(ISERROR(SEARCH("ok",KR10)))</formula>
    </cfRule>
  </conditionalFormatting>
  <conditionalFormatting sqref="KR119:KV119">
    <cfRule type="containsText" dxfId="6991" priority="7488" operator="containsText" text="Storno">
      <formula>NOT(ISERROR(SEARCH("Storno",KR119)))</formula>
    </cfRule>
    <cfRule type="containsText" dxfId="6990" priority="7489" operator="containsText" text="Corona">
      <formula>NOT(ISERROR(SEARCH("Corona",KR119)))</formula>
    </cfRule>
    <cfRule type="containsText" dxfId="6989" priority="7490" operator="containsText" text="Trainer">
      <formula>NOT(ISERROR(SEARCH("Trainer",KR119)))</formula>
    </cfRule>
    <cfRule type="containsText" dxfId="6988" priority="7491" operator="containsText" text="$">
      <formula>NOT(ISERROR(SEARCH("$",KR119)))</formula>
    </cfRule>
    <cfRule type="containsText" dxfId="6987" priority="7492" operator="containsText" text="!">
      <formula>NOT(ISERROR(SEARCH("!",KR119)))</formula>
    </cfRule>
    <cfRule type="containsText" dxfId="6986" priority="7493" operator="containsText" text="#">
      <formula>NOT(ISERROR(SEARCH("#",KR119)))</formula>
    </cfRule>
    <cfRule type="containsText" dxfId="6985" priority="7494" operator="containsText" text="@">
      <formula>NOT(ISERROR(SEARCH("@",KR119)))</formula>
    </cfRule>
    <cfRule type="containsText" dxfId="6984" priority="7495" operator="containsText" text="ok">
      <formula>NOT(ISERROR(SEARCH("ok",KR119)))</formula>
    </cfRule>
  </conditionalFormatting>
  <conditionalFormatting sqref="KS12">
    <cfRule type="containsText" dxfId="6983" priority="6486" operator="containsText" text="Storno">
      <formula>NOT(ISERROR(SEARCH("Storno",KS12)))</formula>
    </cfRule>
    <cfRule type="containsText" dxfId="6982" priority="6487" operator="containsText" text="Corona">
      <formula>NOT(ISERROR(SEARCH("Corona",KS12)))</formula>
    </cfRule>
    <cfRule type="containsText" dxfId="6981" priority="6488" operator="containsText" text="Trainer">
      <formula>NOT(ISERROR(SEARCH("Trainer",KS12)))</formula>
    </cfRule>
    <cfRule type="containsText" dxfId="6980" priority="6489" operator="containsText" text="$">
      <formula>NOT(ISERROR(SEARCH("$",KS12)))</formula>
    </cfRule>
    <cfRule type="containsText" dxfId="6979" priority="6490" operator="containsText" text="!">
      <formula>NOT(ISERROR(SEARCH("!",KS12)))</formula>
    </cfRule>
    <cfRule type="containsText" dxfId="6978" priority="6491" operator="containsText" text="#">
      <formula>NOT(ISERROR(SEARCH("#",KS12)))</formula>
    </cfRule>
    <cfRule type="containsText" dxfId="6977" priority="6492" operator="containsText" text="@">
      <formula>NOT(ISERROR(SEARCH("@",KS12)))</formula>
    </cfRule>
    <cfRule type="containsText" dxfId="6976" priority="6493" operator="containsText" text="ok">
      <formula>NOT(ISERROR(SEARCH("ok",KS12)))</formula>
    </cfRule>
  </conditionalFormatting>
  <conditionalFormatting sqref="KS13">
    <cfRule type="containsText" dxfId="6975" priority="7424" operator="containsText" text="Storno">
      <formula>NOT(ISERROR(SEARCH("Storno",KS13)))</formula>
    </cfRule>
    <cfRule type="containsText" dxfId="6974" priority="7425" operator="containsText" text="Corona">
      <formula>NOT(ISERROR(SEARCH("Corona",KS13)))</formula>
    </cfRule>
    <cfRule type="containsText" dxfId="6973" priority="7426" operator="containsText" text="Trainer">
      <formula>NOT(ISERROR(SEARCH("Trainer",KS13)))</formula>
    </cfRule>
    <cfRule type="containsText" dxfId="6972" priority="7427" operator="containsText" text="$">
      <formula>NOT(ISERROR(SEARCH("$",KS13)))</formula>
    </cfRule>
    <cfRule type="containsText" dxfId="6971" priority="7428" operator="containsText" text="!">
      <formula>NOT(ISERROR(SEARCH("!",KS13)))</formula>
    </cfRule>
    <cfRule type="containsText" dxfId="6970" priority="7429" operator="containsText" text="#">
      <formula>NOT(ISERROR(SEARCH("#",KS13)))</formula>
    </cfRule>
    <cfRule type="containsText" dxfId="6969" priority="7430" operator="containsText" text="@">
      <formula>NOT(ISERROR(SEARCH("@",KS13)))</formula>
    </cfRule>
    <cfRule type="containsText" dxfId="6968" priority="7431" operator="containsText" text="ok">
      <formula>NOT(ISERROR(SEARCH("ok",KS13)))</formula>
    </cfRule>
  </conditionalFormatting>
  <conditionalFormatting sqref="KS17">
    <cfRule type="containsText" dxfId="6967" priority="6808" operator="containsText" text="Storno">
      <formula>NOT(ISERROR(SEARCH("Storno",KS17)))</formula>
    </cfRule>
    <cfRule type="containsText" dxfId="6966" priority="6809" operator="containsText" text="Corona">
      <formula>NOT(ISERROR(SEARCH("Corona",KS17)))</formula>
    </cfRule>
    <cfRule type="containsText" dxfId="6965" priority="6810" operator="containsText" text="Trainer">
      <formula>NOT(ISERROR(SEARCH("Trainer",KS17)))</formula>
    </cfRule>
    <cfRule type="containsText" dxfId="6964" priority="6811" operator="containsText" text="$">
      <formula>NOT(ISERROR(SEARCH("$",KS17)))</formula>
    </cfRule>
    <cfRule type="containsText" dxfId="6963" priority="6812" operator="containsText" text="!">
      <formula>NOT(ISERROR(SEARCH("!",KS17)))</formula>
    </cfRule>
    <cfRule type="containsText" dxfId="6962" priority="6813" operator="containsText" text="#">
      <formula>NOT(ISERROR(SEARCH("#",KS17)))</formula>
    </cfRule>
    <cfRule type="containsText" dxfId="6961" priority="6814" operator="containsText" text="@">
      <formula>NOT(ISERROR(SEARCH("@",KS17)))</formula>
    </cfRule>
    <cfRule type="containsText" dxfId="6960" priority="6815" operator="containsText" text="ok">
      <formula>NOT(ISERROR(SEARCH("ok",KS17)))</formula>
    </cfRule>
  </conditionalFormatting>
  <conditionalFormatting sqref="KS18">
    <cfRule type="containsText" dxfId="6959" priority="6784" operator="containsText" text="Storno">
      <formula>NOT(ISERROR(SEARCH("Storno",KS18)))</formula>
    </cfRule>
    <cfRule type="containsText" dxfId="6958" priority="6785" operator="containsText" text="Corona">
      <formula>NOT(ISERROR(SEARCH("Corona",KS18)))</formula>
    </cfRule>
    <cfRule type="containsText" dxfId="6957" priority="6786" operator="containsText" text="Trainer">
      <formula>NOT(ISERROR(SEARCH("Trainer",KS18)))</formula>
    </cfRule>
    <cfRule type="containsText" dxfId="6956" priority="6787" operator="containsText" text="$">
      <formula>NOT(ISERROR(SEARCH("$",KS18)))</formula>
    </cfRule>
    <cfRule type="containsText" dxfId="6955" priority="6788" operator="containsText" text="!">
      <formula>NOT(ISERROR(SEARCH("!",KS18)))</formula>
    </cfRule>
    <cfRule type="containsText" dxfId="6954" priority="6789" operator="containsText" text="#">
      <formula>NOT(ISERROR(SEARCH("#",KS18)))</formula>
    </cfRule>
    <cfRule type="containsText" dxfId="6953" priority="6790" operator="containsText" text="@">
      <formula>NOT(ISERROR(SEARCH("@",KS18)))</formula>
    </cfRule>
    <cfRule type="containsText" dxfId="6952" priority="6791" operator="containsText" text="ok">
      <formula>NOT(ISERROR(SEARCH("ok",KS18)))</formula>
    </cfRule>
  </conditionalFormatting>
  <conditionalFormatting sqref="KS20">
    <cfRule type="containsText" dxfId="6951" priority="6824" operator="containsText" text="Storno">
      <formula>NOT(ISERROR(SEARCH("Storno",KS20)))</formula>
    </cfRule>
    <cfRule type="containsText" dxfId="6950" priority="6825" operator="containsText" text="Corona">
      <formula>NOT(ISERROR(SEARCH("Corona",KS20)))</formula>
    </cfRule>
    <cfRule type="containsText" dxfId="6949" priority="6826" operator="containsText" text="Trainer">
      <formula>NOT(ISERROR(SEARCH("Trainer",KS20)))</formula>
    </cfRule>
    <cfRule type="containsText" dxfId="6948" priority="6827" operator="containsText" text="$">
      <formula>NOT(ISERROR(SEARCH("$",KS20)))</formula>
    </cfRule>
    <cfRule type="containsText" dxfId="6947" priority="6828" operator="containsText" text="!">
      <formula>NOT(ISERROR(SEARCH("!",KS20)))</formula>
    </cfRule>
    <cfRule type="containsText" dxfId="6946" priority="6829" operator="containsText" text="#">
      <formula>NOT(ISERROR(SEARCH("#",KS20)))</formula>
    </cfRule>
    <cfRule type="containsText" dxfId="6945" priority="6830" operator="containsText" text="@">
      <formula>NOT(ISERROR(SEARCH("@",KS20)))</formula>
    </cfRule>
    <cfRule type="containsText" dxfId="6944" priority="6831" operator="containsText" text="ok">
      <formula>NOT(ISERROR(SEARCH("ok",KS20)))</formula>
    </cfRule>
  </conditionalFormatting>
  <conditionalFormatting sqref="KS27">
    <cfRule type="containsText" dxfId="6943" priority="4674" operator="containsText" text="Storno">
      <formula>NOT(ISERROR(SEARCH("Storno",KS27)))</formula>
    </cfRule>
    <cfRule type="containsText" dxfId="6942" priority="4675" operator="containsText" text="Corona">
      <formula>NOT(ISERROR(SEARCH("Corona",KS27)))</formula>
    </cfRule>
    <cfRule type="containsText" dxfId="6941" priority="4676" operator="containsText" text="Trainer">
      <formula>NOT(ISERROR(SEARCH("Trainer",KS27)))</formula>
    </cfRule>
    <cfRule type="containsText" dxfId="6940" priority="4677" operator="containsText" text="$">
      <formula>NOT(ISERROR(SEARCH("$",KS27)))</formula>
    </cfRule>
    <cfRule type="containsText" dxfId="6939" priority="4678" operator="containsText" text="!">
      <formula>NOT(ISERROR(SEARCH("!",KS27)))</formula>
    </cfRule>
    <cfRule type="containsText" dxfId="6938" priority="4679" operator="containsText" text="#">
      <formula>NOT(ISERROR(SEARCH("#",KS27)))</formula>
    </cfRule>
    <cfRule type="containsText" dxfId="6937" priority="4680" operator="containsText" text="@">
      <formula>NOT(ISERROR(SEARCH("@",KS27)))</formula>
    </cfRule>
    <cfRule type="containsText" dxfId="6936" priority="4681" operator="containsText" text="ok">
      <formula>NOT(ISERROR(SEARCH("ok",KS27)))</formula>
    </cfRule>
  </conditionalFormatting>
  <conditionalFormatting sqref="KS32">
    <cfRule type="containsText" dxfId="6935" priority="10791" operator="containsText" text="Storno">
      <formula>NOT(ISERROR(SEARCH("Storno",KS32)))</formula>
    </cfRule>
    <cfRule type="containsText" dxfId="6934" priority="10792" operator="containsText" text="Corona">
      <formula>NOT(ISERROR(SEARCH("Corona",KS32)))</formula>
    </cfRule>
    <cfRule type="containsText" dxfId="6933" priority="10793" operator="containsText" text="Trainer">
      <formula>NOT(ISERROR(SEARCH("Trainer",KS32)))</formula>
    </cfRule>
    <cfRule type="containsText" dxfId="6932" priority="10794" operator="containsText" text="$">
      <formula>NOT(ISERROR(SEARCH("$",KS32)))</formula>
    </cfRule>
    <cfRule type="containsText" dxfId="6931" priority="10795" operator="containsText" text="!">
      <formula>NOT(ISERROR(SEARCH("!",KS32)))</formula>
    </cfRule>
    <cfRule type="containsText" dxfId="6930" priority="10796" operator="containsText" text="#">
      <formula>NOT(ISERROR(SEARCH("#",KS32)))</formula>
    </cfRule>
    <cfRule type="containsText" dxfId="6929" priority="10797" operator="containsText" text="@">
      <formula>NOT(ISERROR(SEARCH("@",KS32)))</formula>
    </cfRule>
    <cfRule type="containsText" dxfId="6928" priority="10798" operator="containsText" text="ok">
      <formula>NOT(ISERROR(SEARCH("ok",KS32)))</formula>
    </cfRule>
  </conditionalFormatting>
  <conditionalFormatting sqref="KS65">
    <cfRule type="containsText" dxfId="6927" priority="7984" operator="containsText" text="Storno">
      <formula>NOT(ISERROR(SEARCH("Storno",KS65)))</formula>
    </cfRule>
    <cfRule type="containsText" dxfId="6926" priority="7985" operator="containsText" text="Corona">
      <formula>NOT(ISERROR(SEARCH("Corona",KS65)))</formula>
    </cfRule>
    <cfRule type="containsText" dxfId="6925" priority="7986" operator="containsText" text="Trainer">
      <formula>NOT(ISERROR(SEARCH("Trainer",KS65)))</formula>
    </cfRule>
    <cfRule type="containsText" dxfId="6924" priority="7987" operator="containsText" text="$">
      <formula>NOT(ISERROR(SEARCH("$",KS65)))</formula>
    </cfRule>
    <cfRule type="containsText" dxfId="6923" priority="7988" operator="containsText" text="!">
      <formula>NOT(ISERROR(SEARCH("!",KS65)))</formula>
    </cfRule>
    <cfRule type="containsText" dxfId="6922" priority="7989" operator="containsText" text="#">
      <formula>NOT(ISERROR(SEARCH("#",KS65)))</formula>
    </cfRule>
    <cfRule type="containsText" dxfId="6921" priority="7990" operator="containsText" text="@">
      <formula>NOT(ISERROR(SEARCH("@",KS65)))</formula>
    </cfRule>
    <cfRule type="containsText" dxfId="6920" priority="7991" operator="containsText" text="ok">
      <formula>NOT(ISERROR(SEARCH("ok",KS65)))</formula>
    </cfRule>
  </conditionalFormatting>
  <conditionalFormatting sqref="KS90">
    <cfRule type="containsText" dxfId="6919" priority="9117" operator="containsText" text="Storno">
      <formula>NOT(ISERROR(SEARCH("Storno",KS90)))</formula>
    </cfRule>
    <cfRule type="containsText" dxfId="6918" priority="9118" operator="containsText" text="Corona">
      <formula>NOT(ISERROR(SEARCH("Corona",KS90)))</formula>
    </cfRule>
    <cfRule type="containsText" dxfId="6917" priority="9119" operator="containsText" text="Trainer">
      <formula>NOT(ISERROR(SEARCH("Trainer",KS90)))</formula>
    </cfRule>
    <cfRule type="containsText" dxfId="6916" priority="9120" operator="containsText" text="$">
      <formula>NOT(ISERROR(SEARCH("$",KS90)))</formula>
    </cfRule>
    <cfRule type="containsText" dxfId="6915" priority="9121" operator="containsText" text="!">
      <formula>NOT(ISERROR(SEARCH("!",KS90)))</formula>
    </cfRule>
    <cfRule type="containsText" dxfId="6914" priority="9122" operator="containsText" text="#">
      <formula>NOT(ISERROR(SEARCH("#",KS90)))</formula>
    </cfRule>
    <cfRule type="containsText" dxfId="6913" priority="9123" operator="containsText" text="@">
      <formula>NOT(ISERROR(SEARCH("@",KS90)))</formula>
    </cfRule>
    <cfRule type="containsText" dxfId="6912" priority="9124" operator="containsText" text="ok">
      <formula>NOT(ISERROR(SEARCH("ok",KS90)))</formula>
    </cfRule>
  </conditionalFormatting>
  <conditionalFormatting sqref="KS96">
    <cfRule type="containsText" dxfId="6911" priority="8661" operator="containsText" text="Storno">
      <formula>NOT(ISERROR(SEARCH("Storno",KS96)))</formula>
    </cfRule>
    <cfRule type="containsText" dxfId="6910" priority="8662" operator="containsText" text="Corona">
      <formula>NOT(ISERROR(SEARCH("Corona",KS96)))</formula>
    </cfRule>
    <cfRule type="containsText" dxfId="6909" priority="8663" operator="containsText" text="Trainer">
      <formula>NOT(ISERROR(SEARCH("Trainer",KS96)))</formula>
    </cfRule>
    <cfRule type="containsText" dxfId="6908" priority="8664" operator="containsText" text="$">
      <formula>NOT(ISERROR(SEARCH("$",KS96)))</formula>
    </cfRule>
    <cfRule type="containsText" dxfId="6907" priority="8665" operator="containsText" text="!">
      <formula>NOT(ISERROR(SEARCH("!",KS96)))</formula>
    </cfRule>
    <cfRule type="containsText" dxfId="6906" priority="8666" operator="containsText" text="#">
      <formula>NOT(ISERROR(SEARCH("#",KS96)))</formula>
    </cfRule>
    <cfRule type="containsText" dxfId="6905" priority="8667" operator="containsText" text="@">
      <formula>NOT(ISERROR(SEARCH("@",KS96)))</formula>
    </cfRule>
    <cfRule type="containsText" dxfId="6904" priority="8668" operator="containsText" text="ok">
      <formula>NOT(ISERROR(SEARCH("ok",KS96)))</formula>
    </cfRule>
  </conditionalFormatting>
  <conditionalFormatting sqref="KS103">
    <cfRule type="containsText" dxfId="6903" priority="4650" operator="containsText" text="Storno">
      <formula>NOT(ISERROR(SEARCH("Storno",KS103)))</formula>
    </cfRule>
    <cfRule type="containsText" dxfId="6902" priority="4651" operator="containsText" text="Corona">
      <formula>NOT(ISERROR(SEARCH("Corona",KS103)))</formula>
    </cfRule>
    <cfRule type="containsText" dxfId="6901" priority="4652" operator="containsText" text="Trainer">
      <formula>NOT(ISERROR(SEARCH("Trainer",KS103)))</formula>
    </cfRule>
    <cfRule type="containsText" dxfId="6900" priority="4653" operator="containsText" text="$">
      <formula>NOT(ISERROR(SEARCH("$",KS103)))</formula>
    </cfRule>
    <cfRule type="containsText" dxfId="6899" priority="4654" operator="containsText" text="!">
      <formula>NOT(ISERROR(SEARCH("!",KS103)))</formula>
    </cfRule>
    <cfRule type="containsText" dxfId="6898" priority="4655" operator="containsText" text="#">
      <formula>NOT(ISERROR(SEARCH("#",KS103)))</formula>
    </cfRule>
    <cfRule type="containsText" dxfId="6897" priority="4656" operator="containsText" text="@">
      <formula>NOT(ISERROR(SEARCH("@",KS103)))</formula>
    </cfRule>
    <cfRule type="containsText" dxfId="6896" priority="4657" operator="containsText" text="ok">
      <formula>NOT(ISERROR(SEARCH("ok",KS103)))</formula>
    </cfRule>
  </conditionalFormatting>
  <conditionalFormatting sqref="KS105">
    <cfRule type="containsText" dxfId="6895" priority="7552" operator="containsText" text="Storno">
      <formula>NOT(ISERROR(SEARCH("Storno",KS105)))</formula>
    </cfRule>
    <cfRule type="containsText" dxfId="6894" priority="7553" operator="containsText" text="Corona">
      <formula>NOT(ISERROR(SEARCH("Corona",KS105)))</formula>
    </cfRule>
    <cfRule type="containsText" dxfId="6893" priority="7554" operator="containsText" text="Trainer">
      <formula>NOT(ISERROR(SEARCH("Trainer",KS105)))</formula>
    </cfRule>
    <cfRule type="containsText" dxfId="6892" priority="7555" operator="containsText" text="$">
      <formula>NOT(ISERROR(SEARCH("$",KS105)))</formula>
    </cfRule>
    <cfRule type="containsText" dxfId="6891" priority="7556" operator="containsText" text="!">
      <formula>NOT(ISERROR(SEARCH("!",KS105)))</formula>
    </cfRule>
    <cfRule type="containsText" dxfId="6890" priority="7557" operator="containsText" text="#">
      <formula>NOT(ISERROR(SEARCH("#",KS105)))</formula>
    </cfRule>
    <cfRule type="containsText" dxfId="6889" priority="7558" operator="containsText" text="@">
      <formula>NOT(ISERROR(SEARCH("@",KS105)))</formula>
    </cfRule>
    <cfRule type="containsText" dxfId="6888" priority="7559" operator="containsText" text="ok">
      <formula>NOT(ISERROR(SEARCH("ok",KS105)))</formula>
    </cfRule>
  </conditionalFormatting>
  <conditionalFormatting sqref="KS111">
    <cfRule type="containsText" dxfId="6887" priority="4730" operator="containsText" text="Storno">
      <formula>NOT(ISERROR(SEARCH("Storno",KS111)))</formula>
    </cfRule>
    <cfRule type="containsText" dxfId="6886" priority="4731" operator="containsText" text="Corona">
      <formula>NOT(ISERROR(SEARCH("Corona",KS111)))</formula>
    </cfRule>
    <cfRule type="containsText" dxfId="6885" priority="4732" operator="containsText" text="Trainer">
      <formula>NOT(ISERROR(SEARCH("Trainer",KS111)))</formula>
    </cfRule>
    <cfRule type="containsText" dxfId="6884" priority="4733" operator="containsText" text="$">
      <formula>NOT(ISERROR(SEARCH("$",KS111)))</formula>
    </cfRule>
    <cfRule type="containsText" dxfId="6883" priority="4734" operator="containsText" text="!">
      <formula>NOT(ISERROR(SEARCH("!",KS111)))</formula>
    </cfRule>
    <cfRule type="containsText" dxfId="6882" priority="4735" operator="containsText" text="#">
      <formula>NOT(ISERROR(SEARCH("#",KS111)))</formula>
    </cfRule>
    <cfRule type="containsText" dxfId="6881" priority="4736" operator="containsText" text="@">
      <formula>NOT(ISERROR(SEARCH("@",KS111)))</formula>
    </cfRule>
    <cfRule type="containsText" dxfId="6880" priority="4737" operator="containsText" text="ok">
      <formula>NOT(ISERROR(SEARCH("ok",KS111)))</formula>
    </cfRule>
  </conditionalFormatting>
  <conditionalFormatting sqref="KS138">
    <cfRule type="containsText" dxfId="6879" priority="6720" operator="containsText" text="Storno">
      <formula>NOT(ISERROR(SEARCH("Storno",KS138)))</formula>
    </cfRule>
    <cfRule type="containsText" dxfId="6878" priority="6721" operator="containsText" text="Corona">
      <formula>NOT(ISERROR(SEARCH("Corona",KS138)))</formula>
    </cfRule>
    <cfRule type="containsText" dxfId="6877" priority="6722" operator="containsText" text="Trainer">
      <formula>NOT(ISERROR(SEARCH("Trainer",KS138)))</formula>
    </cfRule>
    <cfRule type="containsText" dxfId="6876" priority="6723" operator="containsText" text="$">
      <formula>NOT(ISERROR(SEARCH("$",KS138)))</formula>
    </cfRule>
    <cfRule type="containsText" dxfId="6875" priority="6724" operator="containsText" text="!">
      <formula>NOT(ISERROR(SEARCH("!",KS138)))</formula>
    </cfRule>
    <cfRule type="containsText" dxfId="6874" priority="6725" operator="containsText" text="#">
      <formula>NOT(ISERROR(SEARCH("#",KS138)))</formula>
    </cfRule>
    <cfRule type="containsText" dxfId="6873" priority="6726" operator="containsText" text="@">
      <formula>NOT(ISERROR(SEARCH("@",KS138)))</formula>
    </cfRule>
    <cfRule type="containsText" dxfId="6872" priority="6727" operator="containsText" text="ok">
      <formula>NOT(ISERROR(SEARCH("ok",KS138)))</formula>
    </cfRule>
  </conditionalFormatting>
  <conditionalFormatting sqref="KS148 KW148 KU148">
    <cfRule type="containsText" dxfId="6871" priority="7336" operator="containsText" text="Storno">
      <formula>NOT(ISERROR(SEARCH("Storno",KS148)))</formula>
    </cfRule>
    <cfRule type="containsText" dxfId="6870" priority="7337" operator="containsText" text="Corona">
      <formula>NOT(ISERROR(SEARCH("Corona",KS148)))</formula>
    </cfRule>
    <cfRule type="containsText" dxfId="6869" priority="7338" operator="containsText" text="Trainer">
      <formula>NOT(ISERROR(SEARCH("Trainer",KS148)))</formula>
    </cfRule>
    <cfRule type="containsText" dxfId="6868" priority="7339" operator="containsText" text="$">
      <formula>NOT(ISERROR(SEARCH("$",KS148)))</formula>
    </cfRule>
    <cfRule type="containsText" dxfId="6867" priority="7340" operator="containsText" text="!">
      <formula>NOT(ISERROR(SEARCH("!",KS148)))</formula>
    </cfRule>
    <cfRule type="containsText" dxfId="6866" priority="7341" operator="containsText" text="#">
      <formula>NOT(ISERROR(SEARCH("#",KS148)))</formula>
    </cfRule>
    <cfRule type="containsText" dxfId="6865" priority="7342" operator="containsText" text="@">
      <formula>NOT(ISERROR(SEARCH("@",KS148)))</formula>
    </cfRule>
    <cfRule type="containsText" dxfId="6864" priority="7343" operator="containsText" text="ok">
      <formula>NOT(ISERROR(SEARCH("ok",KS148)))</formula>
    </cfRule>
  </conditionalFormatting>
  <conditionalFormatting sqref="KS149">
    <cfRule type="containsText" dxfId="6863" priority="4970" operator="containsText" text="Storno">
      <formula>NOT(ISERROR(SEARCH("Storno",KS149)))</formula>
    </cfRule>
    <cfRule type="containsText" dxfId="6862" priority="4971" operator="containsText" text="Corona">
      <formula>NOT(ISERROR(SEARCH("Corona",KS149)))</formula>
    </cfRule>
    <cfRule type="containsText" dxfId="6861" priority="4972" operator="containsText" text="Trainer">
      <formula>NOT(ISERROR(SEARCH("Trainer",KS149)))</formula>
    </cfRule>
    <cfRule type="containsText" dxfId="6860" priority="4973" operator="containsText" text="$">
      <formula>NOT(ISERROR(SEARCH("$",KS149)))</formula>
    </cfRule>
    <cfRule type="containsText" dxfId="6859" priority="4974" operator="containsText" text="!">
      <formula>NOT(ISERROR(SEARCH("!",KS149)))</formula>
    </cfRule>
    <cfRule type="containsText" dxfId="6858" priority="4975" operator="containsText" text="#">
      <formula>NOT(ISERROR(SEARCH("#",KS149)))</formula>
    </cfRule>
    <cfRule type="containsText" dxfId="6857" priority="4976" operator="containsText" text="@">
      <formula>NOT(ISERROR(SEARCH("@",KS149)))</formula>
    </cfRule>
    <cfRule type="containsText" dxfId="6856" priority="4977" operator="containsText" text="ok">
      <formula>NOT(ISERROR(SEARCH("ok",KS149)))</formula>
    </cfRule>
  </conditionalFormatting>
  <conditionalFormatting sqref="KS150">
    <cfRule type="containsText" dxfId="6855" priority="6494" operator="containsText" text="Storno">
      <formula>NOT(ISERROR(SEARCH("Storno",KS150)))</formula>
    </cfRule>
    <cfRule type="containsText" dxfId="6854" priority="6495" operator="containsText" text="Corona">
      <formula>NOT(ISERROR(SEARCH("Corona",KS150)))</formula>
    </cfRule>
    <cfRule type="containsText" dxfId="6853" priority="6496" operator="containsText" text="Trainer">
      <formula>NOT(ISERROR(SEARCH("Trainer",KS150)))</formula>
    </cfRule>
    <cfRule type="containsText" dxfId="6852" priority="6497" operator="containsText" text="$">
      <formula>NOT(ISERROR(SEARCH("$",KS150)))</formula>
    </cfRule>
    <cfRule type="containsText" dxfId="6851" priority="6498" operator="containsText" text="!">
      <formula>NOT(ISERROR(SEARCH("!",KS150)))</formula>
    </cfRule>
    <cfRule type="containsText" dxfId="6850" priority="6499" operator="containsText" text="#">
      <formula>NOT(ISERROR(SEARCH("#",KS150)))</formula>
    </cfRule>
    <cfRule type="containsText" dxfId="6849" priority="6500" operator="containsText" text="@">
      <formula>NOT(ISERROR(SEARCH("@",KS150)))</formula>
    </cfRule>
    <cfRule type="containsText" dxfId="6848" priority="6501" operator="containsText" text="ok">
      <formula>NOT(ISERROR(SEARCH("ok",KS150)))</formula>
    </cfRule>
  </conditionalFormatting>
  <conditionalFormatting sqref="KS175">
    <cfRule type="containsText" dxfId="6847" priority="7608" operator="containsText" text="Storno">
      <formula>NOT(ISERROR(SEARCH("Storno",KS175)))</formula>
    </cfRule>
    <cfRule type="containsText" dxfId="6846" priority="7609" operator="containsText" text="Corona">
      <formula>NOT(ISERROR(SEARCH("Corona",KS175)))</formula>
    </cfRule>
    <cfRule type="containsText" dxfId="6845" priority="7610" operator="containsText" text="Trainer">
      <formula>NOT(ISERROR(SEARCH("Trainer",KS175)))</formula>
    </cfRule>
    <cfRule type="containsText" dxfId="6844" priority="7611" operator="containsText" text="$">
      <formula>NOT(ISERROR(SEARCH("$",KS175)))</formula>
    </cfRule>
    <cfRule type="containsText" dxfId="6843" priority="7612" operator="containsText" text="!">
      <formula>NOT(ISERROR(SEARCH("!",KS175)))</formula>
    </cfRule>
    <cfRule type="containsText" dxfId="6842" priority="7613" operator="containsText" text="#">
      <formula>NOT(ISERROR(SEARCH("#",KS175)))</formula>
    </cfRule>
    <cfRule type="containsText" dxfId="6841" priority="7614" operator="containsText" text="@">
      <formula>NOT(ISERROR(SEARCH("@",KS175)))</formula>
    </cfRule>
    <cfRule type="containsText" dxfId="6840" priority="7615" operator="containsText" text="ok">
      <formula>NOT(ISERROR(SEARCH("ok",KS175)))</formula>
    </cfRule>
  </conditionalFormatting>
  <conditionalFormatting sqref="KS177">
    <cfRule type="containsText" dxfId="6839" priority="8037" operator="containsText" text="Trainer">
      <formula>NOT(ISERROR(SEARCH("Trainer",KS177)))</formula>
    </cfRule>
    <cfRule type="containsText" dxfId="6838" priority="8038" operator="containsText" text="$">
      <formula>NOT(ISERROR(SEARCH("$",KS177)))</formula>
    </cfRule>
    <cfRule type="containsText" dxfId="6837" priority="8039" operator="containsText" text="!">
      <formula>NOT(ISERROR(SEARCH("!",KS177)))</formula>
    </cfRule>
    <cfRule type="containsText" dxfId="6836" priority="8040" operator="containsText" text="#">
      <formula>NOT(ISERROR(SEARCH("#",KS177)))</formula>
    </cfRule>
    <cfRule type="containsText" dxfId="6835" priority="8041" operator="containsText" text="@">
      <formula>NOT(ISERROR(SEARCH("@",KS177)))</formula>
    </cfRule>
    <cfRule type="containsText" dxfId="6834" priority="8042" operator="containsText" text="ok">
      <formula>NOT(ISERROR(SEARCH("ok",KS177)))</formula>
    </cfRule>
    <cfRule type="containsText" dxfId="6833" priority="8043" operator="containsText" text="Trainer">
      <formula>NOT(ISERROR(SEARCH("Trainer",KS177)))</formula>
    </cfRule>
    <cfRule type="containsText" dxfId="6832" priority="8044" operator="containsText" text="$">
      <formula>NOT(ISERROR(SEARCH("$",KS177)))</formula>
    </cfRule>
    <cfRule type="containsText" dxfId="6831" priority="8045" operator="containsText" text="!">
      <formula>NOT(ISERROR(SEARCH("!",KS177)))</formula>
    </cfRule>
    <cfRule type="containsText" dxfId="6830" priority="8046" operator="containsText" text="#">
      <formula>NOT(ISERROR(SEARCH("#",KS177)))</formula>
    </cfRule>
    <cfRule type="containsText" dxfId="6829" priority="8047" operator="containsText" text="@">
      <formula>NOT(ISERROR(SEARCH("@",KS177)))</formula>
    </cfRule>
    <cfRule type="containsText" dxfId="6828" priority="8048" operator="containsText" text="ok">
      <formula>NOT(ISERROR(SEARCH("ok",KS177)))</formula>
    </cfRule>
  </conditionalFormatting>
  <conditionalFormatting sqref="KS44:KT44 KV44:KW44">
    <cfRule type="containsText" dxfId="6827" priority="6632" operator="containsText" text="Storno">
      <formula>NOT(ISERROR(SEARCH("Storno",KS44)))</formula>
    </cfRule>
    <cfRule type="containsText" dxfId="6826" priority="6633" operator="containsText" text="Corona">
      <formula>NOT(ISERROR(SEARCH("Corona",KS44)))</formula>
    </cfRule>
    <cfRule type="containsText" dxfId="6825" priority="6634" operator="containsText" text="Trainer">
      <formula>NOT(ISERROR(SEARCH("Trainer",KS44)))</formula>
    </cfRule>
    <cfRule type="containsText" dxfId="6824" priority="6635" operator="containsText" text="$">
      <formula>NOT(ISERROR(SEARCH("$",KS44)))</formula>
    </cfRule>
    <cfRule type="containsText" dxfId="6823" priority="6636" operator="containsText" text="!">
      <formula>NOT(ISERROR(SEARCH("!",KS44)))</formula>
    </cfRule>
    <cfRule type="containsText" dxfId="6822" priority="6637" operator="containsText" text="#">
      <formula>NOT(ISERROR(SEARCH("#",KS44)))</formula>
    </cfRule>
    <cfRule type="containsText" dxfId="6821" priority="6638" operator="containsText" text="@">
      <formula>NOT(ISERROR(SEARCH("@",KS44)))</formula>
    </cfRule>
    <cfRule type="containsText" dxfId="6820" priority="6639" operator="containsText" text="ok">
      <formula>NOT(ISERROR(SEARCH("ok",KS44)))</formula>
    </cfRule>
  </conditionalFormatting>
  <conditionalFormatting sqref="KS114:KU115">
    <cfRule type="containsText" dxfId="6819" priority="8073" operator="containsText" text="Trainer">
      <formula>NOT(ISERROR(SEARCH("Trainer",KS114)))</formula>
    </cfRule>
    <cfRule type="containsText" dxfId="6818" priority="8074" operator="containsText" text="$">
      <formula>NOT(ISERROR(SEARCH("$",KS114)))</formula>
    </cfRule>
    <cfRule type="containsText" dxfId="6817" priority="8075" operator="containsText" text="!">
      <formula>NOT(ISERROR(SEARCH("!",KS114)))</formula>
    </cfRule>
    <cfRule type="containsText" dxfId="6816" priority="8076" operator="containsText" text="#">
      <formula>NOT(ISERROR(SEARCH("#",KS114)))</formula>
    </cfRule>
    <cfRule type="containsText" dxfId="6815" priority="8077" operator="containsText" text="@">
      <formula>NOT(ISERROR(SEARCH("@",KS114)))</formula>
    </cfRule>
    <cfRule type="containsText" dxfId="6814" priority="8078" operator="containsText" text="ok">
      <formula>NOT(ISERROR(SEARCH("ok",KS114)))</formula>
    </cfRule>
  </conditionalFormatting>
  <conditionalFormatting sqref="KS118:KU118">
    <cfRule type="containsText" dxfId="6813" priority="6776" operator="containsText" text="Storno">
      <formula>NOT(ISERROR(SEARCH("Storno",KS118)))</formula>
    </cfRule>
    <cfRule type="containsText" dxfId="6812" priority="6777" operator="containsText" text="Corona">
      <formula>NOT(ISERROR(SEARCH("Corona",KS118)))</formula>
    </cfRule>
    <cfRule type="containsText" dxfId="6811" priority="6778" operator="containsText" text="Trainer">
      <formula>NOT(ISERROR(SEARCH("Trainer",KS118)))</formula>
    </cfRule>
    <cfRule type="containsText" dxfId="6810" priority="6779" operator="containsText" text="$">
      <formula>NOT(ISERROR(SEARCH("$",KS118)))</formula>
    </cfRule>
    <cfRule type="containsText" dxfId="6809" priority="6780" operator="containsText" text="!">
      <formula>NOT(ISERROR(SEARCH("!",KS118)))</formula>
    </cfRule>
    <cfRule type="containsText" dxfId="6808" priority="6781" operator="containsText" text="#">
      <formula>NOT(ISERROR(SEARCH("#",KS118)))</formula>
    </cfRule>
    <cfRule type="containsText" dxfId="6807" priority="6782" operator="containsText" text="@">
      <formula>NOT(ISERROR(SEARCH("@",KS118)))</formula>
    </cfRule>
    <cfRule type="containsText" dxfId="6806" priority="6783" operator="containsText" text="ok">
      <formula>NOT(ISERROR(SEARCH("ok",KS118)))</formula>
    </cfRule>
  </conditionalFormatting>
  <conditionalFormatting sqref="KT32">
    <cfRule type="containsText" dxfId="6805" priority="10783" operator="containsText" text="Storno">
      <formula>NOT(ISERROR(SEARCH("Storno",KT32)))</formula>
    </cfRule>
    <cfRule type="containsText" dxfId="6804" priority="10784" operator="containsText" text="Corona">
      <formula>NOT(ISERROR(SEARCH("Corona",KT32)))</formula>
    </cfRule>
    <cfRule type="containsText" dxfId="6803" priority="10785" operator="containsText" text="Trainer">
      <formula>NOT(ISERROR(SEARCH("Trainer",KT32)))</formula>
    </cfRule>
    <cfRule type="containsText" dxfId="6802" priority="10786" operator="containsText" text="$">
      <formula>NOT(ISERROR(SEARCH("$",KT32)))</formula>
    </cfRule>
    <cfRule type="containsText" dxfId="6801" priority="10787" operator="containsText" text="!">
      <formula>NOT(ISERROR(SEARCH("!",KT32)))</formula>
    </cfRule>
    <cfRule type="containsText" dxfId="6800" priority="10788" operator="containsText" text="#">
      <formula>NOT(ISERROR(SEARCH("#",KT32)))</formula>
    </cfRule>
    <cfRule type="containsText" dxfId="6799" priority="10789" operator="containsText" text="@">
      <formula>NOT(ISERROR(SEARCH("@",KT32)))</formula>
    </cfRule>
    <cfRule type="containsText" dxfId="6798" priority="10790" operator="containsText" text="ok">
      <formula>NOT(ISERROR(SEARCH("ok",KT32)))</formula>
    </cfRule>
  </conditionalFormatting>
  <conditionalFormatting sqref="KT105">
    <cfRule type="containsText" dxfId="6797" priority="7560" operator="containsText" text="Storno">
      <formula>NOT(ISERROR(SEARCH("Storno",KT105)))</formula>
    </cfRule>
    <cfRule type="containsText" dxfId="6796" priority="7561" operator="containsText" text="Corona">
      <formula>NOT(ISERROR(SEARCH("Corona",KT105)))</formula>
    </cfRule>
    <cfRule type="containsText" dxfId="6795" priority="7562" operator="containsText" text="Trainer">
      <formula>NOT(ISERROR(SEARCH("Trainer",KT105)))</formula>
    </cfRule>
    <cfRule type="containsText" dxfId="6794" priority="7563" operator="containsText" text="$">
      <formula>NOT(ISERROR(SEARCH("$",KT105)))</formula>
    </cfRule>
    <cfRule type="containsText" dxfId="6793" priority="7564" operator="containsText" text="!">
      <formula>NOT(ISERROR(SEARCH("!",KT105)))</formula>
    </cfRule>
    <cfRule type="containsText" dxfId="6792" priority="7565" operator="containsText" text="#">
      <formula>NOT(ISERROR(SEARCH("#",KT105)))</formula>
    </cfRule>
    <cfRule type="containsText" dxfId="6791" priority="7566" operator="containsText" text="@">
      <formula>NOT(ISERROR(SEARCH("@",KT105)))</formula>
    </cfRule>
    <cfRule type="containsText" dxfId="6790" priority="7567" operator="containsText" text="ok">
      <formula>NOT(ISERROR(SEARCH("ok",KT105)))</formula>
    </cfRule>
  </conditionalFormatting>
  <conditionalFormatting sqref="KT113">
    <cfRule type="containsText" dxfId="6789" priority="6768" operator="containsText" text="Storno">
      <formula>NOT(ISERROR(SEARCH("Storno",KT113)))</formula>
    </cfRule>
    <cfRule type="containsText" dxfId="6788" priority="6769" operator="containsText" text="Corona">
      <formula>NOT(ISERROR(SEARCH("Corona",KT113)))</formula>
    </cfRule>
    <cfRule type="containsText" dxfId="6787" priority="6770" operator="containsText" text="Trainer">
      <formula>NOT(ISERROR(SEARCH("Trainer",KT113)))</formula>
    </cfRule>
    <cfRule type="containsText" dxfId="6786" priority="6771" operator="containsText" text="$">
      <formula>NOT(ISERROR(SEARCH("$",KT113)))</formula>
    </cfRule>
    <cfRule type="containsText" dxfId="6785" priority="6772" operator="containsText" text="!">
      <formula>NOT(ISERROR(SEARCH("!",KT113)))</formula>
    </cfRule>
    <cfRule type="containsText" dxfId="6784" priority="6773" operator="containsText" text="#">
      <formula>NOT(ISERROR(SEARCH("#",KT113)))</formula>
    </cfRule>
    <cfRule type="containsText" dxfId="6783" priority="6774" operator="containsText" text="@">
      <formula>NOT(ISERROR(SEARCH("@",KT113)))</formula>
    </cfRule>
    <cfRule type="containsText" dxfId="6782" priority="6775" operator="containsText" text="ok">
      <formula>NOT(ISERROR(SEARCH("ok",KT113)))</formula>
    </cfRule>
  </conditionalFormatting>
  <conditionalFormatting sqref="KT148">
    <cfRule type="containsText" dxfId="6781" priority="6478" operator="containsText" text="Storno">
      <formula>NOT(ISERROR(SEARCH("Storno",KT148)))</formula>
    </cfRule>
    <cfRule type="containsText" dxfId="6780" priority="6479" operator="containsText" text="Corona">
      <formula>NOT(ISERROR(SEARCH("Corona",KT148)))</formula>
    </cfRule>
    <cfRule type="containsText" dxfId="6779" priority="6480" operator="containsText" text="Trainer">
      <formula>NOT(ISERROR(SEARCH("Trainer",KT148)))</formula>
    </cfRule>
    <cfRule type="containsText" dxfId="6778" priority="6481" operator="containsText" text="$">
      <formula>NOT(ISERROR(SEARCH("$",KT148)))</formula>
    </cfRule>
    <cfRule type="containsText" dxfId="6777" priority="6482" operator="containsText" text="!">
      <formula>NOT(ISERROR(SEARCH("!",KT148)))</formula>
    </cfRule>
    <cfRule type="containsText" dxfId="6776" priority="6483" operator="containsText" text="#">
      <formula>NOT(ISERROR(SEARCH("#",KT148)))</formula>
    </cfRule>
    <cfRule type="containsText" dxfId="6775" priority="6484" operator="containsText" text="@">
      <formula>NOT(ISERROR(SEARCH("@",KT148)))</formula>
    </cfRule>
    <cfRule type="containsText" dxfId="6774" priority="6485" operator="containsText" text="ok">
      <formula>NOT(ISERROR(SEARCH("ok",KT148)))</formula>
    </cfRule>
  </conditionalFormatting>
  <conditionalFormatting sqref="KT150">
    <cfRule type="containsText" dxfId="6773" priority="4618" operator="containsText" text="Storno">
      <formula>NOT(ISERROR(SEARCH("Storno",KT150)))</formula>
    </cfRule>
    <cfRule type="containsText" dxfId="6772" priority="4619" operator="containsText" text="Corona">
      <formula>NOT(ISERROR(SEARCH("Corona",KT150)))</formula>
    </cfRule>
    <cfRule type="containsText" dxfId="6771" priority="4620" operator="containsText" text="Trainer">
      <formula>NOT(ISERROR(SEARCH("Trainer",KT150)))</formula>
    </cfRule>
    <cfRule type="containsText" dxfId="6770" priority="4621" operator="containsText" text="$">
      <formula>NOT(ISERROR(SEARCH("$",KT150)))</formula>
    </cfRule>
    <cfRule type="containsText" dxfId="6769" priority="4622" operator="containsText" text="!">
      <formula>NOT(ISERROR(SEARCH("!",KT150)))</formula>
    </cfRule>
    <cfRule type="containsText" dxfId="6768" priority="4623" operator="containsText" text="#">
      <formula>NOT(ISERROR(SEARCH("#",KT150)))</formula>
    </cfRule>
    <cfRule type="containsText" dxfId="6767" priority="4624" operator="containsText" text="@">
      <formula>NOT(ISERROR(SEARCH("@",KT150)))</formula>
    </cfRule>
    <cfRule type="containsText" dxfId="6766" priority="4625" operator="containsText" text="ok">
      <formula>NOT(ISERROR(SEARCH("ok",KT150)))</formula>
    </cfRule>
  </conditionalFormatting>
  <conditionalFormatting sqref="KT175">
    <cfRule type="containsText" dxfId="6765" priority="6928" operator="containsText" text="Storno">
      <formula>NOT(ISERROR(SEARCH("Storno",KT175)))</formula>
    </cfRule>
    <cfRule type="containsText" dxfId="6764" priority="6929" operator="containsText" text="Corona">
      <formula>NOT(ISERROR(SEARCH("Corona",KT175)))</formula>
    </cfRule>
    <cfRule type="containsText" dxfId="6763" priority="6930" operator="containsText" text="Trainer">
      <formula>NOT(ISERROR(SEARCH("Trainer",KT175)))</formula>
    </cfRule>
    <cfRule type="containsText" dxfId="6762" priority="6931" operator="containsText" text="$">
      <formula>NOT(ISERROR(SEARCH("$",KT175)))</formula>
    </cfRule>
    <cfRule type="containsText" dxfId="6761" priority="6932" operator="containsText" text="!">
      <formula>NOT(ISERROR(SEARCH("!",KT175)))</formula>
    </cfRule>
    <cfRule type="containsText" dxfId="6760" priority="6933" operator="containsText" text="#">
      <formula>NOT(ISERROR(SEARCH("#",KT175)))</formula>
    </cfRule>
    <cfRule type="containsText" dxfId="6759" priority="6934" operator="containsText" text="@">
      <formula>NOT(ISERROR(SEARCH("@",KT175)))</formula>
    </cfRule>
    <cfRule type="containsText" dxfId="6758" priority="6935" operator="containsText" text="ok">
      <formula>NOT(ISERROR(SEARCH("ok",KT175)))</formula>
    </cfRule>
  </conditionalFormatting>
  <conditionalFormatting sqref="KT177">
    <cfRule type="containsText" dxfId="6757" priority="8049" operator="containsText" text="Trainer">
      <formula>NOT(ISERROR(SEARCH("Trainer",KT177)))</formula>
    </cfRule>
    <cfRule type="containsText" dxfId="6756" priority="8050" operator="containsText" text="$">
      <formula>NOT(ISERROR(SEARCH("$",KT177)))</formula>
    </cfRule>
    <cfRule type="containsText" dxfId="6755" priority="8051" operator="containsText" text="!">
      <formula>NOT(ISERROR(SEARCH("!",KT177)))</formula>
    </cfRule>
    <cfRule type="containsText" dxfId="6754" priority="8052" operator="containsText" text="#">
      <formula>NOT(ISERROR(SEARCH("#",KT177)))</formula>
    </cfRule>
    <cfRule type="containsText" dxfId="6753" priority="8053" operator="containsText" text="@">
      <formula>NOT(ISERROR(SEARCH("@",KT177)))</formula>
    </cfRule>
    <cfRule type="containsText" dxfId="6752" priority="8054" operator="containsText" text="ok">
      <formula>NOT(ISERROR(SEARCH("ok",KT177)))</formula>
    </cfRule>
    <cfRule type="containsText" dxfId="6751" priority="8055" operator="containsText" text="Trainer">
      <formula>NOT(ISERROR(SEARCH("Trainer",KT177)))</formula>
    </cfRule>
    <cfRule type="containsText" dxfId="6750" priority="8056" operator="containsText" text="$">
      <formula>NOT(ISERROR(SEARCH("$",KT177)))</formula>
    </cfRule>
    <cfRule type="containsText" dxfId="6749" priority="8057" operator="containsText" text="!">
      <formula>NOT(ISERROR(SEARCH("!",KT177)))</formula>
    </cfRule>
    <cfRule type="containsText" dxfId="6748" priority="8058" operator="containsText" text="#">
      <formula>NOT(ISERROR(SEARCH("#",KT177)))</formula>
    </cfRule>
    <cfRule type="containsText" dxfId="6747" priority="8059" operator="containsText" text="@">
      <formula>NOT(ISERROR(SEARCH("@",KT177)))</formula>
    </cfRule>
    <cfRule type="containsText" dxfId="6746" priority="8060" operator="containsText" text="ok">
      <formula>NOT(ISERROR(SEARCH("ok",KT177)))</formula>
    </cfRule>
  </conditionalFormatting>
  <conditionalFormatting sqref="KT74:KU74">
    <cfRule type="containsText" dxfId="6745" priority="7240" operator="containsText" text="Storno">
      <formula>NOT(ISERROR(SEARCH("Storno",KT74)))</formula>
    </cfRule>
    <cfRule type="containsText" dxfId="6744" priority="7241" operator="containsText" text="Corona">
      <formula>NOT(ISERROR(SEARCH("Corona",KT74)))</formula>
    </cfRule>
    <cfRule type="containsText" dxfId="6743" priority="7242" operator="containsText" text="Trainer">
      <formula>NOT(ISERROR(SEARCH("Trainer",KT74)))</formula>
    </cfRule>
    <cfRule type="containsText" dxfId="6742" priority="7243" operator="containsText" text="$">
      <formula>NOT(ISERROR(SEARCH("$",KT74)))</formula>
    </cfRule>
    <cfRule type="containsText" dxfId="6741" priority="7244" operator="containsText" text="!">
      <formula>NOT(ISERROR(SEARCH("!",KT74)))</formula>
    </cfRule>
    <cfRule type="containsText" dxfId="6740" priority="7245" operator="containsText" text="#">
      <formula>NOT(ISERROR(SEARCH("#",KT74)))</formula>
    </cfRule>
    <cfRule type="containsText" dxfId="6739" priority="7246" operator="containsText" text="@">
      <formula>NOT(ISERROR(SEARCH("@",KT74)))</formula>
    </cfRule>
    <cfRule type="containsText" dxfId="6738" priority="7247" operator="containsText" text="ok">
      <formula>NOT(ISERROR(SEARCH("ok",KT74)))</formula>
    </cfRule>
  </conditionalFormatting>
  <conditionalFormatting sqref="KT96:KU96">
    <cfRule type="containsText" dxfId="6737" priority="4898" operator="containsText" text="Storno">
      <formula>NOT(ISERROR(SEARCH("Storno",KT96)))</formula>
    </cfRule>
    <cfRule type="containsText" dxfId="6736" priority="4899" operator="containsText" text="Corona">
      <formula>NOT(ISERROR(SEARCH("Corona",KT96)))</formula>
    </cfRule>
    <cfRule type="containsText" dxfId="6735" priority="4900" operator="containsText" text="Trainer">
      <formula>NOT(ISERROR(SEARCH("Trainer",KT96)))</formula>
    </cfRule>
    <cfRule type="containsText" dxfId="6734" priority="4901" operator="containsText" text="$">
      <formula>NOT(ISERROR(SEARCH("$",KT96)))</formula>
    </cfRule>
    <cfRule type="containsText" dxfId="6733" priority="4902" operator="containsText" text="!">
      <formula>NOT(ISERROR(SEARCH("!",KT96)))</formula>
    </cfRule>
    <cfRule type="containsText" dxfId="6732" priority="4903" operator="containsText" text="#">
      <formula>NOT(ISERROR(SEARCH("#",KT96)))</formula>
    </cfRule>
    <cfRule type="containsText" dxfId="6731" priority="4904" operator="containsText" text="@">
      <formula>NOT(ISERROR(SEARCH("@",KT96)))</formula>
    </cfRule>
    <cfRule type="containsText" dxfId="6730" priority="4905" operator="containsText" text="ok">
      <formula>NOT(ISERROR(SEARCH("ok",KT96)))</formula>
    </cfRule>
  </conditionalFormatting>
  <conditionalFormatting sqref="KT173:KU173">
    <cfRule type="containsText" dxfId="6729" priority="12326" operator="containsText" text="Trainer">
      <formula>NOT(ISERROR(SEARCH("Trainer",KT173)))</formula>
    </cfRule>
    <cfRule type="containsText" dxfId="6728" priority="12327" operator="containsText" text="$">
      <formula>NOT(ISERROR(SEARCH("$",KT173)))</formula>
    </cfRule>
    <cfRule type="containsText" dxfId="6727" priority="12328" operator="containsText" text="!">
      <formula>NOT(ISERROR(SEARCH("!",KT173)))</formula>
    </cfRule>
    <cfRule type="containsText" dxfId="6726" priority="12329" operator="containsText" text="#">
      <formula>NOT(ISERROR(SEARCH("#",KT173)))</formula>
    </cfRule>
    <cfRule type="containsText" dxfId="6725" priority="12330" operator="containsText" text="@">
      <formula>NOT(ISERROR(SEARCH("@",KT173)))</formula>
    </cfRule>
    <cfRule type="containsText" dxfId="6724" priority="12331" operator="containsText" text="ok">
      <formula>NOT(ISERROR(SEARCH("ok",KT173)))</formula>
    </cfRule>
  </conditionalFormatting>
  <conditionalFormatting sqref="KT179:KU179">
    <cfRule type="containsText" dxfId="6723" priority="4794" operator="containsText" text="Storno">
      <formula>NOT(ISERROR(SEARCH("Storno",KT179)))</formula>
    </cfRule>
    <cfRule type="containsText" dxfId="6722" priority="4795" operator="containsText" text="Corona">
      <formula>NOT(ISERROR(SEARCH("Corona",KT179)))</formula>
    </cfRule>
    <cfRule type="containsText" dxfId="6721" priority="4796" operator="containsText" text="Trainer">
      <formula>NOT(ISERROR(SEARCH("Trainer",KT179)))</formula>
    </cfRule>
    <cfRule type="containsText" dxfId="6720" priority="4797" operator="containsText" text="$">
      <formula>NOT(ISERROR(SEARCH("$",KT179)))</formula>
    </cfRule>
    <cfRule type="containsText" dxfId="6719" priority="4798" operator="containsText" text="!">
      <formula>NOT(ISERROR(SEARCH("!",KT179)))</formula>
    </cfRule>
    <cfRule type="containsText" dxfId="6718" priority="4799" operator="containsText" text="#">
      <formula>NOT(ISERROR(SEARCH("#",KT179)))</formula>
    </cfRule>
    <cfRule type="containsText" dxfId="6717" priority="4800" operator="containsText" text="@">
      <formula>NOT(ISERROR(SEARCH("@",KT179)))</formula>
    </cfRule>
    <cfRule type="containsText" dxfId="6716" priority="4801" operator="containsText" text="ok">
      <formula>NOT(ISERROR(SEARCH("ok",KT179)))</formula>
    </cfRule>
  </conditionalFormatting>
  <conditionalFormatting sqref="KT181:KU181">
    <cfRule type="containsText" dxfId="6715" priority="7080" operator="containsText" text="Storno">
      <formula>NOT(ISERROR(SEARCH("Storno",KT181)))</formula>
    </cfRule>
    <cfRule type="containsText" dxfId="6714" priority="7081" operator="containsText" text="Corona">
      <formula>NOT(ISERROR(SEARCH("Corona",KT181)))</formula>
    </cfRule>
    <cfRule type="containsText" dxfId="6713" priority="7082" operator="containsText" text="Trainer">
      <formula>NOT(ISERROR(SEARCH("Trainer",KT181)))</formula>
    </cfRule>
    <cfRule type="containsText" dxfId="6712" priority="7083" operator="containsText" text="$">
      <formula>NOT(ISERROR(SEARCH("$",KT181)))</formula>
    </cfRule>
    <cfRule type="containsText" dxfId="6711" priority="7084" operator="containsText" text="!">
      <formula>NOT(ISERROR(SEARCH("!",KT181)))</formula>
    </cfRule>
    <cfRule type="containsText" dxfId="6710" priority="7085" operator="containsText" text="#">
      <formula>NOT(ISERROR(SEARCH("#",KT181)))</formula>
    </cfRule>
    <cfRule type="containsText" dxfId="6709" priority="7086" operator="containsText" text="@">
      <formula>NOT(ISERROR(SEARCH("@",KT181)))</formula>
    </cfRule>
    <cfRule type="containsText" dxfId="6708" priority="7087" operator="containsText" text="ok">
      <formula>NOT(ISERROR(SEARCH("ok",KT181)))</formula>
    </cfRule>
  </conditionalFormatting>
  <conditionalFormatting sqref="KT40:KX40">
    <cfRule type="containsText" dxfId="6707" priority="8541" operator="containsText" text="Storno">
      <formula>NOT(ISERROR(SEARCH("Storno",KT40)))</formula>
    </cfRule>
    <cfRule type="containsText" dxfId="6706" priority="8542" operator="containsText" text="Corona">
      <formula>NOT(ISERROR(SEARCH("Corona",KT40)))</formula>
    </cfRule>
    <cfRule type="containsText" dxfId="6705" priority="8543" operator="containsText" text="Trainer">
      <formula>NOT(ISERROR(SEARCH("Trainer",KT40)))</formula>
    </cfRule>
    <cfRule type="containsText" dxfId="6704" priority="8544" operator="containsText" text="$">
      <formula>NOT(ISERROR(SEARCH("$",KT40)))</formula>
    </cfRule>
    <cfRule type="containsText" dxfId="6703" priority="8545" operator="containsText" text="!">
      <formula>NOT(ISERROR(SEARCH("!",KT40)))</formula>
    </cfRule>
    <cfRule type="containsText" dxfId="6702" priority="8546" operator="containsText" text="#">
      <formula>NOT(ISERROR(SEARCH("#",KT40)))</formula>
    </cfRule>
    <cfRule type="containsText" dxfId="6701" priority="8547" operator="containsText" text="@">
      <formula>NOT(ISERROR(SEARCH("@",KT40)))</formula>
    </cfRule>
    <cfRule type="containsText" dxfId="6700" priority="8548" operator="containsText" text="ok">
      <formula>NOT(ISERROR(SEARCH("ok",KT40)))</formula>
    </cfRule>
  </conditionalFormatting>
  <conditionalFormatting sqref="KU12">
    <cfRule type="containsText" dxfId="6699" priority="4586" operator="containsText" text="Storno">
      <formula>NOT(ISERROR(SEARCH("Storno",KU12)))</formula>
    </cfRule>
    <cfRule type="containsText" dxfId="6698" priority="4587" operator="containsText" text="Corona">
      <formula>NOT(ISERROR(SEARCH("Corona",KU12)))</formula>
    </cfRule>
    <cfRule type="containsText" dxfId="6697" priority="4588" operator="containsText" text="Trainer">
      <formula>NOT(ISERROR(SEARCH("Trainer",KU12)))</formula>
    </cfRule>
    <cfRule type="containsText" dxfId="6696" priority="4589" operator="containsText" text="$">
      <formula>NOT(ISERROR(SEARCH("$",KU12)))</formula>
    </cfRule>
    <cfRule type="containsText" dxfId="6695" priority="4590" operator="containsText" text="!">
      <formula>NOT(ISERROR(SEARCH("!",KU12)))</formula>
    </cfRule>
    <cfRule type="containsText" dxfId="6694" priority="4591" operator="containsText" text="#">
      <formula>NOT(ISERROR(SEARCH("#",KU12)))</formula>
    </cfRule>
    <cfRule type="containsText" dxfId="6693" priority="4592" operator="containsText" text="@">
      <formula>NOT(ISERROR(SEARCH("@",KU12)))</formula>
    </cfRule>
    <cfRule type="containsText" dxfId="6692" priority="4593" operator="containsText" text="ok">
      <formula>NOT(ISERROR(SEARCH("ok",KU12)))</formula>
    </cfRule>
  </conditionalFormatting>
  <conditionalFormatting sqref="KU14">
    <cfRule type="containsText" dxfId="6691" priority="7256" operator="containsText" text="Storno">
      <formula>NOT(ISERROR(SEARCH("Storno",KU14)))</formula>
    </cfRule>
    <cfRule type="containsText" dxfId="6690" priority="7257" operator="containsText" text="Corona">
      <formula>NOT(ISERROR(SEARCH("Corona",KU14)))</formula>
    </cfRule>
    <cfRule type="containsText" dxfId="6689" priority="7258" operator="containsText" text="Trainer">
      <formula>NOT(ISERROR(SEARCH("Trainer",KU14)))</formula>
    </cfRule>
    <cfRule type="containsText" dxfId="6688" priority="7259" operator="containsText" text="$">
      <formula>NOT(ISERROR(SEARCH("$",KU14)))</formula>
    </cfRule>
    <cfRule type="containsText" dxfId="6687" priority="7260" operator="containsText" text="!">
      <formula>NOT(ISERROR(SEARCH("!",KU14)))</formula>
    </cfRule>
    <cfRule type="containsText" dxfId="6686" priority="7261" operator="containsText" text="#">
      <formula>NOT(ISERROR(SEARCH("#",KU14)))</formula>
    </cfRule>
    <cfRule type="containsText" dxfId="6685" priority="7262" operator="containsText" text="@">
      <formula>NOT(ISERROR(SEARCH("@",KU14)))</formula>
    </cfRule>
    <cfRule type="containsText" dxfId="6684" priority="7263" operator="containsText" text="ok">
      <formula>NOT(ISERROR(SEARCH("ok",KU14)))</formula>
    </cfRule>
  </conditionalFormatting>
  <conditionalFormatting sqref="KU15">
    <cfRule type="containsText" dxfId="6683" priority="8909" operator="containsText" text="Storno">
      <formula>NOT(ISERROR(SEARCH("Storno",KU15)))</formula>
    </cfRule>
    <cfRule type="containsText" dxfId="6682" priority="8910" operator="containsText" text="Corona">
      <formula>NOT(ISERROR(SEARCH("Corona",KU15)))</formula>
    </cfRule>
    <cfRule type="containsText" dxfId="6681" priority="8911" operator="containsText" text="Trainer">
      <formula>NOT(ISERROR(SEARCH("Trainer",KU15)))</formula>
    </cfRule>
    <cfRule type="containsText" dxfId="6680" priority="8912" operator="containsText" text="$">
      <formula>NOT(ISERROR(SEARCH("$",KU15)))</formula>
    </cfRule>
    <cfRule type="containsText" dxfId="6679" priority="8913" operator="containsText" text="!">
      <formula>NOT(ISERROR(SEARCH("!",KU15)))</formula>
    </cfRule>
    <cfRule type="containsText" dxfId="6678" priority="8914" operator="containsText" text="#">
      <formula>NOT(ISERROR(SEARCH("#",KU15)))</formula>
    </cfRule>
    <cfRule type="containsText" dxfId="6677" priority="8915" operator="containsText" text="@">
      <formula>NOT(ISERROR(SEARCH("@",KU15)))</formula>
    </cfRule>
    <cfRule type="containsText" dxfId="6676" priority="8916" operator="containsText" text="ok">
      <formula>NOT(ISERROR(SEARCH("ok",KU15)))</formula>
    </cfRule>
  </conditionalFormatting>
  <conditionalFormatting sqref="KU20">
    <cfRule type="containsText" dxfId="6675" priority="7296" operator="containsText" text="Storno">
      <formula>NOT(ISERROR(SEARCH("Storno",KU20)))</formula>
    </cfRule>
    <cfRule type="containsText" dxfId="6674" priority="7297" operator="containsText" text="Corona">
      <formula>NOT(ISERROR(SEARCH("Corona",KU20)))</formula>
    </cfRule>
    <cfRule type="containsText" dxfId="6673" priority="7298" operator="containsText" text="Trainer">
      <formula>NOT(ISERROR(SEARCH("Trainer",KU20)))</formula>
    </cfRule>
    <cfRule type="containsText" dxfId="6672" priority="7299" operator="containsText" text="$">
      <formula>NOT(ISERROR(SEARCH("$",KU20)))</formula>
    </cfRule>
    <cfRule type="containsText" dxfId="6671" priority="7300" operator="containsText" text="!">
      <formula>NOT(ISERROR(SEARCH("!",KU20)))</formula>
    </cfRule>
    <cfRule type="containsText" dxfId="6670" priority="7301" operator="containsText" text="#">
      <formula>NOT(ISERROR(SEARCH("#",KU20)))</formula>
    </cfRule>
    <cfRule type="containsText" dxfId="6669" priority="7302" operator="containsText" text="@">
      <formula>NOT(ISERROR(SEARCH("@",KU20)))</formula>
    </cfRule>
    <cfRule type="containsText" dxfId="6668" priority="7303" operator="containsText" text="ok">
      <formula>NOT(ISERROR(SEARCH("ok",KU20)))</formula>
    </cfRule>
  </conditionalFormatting>
  <conditionalFormatting sqref="KU32">
    <cfRule type="containsText" dxfId="6667" priority="10559" operator="containsText" text="Storno">
      <formula>NOT(ISERROR(SEARCH("Storno",KU32)))</formula>
    </cfRule>
    <cfRule type="containsText" dxfId="6666" priority="10560" operator="containsText" text="Corona">
      <formula>NOT(ISERROR(SEARCH("Corona",KU32)))</formula>
    </cfRule>
    <cfRule type="containsText" dxfId="6665" priority="10561" operator="containsText" text="Trainer">
      <formula>NOT(ISERROR(SEARCH("Trainer",KU32)))</formula>
    </cfRule>
    <cfRule type="containsText" dxfId="6664" priority="10562" operator="containsText" text="$">
      <formula>NOT(ISERROR(SEARCH("$",KU32)))</formula>
    </cfRule>
    <cfRule type="containsText" dxfId="6663" priority="10563" operator="containsText" text="!">
      <formula>NOT(ISERROR(SEARCH("!",KU32)))</formula>
    </cfRule>
    <cfRule type="containsText" dxfId="6662" priority="10564" operator="containsText" text="#">
      <formula>NOT(ISERROR(SEARCH("#",KU32)))</formula>
    </cfRule>
    <cfRule type="containsText" dxfId="6661" priority="10565" operator="containsText" text="@">
      <formula>NOT(ISERROR(SEARCH("@",KU32)))</formula>
    </cfRule>
    <cfRule type="containsText" dxfId="6660" priority="10566" operator="containsText" text="ok">
      <formula>NOT(ISERROR(SEARCH("ok",KU32)))</formula>
    </cfRule>
  </conditionalFormatting>
  <conditionalFormatting sqref="KU41">
    <cfRule type="containsText" dxfId="6659" priority="6470" operator="containsText" text="Storno">
      <formula>NOT(ISERROR(SEARCH("Storno",KU41)))</formula>
    </cfRule>
    <cfRule type="containsText" dxfId="6658" priority="6471" operator="containsText" text="Corona">
      <formula>NOT(ISERROR(SEARCH("Corona",KU41)))</formula>
    </cfRule>
    <cfRule type="containsText" dxfId="6657" priority="6472" operator="containsText" text="Trainer">
      <formula>NOT(ISERROR(SEARCH("Trainer",KU41)))</formula>
    </cfRule>
    <cfRule type="containsText" dxfId="6656" priority="6473" operator="containsText" text="$">
      <formula>NOT(ISERROR(SEARCH("$",KU41)))</formula>
    </cfRule>
    <cfRule type="containsText" dxfId="6655" priority="6474" operator="containsText" text="!">
      <formula>NOT(ISERROR(SEARCH("!",KU41)))</formula>
    </cfRule>
    <cfRule type="containsText" dxfId="6654" priority="6475" operator="containsText" text="#">
      <formula>NOT(ISERROR(SEARCH("#",KU41)))</formula>
    </cfRule>
    <cfRule type="containsText" dxfId="6653" priority="6476" operator="containsText" text="@">
      <formula>NOT(ISERROR(SEARCH("@",KU41)))</formula>
    </cfRule>
    <cfRule type="containsText" dxfId="6652" priority="6477" operator="containsText" text="ok">
      <formula>NOT(ISERROR(SEARCH("ok",KU41)))</formula>
    </cfRule>
  </conditionalFormatting>
  <conditionalFormatting sqref="KU44">
    <cfRule type="containsText" dxfId="6651" priority="4442" operator="containsText" text="Storno">
      <formula>NOT(ISERROR(SEARCH("Storno",KU44)))</formula>
    </cfRule>
    <cfRule type="containsText" dxfId="6650" priority="4443" operator="containsText" text="Corona">
      <formula>NOT(ISERROR(SEARCH("Corona",KU44)))</formula>
    </cfRule>
    <cfRule type="containsText" dxfId="6649" priority="4444" operator="containsText" text="Trainer">
      <formula>NOT(ISERROR(SEARCH("Trainer",KU44)))</formula>
    </cfRule>
    <cfRule type="containsText" dxfId="6648" priority="4445" operator="containsText" text="$">
      <formula>NOT(ISERROR(SEARCH("$",KU44)))</formula>
    </cfRule>
    <cfRule type="containsText" dxfId="6647" priority="4446" operator="containsText" text="!">
      <formula>NOT(ISERROR(SEARCH("!",KU44)))</formula>
    </cfRule>
    <cfRule type="containsText" dxfId="6646" priority="4447" operator="containsText" text="#">
      <formula>NOT(ISERROR(SEARCH("#",KU44)))</formula>
    </cfRule>
    <cfRule type="containsText" dxfId="6645" priority="4448" operator="containsText" text="@">
      <formula>NOT(ISERROR(SEARCH("@",KU44)))</formula>
    </cfRule>
    <cfRule type="containsText" dxfId="6644" priority="4449" operator="containsText" text="ok">
      <formula>NOT(ISERROR(SEARCH("ok",KU44)))</formula>
    </cfRule>
  </conditionalFormatting>
  <conditionalFormatting sqref="KU47">
    <cfRule type="containsText" dxfId="6643" priority="7896" operator="containsText" text="Storno">
      <formula>NOT(ISERROR(SEARCH("Storno",KU47)))</formula>
    </cfRule>
    <cfRule type="containsText" dxfId="6642" priority="7897" operator="containsText" text="Corona">
      <formula>NOT(ISERROR(SEARCH("Corona",KU47)))</formula>
    </cfRule>
    <cfRule type="containsText" dxfId="6641" priority="7898" operator="containsText" text="Trainer">
      <formula>NOT(ISERROR(SEARCH("Trainer",KU47)))</formula>
    </cfRule>
    <cfRule type="containsText" dxfId="6640" priority="7899" operator="containsText" text="$">
      <formula>NOT(ISERROR(SEARCH("$",KU47)))</formula>
    </cfRule>
    <cfRule type="containsText" dxfId="6639" priority="7900" operator="containsText" text="!">
      <formula>NOT(ISERROR(SEARCH("!",KU47)))</formula>
    </cfRule>
    <cfRule type="containsText" dxfId="6638" priority="7901" operator="containsText" text="#">
      <formula>NOT(ISERROR(SEARCH("#",KU47)))</formula>
    </cfRule>
    <cfRule type="containsText" dxfId="6637" priority="7902" operator="containsText" text="@">
      <formula>NOT(ISERROR(SEARCH("@",KU47)))</formula>
    </cfRule>
    <cfRule type="containsText" dxfId="6636" priority="7903" operator="containsText" text="ok">
      <formula>NOT(ISERROR(SEARCH("ok",KU47)))</formula>
    </cfRule>
  </conditionalFormatting>
  <conditionalFormatting sqref="KU57:KU58">
    <cfRule type="containsText" dxfId="6635" priority="8365" operator="containsText" text="Storno">
      <formula>NOT(ISERROR(SEARCH("Storno",KU57)))</formula>
    </cfRule>
    <cfRule type="containsText" dxfId="6634" priority="8366" operator="containsText" text="Corona">
      <formula>NOT(ISERROR(SEARCH("Corona",KU57)))</formula>
    </cfRule>
    <cfRule type="containsText" dxfId="6633" priority="8367" operator="containsText" text="Trainer">
      <formula>NOT(ISERROR(SEARCH("Trainer",KU57)))</formula>
    </cfRule>
    <cfRule type="containsText" dxfId="6632" priority="8368" operator="containsText" text="$">
      <formula>NOT(ISERROR(SEARCH("$",KU57)))</formula>
    </cfRule>
    <cfRule type="containsText" dxfId="6631" priority="8369" operator="containsText" text="!">
      <formula>NOT(ISERROR(SEARCH("!",KU57)))</formula>
    </cfRule>
    <cfRule type="containsText" dxfId="6630" priority="8370" operator="containsText" text="#">
      <formula>NOT(ISERROR(SEARCH("#",KU57)))</formula>
    </cfRule>
    <cfRule type="containsText" dxfId="6629" priority="8371" operator="containsText" text="@">
      <formula>NOT(ISERROR(SEARCH("@",KU57)))</formula>
    </cfRule>
    <cfRule type="containsText" dxfId="6628" priority="8372" operator="containsText" text="ok">
      <formula>NOT(ISERROR(SEARCH("ok",KU57)))</formula>
    </cfRule>
  </conditionalFormatting>
  <conditionalFormatting sqref="KU79">
    <cfRule type="containsText" dxfId="6627" priority="8357" operator="containsText" text="Storno">
      <formula>NOT(ISERROR(SEARCH("Storno",KU79)))</formula>
    </cfRule>
    <cfRule type="containsText" dxfId="6626" priority="8358" operator="containsText" text="Corona">
      <formula>NOT(ISERROR(SEARCH("Corona",KU79)))</formula>
    </cfRule>
    <cfRule type="containsText" dxfId="6625" priority="8359" operator="containsText" text="Trainer">
      <formula>NOT(ISERROR(SEARCH("Trainer",KU79)))</formula>
    </cfRule>
    <cfRule type="containsText" dxfId="6624" priority="8360" operator="containsText" text="$">
      <formula>NOT(ISERROR(SEARCH("$",KU79)))</formula>
    </cfRule>
    <cfRule type="containsText" dxfId="6623" priority="8361" operator="containsText" text="!">
      <formula>NOT(ISERROR(SEARCH("!",KU79)))</formula>
    </cfRule>
    <cfRule type="containsText" dxfId="6622" priority="8362" operator="containsText" text="#">
      <formula>NOT(ISERROR(SEARCH("#",KU79)))</formula>
    </cfRule>
    <cfRule type="containsText" dxfId="6621" priority="8363" operator="containsText" text="@">
      <formula>NOT(ISERROR(SEARCH("@",KU79)))</formula>
    </cfRule>
    <cfRule type="containsText" dxfId="6620" priority="8364" operator="containsText" text="ok">
      <formula>NOT(ISERROR(SEARCH("ok",KU79)))</formula>
    </cfRule>
  </conditionalFormatting>
  <conditionalFormatting sqref="KU90">
    <cfRule type="containsText" dxfId="6619" priority="9774" operator="containsText" text="Storno">
      <formula>NOT(ISERROR(SEARCH("Storno",KU90)))</formula>
    </cfRule>
    <cfRule type="containsText" dxfId="6618" priority="9775" operator="containsText" text="Corona">
      <formula>NOT(ISERROR(SEARCH("Corona",KU90)))</formula>
    </cfRule>
    <cfRule type="containsText" dxfId="6617" priority="9776" operator="containsText" text="Trainer">
      <formula>NOT(ISERROR(SEARCH("Trainer",KU90)))</formula>
    </cfRule>
    <cfRule type="containsText" dxfId="6616" priority="9777" operator="containsText" text="$">
      <formula>NOT(ISERROR(SEARCH("$",KU90)))</formula>
    </cfRule>
    <cfRule type="containsText" dxfId="6615" priority="9778" operator="containsText" text="!">
      <formula>NOT(ISERROR(SEARCH("!",KU90)))</formula>
    </cfRule>
    <cfRule type="containsText" dxfId="6614" priority="9779" operator="containsText" text="#">
      <formula>NOT(ISERROR(SEARCH("#",KU90)))</formula>
    </cfRule>
    <cfRule type="containsText" dxfId="6613" priority="9780" operator="containsText" text="@">
      <formula>NOT(ISERROR(SEARCH("@",KU90)))</formula>
    </cfRule>
    <cfRule type="containsText" dxfId="6612" priority="9781" operator="containsText" text="ok">
      <formula>NOT(ISERROR(SEARCH("ok",KU90)))</formula>
    </cfRule>
  </conditionalFormatting>
  <conditionalFormatting sqref="KU95">
    <cfRule type="containsText" dxfId="6611" priority="7784" operator="containsText" text="Storno">
      <formula>NOT(ISERROR(SEARCH("Storno",KU95)))</formula>
    </cfRule>
    <cfRule type="containsText" dxfId="6610" priority="7785" operator="containsText" text="Corona">
      <formula>NOT(ISERROR(SEARCH("Corona",KU95)))</formula>
    </cfRule>
    <cfRule type="containsText" dxfId="6609" priority="7786" operator="containsText" text="Trainer">
      <formula>NOT(ISERROR(SEARCH("Trainer",KU95)))</formula>
    </cfRule>
    <cfRule type="containsText" dxfId="6608" priority="7787" operator="containsText" text="$">
      <formula>NOT(ISERROR(SEARCH("$",KU95)))</formula>
    </cfRule>
    <cfRule type="containsText" dxfId="6607" priority="7788" operator="containsText" text="!">
      <formula>NOT(ISERROR(SEARCH("!",KU95)))</formula>
    </cfRule>
    <cfRule type="containsText" dxfId="6606" priority="7789" operator="containsText" text="#">
      <formula>NOT(ISERROR(SEARCH("#",KU95)))</formula>
    </cfRule>
    <cfRule type="containsText" dxfId="6605" priority="7790" operator="containsText" text="@">
      <formula>NOT(ISERROR(SEARCH("@",KU95)))</formula>
    </cfRule>
    <cfRule type="containsText" dxfId="6604" priority="7791" operator="containsText" text="ok">
      <formula>NOT(ISERROR(SEARCH("ok",KU95)))</formula>
    </cfRule>
  </conditionalFormatting>
  <conditionalFormatting sqref="KU103">
    <cfRule type="containsText" dxfId="6603" priority="9902" operator="containsText" text="Storno">
      <formula>NOT(ISERROR(SEARCH("Storno",KU103)))</formula>
    </cfRule>
    <cfRule type="containsText" dxfId="6602" priority="9903" operator="containsText" text="Corona">
      <formula>NOT(ISERROR(SEARCH("Corona",KU103)))</formula>
    </cfRule>
    <cfRule type="containsText" dxfId="6601" priority="9904" operator="containsText" text="Trainer">
      <formula>NOT(ISERROR(SEARCH("Trainer",KU103)))</formula>
    </cfRule>
    <cfRule type="containsText" dxfId="6600" priority="9905" operator="containsText" text="$">
      <formula>NOT(ISERROR(SEARCH("$",KU103)))</formula>
    </cfRule>
    <cfRule type="containsText" dxfId="6599" priority="9906" operator="containsText" text="!">
      <formula>NOT(ISERROR(SEARCH("!",KU103)))</formula>
    </cfRule>
    <cfRule type="containsText" dxfId="6598" priority="9907" operator="containsText" text="#">
      <formula>NOT(ISERROR(SEARCH("#",KU103)))</formula>
    </cfRule>
    <cfRule type="containsText" dxfId="6597" priority="9908" operator="containsText" text="@">
      <formula>NOT(ISERROR(SEARCH("@",KU103)))</formula>
    </cfRule>
    <cfRule type="containsText" dxfId="6596" priority="9909" operator="containsText" text="ok">
      <formula>NOT(ISERROR(SEARCH("ok",KU103)))</formula>
    </cfRule>
  </conditionalFormatting>
  <conditionalFormatting sqref="KU105">
    <cfRule type="containsText" dxfId="6595" priority="7952" operator="containsText" text="Storno">
      <formula>NOT(ISERROR(SEARCH("Storno",KU105)))</formula>
    </cfRule>
    <cfRule type="containsText" dxfId="6594" priority="7953" operator="containsText" text="Corona">
      <formula>NOT(ISERROR(SEARCH("Corona",KU105)))</formula>
    </cfRule>
    <cfRule type="containsText" dxfId="6593" priority="7954" operator="containsText" text="Trainer">
      <formula>NOT(ISERROR(SEARCH("Trainer",KU105)))</formula>
    </cfRule>
    <cfRule type="containsText" dxfId="6592" priority="7955" operator="containsText" text="$">
      <formula>NOT(ISERROR(SEARCH("$",KU105)))</formula>
    </cfRule>
    <cfRule type="containsText" dxfId="6591" priority="7956" operator="containsText" text="!">
      <formula>NOT(ISERROR(SEARCH("!",KU105)))</formula>
    </cfRule>
    <cfRule type="containsText" dxfId="6590" priority="7957" operator="containsText" text="#">
      <formula>NOT(ISERROR(SEARCH("#",KU105)))</formula>
    </cfRule>
    <cfRule type="containsText" dxfId="6589" priority="7958" operator="containsText" text="@">
      <formula>NOT(ISERROR(SEARCH("@",KU105)))</formula>
    </cfRule>
    <cfRule type="containsText" dxfId="6588" priority="7959" operator="containsText" text="ok">
      <formula>NOT(ISERROR(SEARCH("ok",KU105)))</formula>
    </cfRule>
  </conditionalFormatting>
  <conditionalFormatting sqref="KU113">
    <cfRule type="containsText" dxfId="6587" priority="7128" operator="containsText" text="Storno">
      <formula>NOT(ISERROR(SEARCH("Storno",KU113)))</formula>
    </cfRule>
    <cfRule type="containsText" dxfId="6586" priority="7129" operator="containsText" text="Corona">
      <formula>NOT(ISERROR(SEARCH("Corona",KU113)))</formula>
    </cfRule>
    <cfRule type="containsText" dxfId="6585" priority="7130" operator="containsText" text="Trainer">
      <formula>NOT(ISERROR(SEARCH("Trainer",KU113)))</formula>
    </cfRule>
    <cfRule type="containsText" dxfId="6584" priority="7131" operator="containsText" text="$">
      <formula>NOT(ISERROR(SEARCH("$",KU113)))</formula>
    </cfRule>
    <cfRule type="containsText" dxfId="6583" priority="7132" operator="containsText" text="!">
      <formula>NOT(ISERROR(SEARCH("!",KU113)))</formula>
    </cfRule>
    <cfRule type="containsText" dxfId="6582" priority="7133" operator="containsText" text="#">
      <formula>NOT(ISERROR(SEARCH("#",KU113)))</formula>
    </cfRule>
    <cfRule type="containsText" dxfId="6581" priority="7134" operator="containsText" text="@">
      <formula>NOT(ISERROR(SEARCH("@",KU113)))</formula>
    </cfRule>
    <cfRule type="containsText" dxfId="6580" priority="7135" operator="containsText" text="ok">
      <formula>NOT(ISERROR(SEARCH("ok",KU113)))</formula>
    </cfRule>
  </conditionalFormatting>
  <conditionalFormatting sqref="KU130">
    <cfRule type="containsText" dxfId="6579" priority="4538" operator="containsText" text="Storno">
      <formula>NOT(ISERROR(SEARCH("Storno",KU130)))</formula>
    </cfRule>
    <cfRule type="containsText" dxfId="6578" priority="4539" operator="containsText" text="Corona">
      <formula>NOT(ISERROR(SEARCH("Corona",KU130)))</formula>
    </cfRule>
    <cfRule type="containsText" dxfId="6577" priority="4540" operator="containsText" text="Trainer">
      <formula>NOT(ISERROR(SEARCH("Trainer",KU130)))</formula>
    </cfRule>
    <cfRule type="containsText" dxfId="6576" priority="4541" operator="containsText" text="$">
      <formula>NOT(ISERROR(SEARCH("$",KU130)))</formula>
    </cfRule>
    <cfRule type="containsText" dxfId="6575" priority="4542" operator="containsText" text="!">
      <formula>NOT(ISERROR(SEARCH("!",KU130)))</formula>
    </cfRule>
    <cfRule type="containsText" dxfId="6574" priority="4543" operator="containsText" text="#">
      <formula>NOT(ISERROR(SEARCH("#",KU130)))</formula>
    </cfRule>
    <cfRule type="containsText" dxfId="6573" priority="4544" operator="containsText" text="@">
      <formula>NOT(ISERROR(SEARCH("@",KU130)))</formula>
    </cfRule>
    <cfRule type="containsText" dxfId="6572" priority="4545" operator="containsText" text="ok">
      <formula>NOT(ISERROR(SEARCH("ok",KU130)))</formula>
    </cfRule>
  </conditionalFormatting>
  <conditionalFormatting sqref="KU138">
    <cfRule type="containsText" dxfId="6571" priority="8445" operator="containsText" text="Storno">
      <formula>NOT(ISERROR(SEARCH("Storno",KU138)))</formula>
    </cfRule>
    <cfRule type="containsText" dxfId="6570" priority="8446" operator="containsText" text="Corona">
      <formula>NOT(ISERROR(SEARCH("Corona",KU138)))</formula>
    </cfRule>
    <cfRule type="containsText" dxfId="6569" priority="8447" operator="containsText" text="Trainer">
      <formula>NOT(ISERROR(SEARCH("Trainer",KU138)))</formula>
    </cfRule>
    <cfRule type="containsText" dxfId="6568" priority="8448" operator="containsText" text="$">
      <formula>NOT(ISERROR(SEARCH("$",KU138)))</formula>
    </cfRule>
    <cfRule type="containsText" dxfId="6567" priority="8449" operator="containsText" text="!">
      <formula>NOT(ISERROR(SEARCH("!",KU138)))</formula>
    </cfRule>
    <cfRule type="containsText" dxfId="6566" priority="8450" operator="containsText" text="#">
      <formula>NOT(ISERROR(SEARCH("#",KU138)))</formula>
    </cfRule>
    <cfRule type="containsText" dxfId="6565" priority="8451" operator="containsText" text="@">
      <formula>NOT(ISERROR(SEARCH("@",KU138)))</formula>
    </cfRule>
    <cfRule type="containsText" dxfId="6564" priority="8452" operator="containsText" text="ok">
      <formula>NOT(ISERROR(SEARCH("ok",KU138)))</formula>
    </cfRule>
  </conditionalFormatting>
  <conditionalFormatting sqref="KU146">
    <cfRule type="containsText" dxfId="6563" priority="8349" operator="containsText" text="Storno">
      <formula>NOT(ISERROR(SEARCH("Storno",KU146)))</formula>
    </cfRule>
    <cfRule type="containsText" dxfId="6562" priority="8350" operator="containsText" text="Corona">
      <formula>NOT(ISERROR(SEARCH("Corona",KU146)))</formula>
    </cfRule>
    <cfRule type="containsText" dxfId="6561" priority="8351" operator="containsText" text="Trainer">
      <formula>NOT(ISERROR(SEARCH("Trainer",KU146)))</formula>
    </cfRule>
    <cfRule type="containsText" dxfId="6560" priority="8352" operator="containsText" text="$">
      <formula>NOT(ISERROR(SEARCH("$",KU146)))</formula>
    </cfRule>
    <cfRule type="containsText" dxfId="6559" priority="8353" operator="containsText" text="!">
      <formula>NOT(ISERROR(SEARCH("!",KU146)))</formula>
    </cfRule>
    <cfRule type="containsText" dxfId="6558" priority="8354" operator="containsText" text="#">
      <formula>NOT(ISERROR(SEARCH("#",KU146)))</formula>
    </cfRule>
    <cfRule type="containsText" dxfId="6557" priority="8355" operator="containsText" text="@">
      <formula>NOT(ISERROR(SEARCH("@",KU146)))</formula>
    </cfRule>
    <cfRule type="containsText" dxfId="6556" priority="8356" operator="containsText" text="ok">
      <formula>NOT(ISERROR(SEARCH("ok",KU146)))</formula>
    </cfRule>
  </conditionalFormatting>
  <conditionalFormatting sqref="KU150">
    <cfRule type="containsText" dxfId="6555" priority="5018" operator="containsText" text="Storno">
      <formula>NOT(ISERROR(SEARCH("Storno",KU150)))</formula>
    </cfRule>
    <cfRule type="containsText" dxfId="6554" priority="5019" operator="containsText" text="Corona">
      <formula>NOT(ISERROR(SEARCH("Corona",KU150)))</formula>
    </cfRule>
    <cfRule type="containsText" dxfId="6553" priority="5020" operator="containsText" text="Trainer">
      <formula>NOT(ISERROR(SEARCH("Trainer",KU150)))</formula>
    </cfRule>
    <cfRule type="containsText" dxfId="6552" priority="5021" operator="containsText" text="$">
      <formula>NOT(ISERROR(SEARCH("$",KU150)))</formula>
    </cfRule>
    <cfRule type="containsText" dxfId="6551" priority="5022" operator="containsText" text="!">
      <formula>NOT(ISERROR(SEARCH("!",KU150)))</formula>
    </cfRule>
    <cfRule type="containsText" dxfId="6550" priority="5023" operator="containsText" text="#">
      <formula>NOT(ISERROR(SEARCH("#",KU150)))</formula>
    </cfRule>
    <cfRule type="containsText" dxfId="6549" priority="5024" operator="containsText" text="@">
      <formula>NOT(ISERROR(SEARCH("@",KU150)))</formula>
    </cfRule>
    <cfRule type="containsText" dxfId="6548" priority="5025" operator="containsText" text="ok">
      <formula>NOT(ISERROR(SEARCH("ok",KU150)))</formula>
    </cfRule>
  </conditionalFormatting>
  <conditionalFormatting sqref="KU166">
    <cfRule type="containsText" dxfId="6547" priority="4762" operator="containsText" text="Storno">
      <formula>NOT(ISERROR(SEARCH("Storno",KU166)))</formula>
    </cfRule>
    <cfRule type="containsText" dxfId="6546" priority="4763" operator="containsText" text="Corona">
      <formula>NOT(ISERROR(SEARCH("Corona",KU166)))</formula>
    </cfRule>
    <cfRule type="containsText" dxfId="6545" priority="4764" operator="containsText" text="Trainer">
      <formula>NOT(ISERROR(SEARCH("Trainer",KU166)))</formula>
    </cfRule>
    <cfRule type="containsText" dxfId="6544" priority="4765" operator="containsText" text="$">
      <formula>NOT(ISERROR(SEARCH("$",KU166)))</formula>
    </cfRule>
    <cfRule type="containsText" dxfId="6543" priority="4766" operator="containsText" text="!">
      <formula>NOT(ISERROR(SEARCH("!",KU166)))</formula>
    </cfRule>
    <cfRule type="containsText" dxfId="6542" priority="4767" operator="containsText" text="#">
      <formula>NOT(ISERROR(SEARCH("#",KU166)))</formula>
    </cfRule>
    <cfRule type="containsText" dxfId="6541" priority="4768" operator="containsText" text="@">
      <formula>NOT(ISERROR(SEARCH("@",KU166)))</formula>
    </cfRule>
    <cfRule type="containsText" dxfId="6540" priority="4769" operator="containsText" text="ok">
      <formula>NOT(ISERROR(SEARCH("ok",KU166)))</formula>
    </cfRule>
  </conditionalFormatting>
  <conditionalFormatting sqref="KU169">
    <cfRule type="containsText" dxfId="6539" priority="4418" operator="containsText" text="Storno">
      <formula>NOT(ISERROR(SEARCH("Storno",KU169)))</formula>
    </cfRule>
    <cfRule type="containsText" dxfId="6538" priority="4419" operator="containsText" text="Corona">
      <formula>NOT(ISERROR(SEARCH("Corona",KU169)))</formula>
    </cfRule>
    <cfRule type="containsText" dxfId="6537" priority="4420" operator="containsText" text="Trainer">
      <formula>NOT(ISERROR(SEARCH("Trainer",KU169)))</formula>
    </cfRule>
    <cfRule type="containsText" dxfId="6536" priority="4421" operator="containsText" text="$">
      <formula>NOT(ISERROR(SEARCH("$",KU169)))</formula>
    </cfRule>
    <cfRule type="containsText" dxfId="6535" priority="4422" operator="containsText" text="!">
      <formula>NOT(ISERROR(SEARCH("!",KU169)))</formula>
    </cfRule>
    <cfRule type="containsText" dxfId="6534" priority="4423" operator="containsText" text="#">
      <formula>NOT(ISERROR(SEARCH("#",KU169)))</formula>
    </cfRule>
    <cfRule type="containsText" dxfId="6533" priority="4424" operator="containsText" text="@">
      <formula>NOT(ISERROR(SEARCH("@",KU169)))</formula>
    </cfRule>
    <cfRule type="containsText" dxfId="6532" priority="4425" operator="containsText" text="ok">
      <formula>NOT(ISERROR(SEARCH("ok",KU169)))</formula>
    </cfRule>
  </conditionalFormatting>
  <conditionalFormatting sqref="KU175">
    <cfRule type="containsText" dxfId="6531" priority="7512" operator="containsText" text="Storno">
      <formula>NOT(ISERROR(SEARCH("Storno",KU175)))</formula>
    </cfRule>
    <cfRule type="containsText" dxfId="6530" priority="7513" operator="containsText" text="Corona">
      <formula>NOT(ISERROR(SEARCH("Corona",KU175)))</formula>
    </cfRule>
    <cfRule type="containsText" dxfId="6529" priority="7514" operator="containsText" text="Trainer">
      <formula>NOT(ISERROR(SEARCH("Trainer",KU175)))</formula>
    </cfRule>
    <cfRule type="containsText" dxfId="6528" priority="7515" operator="containsText" text="$">
      <formula>NOT(ISERROR(SEARCH("$",KU175)))</formula>
    </cfRule>
    <cfRule type="containsText" dxfId="6527" priority="7516" operator="containsText" text="!">
      <formula>NOT(ISERROR(SEARCH("!",KU175)))</formula>
    </cfRule>
    <cfRule type="containsText" dxfId="6526" priority="7517" operator="containsText" text="#">
      <formula>NOT(ISERROR(SEARCH("#",KU175)))</formula>
    </cfRule>
    <cfRule type="containsText" dxfId="6525" priority="7518" operator="containsText" text="@">
      <formula>NOT(ISERROR(SEARCH("@",KU175)))</formula>
    </cfRule>
    <cfRule type="containsText" dxfId="6524" priority="7519" operator="containsText" text="ok">
      <formula>NOT(ISERROR(SEARCH("ok",KU175)))</formula>
    </cfRule>
  </conditionalFormatting>
  <conditionalFormatting sqref="KU177">
    <cfRule type="containsText" dxfId="6523" priority="8061" operator="containsText" text="Trainer">
      <formula>NOT(ISERROR(SEARCH("Trainer",KU177)))</formula>
    </cfRule>
    <cfRule type="containsText" dxfId="6522" priority="8062" operator="containsText" text="$">
      <formula>NOT(ISERROR(SEARCH("$",KU177)))</formula>
    </cfRule>
    <cfRule type="containsText" dxfId="6521" priority="8063" operator="containsText" text="!">
      <formula>NOT(ISERROR(SEARCH("!",KU177)))</formula>
    </cfRule>
    <cfRule type="containsText" dxfId="6520" priority="8064" operator="containsText" text="#">
      <formula>NOT(ISERROR(SEARCH("#",KU177)))</formula>
    </cfRule>
    <cfRule type="containsText" dxfId="6519" priority="8065" operator="containsText" text="@">
      <formula>NOT(ISERROR(SEARCH("@",KU177)))</formula>
    </cfRule>
    <cfRule type="containsText" dxfId="6518" priority="8066" operator="containsText" text="ok">
      <formula>NOT(ISERROR(SEARCH("ok",KU177)))</formula>
    </cfRule>
    <cfRule type="containsText" dxfId="6517" priority="8067" operator="containsText" text="Trainer">
      <formula>NOT(ISERROR(SEARCH("Trainer",KU177)))</formula>
    </cfRule>
    <cfRule type="containsText" dxfId="6516" priority="8068" operator="containsText" text="$">
      <formula>NOT(ISERROR(SEARCH("$",KU177)))</formula>
    </cfRule>
    <cfRule type="containsText" dxfId="6515" priority="8069" operator="containsText" text="!">
      <formula>NOT(ISERROR(SEARCH("!",KU177)))</formula>
    </cfRule>
    <cfRule type="containsText" dxfId="6514" priority="8070" operator="containsText" text="#">
      <formula>NOT(ISERROR(SEARCH("#",KU177)))</formula>
    </cfRule>
    <cfRule type="containsText" dxfId="6513" priority="8071" operator="containsText" text="@">
      <formula>NOT(ISERROR(SEARCH("@",KU177)))</formula>
    </cfRule>
    <cfRule type="containsText" dxfId="6512" priority="8072" operator="containsText" text="ok">
      <formula>NOT(ISERROR(SEARCH("ok",KU177)))</formula>
    </cfRule>
  </conditionalFormatting>
  <conditionalFormatting sqref="KU111:KW111">
    <cfRule type="containsText" dxfId="6511" priority="4682" operator="containsText" text="Storno">
      <formula>NOT(ISERROR(SEARCH("Storno",KU111)))</formula>
    </cfRule>
    <cfRule type="containsText" dxfId="6510" priority="4683" operator="containsText" text="Corona">
      <formula>NOT(ISERROR(SEARCH("Corona",KU111)))</formula>
    </cfRule>
    <cfRule type="containsText" dxfId="6509" priority="4684" operator="containsText" text="Trainer">
      <formula>NOT(ISERROR(SEARCH("Trainer",KU111)))</formula>
    </cfRule>
    <cfRule type="containsText" dxfId="6508" priority="4685" operator="containsText" text="$">
      <formula>NOT(ISERROR(SEARCH("$",KU111)))</formula>
    </cfRule>
    <cfRule type="containsText" dxfId="6507" priority="4686" operator="containsText" text="!">
      <formula>NOT(ISERROR(SEARCH("!",KU111)))</formula>
    </cfRule>
    <cfRule type="containsText" dxfId="6506" priority="4687" operator="containsText" text="#">
      <formula>NOT(ISERROR(SEARCH("#",KU111)))</formula>
    </cfRule>
    <cfRule type="containsText" dxfId="6505" priority="4688" operator="containsText" text="@">
      <formula>NOT(ISERROR(SEARCH("@",KU111)))</formula>
    </cfRule>
    <cfRule type="containsText" dxfId="6504" priority="4689" operator="containsText" text="ok">
      <formula>NOT(ISERROR(SEARCH("ok",KU111)))</formula>
    </cfRule>
  </conditionalFormatting>
  <conditionalFormatting sqref="KV14">
    <cfRule type="containsText" dxfId="6503" priority="7064" operator="containsText" text="Storno">
      <formula>NOT(ISERROR(SEARCH("Storno",KV14)))</formula>
    </cfRule>
    <cfRule type="containsText" dxfId="6502" priority="7065" operator="containsText" text="Corona">
      <formula>NOT(ISERROR(SEARCH("Corona",KV14)))</formula>
    </cfRule>
    <cfRule type="containsText" dxfId="6501" priority="7066" operator="containsText" text="Trainer">
      <formula>NOT(ISERROR(SEARCH("Trainer",KV14)))</formula>
    </cfRule>
    <cfRule type="containsText" dxfId="6500" priority="7067" operator="containsText" text="$">
      <formula>NOT(ISERROR(SEARCH("$",KV14)))</formula>
    </cfRule>
    <cfRule type="containsText" dxfId="6499" priority="7068" operator="containsText" text="!">
      <formula>NOT(ISERROR(SEARCH("!",KV14)))</formula>
    </cfRule>
    <cfRule type="containsText" dxfId="6498" priority="7069" operator="containsText" text="#">
      <formula>NOT(ISERROR(SEARCH("#",KV14)))</formula>
    </cfRule>
    <cfRule type="containsText" dxfId="6497" priority="7070" operator="containsText" text="@">
      <formula>NOT(ISERROR(SEARCH("@",KV14)))</formula>
    </cfRule>
    <cfRule type="containsText" dxfId="6496" priority="7071" operator="containsText" text="ok">
      <formula>NOT(ISERROR(SEARCH("ok",KV14)))</formula>
    </cfRule>
  </conditionalFormatting>
  <conditionalFormatting sqref="KV49">
    <cfRule type="containsText" dxfId="6495" priority="8079" operator="containsText" text="Trainer">
      <formula>NOT(ISERROR(SEARCH("Trainer",KV49)))</formula>
    </cfRule>
    <cfRule type="containsText" dxfId="6494" priority="8080" operator="containsText" text="$">
      <formula>NOT(ISERROR(SEARCH("$",KV49)))</formula>
    </cfRule>
    <cfRule type="containsText" dxfId="6493" priority="8081" operator="containsText" text="!">
      <formula>NOT(ISERROR(SEARCH("!",KV49)))</formula>
    </cfRule>
    <cfRule type="containsText" dxfId="6492" priority="8082" operator="containsText" text="#">
      <formula>NOT(ISERROR(SEARCH("#",KV49)))</formula>
    </cfRule>
    <cfRule type="containsText" dxfId="6491" priority="8083" operator="containsText" text="@">
      <formula>NOT(ISERROR(SEARCH("@",KV49)))</formula>
    </cfRule>
    <cfRule type="containsText" dxfId="6490" priority="8084" operator="containsText" text="ok">
      <formula>NOT(ISERROR(SEARCH("ok",KV49)))</formula>
    </cfRule>
  </conditionalFormatting>
  <conditionalFormatting sqref="KV57:KV58">
    <cfRule type="containsText" dxfId="6489" priority="7048" operator="containsText" text="Storno">
      <formula>NOT(ISERROR(SEARCH("Storno",KV57)))</formula>
    </cfRule>
    <cfRule type="containsText" dxfId="6488" priority="7049" operator="containsText" text="Corona">
      <formula>NOT(ISERROR(SEARCH("Corona",KV57)))</formula>
    </cfRule>
    <cfRule type="containsText" dxfId="6487" priority="7050" operator="containsText" text="Trainer">
      <formula>NOT(ISERROR(SEARCH("Trainer",KV57)))</formula>
    </cfRule>
    <cfRule type="containsText" dxfId="6486" priority="7051" operator="containsText" text="$">
      <formula>NOT(ISERROR(SEARCH("$",KV57)))</formula>
    </cfRule>
    <cfRule type="containsText" dxfId="6485" priority="7052" operator="containsText" text="!">
      <formula>NOT(ISERROR(SEARCH("!",KV57)))</formula>
    </cfRule>
    <cfRule type="containsText" dxfId="6484" priority="7053" operator="containsText" text="#">
      <formula>NOT(ISERROR(SEARCH("#",KV57)))</formula>
    </cfRule>
    <cfRule type="containsText" dxfId="6483" priority="7054" operator="containsText" text="@">
      <formula>NOT(ISERROR(SEARCH("@",KV57)))</formula>
    </cfRule>
    <cfRule type="containsText" dxfId="6482" priority="7055" operator="containsText" text="ok">
      <formula>NOT(ISERROR(SEARCH("ok",KV57)))</formula>
    </cfRule>
  </conditionalFormatting>
  <conditionalFormatting sqref="KV148">
    <cfRule type="containsText" dxfId="6481" priority="6992" operator="containsText" text="Storno">
      <formula>NOT(ISERROR(SEARCH("Storno",KV148)))</formula>
    </cfRule>
    <cfRule type="containsText" dxfId="6480" priority="6993" operator="containsText" text="Corona">
      <formula>NOT(ISERROR(SEARCH("Corona",KV148)))</formula>
    </cfRule>
    <cfRule type="containsText" dxfId="6479" priority="6994" operator="containsText" text="Trainer">
      <formula>NOT(ISERROR(SEARCH("Trainer",KV148)))</formula>
    </cfRule>
    <cfRule type="containsText" dxfId="6478" priority="6995" operator="containsText" text="$">
      <formula>NOT(ISERROR(SEARCH("$",KV148)))</formula>
    </cfRule>
    <cfRule type="containsText" dxfId="6477" priority="6996" operator="containsText" text="!">
      <formula>NOT(ISERROR(SEARCH("!",KV148)))</formula>
    </cfRule>
    <cfRule type="containsText" dxfId="6476" priority="6997" operator="containsText" text="#">
      <formula>NOT(ISERROR(SEARCH("#",KV148)))</formula>
    </cfRule>
    <cfRule type="containsText" dxfId="6475" priority="6998" operator="containsText" text="@">
      <formula>NOT(ISERROR(SEARCH("@",KV148)))</formula>
    </cfRule>
    <cfRule type="containsText" dxfId="6474" priority="6999" operator="containsText" text="ok">
      <formula>NOT(ISERROR(SEARCH("ok",KV148)))</formula>
    </cfRule>
  </conditionalFormatting>
  <conditionalFormatting sqref="KV128:KW128">
    <cfRule type="containsText" dxfId="6473" priority="12320" operator="containsText" text="Trainer">
      <formula>NOT(ISERROR(SEARCH("Trainer",KV128)))</formula>
    </cfRule>
    <cfRule type="containsText" dxfId="6472" priority="12321" operator="containsText" text="$">
      <formula>NOT(ISERROR(SEARCH("$",KV128)))</formula>
    </cfRule>
    <cfRule type="containsText" dxfId="6471" priority="12322" operator="containsText" text="!">
      <formula>NOT(ISERROR(SEARCH("!",KV128)))</formula>
    </cfRule>
    <cfRule type="containsText" dxfId="6470" priority="12323" operator="containsText" text="#">
      <formula>NOT(ISERROR(SEARCH("#",KV128)))</formula>
    </cfRule>
    <cfRule type="containsText" dxfId="6469" priority="12324" operator="containsText" text="@">
      <formula>NOT(ISERROR(SEARCH("@",KV128)))</formula>
    </cfRule>
    <cfRule type="containsText" dxfId="6468" priority="12325" operator="containsText" text="ok">
      <formula>NOT(ISERROR(SEARCH("ok",KV128)))</formula>
    </cfRule>
  </conditionalFormatting>
  <conditionalFormatting sqref="KV172:KW172">
    <cfRule type="containsText" dxfId="6467" priority="8509" operator="containsText" text="Storno">
      <formula>NOT(ISERROR(SEARCH("Storno",KV172)))</formula>
    </cfRule>
    <cfRule type="containsText" dxfId="6466" priority="8510" operator="containsText" text="Corona">
      <formula>NOT(ISERROR(SEARCH("Corona",KV172)))</formula>
    </cfRule>
    <cfRule type="containsText" dxfId="6465" priority="8511" operator="containsText" text="Trainer">
      <formula>NOT(ISERROR(SEARCH("Trainer",KV172)))</formula>
    </cfRule>
    <cfRule type="containsText" dxfId="6464" priority="8512" operator="containsText" text="$">
      <formula>NOT(ISERROR(SEARCH("$",KV172)))</formula>
    </cfRule>
    <cfRule type="containsText" dxfId="6463" priority="8513" operator="containsText" text="!">
      <formula>NOT(ISERROR(SEARCH("!",KV172)))</formula>
    </cfRule>
    <cfRule type="containsText" dxfId="6462" priority="8514" operator="containsText" text="#">
      <formula>NOT(ISERROR(SEARCH("#",KV172)))</formula>
    </cfRule>
    <cfRule type="containsText" dxfId="6461" priority="8515" operator="containsText" text="@">
      <formula>NOT(ISERROR(SEARCH("@",KV172)))</formula>
    </cfRule>
    <cfRule type="containsText" dxfId="6460" priority="8516" operator="containsText" text="ok">
      <formula>NOT(ISERROR(SEARCH("ok",KV172)))</formula>
    </cfRule>
  </conditionalFormatting>
  <conditionalFormatting sqref="KV126:KY127">
    <cfRule type="containsText" dxfId="6459" priority="12308" operator="containsText" text="Trainer">
      <formula>NOT(ISERROR(SEARCH("Trainer",KV126)))</formula>
    </cfRule>
    <cfRule type="containsText" dxfId="6458" priority="12309" operator="containsText" text="$">
      <formula>NOT(ISERROR(SEARCH("$",KV126)))</formula>
    </cfRule>
    <cfRule type="containsText" dxfId="6457" priority="12310" operator="containsText" text="!">
      <formula>NOT(ISERROR(SEARCH("!",KV126)))</formula>
    </cfRule>
    <cfRule type="containsText" dxfId="6456" priority="12311" operator="containsText" text="#">
      <formula>NOT(ISERROR(SEARCH("#",KV126)))</formula>
    </cfRule>
    <cfRule type="containsText" dxfId="6455" priority="12312" operator="containsText" text="@">
      <formula>NOT(ISERROR(SEARCH("@",KV126)))</formula>
    </cfRule>
    <cfRule type="containsText" dxfId="6454" priority="12313" operator="containsText" text="ok">
      <formula>NOT(ISERROR(SEARCH("ok",KV126)))</formula>
    </cfRule>
  </conditionalFormatting>
  <conditionalFormatting sqref="KW6">
    <cfRule type="containsText" dxfId="6453" priority="10335" operator="containsText" text="Storno">
      <formula>NOT(ISERROR(SEARCH("Storno",KW6)))</formula>
    </cfRule>
    <cfRule type="containsText" dxfId="6452" priority="10336" operator="containsText" text="Corona">
      <formula>NOT(ISERROR(SEARCH("Corona",KW6)))</formula>
    </cfRule>
    <cfRule type="containsText" dxfId="6451" priority="10337" operator="containsText" text="Trainer">
      <formula>NOT(ISERROR(SEARCH("Trainer",KW6)))</formula>
    </cfRule>
    <cfRule type="containsText" dxfId="6450" priority="10338" operator="containsText" text="$">
      <formula>NOT(ISERROR(SEARCH("$",KW6)))</formula>
    </cfRule>
    <cfRule type="containsText" dxfId="6449" priority="10339" operator="containsText" text="!">
      <formula>NOT(ISERROR(SEARCH("!",KW6)))</formula>
    </cfRule>
    <cfRule type="containsText" dxfId="6448" priority="10340" operator="containsText" text="#">
      <formula>NOT(ISERROR(SEARCH("#",KW6)))</formula>
    </cfRule>
    <cfRule type="containsText" dxfId="6447" priority="10341" operator="containsText" text="@">
      <formula>NOT(ISERROR(SEARCH("@",KW6)))</formula>
    </cfRule>
    <cfRule type="containsText" dxfId="6446" priority="10342" operator="containsText" text="ok">
      <formula>NOT(ISERROR(SEARCH("ok",KW6)))</formula>
    </cfRule>
  </conditionalFormatting>
  <conditionalFormatting sqref="KW12">
    <cfRule type="containsText" dxfId="6445" priority="8317" operator="containsText" text="Storno">
      <formula>NOT(ISERROR(SEARCH("Storno",KW12)))</formula>
    </cfRule>
    <cfRule type="containsText" dxfId="6444" priority="8318" operator="containsText" text="Corona">
      <formula>NOT(ISERROR(SEARCH("Corona",KW12)))</formula>
    </cfRule>
    <cfRule type="containsText" dxfId="6443" priority="8319" operator="containsText" text="Trainer">
      <formula>NOT(ISERROR(SEARCH("Trainer",KW12)))</formula>
    </cfRule>
    <cfRule type="containsText" dxfId="6442" priority="8320" operator="containsText" text="$">
      <formula>NOT(ISERROR(SEARCH("$",KW12)))</formula>
    </cfRule>
    <cfRule type="containsText" dxfId="6441" priority="8321" operator="containsText" text="!">
      <formula>NOT(ISERROR(SEARCH("!",KW12)))</formula>
    </cfRule>
    <cfRule type="containsText" dxfId="6440" priority="8322" operator="containsText" text="#">
      <formula>NOT(ISERROR(SEARCH("#",KW12)))</formula>
    </cfRule>
    <cfRule type="containsText" dxfId="6439" priority="8323" operator="containsText" text="@">
      <formula>NOT(ISERROR(SEARCH("@",KW12)))</formula>
    </cfRule>
    <cfRule type="containsText" dxfId="6438" priority="8324" operator="containsText" text="ok">
      <formula>NOT(ISERROR(SEARCH("ok",KW12)))</formula>
    </cfRule>
  </conditionalFormatting>
  <conditionalFormatting sqref="KW14">
    <cfRule type="containsText" dxfId="6437" priority="5066" operator="containsText" text="Storno">
      <formula>NOT(ISERROR(SEARCH("Storno",KW14)))</formula>
    </cfRule>
    <cfRule type="containsText" dxfId="6436" priority="5067" operator="containsText" text="Corona">
      <formula>NOT(ISERROR(SEARCH("Corona",KW14)))</formula>
    </cfRule>
    <cfRule type="containsText" dxfId="6435" priority="5068" operator="containsText" text="Trainer">
      <formula>NOT(ISERROR(SEARCH("Trainer",KW14)))</formula>
    </cfRule>
    <cfRule type="containsText" dxfId="6434" priority="5069" operator="containsText" text="$">
      <formula>NOT(ISERROR(SEARCH("$",KW14)))</formula>
    </cfRule>
    <cfRule type="containsText" dxfId="6433" priority="5070" operator="containsText" text="!">
      <formula>NOT(ISERROR(SEARCH("!",KW14)))</formula>
    </cfRule>
    <cfRule type="containsText" dxfId="6432" priority="5071" operator="containsText" text="#">
      <formula>NOT(ISERROR(SEARCH("#",KW14)))</formula>
    </cfRule>
    <cfRule type="containsText" dxfId="6431" priority="5072" operator="containsText" text="@">
      <formula>NOT(ISERROR(SEARCH("@",KW14)))</formula>
    </cfRule>
    <cfRule type="containsText" dxfId="6430" priority="5073" operator="containsText" text="ok">
      <formula>NOT(ISERROR(SEARCH("ok",KW14)))</formula>
    </cfRule>
  </conditionalFormatting>
  <conditionalFormatting sqref="KW27">
    <cfRule type="containsText" dxfId="6429" priority="4594" operator="containsText" text="Storno">
      <formula>NOT(ISERROR(SEARCH("Storno",KW27)))</formula>
    </cfRule>
    <cfRule type="containsText" dxfId="6428" priority="4595" operator="containsText" text="Corona">
      <formula>NOT(ISERROR(SEARCH("Corona",KW27)))</formula>
    </cfRule>
    <cfRule type="containsText" dxfId="6427" priority="4596" operator="containsText" text="Trainer">
      <formula>NOT(ISERROR(SEARCH("Trainer",KW27)))</formula>
    </cfRule>
    <cfRule type="containsText" dxfId="6426" priority="4597" operator="containsText" text="$">
      <formula>NOT(ISERROR(SEARCH("$",KW27)))</formula>
    </cfRule>
    <cfRule type="containsText" dxfId="6425" priority="4598" operator="containsText" text="!">
      <formula>NOT(ISERROR(SEARCH("!",KW27)))</formula>
    </cfRule>
    <cfRule type="containsText" dxfId="6424" priority="4599" operator="containsText" text="#">
      <formula>NOT(ISERROR(SEARCH("#",KW27)))</formula>
    </cfRule>
    <cfRule type="containsText" dxfId="6423" priority="4600" operator="containsText" text="@">
      <formula>NOT(ISERROR(SEARCH("@",KW27)))</formula>
    </cfRule>
    <cfRule type="containsText" dxfId="6422" priority="4601" operator="containsText" text="ok">
      <formula>NOT(ISERROR(SEARCH("ok",KW27)))</formula>
    </cfRule>
  </conditionalFormatting>
  <conditionalFormatting sqref="KW32">
    <cfRule type="containsText" dxfId="6421" priority="10551" operator="containsText" text="Storno">
      <formula>NOT(ISERROR(SEARCH("Storno",KW32)))</formula>
    </cfRule>
    <cfRule type="containsText" dxfId="6420" priority="10552" operator="containsText" text="Corona">
      <formula>NOT(ISERROR(SEARCH("Corona",KW32)))</formula>
    </cfRule>
    <cfRule type="containsText" dxfId="6419" priority="10553" operator="containsText" text="Trainer">
      <formula>NOT(ISERROR(SEARCH("Trainer",KW32)))</formula>
    </cfRule>
    <cfRule type="containsText" dxfId="6418" priority="10554" operator="containsText" text="$">
      <formula>NOT(ISERROR(SEARCH("$",KW32)))</formula>
    </cfRule>
    <cfRule type="containsText" dxfId="6417" priority="10555" operator="containsText" text="!">
      <formula>NOT(ISERROR(SEARCH("!",KW32)))</formula>
    </cfRule>
    <cfRule type="containsText" dxfId="6416" priority="10556" operator="containsText" text="#">
      <formula>NOT(ISERROR(SEARCH("#",KW32)))</formula>
    </cfRule>
    <cfRule type="containsText" dxfId="6415" priority="10557" operator="containsText" text="@">
      <formula>NOT(ISERROR(SEARCH("@",KW32)))</formula>
    </cfRule>
    <cfRule type="containsText" dxfId="6414" priority="10558" operator="containsText" text="ok">
      <formula>NOT(ISERROR(SEARCH("ok",KW32)))</formula>
    </cfRule>
  </conditionalFormatting>
  <conditionalFormatting sqref="KW33">
    <cfRule type="containsText" dxfId="6413" priority="7120" operator="containsText" text="Storno">
      <formula>NOT(ISERROR(SEARCH("Storno",KW33)))</formula>
    </cfRule>
    <cfRule type="containsText" dxfId="6412" priority="7121" operator="containsText" text="Corona">
      <formula>NOT(ISERROR(SEARCH("Corona",KW33)))</formula>
    </cfRule>
    <cfRule type="containsText" dxfId="6411" priority="7122" operator="containsText" text="Trainer">
      <formula>NOT(ISERROR(SEARCH("Trainer",KW33)))</formula>
    </cfRule>
    <cfRule type="containsText" dxfId="6410" priority="7123" operator="containsText" text="$">
      <formula>NOT(ISERROR(SEARCH("$",KW33)))</formula>
    </cfRule>
    <cfRule type="containsText" dxfId="6409" priority="7124" operator="containsText" text="!">
      <formula>NOT(ISERROR(SEARCH("!",KW33)))</formula>
    </cfRule>
    <cfRule type="containsText" dxfId="6408" priority="7125" operator="containsText" text="#">
      <formula>NOT(ISERROR(SEARCH("#",KW33)))</formula>
    </cfRule>
    <cfRule type="containsText" dxfId="6407" priority="7126" operator="containsText" text="@">
      <formula>NOT(ISERROR(SEARCH("@",KW33)))</formula>
    </cfRule>
    <cfRule type="containsText" dxfId="6406" priority="7127" operator="containsText" text="ok">
      <formula>NOT(ISERROR(SEARCH("ok",KW33)))</formula>
    </cfRule>
  </conditionalFormatting>
  <conditionalFormatting sqref="KW47">
    <cfRule type="containsText" dxfId="6405" priority="4754" operator="containsText" text="Storno">
      <formula>NOT(ISERROR(SEARCH("Storno",KW47)))</formula>
    </cfRule>
    <cfRule type="containsText" dxfId="6404" priority="4755" operator="containsText" text="Corona">
      <formula>NOT(ISERROR(SEARCH("Corona",KW47)))</formula>
    </cfRule>
    <cfRule type="containsText" dxfId="6403" priority="4756" operator="containsText" text="Trainer">
      <formula>NOT(ISERROR(SEARCH("Trainer",KW47)))</formula>
    </cfRule>
    <cfRule type="containsText" dxfId="6402" priority="4757" operator="containsText" text="$">
      <formula>NOT(ISERROR(SEARCH("$",KW47)))</formula>
    </cfRule>
    <cfRule type="containsText" dxfId="6401" priority="4758" operator="containsText" text="!">
      <formula>NOT(ISERROR(SEARCH("!",KW47)))</formula>
    </cfRule>
    <cfRule type="containsText" dxfId="6400" priority="4759" operator="containsText" text="#">
      <formula>NOT(ISERROR(SEARCH("#",KW47)))</formula>
    </cfRule>
    <cfRule type="containsText" dxfId="6399" priority="4760" operator="containsText" text="@">
      <formula>NOT(ISERROR(SEARCH("@",KW47)))</formula>
    </cfRule>
    <cfRule type="containsText" dxfId="6398" priority="4761" operator="containsText" text="ok">
      <formula>NOT(ISERROR(SEARCH("ok",KW47)))</formula>
    </cfRule>
  </conditionalFormatting>
  <conditionalFormatting sqref="KW49">
    <cfRule type="containsText" dxfId="6397" priority="4714" operator="containsText" text="Storno">
      <formula>NOT(ISERROR(SEARCH("Storno",KW49)))</formula>
    </cfRule>
    <cfRule type="containsText" dxfId="6396" priority="4715" operator="containsText" text="Corona">
      <formula>NOT(ISERROR(SEARCH("Corona",KW49)))</formula>
    </cfRule>
    <cfRule type="containsText" dxfId="6395" priority="4716" operator="containsText" text="Trainer">
      <formula>NOT(ISERROR(SEARCH("Trainer",KW49)))</formula>
    </cfRule>
    <cfRule type="containsText" dxfId="6394" priority="4717" operator="containsText" text="$">
      <formula>NOT(ISERROR(SEARCH("$",KW49)))</formula>
    </cfRule>
    <cfRule type="containsText" dxfId="6393" priority="4718" operator="containsText" text="!">
      <formula>NOT(ISERROR(SEARCH("!",KW49)))</formula>
    </cfRule>
    <cfRule type="containsText" dxfId="6392" priority="4719" operator="containsText" text="#">
      <formula>NOT(ISERROR(SEARCH("#",KW49)))</formula>
    </cfRule>
    <cfRule type="containsText" dxfId="6391" priority="4720" operator="containsText" text="@">
      <formula>NOT(ISERROR(SEARCH("@",KW49)))</formula>
    </cfRule>
    <cfRule type="containsText" dxfId="6390" priority="4721" operator="containsText" text="ok">
      <formula>NOT(ISERROR(SEARCH("ok",KW49)))</formula>
    </cfRule>
  </conditionalFormatting>
  <conditionalFormatting sqref="KW61:KW62">
    <cfRule type="containsText" dxfId="6389" priority="4690" operator="containsText" text="Storno">
      <formula>NOT(ISERROR(SEARCH("Storno",KW61)))</formula>
    </cfRule>
    <cfRule type="containsText" dxfId="6388" priority="4691" operator="containsText" text="Corona">
      <formula>NOT(ISERROR(SEARCH("Corona",KW61)))</formula>
    </cfRule>
    <cfRule type="containsText" dxfId="6387" priority="4692" operator="containsText" text="Trainer">
      <formula>NOT(ISERROR(SEARCH("Trainer",KW61)))</formula>
    </cfRule>
    <cfRule type="containsText" dxfId="6386" priority="4693" operator="containsText" text="$">
      <formula>NOT(ISERROR(SEARCH("$",KW61)))</formula>
    </cfRule>
    <cfRule type="containsText" dxfId="6385" priority="4694" operator="containsText" text="!">
      <formula>NOT(ISERROR(SEARCH("!",KW61)))</formula>
    </cfRule>
    <cfRule type="containsText" dxfId="6384" priority="4695" operator="containsText" text="#">
      <formula>NOT(ISERROR(SEARCH("#",KW61)))</formula>
    </cfRule>
    <cfRule type="containsText" dxfId="6383" priority="4696" operator="containsText" text="@">
      <formula>NOT(ISERROR(SEARCH("@",KW61)))</formula>
    </cfRule>
    <cfRule type="containsText" dxfId="6382" priority="4697" operator="containsText" text="ok">
      <formula>NOT(ISERROR(SEARCH("ok",KW61)))</formula>
    </cfRule>
  </conditionalFormatting>
  <conditionalFormatting sqref="KW65">
    <cfRule type="containsText" dxfId="6381" priority="7976" operator="containsText" text="Storno">
      <formula>NOT(ISERROR(SEARCH("Storno",KW65)))</formula>
    </cfRule>
    <cfRule type="containsText" dxfId="6380" priority="7977" operator="containsText" text="Corona">
      <formula>NOT(ISERROR(SEARCH("Corona",KW65)))</formula>
    </cfRule>
    <cfRule type="containsText" dxfId="6379" priority="7978" operator="containsText" text="Trainer">
      <formula>NOT(ISERROR(SEARCH("Trainer",KW65)))</formula>
    </cfRule>
    <cfRule type="containsText" dxfId="6378" priority="7979" operator="containsText" text="$">
      <formula>NOT(ISERROR(SEARCH("$",KW65)))</formula>
    </cfRule>
    <cfRule type="containsText" dxfId="6377" priority="7980" operator="containsText" text="!">
      <formula>NOT(ISERROR(SEARCH("!",KW65)))</formula>
    </cfRule>
    <cfRule type="containsText" dxfId="6376" priority="7981" operator="containsText" text="#">
      <formula>NOT(ISERROR(SEARCH("#",KW65)))</formula>
    </cfRule>
    <cfRule type="containsText" dxfId="6375" priority="7982" operator="containsText" text="@">
      <formula>NOT(ISERROR(SEARCH("@",KW65)))</formula>
    </cfRule>
    <cfRule type="containsText" dxfId="6374" priority="7983" operator="containsText" text="ok">
      <formula>NOT(ISERROR(SEARCH("ok",KW65)))</formula>
    </cfRule>
  </conditionalFormatting>
  <conditionalFormatting sqref="KW74">
    <cfRule type="containsText" dxfId="6373" priority="6438" operator="containsText" text="Storno">
      <formula>NOT(ISERROR(SEARCH("Storno",KW74)))</formula>
    </cfRule>
    <cfRule type="containsText" dxfId="6372" priority="6439" operator="containsText" text="Corona">
      <formula>NOT(ISERROR(SEARCH("Corona",KW74)))</formula>
    </cfRule>
    <cfRule type="containsText" dxfId="6371" priority="6440" operator="containsText" text="Trainer">
      <formula>NOT(ISERROR(SEARCH("Trainer",KW74)))</formula>
    </cfRule>
    <cfRule type="containsText" dxfId="6370" priority="6441" operator="containsText" text="$">
      <formula>NOT(ISERROR(SEARCH("$",KW74)))</formula>
    </cfRule>
    <cfRule type="containsText" dxfId="6369" priority="6442" operator="containsText" text="!">
      <formula>NOT(ISERROR(SEARCH("!",KW74)))</formula>
    </cfRule>
    <cfRule type="containsText" dxfId="6368" priority="6443" operator="containsText" text="#">
      <formula>NOT(ISERROR(SEARCH("#",KW74)))</formula>
    </cfRule>
    <cfRule type="containsText" dxfId="6367" priority="6444" operator="containsText" text="@">
      <formula>NOT(ISERROR(SEARCH("@",KW74)))</formula>
    </cfRule>
    <cfRule type="containsText" dxfId="6366" priority="6445" operator="containsText" text="ok">
      <formula>NOT(ISERROR(SEARCH("ok",KW74)))</formula>
    </cfRule>
  </conditionalFormatting>
  <conditionalFormatting sqref="KW90">
    <cfRule type="containsText" dxfId="6365" priority="9766" operator="containsText" text="Storno">
      <formula>NOT(ISERROR(SEARCH("Storno",KW90)))</formula>
    </cfRule>
    <cfRule type="containsText" dxfId="6364" priority="9767" operator="containsText" text="Corona">
      <formula>NOT(ISERROR(SEARCH("Corona",KW90)))</formula>
    </cfRule>
    <cfRule type="containsText" dxfId="6363" priority="9768" operator="containsText" text="Trainer">
      <formula>NOT(ISERROR(SEARCH("Trainer",KW90)))</formula>
    </cfRule>
    <cfRule type="containsText" dxfId="6362" priority="9769" operator="containsText" text="$">
      <formula>NOT(ISERROR(SEARCH("$",KW90)))</formula>
    </cfRule>
    <cfRule type="containsText" dxfId="6361" priority="9770" operator="containsText" text="!">
      <formula>NOT(ISERROR(SEARCH("!",KW90)))</formula>
    </cfRule>
    <cfRule type="containsText" dxfId="6360" priority="9771" operator="containsText" text="#">
      <formula>NOT(ISERROR(SEARCH("#",KW90)))</formula>
    </cfRule>
    <cfRule type="containsText" dxfId="6359" priority="9772" operator="containsText" text="@">
      <formula>NOT(ISERROR(SEARCH("@",KW90)))</formula>
    </cfRule>
    <cfRule type="containsText" dxfId="6358" priority="9773" operator="containsText" text="ok">
      <formula>NOT(ISERROR(SEARCH("ok",KW90)))</formula>
    </cfRule>
  </conditionalFormatting>
  <conditionalFormatting sqref="KW100">
    <cfRule type="containsText" dxfId="6357" priority="10719" operator="containsText" text="Storno">
      <formula>NOT(ISERROR(SEARCH("Storno",KW100)))</formula>
    </cfRule>
    <cfRule type="containsText" dxfId="6356" priority="10720" operator="containsText" text="Corona">
      <formula>NOT(ISERROR(SEARCH("Corona",KW100)))</formula>
    </cfRule>
    <cfRule type="containsText" dxfId="6355" priority="10721" operator="containsText" text="Trainer">
      <formula>NOT(ISERROR(SEARCH("Trainer",KW100)))</formula>
    </cfRule>
    <cfRule type="containsText" dxfId="6354" priority="10722" operator="containsText" text="$">
      <formula>NOT(ISERROR(SEARCH("$",KW100)))</formula>
    </cfRule>
    <cfRule type="containsText" dxfId="6353" priority="10723" operator="containsText" text="!">
      <formula>NOT(ISERROR(SEARCH("!",KW100)))</formula>
    </cfRule>
    <cfRule type="containsText" dxfId="6352" priority="10724" operator="containsText" text="#">
      <formula>NOT(ISERROR(SEARCH("#",KW100)))</formula>
    </cfRule>
    <cfRule type="containsText" dxfId="6351" priority="10725" operator="containsText" text="@">
      <formula>NOT(ISERROR(SEARCH("@",KW100)))</formula>
    </cfRule>
    <cfRule type="containsText" dxfId="6350" priority="10726" operator="containsText" text="ok">
      <formula>NOT(ISERROR(SEARCH("ok",KW100)))</formula>
    </cfRule>
  </conditionalFormatting>
  <conditionalFormatting sqref="KW110">
    <cfRule type="containsText" dxfId="6349" priority="4722" operator="containsText" text="Storno">
      <formula>NOT(ISERROR(SEARCH("Storno",KW110)))</formula>
    </cfRule>
    <cfRule type="containsText" dxfId="6348" priority="4723" operator="containsText" text="Corona">
      <formula>NOT(ISERROR(SEARCH("Corona",KW110)))</formula>
    </cfRule>
    <cfRule type="containsText" dxfId="6347" priority="4724" operator="containsText" text="Trainer">
      <formula>NOT(ISERROR(SEARCH("Trainer",KW110)))</formula>
    </cfRule>
    <cfRule type="containsText" dxfId="6346" priority="4725" operator="containsText" text="$">
      <formula>NOT(ISERROR(SEARCH("$",KW110)))</formula>
    </cfRule>
    <cfRule type="containsText" dxfId="6345" priority="4726" operator="containsText" text="!">
      <formula>NOT(ISERROR(SEARCH("!",KW110)))</formula>
    </cfRule>
    <cfRule type="containsText" dxfId="6344" priority="4727" operator="containsText" text="#">
      <formula>NOT(ISERROR(SEARCH("#",KW110)))</formula>
    </cfRule>
    <cfRule type="containsText" dxfId="6343" priority="4728" operator="containsText" text="@">
      <formula>NOT(ISERROR(SEARCH("@",KW110)))</formula>
    </cfRule>
    <cfRule type="containsText" dxfId="6342" priority="4729" operator="containsText" text="ok">
      <formula>NOT(ISERROR(SEARCH("ok",KW110)))</formula>
    </cfRule>
  </conditionalFormatting>
  <conditionalFormatting sqref="KW113">
    <cfRule type="containsText" dxfId="6341" priority="6446" operator="containsText" text="Storno">
      <formula>NOT(ISERROR(SEARCH("Storno",KW113)))</formula>
    </cfRule>
    <cfRule type="containsText" dxfId="6340" priority="6447" operator="containsText" text="Corona">
      <formula>NOT(ISERROR(SEARCH("Corona",KW113)))</formula>
    </cfRule>
    <cfRule type="containsText" dxfId="6339" priority="6448" operator="containsText" text="Trainer">
      <formula>NOT(ISERROR(SEARCH("Trainer",KW113)))</formula>
    </cfRule>
    <cfRule type="containsText" dxfId="6338" priority="6449" operator="containsText" text="$">
      <formula>NOT(ISERROR(SEARCH("$",KW113)))</formula>
    </cfRule>
    <cfRule type="containsText" dxfId="6337" priority="6450" operator="containsText" text="!">
      <formula>NOT(ISERROR(SEARCH("!",KW113)))</formula>
    </cfRule>
    <cfRule type="containsText" dxfId="6336" priority="6451" operator="containsText" text="#">
      <formula>NOT(ISERROR(SEARCH("#",KW113)))</formula>
    </cfRule>
    <cfRule type="containsText" dxfId="6335" priority="6452" operator="containsText" text="@">
      <formula>NOT(ISERROR(SEARCH("@",KW113)))</formula>
    </cfRule>
    <cfRule type="containsText" dxfId="6334" priority="6453" operator="containsText" text="ok">
      <formula>NOT(ISERROR(SEARCH("ok",KW113)))</formula>
    </cfRule>
  </conditionalFormatting>
  <conditionalFormatting sqref="KW118">
    <cfRule type="containsText" dxfId="6333" priority="5010" operator="containsText" text="Storno">
      <formula>NOT(ISERROR(SEARCH("Storno",KW118)))</formula>
    </cfRule>
    <cfRule type="containsText" dxfId="6332" priority="5011" operator="containsText" text="Corona">
      <formula>NOT(ISERROR(SEARCH("Corona",KW118)))</formula>
    </cfRule>
    <cfRule type="containsText" dxfId="6331" priority="5012" operator="containsText" text="Trainer">
      <formula>NOT(ISERROR(SEARCH("Trainer",KW118)))</formula>
    </cfRule>
    <cfRule type="containsText" dxfId="6330" priority="5013" operator="containsText" text="$">
      <formula>NOT(ISERROR(SEARCH("$",KW118)))</formula>
    </cfRule>
    <cfRule type="containsText" dxfId="6329" priority="5014" operator="containsText" text="!">
      <formula>NOT(ISERROR(SEARCH("!",KW118)))</formula>
    </cfRule>
    <cfRule type="containsText" dxfId="6328" priority="5015" operator="containsText" text="#">
      <formula>NOT(ISERROR(SEARCH("#",KW118)))</formula>
    </cfRule>
    <cfRule type="containsText" dxfId="6327" priority="5016" operator="containsText" text="@">
      <formula>NOT(ISERROR(SEARCH("@",KW118)))</formula>
    </cfRule>
    <cfRule type="containsText" dxfId="6326" priority="5017" operator="containsText" text="ok">
      <formula>NOT(ISERROR(SEARCH("ok",KW118)))</formula>
    </cfRule>
  </conditionalFormatting>
  <conditionalFormatting sqref="KW119">
    <cfRule type="containsText" dxfId="6325" priority="7720" operator="containsText" text="Storno">
      <formula>NOT(ISERROR(SEARCH("Storno",KW119)))</formula>
    </cfRule>
    <cfRule type="containsText" dxfId="6324" priority="7721" operator="containsText" text="Corona">
      <formula>NOT(ISERROR(SEARCH("Corona",KW119)))</formula>
    </cfRule>
    <cfRule type="containsText" dxfId="6323" priority="7722" operator="containsText" text="Trainer">
      <formula>NOT(ISERROR(SEARCH("Trainer",KW119)))</formula>
    </cfRule>
    <cfRule type="containsText" dxfId="6322" priority="7723" operator="containsText" text="$">
      <formula>NOT(ISERROR(SEARCH("$",KW119)))</formula>
    </cfRule>
    <cfRule type="containsText" dxfId="6321" priority="7724" operator="containsText" text="!">
      <formula>NOT(ISERROR(SEARCH("!",KW119)))</formula>
    </cfRule>
    <cfRule type="containsText" dxfId="6320" priority="7725" operator="containsText" text="#">
      <formula>NOT(ISERROR(SEARCH("#",KW119)))</formula>
    </cfRule>
    <cfRule type="containsText" dxfId="6319" priority="7726" operator="containsText" text="@">
      <formula>NOT(ISERROR(SEARCH("@",KW119)))</formula>
    </cfRule>
    <cfRule type="containsText" dxfId="6318" priority="7727" operator="containsText" text="ok">
      <formula>NOT(ISERROR(SEARCH("ok",KW119)))</formula>
    </cfRule>
  </conditionalFormatting>
  <conditionalFormatting sqref="KW124">
    <cfRule type="containsText" dxfId="6317" priority="10647" operator="containsText" text="Storno">
      <formula>NOT(ISERROR(SEARCH("Storno",KW124)))</formula>
    </cfRule>
    <cfRule type="containsText" dxfId="6316" priority="10648" operator="containsText" text="Corona">
      <formula>NOT(ISERROR(SEARCH("Corona",KW124)))</formula>
    </cfRule>
    <cfRule type="containsText" dxfId="6315" priority="10649" operator="containsText" text="Trainer">
      <formula>NOT(ISERROR(SEARCH("Trainer",KW124)))</formula>
    </cfRule>
    <cfRule type="containsText" dxfId="6314" priority="10650" operator="containsText" text="$">
      <formula>NOT(ISERROR(SEARCH("$",KW124)))</formula>
    </cfRule>
    <cfRule type="containsText" dxfId="6313" priority="10651" operator="containsText" text="!">
      <formula>NOT(ISERROR(SEARCH("!",KW124)))</formula>
    </cfRule>
    <cfRule type="containsText" dxfId="6312" priority="10652" operator="containsText" text="#">
      <formula>NOT(ISERROR(SEARCH("#",KW124)))</formula>
    </cfRule>
    <cfRule type="containsText" dxfId="6311" priority="10653" operator="containsText" text="@">
      <formula>NOT(ISERROR(SEARCH("@",KW124)))</formula>
    </cfRule>
    <cfRule type="containsText" dxfId="6310" priority="10654" operator="containsText" text="ok">
      <formula>NOT(ISERROR(SEARCH("ok",KW124)))</formula>
    </cfRule>
  </conditionalFormatting>
  <conditionalFormatting sqref="KW175">
    <cfRule type="containsText" dxfId="6309" priority="4490" operator="containsText" text="Storno">
      <formula>NOT(ISERROR(SEARCH("Storno",KW175)))</formula>
    </cfRule>
    <cfRule type="containsText" dxfId="6308" priority="4491" operator="containsText" text="Corona">
      <formula>NOT(ISERROR(SEARCH("Corona",KW175)))</formula>
    </cfRule>
    <cfRule type="containsText" dxfId="6307" priority="4492" operator="containsText" text="Trainer">
      <formula>NOT(ISERROR(SEARCH("Trainer",KW175)))</formula>
    </cfRule>
    <cfRule type="containsText" dxfId="6306" priority="4493" operator="containsText" text="$">
      <formula>NOT(ISERROR(SEARCH("$",KW175)))</formula>
    </cfRule>
    <cfRule type="containsText" dxfId="6305" priority="4494" operator="containsText" text="!">
      <formula>NOT(ISERROR(SEARCH("!",KW175)))</formula>
    </cfRule>
    <cfRule type="containsText" dxfId="6304" priority="4495" operator="containsText" text="#">
      <formula>NOT(ISERROR(SEARCH("#",KW175)))</formula>
    </cfRule>
    <cfRule type="containsText" dxfId="6303" priority="4496" operator="containsText" text="@">
      <formula>NOT(ISERROR(SEARCH("@",KW175)))</formula>
    </cfRule>
    <cfRule type="containsText" dxfId="6302" priority="4497" operator="containsText" text="ok">
      <formula>NOT(ISERROR(SEARCH("ok",KW175)))</formula>
    </cfRule>
  </conditionalFormatting>
  <conditionalFormatting sqref="KW177">
    <cfRule type="containsText" dxfId="6301" priority="4546" operator="containsText" text="Storno">
      <formula>NOT(ISERROR(SEARCH("Storno",KW177)))</formula>
    </cfRule>
    <cfRule type="containsText" dxfId="6300" priority="4547" operator="containsText" text="Corona">
      <formula>NOT(ISERROR(SEARCH("Corona",KW177)))</formula>
    </cfRule>
    <cfRule type="containsText" dxfId="6299" priority="4548" operator="containsText" text="Trainer">
      <formula>NOT(ISERROR(SEARCH("Trainer",KW177)))</formula>
    </cfRule>
    <cfRule type="containsText" dxfId="6298" priority="4549" operator="containsText" text="$">
      <formula>NOT(ISERROR(SEARCH("$",KW177)))</formula>
    </cfRule>
    <cfRule type="containsText" dxfId="6297" priority="4550" operator="containsText" text="!">
      <formula>NOT(ISERROR(SEARCH("!",KW177)))</formula>
    </cfRule>
    <cfRule type="containsText" dxfId="6296" priority="4551" operator="containsText" text="#">
      <formula>NOT(ISERROR(SEARCH("#",KW177)))</formula>
    </cfRule>
    <cfRule type="containsText" dxfId="6295" priority="4552" operator="containsText" text="@">
      <formula>NOT(ISERROR(SEARCH("@",KW177)))</formula>
    </cfRule>
    <cfRule type="containsText" dxfId="6294" priority="4553" operator="containsText" text="ok">
      <formula>NOT(ISERROR(SEARCH("ok",KW177)))</formula>
    </cfRule>
  </conditionalFormatting>
  <conditionalFormatting sqref="KW179">
    <cfRule type="containsText" dxfId="6293" priority="4554" operator="containsText" text="Storno">
      <formula>NOT(ISERROR(SEARCH("Storno",KW179)))</formula>
    </cfRule>
    <cfRule type="containsText" dxfId="6292" priority="4555" operator="containsText" text="Corona">
      <formula>NOT(ISERROR(SEARCH("Corona",KW179)))</formula>
    </cfRule>
    <cfRule type="containsText" dxfId="6291" priority="4556" operator="containsText" text="Trainer">
      <formula>NOT(ISERROR(SEARCH("Trainer",KW179)))</formula>
    </cfRule>
    <cfRule type="containsText" dxfId="6290" priority="4557" operator="containsText" text="$">
      <formula>NOT(ISERROR(SEARCH("$",KW179)))</formula>
    </cfRule>
    <cfRule type="containsText" dxfId="6289" priority="4558" operator="containsText" text="!">
      <formula>NOT(ISERROR(SEARCH("!",KW179)))</formula>
    </cfRule>
    <cfRule type="containsText" dxfId="6288" priority="4559" operator="containsText" text="#">
      <formula>NOT(ISERROR(SEARCH("#",KW179)))</formula>
    </cfRule>
    <cfRule type="containsText" dxfId="6287" priority="4560" operator="containsText" text="@">
      <formula>NOT(ISERROR(SEARCH("@",KW179)))</formula>
    </cfRule>
    <cfRule type="containsText" dxfId="6286" priority="4561" operator="containsText" text="ok">
      <formula>NOT(ISERROR(SEARCH("ok",KW179)))</formula>
    </cfRule>
  </conditionalFormatting>
  <conditionalFormatting sqref="KW181">
    <cfRule type="containsText" dxfId="6285" priority="6454" operator="containsText" text="Storno">
      <formula>NOT(ISERROR(SEARCH("Storno",KW181)))</formula>
    </cfRule>
    <cfRule type="containsText" dxfId="6284" priority="6455" operator="containsText" text="Corona">
      <formula>NOT(ISERROR(SEARCH("Corona",KW181)))</formula>
    </cfRule>
    <cfRule type="containsText" dxfId="6283" priority="6456" operator="containsText" text="Trainer">
      <formula>NOT(ISERROR(SEARCH("Trainer",KW181)))</formula>
    </cfRule>
    <cfRule type="containsText" dxfId="6282" priority="6457" operator="containsText" text="$">
      <formula>NOT(ISERROR(SEARCH("$",KW181)))</formula>
    </cfRule>
    <cfRule type="containsText" dxfId="6281" priority="6458" operator="containsText" text="!">
      <formula>NOT(ISERROR(SEARCH("!",KW181)))</formula>
    </cfRule>
    <cfRule type="containsText" dxfId="6280" priority="6459" operator="containsText" text="#">
      <formula>NOT(ISERROR(SEARCH("#",KW181)))</formula>
    </cfRule>
    <cfRule type="containsText" dxfId="6279" priority="6460" operator="containsText" text="@">
      <formula>NOT(ISERROR(SEARCH("@",KW181)))</formula>
    </cfRule>
    <cfRule type="containsText" dxfId="6278" priority="6461" operator="containsText" text="ok">
      <formula>NOT(ISERROR(SEARCH("ok",KW181)))</formula>
    </cfRule>
  </conditionalFormatting>
  <conditionalFormatting sqref="KW160:KX160">
    <cfRule type="containsText" dxfId="6277" priority="8525" operator="containsText" text="Storno">
      <formula>NOT(ISERROR(SEARCH("Storno",KW160)))</formula>
    </cfRule>
    <cfRule type="containsText" dxfId="6276" priority="8526" operator="containsText" text="Corona">
      <formula>NOT(ISERROR(SEARCH("Corona",KW160)))</formula>
    </cfRule>
    <cfRule type="containsText" dxfId="6275" priority="8527" operator="containsText" text="Trainer">
      <formula>NOT(ISERROR(SEARCH("Trainer",KW160)))</formula>
    </cfRule>
    <cfRule type="containsText" dxfId="6274" priority="8528" operator="containsText" text="$">
      <formula>NOT(ISERROR(SEARCH("$",KW160)))</formula>
    </cfRule>
    <cfRule type="containsText" dxfId="6273" priority="8529" operator="containsText" text="!">
      <formula>NOT(ISERROR(SEARCH("!",KW160)))</formula>
    </cfRule>
    <cfRule type="containsText" dxfId="6272" priority="8530" operator="containsText" text="#">
      <formula>NOT(ISERROR(SEARCH("#",KW160)))</formula>
    </cfRule>
    <cfRule type="containsText" dxfId="6271" priority="8531" operator="containsText" text="@">
      <formula>NOT(ISERROR(SEARCH("@",KW160)))</formula>
    </cfRule>
    <cfRule type="containsText" dxfId="6270" priority="8532" operator="containsText" text="ok">
      <formula>NOT(ISERROR(SEARCH("ok",KW160)))</formula>
    </cfRule>
  </conditionalFormatting>
  <conditionalFormatting sqref="KW13:LC13">
    <cfRule type="containsText" dxfId="6269" priority="8557" operator="containsText" text="Storno">
      <formula>NOT(ISERROR(SEARCH("Storno",KW13)))</formula>
    </cfRule>
    <cfRule type="containsText" dxfId="6268" priority="8558" operator="containsText" text="Corona">
      <formula>NOT(ISERROR(SEARCH("Corona",KW13)))</formula>
    </cfRule>
    <cfRule type="containsText" dxfId="6267" priority="8559" operator="containsText" text="Trainer">
      <formula>NOT(ISERROR(SEARCH("Trainer",KW13)))</formula>
    </cfRule>
    <cfRule type="containsText" dxfId="6266" priority="8560" operator="containsText" text="$">
      <formula>NOT(ISERROR(SEARCH("$",KW13)))</formula>
    </cfRule>
    <cfRule type="containsText" dxfId="6265" priority="8561" operator="containsText" text="!">
      <formula>NOT(ISERROR(SEARCH("!",KW13)))</formula>
    </cfRule>
    <cfRule type="containsText" dxfId="6264" priority="8562" operator="containsText" text="#">
      <formula>NOT(ISERROR(SEARCH("#",KW13)))</formula>
    </cfRule>
    <cfRule type="containsText" dxfId="6263" priority="8563" operator="containsText" text="@">
      <formula>NOT(ISERROR(SEARCH("@",KW13)))</formula>
    </cfRule>
    <cfRule type="containsText" dxfId="6262" priority="8564" operator="containsText" text="ok">
      <formula>NOT(ISERROR(SEARCH("ok",KW13)))</formula>
    </cfRule>
  </conditionalFormatting>
  <conditionalFormatting sqref="KX6">
    <cfRule type="containsText" dxfId="6261" priority="10319" operator="containsText" text="Storno">
      <formula>NOT(ISERROR(SEARCH("Storno",KX6)))</formula>
    </cfRule>
    <cfRule type="containsText" dxfId="6260" priority="10320" operator="containsText" text="Corona">
      <formula>NOT(ISERROR(SEARCH("Corona",KX6)))</formula>
    </cfRule>
    <cfRule type="containsText" dxfId="6259" priority="10321" operator="containsText" text="Trainer">
      <formula>NOT(ISERROR(SEARCH("Trainer",KX6)))</formula>
    </cfRule>
    <cfRule type="containsText" dxfId="6258" priority="10322" operator="containsText" text="$">
      <formula>NOT(ISERROR(SEARCH("$",KX6)))</formula>
    </cfRule>
    <cfRule type="containsText" dxfId="6257" priority="10323" operator="containsText" text="!">
      <formula>NOT(ISERROR(SEARCH("!",KX6)))</formula>
    </cfRule>
    <cfRule type="containsText" dxfId="6256" priority="10324" operator="containsText" text="#">
      <formula>NOT(ISERROR(SEARCH("#",KX6)))</formula>
    </cfRule>
    <cfRule type="containsText" dxfId="6255" priority="10325" operator="containsText" text="@">
      <formula>NOT(ISERROR(SEARCH("@",KX6)))</formula>
    </cfRule>
    <cfRule type="containsText" dxfId="6254" priority="10326" operator="containsText" text="ok">
      <formula>NOT(ISERROR(SEARCH("ok",KX6)))</formula>
    </cfRule>
  </conditionalFormatting>
  <conditionalFormatting sqref="KX14">
    <cfRule type="containsText" dxfId="6253" priority="7072" operator="containsText" text="Storno">
      <formula>NOT(ISERROR(SEARCH("Storno",KX14)))</formula>
    </cfRule>
    <cfRule type="containsText" dxfId="6252" priority="7073" operator="containsText" text="Corona">
      <formula>NOT(ISERROR(SEARCH("Corona",KX14)))</formula>
    </cfRule>
    <cfRule type="containsText" dxfId="6251" priority="7074" operator="containsText" text="Trainer">
      <formula>NOT(ISERROR(SEARCH("Trainer",KX14)))</formula>
    </cfRule>
    <cfRule type="containsText" dxfId="6250" priority="7075" operator="containsText" text="$">
      <formula>NOT(ISERROR(SEARCH("$",KX14)))</formula>
    </cfRule>
    <cfRule type="containsText" dxfId="6249" priority="7076" operator="containsText" text="!">
      <formula>NOT(ISERROR(SEARCH("!",KX14)))</formula>
    </cfRule>
    <cfRule type="containsText" dxfId="6248" priority="7077" operator="containsText" text="#">
      <formula>NOT(ISERROR(SEARCH("#",KX14)))</formula>
    </cfRule>
    <cfRule type="containsText" dxfId="6247" priority="7078" operator="containsText" text="@">
      <formula>NOT(ISERROR(SEARCH("@",KX14)))</formula>
    </cfRule>
    <cfRule type="containsText" dxfId="6246" priority="7079" operator="containsText" text="ok">
      <formula>NOT(ISERROR(SEARCH("ok",KX14)))</formula>
    </cfRule>
  </conditionalFormatting>
  <conditionalFormatting sqref="KX32">
    <cfRule type="containsText" dxfId="6245" priority="10543" operator="containsText" text="Storno">
      <formula>NOT(ISERROR(SEARCH("Storno",KX32)))</formula>
    </cfRule>
    <cfRule type="containsText" dxfId="6244" priority="10544" operator="containsText" text="Corona">
      <formula>NOT(ISERROR(SEARCH("Corona",KX32)))</formula>
    </cfRule>
    <cfRule type="containsText" dxfId="6243" priority="10545" operator="containsText" text="Trainer">
      <formula>NOT(ISERROR(SEARCH("Trainer",KX32)))</formula>
    </cfRule>
    <cfRule type="containsText" dxfId="6242" priority="10546" operator="containsText" text="$">
      <formula>NOT(ISERROR(SEARCH("$",KX32)))</formula>
    </cfRule>
    <cfRule type="containsText" dxfId="6241" priority="10547" operator="containsText" text="!">
      <formula>NOT(ISERROR(SEARCH("!",KX32)))</formula>
    </cfRule>
    <cfRule type="containsText" dxfId="6240" priority="10548" operator="containsText" text="#">
      <formula>NOT(ISERROR(SEARCH("#",KX32)))</formula>
    </cfRule>
    <cfRule type="containsText" dxfId="6239" priority="10549" operator="containsText" text="@">
      <formula>NOT(ISERROR(SEARCH("@",KX32)))</formula>
    </cfRule>
    <cfRule type="containsText" dxfId="6238" priority="10550" operator="containsText" text="ok">
      <formula>NOT(ISERROR(SEARCH("ok",KX32)))</formula>
    </cfRule>
  </conditionalFormatting>
  <conditionalFormatting sqref="KX47">
    <cfRule type="containsText" dxfId="6237" priority="8533" operator="containsText" text="Storno">
      <formula>NOT(ISERROR(SEARCH("Storno",KX47)))</formula>
    </cfRule>
    <cfRule type="containsText" dxfId="6236" priority="8534" operator="containsText" text="Corona">
      <formula>NOT(ISERROR(SEARCH("Corona",KX47)))</formula>
    </cfRule>
    <cfRule type="containsText" dxfId="6235" priority="8535" operator="containsText" text="Trainer">
      <formula>NOT(ISERROR(SEARCH("Trainer",KX47)))</formula>
    </cfRule>
    <cfRule type="containsText" dxfId="6234" priority="8536" operator="containsText" text="$">
      <formula>NOT(ISERROR(SEARCH("$",KX47)))</formula>
    </cfRule>
    <cfRule type="containsText" dxfId="6233" priority="8537" operator="containsText" text="!">
      <formula>NOT(ISERROR(SEARCH("!",KX47)))</formula>
    </cfRule>
    <cfRule type="containsText" dxfId="6232" priority="8538" operator="containsText" text="#">
      <formula>NOT(ISERROR(SEARCH("#",KX47)))</formula>
    </cfRule>
    <cfRule type="containsText" dxfId="6231" priority="8539" operator="containsText" text="@">
      <formula>NOT(ISERROR(SEARCH("@",KX47)))</formula>
    </cfRule>
    <cfRule type="containsText" dxfId="6230" priority="8540" operator="containsText" text="ok">
      <formula>NOT(ISERROR(SEARCH("ok",KX47)))</formula>
    </cfRule>
  </conditionalFormatting>
  <conditionalFormatting sqref="KX65">
    <cfRule type="containsText" dxfId="6229" priority="6392" operator="containsText" text="Trainer">
      <formula>NOT(ISERROR(SEARCH("Trainer",KX65)))</formula>
    </cfRule>
    <cfRule type="containsText" dxfId="6228" priority="6393" operator="containsText" text="$">
      <formula>NOT(ISERROR(SEARCH("$",KX65)))</formula>
    </cfRule>
    <cfRule type="containsText" dxfId="6227" priority="6394" operator="containsText" text="!">
      <formula>NOT(ISERROR(SEARCH("!",KX65)))</formula>
    </cfRule>
    <cfRule type="containsText" dxfId="6226" priority="6395" operator="containsText" text="#">
      <formula>NOT(ISERROR(SEARCH("#",KX65)))</formula>
    </cfRule>
    <cfRule type="containsText" dxfId="6225" priority="6396" operator="containsText" text="@">
      <formula>NOT(ISERROR(SEARCH("@",KX65)))</formula>
    </cfRule>
    <cfRule type="containsText" dxfId="6224" priority="6397" operator="containsText" text="ok">
      <formula>NOT(ISERROR(SEARCH("ok",KX65)))</formula>
    </cfRule>
  </conditionalFormatting>
  <conditionalFormatting sqref="KX107">
    <cfRule type="containsText" dxfId="6223" priority="7776" operator="containsText" text="Storno">
      <formula>NOT(ISERROR(SEARCH("Storno",KX107)))</formula>
    </cfRule>
    <cfRule type="containsText" dxfId="6222" priority="7777" operator="containsText" text="Corona">
      <formula>NOT(ISERROR(SEARCH("Corona",KX107)))</formula>
    </cfRule>
    <cfRule type="containsText" dxfId="6221" priority="7778" operator="containsText" text="Trainer">
      <formula>NOT(ISERROR(SEARCH("Trainer",KX107)))</formula>
    </cfRule>
    <cfRule type="containsText" dxfId="6220" priority="7779" operator="containsText" text="$">
      <formula>NOT(ISERROR(SEARCH("$",KX107)))</formula>
    </cfRule>
    <cfRule type="containsText" dxfId="6219" priority="7780" operator="containsText" text="!">
      <formula>NOT(ISERROR(SEARCH("!",KX107)))</formula>
    </cfRule>
    <cfRule type="containsText" dxfId="6218" priority="7781" operator="containsText" text="#">
      <formula>NOT(ISERROR(SEARCH("#",KX107)))</formula>
    </cfRule>
    <cfRule type="containsText" dxfId="6217" priority="7782" operator="containsText" text="@">
      <formula>NOT(ISERROR(SEARCH("@",KX107)))</formula>
    </cfRule>
    <cfRule type="containsText" dxfId="6216" priority="7783" operator="containsText" text="ok">
      <formula>NOT(ISERROR(SEARCH("ok",KX107)))</formula>
    </cfRule>
  </conditionalFormatting>
  <conditionalFormatting sqref="KX113">
    <cfRule type="containsText" dxfId="6215" priority="6094" operator="containsText" text="Trainer">
      <formula>NOT(ISERROR(SEARCH("Trainer",KX113)))</formula>
    </cfRule>
    <cfRule type="containsText" dxfId="6214" priority="6095" operator="containsText" text="$">
      <formula>NOT(ISERROR(SEARCH("$",KX113)))</formula>
    </cfRule>
    <cfRule type="containsText" dxfId="6213" priority="6096" operator="containsText" text="!">
      <formula>NOT(ISERROR(SEARCH("!",KX113)))</formula>
    </cfRule>
    <cfRule type="containsText" dxfId="6212" priority="6097" operator="containsText" text="#">
      <formula>NOT(ISERROR(SEARCH("#",KX113)))</formula>
    </cfRule>
    <cfRule type="containsText" dxfId="6211" priority="6098" operator="containsText" text="@">
      <formula>NOT(ISERROR(SEARCH("@",KX113)))</formula>
    </cfRule>
    <cfRule type="containsText" dxfId="6210" priority="6099" operator="containsText" text="ok">
      <formula>NOT(ISERROR(SEARCH("ok",KX113)))</formula>
    </cfRule>
  </conditionalFormatting>
  <conditionalFormatting sqref="KX150">
    <cfRule type="containsText" dxfId="6209" priority="6100" operator="containsText" text="Trainer">
      <formula>NOT(ISERROR(SEARCH("Trainer",KX150)))</formula>
    </cfRule>
    <cfRule type="containsText" dxfId="6208" priority="6101" operator="containsText" text="$">
      <formula>NOT(ISERROR(SEARCH("$",KX150)))</formula>
    </cfRule>
    <cfRule type="containsText" dxfId="6207" priority="6102" operator="containsText" text="!">
      <formula>NOT(ISERROR(SEARCH("!",KX150)))</formula>
    </cfRule>
    <cfRule type="containsText" dxfId="6206" priority="6103" operator="containsText" text="#">
      <formula>NOT(ISERROR(SEARCH("#",KX150)))</formula>
    </cfRule>
    <cfRule type="containsText" dxfId="6205" priority="6104" operator="containsText" text="@">
      <formula>NOT(ISERROR(SEARCH("@",KX150)))</formula>
    </cfRule>
    <cfRule type="containsText" dxfId="6204" priority="6105" operator="containsText" text="ok">
      <formula>NOT(ISERROR(SEARCH("ok",KX150)))</formula>
    </cfRule>
  </conditionalFormatting>
  <conditionalFormatting sqref="KX169">
    <cfRule type="containsText" dxfId="6203" priority="8813" operator="containsText" text="Storno">
      <formula>NOT(ISERROR(SEARCH("Storno",KX169)))</formula>
    </cfRule>
    <cfRule type="containsText" dxfId="6202" priority="8814" operator="containsText" text="Corona">
      <formula>NOT(ISERROR(SEARCH("Corona",KX169)))</formula>
    </cfRule>
    <cfRule type="containsText" dxfId="6201" priority="8815" operator="containsText" text="Trainer">
      <formula>NOT(ISERROR(SEARCH("Trainer",KX169)))</formula>
    </cfRule>
    <cfRule type="containsText" dxfId="6200" priority="8816" operator="containsText" text="$">
      <formula>NOT(ISERROR(SEARCH("$",KX169)))</formula>
    </cfRule>
    <cfRule type="containsText" dxfId="6199" priority="8817" operator="containsText" text="!">
      <formula>NOT(ISERROR(SEARCH("!",KX169)))</formula>
    </cfRule>
    <cfRule type="containsText" dxfId="6198" priority="8818" operator="containsText" text="#">
      <formula>NOT(ISERROR(SEARCH("#",KX169)))</formula>
    </cfRule>
    <cfRule type="containsText" dxfId="6197" priority="8819" operator="containsText" text="@">
      <formula>NOT(ISERROR(SEARCH("@",KX169)))</formula>
    </cfRule>
    <cfRule type="containsText" dxfId="6196" priority="8820" operator="containsText" text="ok">
      <formula>NOT(ISERROR(SEARCH("ok",KX169)))</formula>
    </cfRule>
  </conditionalFormatting>
  <conditionalFormatting sqref="KX172">
    <cfRule type="containsText" dxfId="6195" priority="4642" operator="containsText" text="Storno">
      <formula>NOT(ISERROR(SEARCH("Storno",KX172)))</formula>
    </cfRule>
    <cfRule type="containsText" dxfId="6194" priority="4643" operator="containsText" text="Corona">
      <formula>NOT(ISERROR(SEARCH("Corona",KX172)))</formula>
    </cfRule>
    <cfRule type="containsText" dxfId="6193" priority="4644" operator="containsText" text="Trainer">
      <formula>NOT(ISERROR(SEARCH("Trainer",KX172)))</formula>
    </cfRule>
    <cfRule type="containsText" dxfId="6192" priority="4645" operator="containsText" text="$">
      <formula>NOT(ISERROR(SEARCH("$",KX172)))</formula>
    </cfRule>
    <cfRule type="containsText" dxfId="6191" priority="4646" operator="containsText" text="!">
      <formula>NOT(ISERROR(SEARCH("!",KX172)))</formula>
    </cfRule>
    <cfRule type="containsText" dxfId="6190" priority="4647" operator="containsText" text="#">
      <formula>NOT(ISERROR(SEARCH("#",KX172)))</formula>
    </cfRule>
    <cfRule type="containsText" dxfId="6189" priority="4648" operator="containsText" text="@">
      <formula>NOT(ISERROR(SEARCH("@",KX172)))</formula>
    </cfRule>
    <cfRule type="containsText" dxfId="6188" priority="4649" operator="containsText" text="ok">
      <formula>NOT(ISERROR(SEARCH("ok",KX172)))</formula>
    </cfRule>
  </conditionalFormatting>
  <conditionalFormatting sqref="KX128:KY128">
    <cfRule type="containsText" dxfId="6187" priority="12290" operator="containsText" text="Trainer">
      <formula>NOT(ISERROR(SEARCH("Trainer",KX128)))</formula>
    </cfRule>
    <cfRule type="containsText" dxfId="6186" priority="12291" operator="containsText" text="$">
      <formula>NOT(ISERROR(SEARCH("$",KX128)))</formula>
    </cfRule>
    <cfRule type="containsText" dxfId="6185" priority="12292" operator="containsText" text="!">
      <formula>NOT(ISERROR(SEARCH("!",KX128)))</formula>
    </cfRule>
    <cfRule type="containsText" dxfId="6184" priority="12293" operator="containsText" text="#">
      <formula>NOT(ISERROR(SEARCH("#",KX128)))</formula>
    </cfRule>
    <cfRule type="containsText" dxfId="6183" priority="12294" operator="containsText" text="@">
      <formula>NOT(ISERROR(SEARCH("@",KX128)))</formula>
    </cfRule>
    <cfRule type="containsText" dxfId="6182" priority="12295" operator="containsText" text="ok">
      <formula>NOT(ISERROR(SEARCH("ok",KX128)))</formula>
    </cfRule>
  </conditionalFormatting>
  <conditionalFormatting sqref="KX164:KZ164">
    <cfRule type="containsText" dxfId="6181" priority="6308" operator="containsText" text="Trainer">
      <formula>NOT(ISERROR(SEARCH("Trainer",KX164)))</formula>
    </cfRule>
    <cfRule type="containsText" dxfId="6180" priority="6309" operator="containsText" text="$">
      <formula>NOT(ISERROR(SEARCH("$",KX164)))</formula>
    </cfRule>
    <cfRule type="containsText" dxfId="6179" priority="6310" operator="containsText" text="!">
      <formula>NOT(ISERROR(SEARCH("!",KX164)))</formula>
    </cfRule>
    <cfRule type="containsText" dxfId="6178" priority="6311" operator="containsText" text="#">
      <formula>NOT(ISERROR(SEARCH("#",KX164)))</formula>
    </cfRule>
    <cfRule type="containsText" dxfId="6177" priority="6312" operator="containsText" text="@">
      <formula>NOT(ISERROR(SEARCH("@",KX164)))</formula>
    </cfRule>
    <cfRule type="containsText" dxfId="6176" priority="6313" operator="containsText" text="ok">
      <formula>NOT(ISERROR(SEARCH("ok",KX164)))</formula>
    </cfRule>
  </conditionalFormatting>
  <conditionalFormatting sqref="KY68">
    <cfRule type="containsText" dxfId="6175" priority="4634" operator="containsText" text="Storno">
      <formula>NOT(ISERROR(SEARCH("Storno",KY68)))</formula>
    </cfRule>
    <cfRule type="containsText" dxfId="6174" priority="4635" operator="containsText" text="Corona">
      <formula>NOT(ISERROR(SEARCH("Corona",KY68)))</formula>
    </cfRule>
    <cfRule type="containsText" dxfId="6173" priority="4636" operator="containsText" text="Trainer">
      <formula>NOT(ISERROR(SEARCH("Trainer",KY68)))</formula>
    </cfRule>
    <cfRule type="containsText" dxfId="6172" priority="4637" operator="containsText" text="$">
      <formula>NOT(ISERROR(SEARCH("$",KY68)))</formula>
    </cfRule>
    <cfRule type="containsText" dxfId="6171" priority="4638" operator="containsText" text="!">
      <formula>NOT(ISERROR(SEARCH("!",KY68)))</formula>
    </cfRule>
    <cfRule type="containsText" dxfId="6170" priority="4639" operator="containsText" text="#">
      <formula>NOT(ISERROR(SEARCH("#",KY68)))</formula>
    </cfRule>
    <cfRule type="containsText" dxfId="6169" priority="4640" operator="containsText" text="@">
      <formula>NOT(ISERROR(SEARCH("@",KY68)))</formula>
    </cfRule>
    <cfRule type="containsText" dxfId="6168" priority="4641" operator="containsText" text="ok">
      <formula>NOT(ISERROR(SEARCH("ok",KY68)))</formula>
    </cfRule>
  </conditionalFormatting>
  <conditionalFormatting sqref="KY74">
    <cfRule type="containsText" dxfId="6167" priority="4386" operator="containsText" text="Storno">
      <formula>NOT(ISERROR(SEARCH("Storno",KY74)))</formula>
    </cfRule>
    <cfRule type="containsText" dxfId="6166" priority="4387" operator="containsText" text="Corona">
      <formula>NOT(ISERROR(SEARCH("Corona",KY74)))</formula>
    </cfRule>
    <cfRule type="containsText" dxfId="6165" priority="4388" operator="containsText" text="Trainer">
      <formula>NOT(ISERROR(SEARCH("Trainer",KY74)))</formula>
    </cfRule>
    <cfRule type="containsText" dxfId="6164" priority="4389" operator="containsText" text="$">
      <formula>NOT(ISERROR(SEARCH("$",KY74)))</formula>
    </cfRule>
    <cfRule type="containsText" dxfId="6163" priority="4390" operator="containsText" text="!">
      <formula>NOT(ISERROR(SEARCH("!",KY74)))</formula>
    </cfRule>
    <cfRule type="containsText" dxfId="6162" priority="4391" operator="containsText" text="#">
      <formula>NOT(ISERROR(SEARCH("#",KY74)))</formula>
    </cfRule>
    <cfRule type="containsText" dxfId="6161" priority="4392" operator="containsText" text="@">
      <formula>NOT(ISERROR(SEARCH("@",KY74)))</formula>
    </cfRule>
    <cfRule type="containsText" dxfId="6160" priority="4393" operator="containsText" text="ok">
      <formula>NOT(ISERROR(SEARCH("ok",KY74)))</formula>
    </cfRule>
  </conditionalFormatting>
  <conditionalFormatting sqref="KY84">
    <cfRule type="containsText" dxfId="6159" priority="4378" operator="containsText" text="Storno">
      <formula>NOT(ISERROR(SEARCH("Storno",KY84)))</formula>
    </cfRule>
    <cfRule type="containsText" dxfId="6158" priority="4379" operator="containsText" text="Corona">
      <formula>NOT(ISERROR(SEARCH("Corona",KY84)))</formula>
    </cfRule>
    <cfRule type="containsText" dxfId="6157" priority="4380" operator="containsText" text="Trainer">
      <formula>NOT(ISERROR(SEARCH("Trainer",KY84)))</formula>
    </cfRule>
    <cfRule type="containsText" dxfId="6156" priority="4381" operator="containsText" text="$">
      <formula>NOT(ISERROR(SEARCH("$",KY84)))</formula>
    </cfRule>
    <cfRule type="containsText" dxfId="6155" priority="4382" operator="containsText" text="!">
      <formula>NOT(ISERROR(SEARCH("!",KY84)))</formula>
    </cfRule>
    <cfRule type="containsText" dxfId="6154" priority="4383" operator="containsText" text="#">
      <formula>NOT(ISERROR(SEARCH("#",KY84)))</formula>
    </cfRule>
    <cfRule type="containsText" dxfId="6153" priority="4384" operator="containsText" text="@">
      <formula>NOT(ISERROR(SEARCH("@",KY84)))</formula>
    </cfRule>
    <cfRule type="containsText" dxfId="6152" priority="4385" operator="containsText" text="ok">
      <formula>NOT(ISERROR(SEARCH("ok",KY84)))</formula>
    </cfRule>
  </conditionalFormatting>
  <conditionalFormatting sqref="KY90">
    <cfRule type="containsText" dxfId="6151" priority="9109" operator="containsText" text="Storno">
      <formula>NOT(ISERROR(SEARCH("Storno",KY90)))</formula>
    </cfRule>
    <cfRule type="containsText" dxfId="6150" priority="9110" operator="containsText" text="Corona">
      <formula>NOT(ISERROR(SEARCH("Corona",KY90)))</formula>
    </cfRule>
    <cfRule type="containsText" dxfId="6149" priority="9111" operator="containsText" text="Trainer">
      <formula>NOT(ISERROR(SEARCH("Trainer",KY90)))</formula>
    </cfRule>
    <cfRule type="containsText" dxfId="6148" priority="9112" operator="containsText" text="$">
      <formula>NOT(ISERROR(SEARCH("$",KY90)))</formula>
    </cfRule>
    <cfRule type="containsText" dxfId="6147" priority="9113" operator="containsText" text="!">
      <formula>NOT(ISERROR(SEARCH("!",KY90)))</formula>
    </cfRule>
    <cfRule type="containsText" dxfId="6146" priority="9114" operator="containsText" text="#">
      <formula>NOT(ISERROR(SEARCH("#",KY90)))</formula>
    </cfRule>
    <cfRule type="containsText" dxfId="6145" priority="9115" operator="containsText" text="@">
      <formula>NOT(ISERROR(SEARCH("@",KY90)))</formula>
    </cfRule>
    <cfRule type="containsText" dxfId="6144" priority="9116" operator="containsText" text="ok">
      <formula>NOT(ISERROR(SEARCH("ok",KY90)))</formula>
    </cfRule>
  </conditionalFormatting>
  <conditionalFormatting sqref="KY96">
    <cfRule type="containsText" dxfId="6143" priority="4133" operator="containsText" text="Storno">
      <formula>NOT(ISERROR(SEARCH("Storno",KY96)))</formula>
    </cfRule>
    <cfRule type="containsText" dxfId="6142" priority="4134" operator="containsText" text="Corona">
      <formula>NOT(ISERROR(SEARCH("Corona",KY96)))</formula>
    </cfRule>
    <cfRule type="containsText" dxfId="6141" priority="4135" operator="containsText" text="Trainer">
      <formula>NOT(ISERROR(SEARCH("Trainer",KY96)))</formula>
    </cfRule>
    <cfRule type="containsText" dxfId="6140" priority="4136" operator="containsText" text="$">
      <formula>NOT(ISERROR(SEARCH("$",KY96)))</formula>
    </cfRule>
    <cfRule type="containsText" dxfId="6139" priority="4137" operator="containsText" text="!">
      <formula>NOT(ISERROR(SEARCH("!",KY96)))</formula>
    </cfRule>
    <cfRule type="containsText" dxfId="6138" priority="4138" operator="containsText" text="#">
      <formula>NOT(ISERROR(SEARCH("#",KY96)))</formula>
    </cfRule>
    <cfRule type="containsText" dxfId="6137" priority="4139" operator="containsText" text="@">
      <formula>NOT(ISERROR(SEARCH("@",KY96)))</formula>
    </cfRule>
    <cfRule type="containsText" dxfId="6136" priority="4140" operator="containsText" text="ok">
      <formula>NOT(ISERROR(SEARCH("ok",KY96)))</formula>
    </cfRule>
  </conditionalFormatting>
  <conditionalFormatting sqref="KY107">
    <cfRule type="containsText" dxfId="6135" priority="4157" operator="containsText" text="Storno">
      <formula>NOT(ISERROR(SEARCH("Storno",KY107)))</formula>
    </cfRule>
    <cfRule type="containsText" dxfId="6134" priority="4158" operator="containsText" text="Corona">
      <formula>NOT(ISERROR(SEARCH("Corona",KY107)))</formula>
    </cfRule>
    <cfRule type="containsText" dxfId="6133" priority="4159" operator="containsText" text="Trainer">
      <formula>NOT(ISERROR(SEARCH("Trainer",KY107)))</formula>
    </cfRule>
    <cfRule type="containsText" dxfId="6132" priority="4160" operator="containsText" text="$">
      <formula>NOT(ISERROR(SEARCH("$",KY107)))</formula>
    </cfRule>
    <cfRule type="containsText" dxfId="6131" priority="4161" operator="containsText" text="!">
      <formula>NOT(ISERROR(SEARCH("!",KY107)))</formula>
    </cfRule>
    <cfRule type="containsText" dxfId="6130" priority="4162" operator="containsText" text="#">
      <formula>NOT(ISERROR(SEARCH("#",KY107)))</formula>
    </cfRule>
    <cfRule type="containsText" dxfId="6129" priority="4163" operator="containsText" text="@">
      <formula>NOT(ISERROR(SEARCH("@",KY107)))</formula>
    </cfRule>
    <cfRule type="containsText" dxfId="6128" priority="4164" operator="containsText" text="ok">
      <formula>NOT(ISERROR(SEARCH("ok",KY107)))</formula>
    </cfRule>
  </conditionalFormatting>
  <conditionalFormatting sqref="KY118">
    <cfRule type="containsText" dxfId="6127" priority="4994" operator="containsText" text="Storno">
      <formula>NOT(ISERROR(SEARCH("Storno",KY118)))</formula>
    </cfRule>
    <cfRule type="containsText" dxfId="6126" priority="4995" operator="containsText" text="Corona">
      <formula>NOT(ISERROR(SEARCH("Corona",KY118)))</formula>
    </cfRule>
    <cfRule type="containsText" dxfId="6125" priority="4996" operator="containsText" text="Trainer">
      <formula>NOT(ISERROR(SEARCH("Trainer",KY118)))</formula>
    </cfRule>
    <cfRule type="containsText" dxfId="6124" priority="4997" operator="containsText" text="$">
      <formula>NOT(ISERROR(SEARCH("$",KY118)))</formula>
    </cfRule>
    <cfRule type="containsText" dxfId="6123" priority="4998" operator="containsText" text="!">
      <formula>NOT(ISERROR(SEARCH("!",KY118)))</formula>
    </cfRule>
    <cfRule type="containsText" dxfId="6122" priority="4999" operator="containsText" text="#">
      <formula>NOT(ISERROR(SEARCH("#",KY118)))</formula>
    </cfRule>
    <cfRule type="containsText" dxfId="6121" priority="5000" operator="containsText" text="@">
      <formula>NOT(ISERROR(SEARCH("@",KY118)))</formula>
    </cfRule>
    <cfRule type="containsText" dxfId="6120" priority="5001" operator="containsText" text="ok">
      <formula>NOT(ISERROR(SEARCH("ok",KY118)))</formula>
    </cfRule>
  </conditionalFormatting>
  <conditionalFormatting sqref="KY119">
    <cfRule type="containsText" dxfId="6119" priority="7712" operator="containsText" text="Storno">
      <formula>NOT(ISERROR(SEARCH("Storno",KY119)))</formula>
    </cfRule>
    <cfRule type="containsText" dxfId="6118" priority="7713" operator="containsText" text="Corona">
      <formula>NOT(ISERROR(SEARCH("Corona",KY119)))</formula>
    </cfRule>
    <cfRule type="containsText" dxfId="6117" priority="7714" operator="containsText" text="Trainer">
      <formula>NOT(ISERROR(SEARCH("Trainer",KY119)))</formula>
    </cfRule>
    <cfRule type="containsText" dxfId="6116" priority="7715" operator="containsText" text="$">
      <formula>NOT(ISERROR(SEARCH("$",KY119)))</formula>
    </cfRule>
    <cfRule type="containsText" dxfId="6115" priority="7716" operator="containsText" text="!">
      <formula>NOT(ISERROR(SEARCH("!",KY119)))</formula>
    </cfRule>
    <cfRule type="containsText" dxfId="6114" priority="7717" operator="containsText" text="#">
      <formula>NOT(ISERROR(SEARCH("#",KY119)))</formula>
    </cfRule>
    <cfRule type="containsText" dxfId="6113" priority="7718" operator="containsText" text="@">
      <formula>NOT(ISERROR(SEARCH("@",KY119)))</formula>
    </cfRule>
    <cfRule type="containsText" dxfId="6112" priority="7719" operator="containsText" text="ok">
      <formula>NOT(ISERROR(SEARCH("ok",KY119)))</formula>
    </cfRule>
  </conditionalFormatting>
  <conditionalFormatting sqref="KY149">
    <cfRule type="containsText" dxfId="6111" priority="4125" operator="containsText" text="Storno">
      <formula>NOT(ISERROR(SEARCH("Storno",KY149)))</formula>
    </cfRule>
    <cfRule type="containsText" dxfId="6110" priority="4126" operator="containsText" text="Corona">
      <formula>NOT(ISERROR(SEARCH("Corona",KY149)))</formula>
    </cfRule>
    <cfRule type="containsText" dxfId="6109" priority="4127" operator="containsText" text="Trainer">
      <formula>NOT(ISERROR(SEARCH("Trainer",KY149)))</formula>
    </cfRule>
    <cfRule type="containsText" dxfId="6108" priority="4128" operator="containsText" text="$">
      <formula>NOT(ISERROR(SEARCH("$",KY149)))</formula>
    </cfRule>
    <cfRule type="containsText" dxfId="6107" priority="4129" operator="containsText" text="!">
      <formula>NOT(ISERROR(SEARCH("!",KY149)))</formula>
    </cfRule>
    <cfRule type="containsText" dxfId="6106" priority="4130" operator="containsText" text="#">
      <formula>NOT(ISERROR(SEARCH("#",KY149)))</formula>
    </cfRule>
    <cfRule type="containsText" dxfId="6105" priority="4131" operator="containsText" text="@">
      <formula>NOT(ISERROR(SEARCH("@",KY149)))</formula>
    </cfRule>
    <cfRule type="containsText" dxfId="6104" priority="4132" operator="containsText" text="ok">
      <formula>NOT(ISERROR(SEARCH("ok",KY149)))</formula>
    </cfRule>
  </conditionalFormatting>
  <conditionalFormatting sqref="KY181">
    <cfRule type="containsText" dxfId="6103" priority="5058" operator="containsText" text="Storno">
      <formula>NOT(ISERROR(SEARCH("Storno",KY181)))</formula>
    </cfRule>
    <cfRule type="containsText" dxfId="6102" priority="5059" operator="containsText" text="Corona">
      <formula>NOT(ISERROR(SEARCH("Corona",KY181)))</formula>
    </cfRule>
    <cfRule type="containsText" dxfId="6101" priority="5060" operator="containsText" text="Trainer">
      <formula>NOT(ISERROR(SEARCH("Trainer",KY181)))</formula>
    </cfRule>
    <cfRule type="containsText" dxfId="6100" priority="5061" operator="containsText" text="$">
      <formula>NOT(ISERROR(SEARCH("$",KY181)))</formula>
    </cfRule>
    <cfRule type="containsText" dxfId="6099" priority="5062" operator="containsText" text="!">
      <formula>NOT(ISERROR(SEARCH("!",KY181)))</formula>
    </cfRule>
    <cfRule type="containsText" dxfId="6098" priority="5063" operator="containsText" text="#">
      <formula>NOT(ISERROR(SEARCH("#",KY181)))</formula>
    </cfRule>
    <cfRule type="containsText" dxfId="6097" priority="5064" operator="containsText" text="@">
      <formula>NOT(ISERROR(SEARCH("@",KY181)))</formula>
    </cfRule>
    <cfRule type="containsText" dxfId="6096" priority="5065" operator="containsText" text="ok">
      <formula>NOT(ISERROR(SEARCH("ok",KY181)))</formula>
    </cfRule>
  </conditionalFormatting>
  <conditionalFormatting sqref="KY148:KZ148">
    <cfRule type="containsText" dxfId="6095" priority="6406" operator="containsText" text="Storno">
      <formula>NOT(ISERROR(SEARCH("Storno",KY148)))</formula>
    </cfRule>
    <cfRule type="containsText" dxfId="6094" priority="6407" operator="containsText" text="Corona">
      <formula>NOT(ISERROR(SEARCH("Corona",KY148)))</formula>
    </cfRule>
    <cfRule type="containsText" dxfId="6093" priority="6408" operator="containsText" text="Trainer">
      <formula>NOT(ISERROR(SEARCH("Trainer",KY148)))</formula>
    </cfRule>
    <cfRule type="containsText" dxfId="6092" priority="6409" operator="containsText" text="$">
      <formula>NOT(ISERROR(SEARCH("$",KY148)))</formula>
    </cfRule>
    <cfRule type="containsText" dxfId="6091" priority="6410" operator="containsText" text="!">
      <formula>NOT(ISERROR(SEARCH("!",KY148)))</formula>
    </cfRule>
    <cfRule type="containsText" dxfId="6090" priority="6411" operator="containsText" text="#">
      <formula>NOT(ISERROR(SEARCH("#",KY148)))</formula>
    </cfRule>
    <cfRule type="containsText" dxfId="6089" priority="6412" operator="containsText" text="@">
      <formula>NOT(ISERROR(SEARCH("@",KY148)))</formula>
    </cfRule>
    <cfRule type="containsText" dxfId="6088" priority="6413" operator="containsText" text="ok">
      <formula>NOT(ISERROR(SEARCH("ok",KY148)))</formula>
    </cfRule>
  </conditionalFormatting>
  <conditionalFormatting sqref="KY14:LA14">
    <cfRule type="containsText" dxfId="6087" priority="6680" operator="containsText" text="Storno">
      <formula>NOT(ISERROR(SEARCH("Storno",KY14)))</formula>
    </cfRule>
    <cfRule type="containsText" dxfId="6086" priority="6681" operator="containsText" text="Corona">
      <formula>NOT(ISERROR(SEARCH("Corona",KY14)))</formula>
    </cfRule>
    <cfRule type="containsText" dxfId="6085" priority="6682" operator="containsText" text="Trainer">
      <formula>NOT(ISERROR(SEARCH("Trainer",KY14)))</formula>
    </cfRule>
    <cfRule type="containsText" dxfId="6084" priority="6683" operator="containsText" text="$">
      <formula>NOT(ISERROR(SEARCH("$",KY14)))</formula>
    </cfRule>
    <cfRule type="containsText" dxfId="6083" priority="6684" operator="containsText" text="!">
      <formula>NOT(ISERROR(SEARCH("!",KY14)))</formula>
    </cfRule>
    <cfRule type="containsText" dxfId="6082" priority="6685" operator="containsText" text="#">
      <formula>NOT(ISERROR(SEARCH("#",KY14)))</formula>
    </cfRule>
    <cfRule type="containsText" dxfId="6081" priority="6686" operator="containsText" text="@">
      <formula>NOT(ISERROR(SEARCH("@",KY14)))</formula>
    </cfRule>
    <cfRule type="containsText" dxfId="6080" priority="6687" operator="containsText" text="ok">
      <formula>NOT(ISERROR(SEARCH("ok",KY14)))</formula>
    </cfRule>
  </conditionalFormatting>
  <conditionalFormatting sqref="KY169:LA169">
    <cfRule type="containsText" dxfId="6079" priority="6518" operator="containsText" text="Storno">
      <formula>NOT(ISERROR(SEARCH("Storno",KY169)))</formula>
    </cfRule>
    <cfRule type="containsText" dxfId="6078" priority="6519" operator="containsText" text="Corona">
      <formula>NOT(ISERROR(SEARCH("Corona",KY169)))</formula>
    </cfRule>
    <cfRule type="containsText" dxfId="6077" priority="6520" operator="containsText" text="Trainer">
      <formula>NOT(ISERROR(SEARCH("Trainer",KY169)))</formula>
    </cfRule>
    <cfRule type="containsText" dxfId="6076" priority="6521" operator="containsText" text="$">
      <formula>NOT(ISERROR(SEARCH("$",KY169)))</formula>
    </cfRule>
    <cfRule type="containsText" dxfId="6075" priority="6522" operator="containsText" text="!">
      <formula>NOT(ISERROR(SEARCH("!",KY169)))</formula>
    </cfRule>
    <cfRule type="containsText" dxfId="6074" priority="6523" operator="containsText" text="#">
      <formula>NOT(ISERROR(SEARCH("#",KY169)))</formula>
    </cfRule>
    <cfRule type="containsText" dxfId="6073" priority="6524" operator="containsText" text="@">
      <formula>NOT(ISERROR(SEARCH("@",KY169)))</formula>
    </cfRule>
    <cfRule type="containsText" dxfId="6072" priority="6525" operator="containsText" text="ok">
      <formula>NOT(ISERROR(SEARCH("ok",KY169)))</formula>
    </cfRule>
  </conditionalFormatting>
  <conditionalFormatting sqref="KZ17">
    <cfRule type="containsText" dxfId="6071" priority="6880" operator="containsText" text="Storno">
      <formula>NOT(ISERROR(SEARCH("Storno",KZ17)))</formula>
    </cfRule>
    <cfRule type="containsText" dxfId="6070" priority="6881" operator="containsText" text="Corona">
      <formula>NOT(ISERROR(SEARCH("Corona",KZ17)))</formula>
    </cfRule>
    <cfRule type="containsText" dxfId="6069" priority="6882" operator="containsText" text="Trainer">
      <formula>NOT(ISERROR(SEARCH("Trainer",KZ17)))</formula>
    </cfRule>
    <cfRule type="containsText" dxfId="6068" priority="6883" operator="containsText" text="$">
      <formula>NOT(ISERROR(SEARCH("$",KZ17)))</formula>
    </cfRule>
    <cfRule type="containsText" dxfId="6067" priority="6884" operator="containsText" text="!">
      <formula>NOT(ISERROR(SEARCH("!",KZ17)))</formula>
    </cfRule>
    <cfRule type="containsText" dxfId="6066" priority="6885" operator="containsText" text="#">
      <formula>NOT(ISERROR(SEARCH("#",KZ17)))</formula>
    </cfRule>
    <cfRule type="containsText" dxfId="6065" priority="6886" operator="containsText" text="@">
      <formula>NOT(ISERROR(SEARCH("@",KZ17)))</formula>
    </cfRule>
    <cfRule type="containsText" dxfId="6064" priority="6887" operator="containsText" text="ok">
      <formula>NOT(ISERROR(SEARCH("ok",KZ17)))</formula>
    </cfRule>
  </conditionalFormatting>
  <conditionalFormatting sqref="KZ32">
    <cfRule type="containsText" dxfId="6063" priority="10535" operator="containsText" text="Storno">
      <formula>NOT(ISERROR(SEARCH("Storno",KZ32)))</formula>
    </cfRule>
    <cfRule type="containsText" dxfId="6062" priority="10536" operator="containsText" text="Corona">
      <formula>NOT(ISERROR(SEARCH("Corona",KZ32)))</formula>
    </cfRule>
    <cfRule type="containsText" dxfId="6061" priority="10537" operator="containsText" text="Trainer">
      <formula>NOT(ISERROR(SEARCH("Trainer",KZ32)))</formula>
    </cfRule>
    <cfRule type="containsText" dxfId="6060" priority="10538" operator="containsText" text="$">
      <formula>NOT(ISERROR(SEARCH("$",KZ32)))</formula>
    </cfRule>
    <cfRule type="containsText" dxfId="6059" priority="10539" operator="containsText" text="!">
      <formula>NOT(ISERROR(SEARCH("!",KZ32)))</formula>
    </cfRule>
    <cfRule type="containsText" dxfId="6058" priority="10540" operator="containsText" text="#">
      <formula>NOT(ISERROR(SEARCH("#",KZ32)))</formula>
    </cfRule>
    <cfRule type="containsText" dxfId="6057" priority="10541" operator="containsText" text="@">
      <formula>NOT(ISERROR(SEARCH("@",KZ32)))</formula>
    </cfRule>
    <cfRule type="containsText" dxfId="6056" priority="10542" operator="containsText" text="ok">
      <formula>NOT(ISERROR(SEARCH("ok",KZ32)))</formula>
    </cfRule>
  </conditionalFormatting>
  <conditionalFormatting sqref="KZ49">
    <cfRule type="containsText" dxfId="6055" priority="3965" operator="containsText" text="Storno">
      <formula>NOT(ISERROR(SEARCH("Storno",KZ49)))</formula>
    </cfRule>
    <cfRule type="containsText" dxfId="6054" priority="3966" operator="containsText" text="Corona">
      <formula>NOT(ISERROR(SEARCH("Corona",KZ49)))</formula>
    </cfRule>
    <cfRule type="containsText" dxfId="6053" priority="3967" operator="containsText" text="Trainer">
      <formula>NOT(ISERROR(SEARCH("Trainer",KZ49)))</formula>
    </cfRule>
    <cfRule type="containsText" dxfId="6052" priority="3968" operator="containsText" text="$">
      <formula>NOT(ISERROR(SEARCH("$",KZ49)))</formula>
    </cfRule>
    <cfRule type="containsText" dxfId="6051" priority="3969" operator="containsText" text="!">
      <formula>NOT(ISERROR(SEARCH("!",KZ49)))</formula>
    </cfRule>
    <cfRule type="containsText" dxfId="6050" priority="3970" operator="containsText" text="#">
      <formula>NOT(ISERROR(SEARCH("#",KZ49)))</formula>
    </cfRule>
    <cfRule type="containsText" dxfId="6049" priority="3971" operator="containsText" text="@">
      <formula>NOT(ISERROR(SEARCH("@",KZ49)))</formula>
    </cfRule>
    <cfRule type="containsText" dxfId="6048" priority="3972" operator="containsText" text="ok">
      <formula>NOT(ISERROR(SEARCH("ok",KZ49)))</formula>
    </cfRule>
  </conditionalFormatting>
  <conditionalFormatting sqref="KZ52">
    <cfRule type="containsText" dxfId="6047" priority="3697" operator="containsText" text="Storno">
      <formula>NOT(ISERROR(SEARCH("Storno",KZ52)))</formula>
    </cfRule>
    <cfRule type="containsText" dxfId="6046" priority="3698" operator="containsText" text="Corona">
      <formula>NOT(ISERROR(SEARCH("Corona",KZ52)))</formula>
    </cfRule>
    <cfRule type="containsText" dxfId="6045" priority="3699" operator="containsText" text="Trainer">
      <formula>NOT(ISERROR(SEARCH("Trainer",KZ52)))</formula>
    </cfRule>
    <cfRule type="containsText" dxfId="6044" priority="3700" operator="containsText" text="$">
      <formula>NOT(ISERROR(SEARCH("$",KZ52)))</formula>
    </cfRule>
    <cfRule type="containsText" dxfId="6043" priority="3701" operator="containsText" text="!">
      <formula>NOT(ISERROR(SEARCH("!",KZ52)))</formula>
    </cfRule>
    <cfRule type="containsText" dxfId="6042" priority="3702" operator="containsText" text="#">
      <formula>NOT(ISERROR(SEARCH("#",KZ52)))</formula>
    </cfRule>
    <cfRule type="containsText" dxfId="6041" priority="3703" operator="containsText" text="@">
      <formula>NOT(ISERROR(SEARCH("@",KZ52)))</formula>
    </cfRule>
    <cfRule type="containsText" dxfId="6040" priority="3704" operator="containsText" text="ok">
      <formula>NOT(ISERROR(SEARCH("ok",KZ52)))</formula>
    </cfRule>
  </conditionalFormatting>
  <conditionalFormatting sqref="KZ61">
    <cfRule type="containsText" dxfId="6039" priority="4165" operator="containsText" text="Corona">
      <formula>NOT(ISERROR(SEARCH("Corona",KZ61)))</formula>
    </cfRule>
    <cfRule type="containsText" dxfId="6038" priority="4166" operator="containsText" text="@">
      <formula>NOT(ISERROR(SEARCH("@",KZ61)))</formula>
    </cfRule>
    <cfRule type="containsText" dxfId="6037" priority="4167" operator="containsText" text="ok">
      <formula>NOT(ISERROR(SEARCH("ok",KZ61)))</formula>
    </cfRule>
    <cfRule type="containsText" dxfId="6036" priority="4168" operator="containsText" text="$">
      <formula>NOT(ISERROR(SEARCH("$",KZ61)))</formula>
    </cfRule>
    <cfRule type="containsText" dxfId="6035" priority="4169" operator="containsText" text="!">
      <formula>NOT(ISERROR(SEARCH("!",KZ61)))</formula>
    </cfRule>
    <cfRule type="containsText" dxfId="6034" priority="4170" operator="containsText" text="#">
      <formula>NOT(ISERROR(SEARCH("#",KZ61)))</formula>
    </cfRule>
    <cfRule type="containsText" dxfId="6033" priority="4171" operator="containsText" text="Trainer">
      <formula>NOT(ISERROR(SEARCH("Trainer",KZ61)))</formula>
    </cfRule>
    <cfRule type="containsText" dxfId="6032" priority="4172" operator="containsText" text="Trainer">
      <formula>NOT(ISERROR(SEARCH("Trainer",KZ61)))</formula>
    </cfRule>
    <cfRule type="containsText" dxfId="6031" priority="4173" operator="containsText" text="$">
      <formula>NOT(ISERROR(SEARCH("$",KZ61)))</formula>
    </cfRule>
    <cfRule type="containsText" dxfId="6030" priority="4174" operator="containsText" text="!">
      <formula>NOT(ISERROR(SEARCH("!",KZ61)))</formula>
    </cfRule>
    <cfRule type="containsText" dxfId="6029" priority="4175" operator="containsText" text="#">
      <formula>NOT(ISERROR(SEARCH("#",KZ61)))</formula>
    </cfRule>
    <cfRule type="containsText" dxfId="6028" priority="4176" operator="containsText" text="@">
      <formula>NOT(ISERROR(SEARCH("@",KZ61)))</formula>
    </cfRule>
    <cfRule type="containsText" dxfId="6027" priority="4177" operator="containsText" text="ok">
      <formula>NOT(ISERROR(SEARCH("ok",KZ61)))</formula>
    </cfRule>
  </conditionalFormatting>
  <conditionalFormatting sqref="KZ62">
    <cfRule type="containsText" dxfId="6026" priority="4938" operator="containsText" text="Storno">
      <formula>NOT(ISERROR(SEARCH("Storno",KZ62)))</formula>
    </cfRule>
    <cfRule type="containsText" dxfId="6025" priority="4939" operator="containsText" text="Corona">
      <formula>NOT(ISERROR(SEARCH("Corona",KZ62)))</formula>
    </cfRule>
    <cfRule type="containsText" dxfId="6024" priority="4940" operator="containsText" text="Trainer">
      <formula>NOT(ISERROR(SEARCH("Trainer",KZ62)))</formula>
    </cfRule>
    <cfRule type="containsText" dxfId="6023" priority="4941" operator="containsText" text="$">
      <formula>NOT(ISERROR(SEARCH("$",KZ62)))</formula>
    </cfRule>
    <cfRule type="containsText" dxfId="6022" priority="4942" operator="containsText" text="!">
      <formula>NOT(ISERROR(SEARCH("!",KZ62)))</formula>
    </cfRule>
    <cfRule type="containsText" dxfId="6021" priority="4943" operator="containsText" text="#">
      <formula>NOT(ISERROR(SEARCH("#",KZ62)))</formula>
    </cfRule>
    <cfRule type="containsText" dxfId="6020" priority="4944" operator="containsText" text="@">
      <formula>NOT(ISERROR(SEARCH("@",KZ62)))</formula>
    </cfRule>
    <cfRule type="containsText" dxfId="6019" priority="4945" operator="containsText" text="ok">
      <formula>NOT(ISERROR(SEARCH("ok",KZ62)))</formula>
    </cfRule>
  </conditionalFormatting>
  <conditionalFormatting sqref="KZ63">
    <cfRule type="containsText" dxfId="6018" priority="6398" operator="containsText" text="Storno">
      <formula>NOT(ISERROR(SEARCH("Storno",KZ63)))</formula>
    </cfRule>
    <cfRule type="containsText" dxfId="6017" priority="6399" operator="containsText" text="Corona">
      <formula>NOT(ISERROR(SEARCH("Corona",KZ63)))</formula>
    </cfRule>
    <cfRule type="containsText" dxfId="6016" priority="6400" operator="containsText" text="Trainer">
      <formula>NOT(ISERROR(SEARCH("Trainer",KZ63)))</formula>
    </cfRule>
    <cfRule type="containsText" dxfId="6015" priority="6401" operator="containsText" text="$">
      <formula>NOT(ISERROR(SEARCH("$",KZ63)))</formula>
    </cfRule>
    <cfRule type="containsText" dxfId="6014" priority="6402" operator="containsText" text="!">
      <formula>NOT(ISERROR(SEARCH("!",KZ63)))</formula>
    </cfRule>
    <cfRule type="containsText" dxfId="6013" priority="6403" operator="containsText" text="#">
      <formula>NOT(ISERROR(SEARCH("#",KZ63)))</formula>
    </cfRule>
    <cfRule type="containsText" dxfId="6012" priority="6404" operator="containsText" text="@">
      <formula>NOT(ISERROR(SEARCH("@",KZ63)))</formula>
    </cfRule>
    <cfRule type="containsText" dxfId="6011" priority="6405" operator="containsText" text="ok">
      <formula>NOT(ISERROR(SEARCH("ok",KZ63)))</formula>
    </cfRule>
  </conditionalFormatting>
  <conditionalFormatting sqref="KZ67">
    <cfRule type="containsText" dxfId="6010" priority="3925" operator="containsText" text="Storno">
      <formula>NOT(ISERROR(SEARCH("Storno",KZ67)))</formula>
    </cfRule>
    <cfRule type="containsText" dxfId="6009" priority="3926" operator="containsText" text="Corona">
      <formula>NOT(ISERROR(SEARCH("Corona",KZ67)))</formula>
    </cfRule>
    <cfRule type="containsText" dxfId="6008" priority="3927" operator="containsText" text="Trainer">
      <formula>NOT(ISERROR(SEARCH("Trainer",KZ67)))</formula>
    </cfRule>
    <cfRule type="containsText" dxfId="6007" priority="3928" operator="containsText" text="$">
      <formula>NOT(ISERROR(SEARCH("$",KZ67)))</formula>
    </cfRule>
    <cfRule type="containsText" dxfId="6006" priority="3929" operator="containsText" text="!">
      <formula>NOT(ISERROR(SEARCH("!",KZ67)))</formula>
    </cfRule>
    <cfRule type="containsText" dxfId="6005" priority="3930" operator="containsText" text="#">
      <formula>NOT(ISERROR(SEARCH("#",KZ67)))</formula>
    </cfRule>
    <cfRule type="containsText" dxfId="6004" priority="3931" operator="containsText" text="@">
      <formula>NOT(ISERROR(SEARCH("@",KZ67)))</formula>
    </cfRule>
    <cfRule type="containsText" dxfId="6003" priority="3932" operator="containsText" text="ok">
      <formula>NOT(ISERROR(SEARCH("ok",KZ67)))</formula>
    </cfRule>
  </conditionalFormatting>
  <conditionalFormatting sqref="KZ90">
    <cfRule type="containsText" dxfId="6002" priority="9758" operator="containsText" text="Storno">
      <formula>NOT(ISERROR(SEARCH("Storno",KZ90)))</formula>
    </cfRule>
    <cfRule type="containsText" dxfId="6001" priority="9759" operator="containsText" text="Corona">
      <formula>NOT(ISERROR(SEARCH("Corona",KZ90)))</formula>
    </cfRule>
    <cfRule type="containsText" dxfId="6000" priority="9760" operator="containsText" text="Trainer">
      <formula>NOT(ISERROR(SEARCH("Trainer",KZ90)))</formula>
    </cfRule>
    <cfRule type="containsText" dxfId="5999" priority="9761" operator="containsText" text="$">
      <formula>NOT(ISERROR(SEARCH("$",KZ90)))</formula>
    </cfRule>
    <cfRule type="containsText" dxfId="5998" priority="9762" operator="containsText" text="!">
      <formula>NOT(ISERROR(SEARCH("!",KZ90)))</formula>
    </cfRule>
    <cfRule type="containsText" dxfId="5997" priority="9763" operator="containsText" text="#">
      <formula>NOT(ISERROR(SEARCH("#",KZ90)))</formula>
    </cfRule>
    <cfRule type="containsText" dxfId="5996" priority="9764" operator="containsText" text="@">
      <formula>NOT(ISERROR(SEARCH("@",KZ90)))</formula>
    </cfRule>
    <cfRule type="containsText" dxfId="5995" priority="9765" operator="containsText" text="ok">
      <formula>NOT(ISERROR(SEARCH("ok",KZ90)))</formula>
    </cfRule>
  </conditionalFormatting>
  <conditionalFormatting sqref="KZ100">
    <cfRule type="containsText" dxfId="5994" priority="10727" operator="containsText" text="Storno">
      <formula>NOT(ISERROR(SEARCH("Storno",KZ100)))</formula>
    </cfRule>
    <cfRule type="containsText" dxfId="5993" priority="10728" operator="containsText" text="Corona">
      <formula>NOT(ISERROR(SEARCH("Corona",KZ100)))</formula>
    </cfRule>
    <cfRule type="containsText" dxfId="5992" priority="10729" operator="containsText" text="Trainer">
      <formula>NOT(ISERROR(SEARCH("Trainer",KZ100)))</formula>
    </cfRule>
    <cfRule type="containsText" dxfId="5991" priority="10730" operator="containsText" text="$">
      <formula>NOT(ISERROR(SEARCH("$",KZ100)))</formula>
    </cfRule>
    <cfRule type="containsText" dxfId="5990" priority="10731" operator="containsText" text="!">
      <formula>NOT(ISERROR(SEARCH("!",KZ100)))</formula>
    </cfRule>
    <cfRule type="containsText" dxfId="5989" priority="10732" operator="containsText" text="#">
      <formula>NOT(ISERROR(SEARCH("#",KZ100)))</formula>
    </cfRule>
    <cfRule type="containsText" dxfId="5988" priority="10733" operator="containsText" text="@">
      <formula>NOT(ISERROR(SEARCH("@",KZ100)))</formula>
    </cfRule>
    <cfRule type="containsText" dxfId="5987" priority="10734" operator="containsText" text="ok">
      <formula>NOT(ISERROR(SEARCH("ok",KZ100)))</formula>
    </cfRule>
  </conditionalFormatting>
  <conditionalFormatting sqref="KZ113">
    <cfRule type="containsText" dxfId="5986" priority="6052" operator="containsText" text="Trainer">
      <formula>NOT(ISERROR(SEARCH("Trainer",KZ113)))</formula>
    </cfRule>
    <cfRule type="containsText" dxfId="5985" priority="6053" operator="containsText" text="$">
      <formula>NOT(ISERROR(SEARCH("$",KZ113)))</formula>
    </cfRule>
    <cfRule type="containsText" dxfId="5984" priority="6054" operator="containsText" text="!">
      <formula>NOT(ISERROR(SEARCH("!",KZ113)))</formula>
    </cfRule>
    <cfRule type="containsText" dxfId="5983" priority="6055" operator="containsText" text="#">
      <formula>NOT(ISERROR(SEARCH("#",KZ113)))</formula>
    </cfRule>
    <cfRule type="containsText" dxfId="5982" priority="6056" operator="containsText" text="@">
      <formula>NOT(ISERROR(SEARCH("@",KZ113)))</formula>
    </cfRule>
    <cfRule type="containsText" dxfId="5981" priority="6057" operator="containsText" text="ok">
      <formula>NOT(ISERROR(SEARCH("ok",KZ113)))</formula>
    </cfRule>
    <cfRule type="containsText" dxfId="5980" priority="6058" operator="containsText" text="Trainer">
      <formula>NOT(ISERROR(SEARCH("Trainer",KZ113)))</formula>
    </cfRule>
    <cfRule type="containsText" dxfId="5979" priority="6059" operator="containsText" text="$">
      <formula>NOT(ISERROR(SEARCH("$",KZ113)))</formula>
    </cfRule>
    <cfRule type="containsText" dxfId="5978" priority="6060" operator="containsText" text="!">
      <formula>NOT(ISERROR(SEARCH("!",KZ113)))</formula>
    </cfRule>
    <cfRule type="containsText" dxfId="5977" priority="6061" operator="containsText" text="#">
      <formula>NOT(ISERROR(SEARCH("#",KZ113)))</formula>
    </cfRule>
    <cfRule type="containsText" dxfId="5976" priority="6062" operator="containsText" text="@">
      <formula>NOT(ISERROR(SEARCH("@",KZ113)))</formula>
    </cfRule>
    <cfRule type="containsText" dxfId="5975" priority="6063" operator="containsText" text="ok">
      <formula>NOT(ISERROR(SEARCH("ok",KZ113)))</formula>
    </cfRule>
    <cfRule type="containsText" dxfId="5974" priority="6064" operator="containsText" text="Trainer">
      <formula>NOT(ISERROR(SEARCH("Trainer",KZ113)))</formula>
    </cfRule>
    <cfRule type="containsText" dxfId="5973" priority="6065" operator="containsText" text="$">
      <formula>NOT(ISERROR(SEARCH("$",KZ113)))</formula>
    </cfRule>
    <cfRule type="containsText" dxfId="5972" priority="6066" operator="containsText" text="!">
      <formula>NOT(ISERROR(SEARCH("!",KZ113)))</formula>
    </cfRule>
    <cfRule type="containsText" dxfId="5971" priority="6067" operator="containsText" text="#">
      <formula>NOT(ISERROR(SEARCH("#",KZ113)))</formula>
    </cfRule>
    <cfRule type="containsText" dxfId="5970" priority="6068" operator="containsText" text="@">
      <formula>NOT(ISERROR(SEARCH("@",KZ113)))</formula>
    </cfRule>
    <cfRule type="containsText" dxfId="5969" priority="6069" operator="containsText" text="ok">
      <formula>NOT(ISERROR(SEARCH("ok",KZ113)))</formula>
    </cfRule>
  </conditionalFormatting>
  <conditionalFormatting sqref="KZ118">
    <cfRule type="containsText" dxfId="5968" priority="4986" operator="containsText" text="Storno">
      <formula>NOT(ISERROR(SEARCH("Storno",KZ118)))</formula>
    </cfRule>
    <cfRule type="containsText" dxfId="5967" priority="4987" operator="containsText" text="Corona">
      <formula>NOT(ISERROR(SEARCH("Corona",KZ118)))</formula>
    </cfRule>
    <cfRule type="containsText" dxfId="5966" priority="4988" operator="containsText" text="Trainer">
      <formula>NOT(ISERROR(SEARCH("Trainer",KZ118)))</formula>
    </cfRule>
    <cfRule type="containsText" dxfId="5965" priority="4989" operator="containsText" text="$">
      <formula>NOT(ISERROR(SEARCH("$",KZ118)))</formula>
    </cfRule>
    <cfRule type="containsText" dxfId="5964" priority="4990" operator="containsText" text="!">
      <formula>NOT(ISERROR(SEARCH("!",KZ118)))</formula>
    </cfRule>
    <cfRule type="containsText" dxfId="5963" priority="4991" operator="containsText" text="#">
      <formula>NOT(ISERROR(SEARCH("#",KZ118)))</formula>
    </cfRule>
    <cfRule type="containsText" dxfId="5962" priority="4992" operator="containsText" text="@">
      <formula>NOT(ISERROR(SEARCH("@",KZ118)))</formula>
    </cfRule>
    <cfRule type="containsText" dxfId="5961" priority="4993" operator="containsText" text="ok">
      <formula>NOT(ISERROR(SEARCH("ok",KZ118)))</formula>
    </cfRule>
  </conditionalFormatting>
  <conditionalFormatting sqref="KZ122">
    <cfRule type="containsText" dxfId="5960" priority="6106" operator="containsText" text="Storno">
      <formula>NOT(ISERROR(SEARCH("Storno",KZ122)))</formula>
    </cfRule>
    <cfRule type="containsText" dxfId="5959" priority="6107" operator="containsText" text="Corona">
      <formula>NOT(ISERROR(SEARCH("Corona",KZ122)))</formula>
    </cfRule>
    <cfRule type="containsText" dxfId="5958" priority="6108" operator="containsText" text="Trainer">
      <formula>NOT(ISERROR(SEARCH("Trainer",KZ122)))</formula>
    </cfRule>
    <cfRule type="containsText" dxfId="5957" priority="6109" operator="containsText" text="$">
      <formula>NOT(ISERROR(SEARCH("$",KZ122)))</formula>
    </cfRule>
    <cfRule type="containsText" dxfId="5956" priority="6110" operator="containsText" text="!">
      <formula>NOT(ISERROR(SEARCH("!",KZ122)))</formula>
    </cfRule>
    <cfRule type="containsText" dxfId="5955" priority="6111" operator="containsText" text="#">
      <formula>NOT(ISERROR(SEARCH("#",KZ122)))</formula>
    </cfRule>
    <cfRule type="containsText" dxfId="5954" priority="6112" operator="containsText" text="@">
      <formula>NOT(ISERROR(SEARCH("@",KZ122)))</formula>
    </cfRule>
    <cfRule type="containsText" dxfId="5953" priority="6113" operator="containsText" text="ok">
      <formula>NOT(ISERROR(SEARCH("ok",KZ122)))</formula>
    </cfRule>
  </conditionalFormatting>
  <conditionalFormatting sqref="KZ149">
    <cfRule type="containsText" dxfId="5952" priority="4258" operator="containsText" text="Storno">
      <formula>NOT(ISERROR(SEARCH("Storno",KZ149)))</formula>
    </cfRule>
    <cfRule type="containsText" dxfId="5951" priority="4259" operator="containsText" text="Corona">
      <formula>NOT(ISERROR(SEARCH("Corona",KZ149)))</formula>
    </cfRule>
    <cfRule type="containsText" dxfId="5950" priority="4260" operator="containsText" text="Trainer">
      <formula>NOT(ISERROR(SEARCH("Trainer",KZ149)))</formula>
    </cfRule>
    <cfRule type="containsText" dxfId="5949" priority="4261" operator="containsText" text="$">
      <formula>NOT(ISERROR(SEARCH("$",KZ149)))</formula>
    </cfRule>
    <cfRule type="containsText" dxfId="5948" priority="4262" operator="containsText" text="!">
      <formula>NOT(ISERROR(SEARCH("!",KZ149)))</formula>
    </cfRule>
    <cfRule type="containsText" dxfId="5947" priority="4263" operator="containsText" text="#">
      <formula>NOT(ISERROR(SEARCH("#",KZ149)))</formula>
    </cfRule>
    <cfRule type="containsText" dxfId="5946" priority="4264" operator="containsText" text="@">
      <formula>NOT(ISERROR(SEARCH("@",KZ149)))</formula>
    </cfRule>
    <cfRule type="containsText" dxfId="5945" priority="4265" operator="containsText" text="ok">
      <formula>NOT(ISERROR(SEARCH("ok",KZ149)))</formula>
    </cfRule>
  </conditionalFormatting>
  <conditionalFormatting sqref="KZ150">
    <cfRule type="containsText" dxfId="5944" priority="5566" operator="containsText" text="Trainer">
      <formula>NOT(ISERROR(SEARCH("Trainer",KZ150)))</formula>
    </cfRule>
    <cfRule type="containsText" dxfId="5943" priority="5567" operator="containsText" text="$">
      <formula>NOT(ISERROR(SEARCH("$",KZ150)))</formula>
    </cfRule>
    <cfRule type="containsText" dxfId="5942" priority="5568" operator="containsText" text="!">
      <formula>NOT(ISERROR(SEARCH("!",KZ150)))</formula>
    </cfRule>
    <cfRule type="containsText" dxfId="5941" priority="5569" operator="containsText" text="#">
      <formula>NOT(ISERROR(SEARCH("#",KZ150)))</formula>
    </cfRule>
    <cfRule type="containsText" dxfId="5940" priority="5570" operator="containsText" text="@">
      <formula>NOT(ISERROR(SEARCH("@",KZ150)))</formula>
    </cfRule>
    <cfRule type="containsText" dxfId="5939" priority="5571" operator="containsText" text="ok">
      <formula>NOT(ISERROR(SEARCH("ok",KZ150)))</formula>
    </cfRule>
    <cfRule type="containsText" dxfId="5938" priority="5572" operator="containsText" text="Trainer">
      <formula>NOT(ISERROR(SEARCH("Trainer",KZ150)))</formula>
    </cfRule>
    <cfRule type="containsText" dxfId="5937" priority="5573" operator="containsText" text="$">
      <formula>NOT(ISERROR(SEARCH("$",KZ150)))</formula>
    </cfRule>
    <cfRule type="containsText" dxfId="5936" priority="5574" operator="containsText" text="!">
      <formula>NOT(ISERROR(SEARCH("!",KZ150)))</formula>
    </cfRule>
    <cfRule type="containsText" dxfId="5935" priority="5575" operator="containsText" text="#">
      <formula>NOT(ISERROR(SEARCH("#",KZ150)))</formula>
    </cfRule>
    <cfRule type="containsText" dxfId="5934" priority="5576" operator="containsText" text="@">
      <formula>NOT(ISERROR(SEARCH("@",KZ150)))</formula>
    </cfRule>
    <cfRule type="containsText" dxfId="5933" priority="5577" operator="containsText" text="ok">
      <formula>NOT(ISERROR(SEARCH("ok",KZ150)))</formula>
    </cfRule>
    <cfRule type="containsText" dxfId="5932" priority="5578" operator="containsText" text="Trainer">
      <formula>NOT(ISERROR(SEARCH("Trainer",KZ150)))</formula>
    </cfRule>
    <cfRule type="containsText" dxfId="5931" priority="5579" operator="containsText" text="$">
      <formula>NOT(ISERROR(SEARCH("$",KZ150)))</formula>
    </cfRule>
    <cfRule type="containsText" dxfId="5930" priority="5580" operator="containsText" text="!">
      <formula>NOT(ISERROR(SEARCH("!",KZ150)))</formula>
    </cfRule>
    <cfRule type="containsText" dxfId="5929" priority="5581" operator="containsText" text="#">
      <formula>NOT(ISERROR(SEARCH("#",KZ150)))</formula>
    </cfRule>
    <cfRule type="containsText" dxfId="5928" priority="5582" operator="containsText" text="@">
      <formula>NOT(ISERROR(SEARCH("@",KZ150)))</formula>
    </cfRule>
    <cfRule type="containsText" dxfId="5927" priority="5583" operator="containsText" text="ok">
      <formula>NOT(ISERROR(SEARCH("ok",KZ150)))</formula>
    </cfRule>
  </conditionalFormatting>
  <conditionalFormatting sqref="KZ172">
    <cfRule type="containsText" dxfId="5926" priority="8741" operator="containsText" text="Storno">
      <formula>NOT(ISERROR(SEARCH("Storno",KZ172)))</formula>
    </cfRule>
    <cfRule type="containsText" dxfId="5925" priority="8742" operator="containsText" text="Corona">
      <formula>NOT(ISERROR(SEARCH("Corona",KZ172)))</formula>
    </cfRule>
    <cfRule type="containsText" dxfId="5924" priority="8743" operator="containsText" text="Trainer">
      <formula>NOT(ISERROR(SEARCH("Trainer",KZ172)))</formula>
    </cfRule>
    <cfRule type="containsText" dxfId="5923" priority="8744" operator="containsText" text="$">
      <formula>NOT(ISERROR(SEARCH("$",KZ172)))</formula>
    </cfRule>
    <cfRule type="containsText" dxfId="5922" priority="8745" operator="containsText" text="!">
      <formula>NOT(ISERROR(SEARCH("!",KZ172)))</formula>
    </cfRule>
    <cfRule type="containsText" dxfId="5921" priority="8746" operator="containsText" text="#">
      <formula>NOT(ISERROR(SEARCH("#",KZ172)))</formula>
    </cfRule>
    <cfRule type="containsText" dxfId="5920" priority="8747" operator="containsText" text="@">
      <formula>NOT(ISERROR(SEARCH("@",KZ172)))</formula>
    </cfRule>
    <cfRule type="containsText" dxfId="5919" priority="8748" operator="containsText" text="ok">
      <formula>NOT(ISERROR(SEARCH("ok",KZ172)))</formula>
    </cfRule>
  </conditionalFormatting>
  <conditionalFormatting sqref="KZ175">
    <cfRule type="containsText" dxfId="5918" priority="6904" operator="containsText" text="Storno">
      <formula>NOT(ISERROR(SEARCH("Storno",KZ175)))</formula>
    </cfRule>
    <cfRule type="containsText" dxfId="5917" priority="6905" operator="containsText" text="Corona">
      <formula>NOT(ISERROR(SEARCH("Corona",KZ175)))</formula>
    </cfRule>
    <cfRule type="containsText" dxfId="5916" priority="6906" operator="containsText" text="Trainer">
      <formula>NOT(ISERROR(SEARCH("Trainer",KZ175)))</formula>
    </cfRule>
    <cfRule type="containsText" dxfId="5915" priority="6907" operator="containsText" text="$">
      <formula>NOT(ISERROR(SEARCH("$",KZ175)))</formula>
    </cfRule>
    <cfRule type="containsText" dxfId="5914" priority="6908" operator="containsText" text="!">
      <formula>NOT(ISERROR(SEARCH("!",KZ175)))</formula>
    </cfRule>
    <cfRule type="containsText" dxfId="5913" priority="6909" operator="containsText" text="#">
      <formula>NOT(ISERROR(SEARCH("#",KZ175)))</formula>
    </cfRule>
    <cfRule type="containsText" dxfId="5912" priority="6910" operator="containsText" text="@">
      <formula>NOT(ISERROR(SEARCH("@",KZ175)))</formula>
    </cfRule>
    <cfRule type="containsText" dxfId="5911" priority="6911" operator="containsText" text="ok">
      <formula>NOT(ISERROR(SEARCH("ok",KZ175)))</formula>
    </cfRule>
  </conditionalFormatting>
  <conditionalFormatting sqref="KZ181">
    <cfRule type="containsText" dxfId="5910" priority="4370" operator="containsText" text="Storno">
      <formula>NOT(ISERROR(SEARCH("Storno",KZ181)))</formula>
    </cfRule>
    <cfRule type="containsText" dxfId="5909" priority="4371" operator="containsText" text="Corona">
      <formula>NOT(ISERROR(SEARCH("Corona",KZ181)))</formula>
    </cfRule>
    <cfRule type="containsText" dxfId="5908" priority="4372" operator="containsText" text="Trainer">
      <formula>NOT(ISERROR(SEARCH("Trainer",KZ181)))</formula>
    </cfRule>
    <cfRule type="containsText" dxfId="5907" priority="4373" operator="containsText" text="$">
      <formula>NOT(ISERROR(SEARCH("$",KZ181)))</formula>
    </cfRule>
    <cfRule type="containsText" dxfId="5906" priority="4374" operator="containsText" text="!">
      <formula>NOT(ISERROR(SEARCH("!",KZ181)))</formula>
    </cfRule>
    <cfRule type="containsText" dxfId="5905" priority="4375" operator="containsText" text="#">
      <formula>NOT(ISERROR(SEARCH("#",KZ181)))</formula>
    </cfRule>
    <cfRule type="containsText" dxfId="5904" priority="4376" operator="containsText" text="@">
      <formula>NOT(ISERROR(SEARCH("@",KZ181)))</formula>
    </cfRule>
    <cfRule type="containsText" dxfId="5903" priority="4377" operator="containsText" text="ok">
      <formula>NOT(ISERROR(SEARCH("ok",KZ181)))</formula>
    </cfRule>
  </conditionalFormatting>
  <conditionalFormatting sqref="KZ40:LA40">
    <cfRule type="containsText" dxfId="5902" priority="11609" operator="containsText" text="Storno">
      <formula>NOT(ISERROR(SEARCH("Storno",KZ40)))</formula>
    </cfRule>
    <cfRule type="containsText" dxfId="5901" priority="11610" operator="containsText" text="Corona">
      <formula>NOT(ISERROR(SEARCH("Corona",KZ40)))</formula>
    </cfRule>
    <cfRule type="containsText" dxfId="5900" priority="11611" operator="containsText" text="Trainer">
      <formula>NOT(ISERROR(SEARCH("Trainer",KZ40)))</formula>
    </cfRule>
    <cfRule type="containsText" dxfId="5899" priority="11612" operator="containsText" text="$">
      <formula>NOT(ISERROR(SEARCH("$",KZ40)))</formula>
    </cfRule>
    <cfRule type="containsText" dxfId="5898" priority="11613" operator="containsText" text="!">
      <formula>NOT(ISERROR(SEARCH("!",KZ40)))</formula>
    </cfRule>
    <cfRule type="containsText" dxfId="5897" priority="11614" operator="containsText" text="#">
      <formula>NOT(ISERROR(SEARCH("#",KZ40)))</formula>
    </cfRule>
    <cfRule type="containsText" dxfId="5896" priority="11615" operator="containsText" text="@">
      <formula>NOT(ISERROR(SEARCH("@",KZ40)))</formula>
    </cfRule>
    <cfRule type="containsText" dxfId="5895" priority="11616" operator="containsText" text="ok">
      <formula>NOT(ISERROR(SEARCH("ok",KZ40)))</formula>
    </cfRule>
  </conditionalFormatting>
  <conditionalFormatting sqref="KZ74:LA74">
    <cfRule type="containsText" dxfId="5894" priority="7232" operator="containsText" text="Storno">
      <formula>NOT(ISERROR(SEARCH("Storno",KZ74)))</formula>
    </cfRule>
    <cfRule type="containsText" dxfId="5893" priority="7233" operator="containsText" text="Corona">
      <formula>NOT(ISERROR(SEARCH("Corona",KZ74)))</formula>
    </cfRule>
    <cfRule type="containsText" dxfId="5892" priority="7234" operator="containsText" text="Trainer">
      <formula>NOT(ISERROR(SEARCH("Trainer",KZ74)))</formula>
    </cfRule>
    <cfRule type="containsText" dxfId="5891" priority="7235" operator="containsText" text="$">
      <formula>NOT(ISERROR(SEARCH("$",KZ74)))</formula>
    </cfRule>
    <cfRule type="containsText" dxfId="5890" priority="7236" operator="containsText" text="!">
      <formula>NOT(ISERROR(SEARCH("!",KZ74)))</formula>
    </cfRule>
    <cfRule type="containsText" dxfId="5889" priority="7237" operator="containsText" text="#">
      <formula>NOT(ISERROR(SEARCH("#",KZ74)))</formula>
    </cfRule>
    <cfRule type="containsText" dxfId="5888" priority="7238" operator="containsText" text="@">
      <formula>NOT(ISERROR(SEARCH("@",KZ74)))</formula>
    </cfRule>
    <cfRule type="containsText" dxfId="5887" priority="7239" operator="containsText" text="ok">
      <formula>NOT(ISERROR(SEARCH("ok",KZ74)))</formula>
    </cfRule>
  </conditionalFormatting>
  <conditionalFormatting sqref="KZ96:LA96">
    <cfRule type="containsText" dxfId="5886" priority="4890" operator="containsText" text="Storno">
      <formula>NOT(ISERROR(SEARCH("Storno",KZ96)))</formula>
    </cfRule>
    <cfRule type="containsText" dxfId="5885" priority="4891" operator="containsText" text="Corona">
      <formula>NOT(ISERROR(SEARCH("Corona",KZ96)))</formula>
    </cfRule>
    <cfRule type="containsText" dxfId="5884" priority="4892" operator="containsText" text="Trainer">
      <formula>NOT(ISERROR(SEARCH("Trainer",KZ96)))</formula>
    </cfRule>
    <cfRule type="containsText" dxfId="5883" priority="4893" operator="containsText" text="$">
      <formula>NOT(ISERROR(SEARCH("$",KZ96)))</formula>
    </cfRule>
    <cfRule type="containsText" dxfId="5882" priority="4894" operator="containsText" text="!">
      <formula>NOT(ISERROR(SEARCH("!",KZ96)))</formula>
    </cfRule>
    <cfRule type="containsText" dxfId="5881" priority="4895" operator="containsText" text="#">
      <formula>NOT(ISERROR(SEARCH("#",KZ96)))</formula>
    </cfRule>
    <cfRule type="containsText" dxfId="5880" priority="4896" operator="containsText" text="@">
      <formula>NOT(ISERROR(SEARCH("@",KZ96)))</formula>
    </cfRule>
    <cfRule type="containsText" dxfId="5879" priority="4897" operator="containsText" text="ok">
      <formula>NOT(ISERROR(SEARCH("ok",KZ96)))</formula>
    </cfRule>
  </conditionalFormatting>
  <conditionalFormatting sqref="KZ138:LA138">
    <cfRule type="containsText" dxfId="5878" priority="6414" operator="containsText" text="Storno">
      <formula>NOT(ISERROR(SEARCH("Storno",KZ138)))</formula>
    </cfRule>
    <cfRule type="containsText" dxfId="5877" priority="6415" operator="containsText" text="Corona">
      <formula>NOT(ISERROR(SEARCH("Corona",KZ138)))</formula>
    </cfRule>
    <cfRule type="containsText" dxfId="5876" priority="6416" operator="containsText" text="Trainer">
      <formula>NOT(ISERROR(SEARCH("Trainer",KZ138)))</formula>
    </cfRule>
    <cfRule type="containsText" dxfId="5875" priority="6417" operator="containsText" text="$">
      <formula>NOT(ISERROR(SEARCH("$",KZ138)))</formula>
    </cfRule>
    <cfRule type="containsText" dxfId="5874" priority="6418" operator="containsText" text="!">
      <formula>NOT(ISERROR(SEARCH("!",KZ138)))</formula>
    </cfRule>
    <cfRule type="containsText" dxfId="5873" priority="6419" operator="containsText" text="#">
      <formula>NOT(ISERROR(SEARCH("#",KZ138)))</formula>
    </cfRule>
    <cfRule type="containsText" dxfId="5872" priority="6420" operator="containsText" text="@">
      <formula>NOT(ISERROR(SEARCH("@",KZ138)))</formula>
    </cfRule>
    <cfRule type="containsText" dxfId="5871" priority="6421" operator="containsText" text="ok">
      <formula>NOT(ISERROR(SEARCH("ok",KZ138)))</formula>
    </cfRule>
  </conditionalFormatting>
  <conditionalFormatting sqref="KZ173:LA173">
    <cfRule type="containsText" dxfId="5870" priority="12272" operator="containsText" text="Trainer">
      <formula>NOT(ISERROR(SEARCH("Trainer",KZ173)))</formula>
    </cfRule>
    <cfRule type="containsText" dxfId="5869" priority="12273" operator="containsText" text="$">
      <formula>NOT(ISERROR(SEARCH("$",KZ173)))</formula>
    </cfRule>
    <cfRule type="containsText" dxfId="5868" priority="12274" operator="containsText" text="!">
      <formula>NOT(ISERROR(SEARCH("!",KZ173)))</formula>
    </cfRule>
    <cfRule type="containsText" dxfId="5867" priority="12275" operator="containsText" text="#">
      <formula>NOT(ISERROR(SEARCH("#",KZ173)))</formula>
    </cfRule>
    <cfRule type="containsText" dxfId="5866" priority="12276" operator="containsText" text="@">
      <formula>NOT(ISERROR(SEARCH("@",KZ173)))</formula>
    </cfRule>
    <cfRule type="containsText" dxfId="5865" priority="12277" operator="containsText" text="ok">
      <formula>NOT(ISERROR(SEARCH("ok",KZ173)))</formula>
    </cfRule>
  </conditionalFormatting>
  <conditionalFormatting sqref="KZ128:LC128">
    <cfRule type="containsText" dxfId="5864" priority="12296" operator="containsText" text="Trainer">
      <formula>NOT(ISERROR(SEARCH("Trainer",KZ128)))</formula>
    </cfRule>
    <cfRule type="containsText" dxfId="5863" priority="12297" operator="containsText" text="$">
      <formula>NOT(ISERROR(SEARCH("$",KZ128)))</formula>
    </cfRule>
    <cfRule type="containsText" dxfId="5862" priority="12298" operator="containsText" text="!">
      <formula>NOT(ISERROR(SEARCH("!",KZ128)))</formula>
    </cfRule>
    <cfRule type="containsText" dxfId="5861" priority="12299" operator="containsText" text="#">
      <formula>NOT(ISERROR(SEARCH("#",KZ128)))</formula>
    </cfRule>
    <cfRule type="containsText" dxfId="5860" priority="12300" operator="containsText" text="@">
      <formula>NOT(ISERROR(SEARCH("@",KZ128)))</formula>
    </cfRule>
    <cfRule type="containsText" dxfId="5859" priority="12301" operator="containsText" text="ok">
      <formula>NOT(ISERROR(SEARCH("ok",KZ128)))</formula>
    </cfRule>
  </conditionalFormatting>
  <conditionalFormatting sqref="LA17">
    <cfRule type="containsText" dxfId="5858" priority="8933" operator="containsText" text="Storno">
      <formula>NOT(ISERROR(SEARCH("Storno",LA17)))</formula>
    </cfRule>
    <cfRule type="containsText" dxfId="5857" priority="8934" operator="containsText" text="Corona">
      <formula>NOT(ISERROR(SEARCH("Corona",LA17)))</formula>
    </cfRule>
    <cfRule type="containsText" dxfId="5856" priority="8935" operator="containsText" text="Trainer">
      <formula>NOT(ISERROR(SEARCH("Trainer",LA17)))</formula>
    </cfRule>
    <cfRule type="containsText" dxfId="5855" priority="8936" operator="containsText" text="$">
      <formula>NOT(ISERROR(SEARCH("$",LA17)))</formula>
    </cfRule>
    <cfRule type="containsText" dxfId="5854" priority="8937" operator="containsText" text="!">
      <formula>NOT(ISERROR(SEARCH("!",LA17)))</formula>
    </cfRule>
    <cfRule type="containsText" dxfId="5853" priority="8938" operator="containsText" text="#">
      <formula>NOT(ISERROR(SEARCH("#",LA17)))</formula>
    </cfRule>
    <cfRule type="containsText" dxfId="5852" priority="8939" operator="containsText" text="@">
      <formula>NOT(ISERROR(SEARCH("@",LA17)))</formula>
    </cfRule>
    <cfRule type="containsText" dxfId="5851" priority="8940" operator="containsText" text="ok">
      <formula>NOT(ISERROR(SEARCH("ok",LA17)))</formula>
    </cfRule>
  </conditionalFormatting>
  <conditionalFormatting sqref="LA25">
    <cfRule type="containsText" dxfId="5850" priority="3609" operator="containsText" text="Storno">
      <formula>NOT(ISERROR(SEARCH("Storno",LA25)))</formula>
    </cfRule>
    <cfRule type="containsText" dxfId="5849" priority="3610" operator="containsText" text="Corona">
      <formula>NOT(ISERROR(SEARCH("Corona",LA25)))</formula>
    </cfRule>
    <cfRule type="containsText" dxfId="5848" priority="3611" operator="containsText" text="Trainer">
      <formula>NOT(ISERROR(SEARCH("Trainer",LA25)))</formula>
    </cfRule>
    <cfRule type="containsText" dxfId="5847" priority="3612" operator="containsText" text="$">
      <formula>NOT(ISERROR(SEARCH("$",LA25)))</formula>
    </cfRule>
    <cfRule type="containsText" dxfId="5846" priority="3613" operator="containsText" text="!">
      <formula>NOT(ISERROR(SEARCH("!",LA25)))</formula>
    </cfRule>
    <cfRule type="containsText" dxfId="5845" priority="3614" operator="containsText" text="#">
      <formula>NOT(ISERROR(SEARCH("#",LA25)))</formula>
    </cfRule>
    <cfRule type="containsText" dxfId="5844" priority="3615" operator="containsText" text="@">
      <formula>NOT(ISERROR(SEARCH("@",LA25)))</formula>
    </cfRule>
    <cfRule type="containsText" dxfId="5843" priority="3616" operator="containsText" text="ok">
      <formula>NOT(ISERROR(SEARCH("ok",LA25)))</formula>
    </cfRule>
  </conditionalFormatting>
  <conditionalFormatting sqref="LA27">
    <cfRule type="containsText" dxfId="5842" priority="3673" operator="containsText" text="Storno">
      <formula>NOT(ISERROR(SEARCH("Storno",LA27)))</formula>
    </cfRule>
    <cfRule type="containsText" dxfId="5841" priority="3674" operator="containsText" text="Corona">
      <formula>NOT(ISERROR(SEARCH("Corona",LA27)))</formula>
    </cfRule>
    <cfRule type="containsText" dxfId="5840" priority="3675" operator="containsText" text="Trainer">
      <formula>NOT(ISERROR(SEARCH("Trainer",LA27)))</formula>
    </cfRule>
    <cfRule type="containsText" dxfId="5839" priority="3676" operator="containsText" text="$">
      <formula>NOT(ISERROR(SEARCH("$",LA27)))</formula>
    </cfRule>
    <cfRule type="containsText" dxfId="5838" priority="3677" operator="containsText" text="!">
      <formula>NOT(ISERROR(SEARCH("!",LA27)))</formula>
    </cfRule>
    <cfRule type="containsText" dxfId="5837" priority="3678" operator="containsText" text="#">
      <formula>NOT(ISERROR(SEARCH("#",LA27)))</formula>
    </cfRule>
    <cfRule type="containsText" dxfId="5836" priority="3679" operator="containsText" text="@">
      <formula>NOT(ISERROR(SEARCH("@",LA27)))</formula>
    </cfRule>
    <cfRule type="containsText" dxfId="5835" priority="3680" operator="containsText" text="ok">
      <formula>NOT(ISERROR(SEARCH("ok",LA27)))</formula>
    </cfRule>
  </conditionalFormatting>
  <conditionalFormatting sqref="LA32">
    <cfRule type="containsText" dxfId="5834" priority="10527" operator="containsText" text="Storno">
      <formula>NOT(ISERROR(SEARCH("Storno",LA32)))</formula>
    </cfRule>
    <cfRule type="containsText" dxfId="5833" priority="10528" operator="containsText" text="Corona">
      <formula>NOT(ISERROR(SEARCH("Corona",LA32)))</formula>
    </cfRule>
    <cfRule type="containsText" dxfId="5832" priority="10529" operator="containsText" text="Trainer">
      <formula>NOT(ISERROR(SEARCH("Trainer",LA32)))</formula>
    </cfRule>
    <cfRule type="containsText" dxfId="5831" priority="10530" operator="containsText" text="$">
      <formula>NOT(ISERROR(SEARCH("$",LA32)))</formula>
    </cfRule>
    <cfRule type="containsText" dxfId="5830" priority="10531" operator="containsText" text="!">
      <formula>NOT(ISERROR(SEARCH("!",LA32)))</formula>
    </cfRule>
    <cfRule type="containsText" dxfId="5829" priority="10532" operator="containsText" text="#">
      <formula>NOT(ISERROR(SEARCH("#",LA32)))</formula>
    </cfRule>
    <cfRule type="containsText" dxfId="5828" priority="10533" operator="containsText" text="@">
      <formula>NOT(ISERROR(SEARCH("@",LA32)))</formula>
    </cfRule>
    <cfRule type="containsText" dxfId="5827" priority="10534" operator="containsText" text="ok">
      <formula>NOT(ISERROR(SEARCH("ok",LA32)))</formula>
    </cfRule>
  </conditionalFormatting>
  <conditionalFormatting sqref="LA41">
    <cfRule type="containsText" dxfId="5826" priority="4746" operator="containsText" text="Storno">
      <formula>NOT(ISERROR(SEARCH("Storno",LA41)))</formula>
    </cfRule>
    <cfRule type="containsText" dxfId="5825" priority="4747" operator="containsText" text="Corona">
      <formula>NOT(ISERROR(SEARCH("Corona",LA41)))</formula>
    </cfRule>
    <cfRule type="containsText" dxfId="5824" priority="4748" operator="containsText" text="Trainer">
      <formula>NOT(ISERROR(SEARCH("Trainer",LA41)))</formula>
    </cfRule>
    <cfRule type="containsText" dxfId="5823" priority="4749" operator="containsText" text="$">
      <formula>NOT(ISERROR(SEARCH("$",LA41)))</formula>
    </cfRule>
    <cfRule type="containsText" dxfId="5822" priority="4750" operator="containsText" text="!">
      <formula>NOT(ISERROR(SEARCH("!",LA41)))</formula>
    </cfRule>
    <cfRule type="containsText" dxfId="5821" priority="4751" operator="containsText" text="#">
      <formula>NOT(ISERROR(SEARCH("#",LA41)))</formula>
    </cfRule>
    <cfRule type="containsText" dxfId="5820" priority="4752" operator="containsText" text="@">
      <formula>NOT(ISERROR(SEARCH("@",LA41)))</formula>
    </cfRule>
    <cfRule type="containsText" dxfId="5819" priority="4753" operator="containsText" text="ok">
      <formula>NOT(ISERROR(SEARCH("ok",LA41)))</formula>
    </cfRule>
  </conditionalFormatting>
  <conditionalFormatting sqref="LA49">
    <cfRule type="containsText" dxfId="5818" priority="3665" operator="containsText" text="Storno">
      <formula>NOT(ISERROR(SEARCH("Storno",LA49)))</formula>
    </cfRule>
    <cfRule type="containsText" dxfId="5817" priority="3666" operator="containsText" text="Corona">
      <formula>NOT(ISERROR(SEARCH("Corona",LA49)))</formula>
    </cfRule>
    <cfRule type="containsText" dxfId="5816" priority="3667" operator="containsText" text="Trainer">
      <formula>NOT(ISERROR(SEARCH("Trainer",LA49)))</formula>
    </cfRule>
    <cfRule type="containsText" dxfId="5815" priority="3668" operator="containsText" text="$">
      <formula>NOT(ISERROR(SEARCH("$",LA49)))</formula>
    </cfRule>
    <cfRule type="containsText" dxfId="5814" priority="3669" operator="containsText" text="!">
      <formula>NOT(ISERROR(SEARCH("!",LA49)))</formula>
    </cfRule>
    <cfRule type="containsText" dxfId="5813" priority="3670" operator="containsText" text="#">
      <formula>NOT(ISERROR(SEARCH("#",LA49)))</formula>
    </cfRule>
    <cfRule type="containsText" dxfId="5812" priority="3671" operator="containsText" text="@">
      <formula>NOT(ISERROR(SEARCH("@",LA49)))</formula>
    </cfRule>
    <cfRule type="containsText" dxfId="5811" priority="3672" operator="containsText" text="ok">
      <formula>NOT(ISERROR(SEARCH("ok",LA49)))</formula>
    </cfRule>
  </conditionalFormatting>
  <conditionalFormatting sqref="LA52">
    <cfRule type="containsText" dxfId="5810" priority="3481" operator="containsText" text="Storno">
      <formula>NOT(ISERROR(SEARCH("Storno",LA52)))</formula>
    </cfRule>
    <cfRule type="containsText" dxfId="5809" priority="3482" operator="containsText" text="Corona">
      <formula>NOT(ISERROR(SEARCH("Corona",LA52)))</formula>
    </cfRule>
    <cfRule type="containsText" dxfId="5808" priority="3483" operator="containsText" text="Trainer">
      <formula>NOT(ISERROR(SEARCH("Trainer",LA52)))</formula>
    </cfRule>
    <cfRule type="containsText" dxfId="5807" priority="3484" operator="containsText" text="$">
      <formula>NOT(ISERROR(SEARCH("$",LA52)))</formula>
    </cfRule>
    <cfRule type="containsText" dxfId="5806" priority="3485" operator="containsText" text="!">
      <formula>NOT(ISERROR(SEARCH("!",LA52)))</formula>
    </cfRule>
    <cfRule type="containsText" dxfId="5805" priority="3486" operator="containsText" text="#">
      <formula>NOT(ISERROR(SEARCH("#",LA52)))</formula>
    </cfRule>
    <cfRule type="containsText" dxfId="5804" priority="3487" operator="containsText" text="@">
      <formula>NOT(ISERROR(SEARCH("@",LA52)))</formula>
    </cfRule>
    <cfRule type="containsText" dxfId="5803" priority="3488" operator="containsText" text="ok">
      <formula>NOT(ISERROR(SEARCH("ok",LA52)))</formula>
    </cfRule>
  </conditionalFormatting>
  <conditionalFormatting sqref="LA57:LA58">
    <cfRule type="containsText" dxfId="5802" priority="3729" operator="containsText" text="Storno">
      <formula>NOT(ISERROR(SEARCH("Storno",LA57)))</formula>
    </cfRule>
    <cfRule type="containsText" dxfId="5801" priority="3730" operator="containsText" text="Corona">
      <formula>NOT(ISERROR(SEARCH("Corona",LA57)))</formula>
    </cfRule>
    <cfRule type="containsText" dxfId="5800" priority="3731" operator="containsText" text="Trainer">
      <formula>NOT(ISERROR(SEARCH("Trainer",LA57)))</formula>
    </cfRule>
    <cfRule type="containsText" dxfId="5799" priority="3732" operator="containsText" text="$">
      <formula>NOT(ISERROR(SEARCH("$",LA57)))</formula>
    </cfRule>
    <cfRule type="containsText" dxfId="5798" priority="3733" operator="containsText" text="!">
      <formula>NOT(ISERROR(SEARCH("!",LA57)))</formula>
    </cfRule>
    <cfRule type="containsText" dxfId="5797" priority="3734" operator="containsText" text="#">
      <formula>NOT(ISERROR(SEARCH("#",LA57)))</formula>
    </cfRule>
    <cfRule type="containsText" dxfId="5796" priority="3735" operator="containsText" text="@">
      <formula>NOT(ISERROR(SEARCH("@",LA57)))</formula>
    </cfRule>
    <cfRule type="containsText" dxfId="5795" priority="3736" operator="containsText" text="ok">
      <formula>NOT(ISERROR(SEARCH("ok",LA57)))</formula>
    </cfRule>
  </conditionalFormatting>
  <conditionalFormatting sqref="LA90">
    <cfRule type="containsText" dxfId="5794" priority="9101" operator="containsText" text="Storno">
      <formula>NOT(ISERROR(SEARCH("Storno",LA90)))</formula>
    </cfRule>
    <cfRule type="containsText" dxfId="5793" priority="9102" operator="containsText" text="Corona">
      <formula>NOT(ISERROR(SEARCH("Corona",LA90)))</formula>
    </cfRule>
    <cfRule type="containsText" dxfId="5792" priority="9103" operator="containsText" text="Trainer">
      <formula>NOT(ISERROR(SEARCH("Trainer",LA90)))</formula>
    </cfRule>
    <cfRule type="containsText" dxfId="5791" priority="9104" operator="containsText" text="$">
      <formula>NOT(ISERROR(SEARCH("$",LA90)))</formula>
    </cfRule>
    <cfRule type="containsText" dxfId="5790" priority="9105" operator="containsText" text="!">
      <formula>NOT(ISERROR(SEARCH("!",LA90)))</formula>
    </cfRule>
    <cfRule type="containsText" dxfId="5789" priority="9106" operator="containsText" text="#">
      <formula>NOT(ISERROR(SEARCH("#",LA90)))</formula>
    </cfRule>
    <cfRule type="containsText" dxfId="5788" priority="9107" operator="containsText" text="@">
      <formula>NOT(ISERROR(SEARCH("@",LA90)))</formula>
    </cfRule>
    <cfRule type="containsText" dxfId="5787" priority="9108" operator="containsText" text="ok">
      <formula>NOT(ISERROR(SEARCH("ok",LA90)))</formula>
    </cfRule>
  </conditionalFormatting>
  <conditionalFormatting sqref="LA99">
    <cfRule type="containsText" dxfId="5786" priority="6242" operator="containsText" text="Trainer">
      <formula>NOT(ISERROR(SEARCH("Trainer",LA99)))</formula>
    </cfRule>
    <cfRule type="containsText" dxfId="5785" priority="6243" operator="containsText" text="$">
      <formula>NOT(ISERROR(SEARCH("$",LA99)))</formula>
    </cfRule>
    <cfRule type="containsText" dxfId="5784" priority="6244" operator="containsText" text="!">
      <formula>NOT(ISERROR(SEARCH("!",LA99)))</formula>
    </cfRule>
    <cfRule type="containsText" dxfId="5783" priority="6245" operator="containsText" text="#">
      <formula>NOT(ISERROR(SEARCH("#",LA99)))</formula>
    </cfRule>
    <cfRule type="containsText" dxfId="5782" priority="6246" operator="containsText" text="@">
      <formula>NOT(ISERROR(SEARCH("@",LA99)))</formula>
    </cfRule>
    <cfRule type="containsText" dxfId="5781" priority="6247" operator="containsText" text="ok">
      <formula>NOT(ISERROR(SEARCH("ok",LA99)))</formula>
    </cfRule>
  </conditionalFormatting>
  <conditionalFormatting sqref="LA111">
    <cfRule type="containsText" dxfId="5780" priority="3737" operator="containsText" text="Storno">
      <formula>NOT(ISERROR(SEARCH("Storno",LA111)))</formula>
    </cfRule>
    <cfRule type="containsText" dxfId="5779" priority="3738" operator="containsText" text="Corona">
      <formula>NOT(ISERROR(SEARCH("Corona",LA111)))</formula>
    </cfRule>
    <cfRule type="containsText" dxfId="5778" priority="3739" operator="containsText" text="Trainer">
      <formula>NOT(ISERROR(SEARCH("Trainer",LA111)))</formula>
    </cfRule>
    <cfRule type="containsText" dxfId="5777" priority="3740" operator="containsText" text="$">
      <formula>NOT(ISERROR(SEARCH("$",LA111)))</formula>
    </cfRule>
    <cfRule type="containsText" dxfId="5776" priority="3741" operator="containsText" text="!">
      <formula>NOT(ISERROR(SEARCH("!",LA111)))</formula>
    </cfRule>
    <cfRule type="containsText" dxfId="5775" priority="3742" operator="containsText" text="#">
      <formula>NOT(ISERROR(SEARCH("#",LA111)))</formula>
    </cfRule>
    <cfRule type="containsText" dxfId="5774" priority="3743" operator="containsText" text="@">
      <formula>NOT(ISERROR(SEARCH("@",LA111)))</formula>
    </cfRule>
    <cfRule type="containsText" dxfId="5773" priority="3744" operator="containsText" text="ok">
      <formula>NOT(ISERROR(SEARCH("ok",LA111)))</formula>
    </cfRule>
  </conditionalFormatting>
  <conditionalFormatting sqref="LA113">
    <cfRule type="containsText" dxfId="5772" priority="3917" operator="containsText" text="Storno">
      <formula>NOT(ISERROR(SEARCH("Storno",LA113)))</formula>
    </cfRule>
    <cfRule type="containsText" dxfId="5771" priority="3918" operator="containsText" text="Corona">
      <formula>NOT(ISERROR(SEARCH("Corona",LA113)))</formula>
    </cfRule>
    <cfRule type="containsText" dxfId="5770" priority="3919" operator="containsText" text="Trainer">
      <formula>NOT(ISERROR(SEARCH("Trainer",LA113)))</formula>
    </cfRule>
    <cfRule type="containsText" dxfId="5769" priority="3920" operator="containsText" text="$">
      <formula>NOT(ISERROR(SEARCH("$",LA113)))</formula>
    </cfRule>
    <cfRule type="containsText" dxfId="5768" priority="3921" operator="containsText" text="!">
      <formula>NOT(ISERROR(SEARCH("!",LA113)))</formula>
    </cfRule>
    <cfRule type="containsText" dxfId="5767" priority="3922" operator="containsText" text="#">
      <formula>NOT(ISERROR(SEARCH("#",LA113)))</formula>
    </cfRule>
    <cfRule type="containsText" dxfId="5766" priority="3923" operator="containsText" text="@">
      <formula>NOT(ISERROR(SEARCH("@",LA113)))</formula>
    </cfRule>
    <cfRule type="containsText" dxfId="5765" priority="3924" operator="containsText" text="ok">
      <formula>NOT(ISERROR(SEARCH("ok",LA113)))</formula>
    </cfRule>
  </conditionalFormatting>
  <conditionalFormatting sqref="LA137">
    <cfRule type="containsText" dxfId="5764" priority="4738" operator="containsText" text="Storno">
      <formula>NOT(ISERROR(SEARCH("Storno",LA137)))</formula>
    </cfRule>
    <cfRule type="containsText" dxfId="5763" priority="4739" operator="containsText" text="Corona">
      <formula>NOT(ISERROR(SEARCH("Corona",LA137)))</formula>
    </cfRule>
    <cfRule type="containsText" dxfId="5762" priority="4740" operator="containsText" text="Trainer">
      <formula>NOT(ISERROR(SEARCH("Trainer",LA137)))</formula>
    </cfRule>
    <cfRule type="containsText" dxfId="5761" priority="4741" operator="containsText" text="$">
      <formula>NOT(ISERROR(SEARCH("$",LA137)))</formula>
    </cfRule>
    <cfRule type="containsText" dxfId="5760" priority="4742" operator="containsText" text="!">
      <formula>NOT(ISERROR(SEARCH("!",LA137)))</formula>
    </cfRule>
    <cfRule type="containsText" dxfId="5759" priority="4743" operator="containsText" text="#">
      <formula>NOT(ISERROR(SEARCH("#",LA137)))</formula>
    </cfRule>
    <cfRule type="containsText" dxfId="5758" priority="4744" operator="containsText" text="@">
      <formula>NOT(ISERROR(SEARCH("@",LA137)))</formula>
    </cfRule>
    <cfRule type="containsText" dxfId="5757" priority="4745" operator="containsText" text="ok">
      <formula>NOT(ISERROR(SEARCH("ok",LA137)))</formula>
    </cfRule>
  </conditionalFormatting>
  <conditionalFormatting sqref="LA148">
    <cfRule type="containsText" dxfId="5756" priority="5082" operator="containsText" text="Storno">
      <formula>NOT(ISERROR(SEARCH("Storno",LA148)))</formula>
    </cfRule>
    <cfRule type="containsText" dxfId="5755" priority="5083" operator="containsText" text="Corona">
      <formula>NOT(ISERROR(SEARCH("Corona",LA148)))</formula>
    </cfRule>
    <cfRule type="containsText" dxfId="5754" priority="5084" operator="containsText" text="Trainer">
      <formula>NOT(ISERROR(SEARCH("Trainer",LA148)))</formula>
    </cfRule>
    <cfRule type="containsText" dxfId="5753" priority="5085" operator="containsText" text="$">
      <formula>NOT(ISERROR(SEARCH("$",LA148)))</formula>
    </cfRule>
    <cfRule type="containsText" dxfId="5752" priority="5086" operator="containsText" text="!">
      <formula>NOT(ISERROR(SEARCH("!",LA148)))</formula>
    </cfRule>
    <cfRule type="containsText" dxfId="5751" priority="5087" operator="containsText" text="#">
      <formula>NOT(ISERROR(SEARCH("#",LA148)))</formula>
    </cfRule>
    <cfRule type="containsText" dxfId="5750" priority="5088" operator="containsText" text="@">
      <formula>NOT(ISERROR(SEARCH("@",LA148)))</formula>
    </cfRule>
    <cfRule type="containsText" dxfId="5749" priority="5089" operator="containsText" text="ok">
      <formula>NOT(ISERROR(SEARCH("ok",LA148)))</formula>
    </cfRule>
  </conditionalFormatting>
  <conditionalFormatting sqref="LA149">
    <cfRule type="containsText" dxfId="5748" priority="4394" operator="containsText" text="Storno">
      <formula>NOT(ISERROR(SEARCH("Storno",LA149)))</formula>
    </cfRule>
    <cfRule type="containsText" dxfId="5747" priority="4395" operator="containsText" text="Corona">
      <formula>NOT(ISERROR(SEARCH("Corona",LA149)))</formula>
    </cfRule>
    <cfRule type="containsText" dxfId="5746" priority="4396" operator="containsText" text="Trainer">
      <formula>NOT(ISERROR(SEARCH("Trainer",LA149)))</formula>
    </cfRule>
    <cfRule type="containsText" dxfId="5745" priority="4397" operator="containsText" text="$">
      <formula>NOT(ISERROR(SEARCH("$",LA149)))</formula>
    </cfRule>
    <cfRule type="containsText" dxfId="5744" priority="4398" operator="containsText" text="!">
      <formula>NOT(ISERROR(SEARCH("!",LA149)))</formula>
    </cfRule>
    <cfRule type="containsText" dxfId="5743" priority="4399" operator="containsText" text="#">
      <formula>NOT(ISERROR(SEARCH("#",LA149)))</formula>
    </cfRule>
    <cfRule type="containsText" dxfId="5742" priority="4400" operator="containsText" text="@">
      <formula>NOT(ISERROR(SEARCH("@",LA149)))</formula>
    </cfRule>
    <cfRule type="containsText" dxfId="5741" priority="4401" operator="containsText" text="ok">
      <formula>NOT(ISERROR(SEARCH("ok",LA149)))</formula>
    </cfRule>
  </conditionalFormatting>
  <conditionalFormatting sqref="LA181">
    <cfRule type="containsText" dxfId="5740" priority="7176" operator="containsText" text="Storno">
      <formula>NOT(ISERROR(SEARCH("Storno",LA181)))</formula>
    </cfRule>
    <cfRule type="containsText" dxfId="5739" priority="7177" operator="containsText" text="Corona">
      <formula>NOT(ISERROR(SEARCH("Corona",LA181)))</formula>
    </cfRule>
    <cfRule type="containsText" dxfId="5738" priority="7178" operator="containsText" text="Trainer">
      <formula>NOT(ISERROR(SEARCH("Trainer",LA181)))</formula>
    </cfRule>
    <cfRule type="containsText" dxfId="5737" priority="7179" operator="containsText" text="$">
      <formula>NOT(ISERROR(SEARCH("$",LA181)))</formula>
    </cfRule>
    <cfRule type="containsText" dxfId="5736" priority="7180" operator="containsText" text="!">
      <formula>NOT(ISERROR(SEARCH("!",LA181)))</formula>
    </cfRule>
    <cfRule type="containsText" dxfId="5735" priority="7181" operator="containsText" text="#">
      <formula>NOT(ISERROR(SEARCH("#",LA181)))</formula>
    </cfRule>
    <cfRule type="containsText" dxfId="5734" priority="7182" operator="containsText" text="@">
      <formula>NOT(ISERROR(SEARCH("@",LA181)))</formula>
    </cfRule>
    <cfRule type="containsText" dxfId="5733" priority="7183" operator="containsText" text="ok">
      <formula>NOT(ISERROR(SEARCH("ok",LA181)))</formula>
    </cfRule>
  </conditionalFormatting>
  <conditionalFormatting sqref="LA196">
    <cfRule type="containsText" dxfId="5732" priority="3989" operator="containsText" text="Storno">
      <formula>NOT(ISERROR(SEARCH("Storno",LA196)))</formula>
    </cfRule>
    <cfRule type="containsText" dxfId="5731" priority="3990" operator="containsText" text="Corona">
      <formula>NOT(ISERROR(SEARCH("Corona",LA196)))</formula>
    </cfRule>
    <cfRule type="containsText" dxfId="5730" priority="3991" operator="containsText" text="Trainer">
      <formula>NOT(ISERROR(SEARCH("Trainer",LA196)))</formula>
    </cfRule>
    <cfRule type="containsText" dxfId="5729" priority="3992" operator="containsText" text="$">
      <formula>NOT(ISERROR(SEARCH("$",LA196)))</formula>
    </cfRule>
    <cfRule type="containsText" dxfId="5728" priority="3993" operator="containsText" text="!">
      <formula>NOT(ISERROR(SEARCH("!",LA196)))</formula>
    </cfRule>
    <cfRule type="containsText" dxfId="5727" priority="3994" operator="containsText" text="#">
      <formula>NOT(ISERROR(SEARCH("#",LA196)))</formula>
    </cfRule>
    <cfRule type="containsText" dxfId="5726" priority="3995" operator="containsText" text="@">
      <formula>NOT(ISERROR(SEARCH("@",LA196)))</formula>
    </cfRule>
    <cfRule type="containsText" dxfId="5725" priority="3996" operator="containsText" text="ok">
      <formula>NOT(ISERROR(SEARCH("ok",LA196)))</formula>
    </cfRule>
  </conditionalFormatting>
  <conditionalFormatting sqref="LA118:LB118">
    <cfRule type="containsText" dxfId="5724" priority="4322" operator="containsText" text="Storno">
      <formula>NOT(ISERROR(SEARCH("Storno",LA118)))</formula>
    </cfRule>
    <cfRule type="containsText" dxfId="5723" priority="4323" operator="containsText" text="Corona">
      <formula>NOT(ISERROR(SEARCH("Corona",LA118)))</formula>
    </cfRule>
    <cfRule type="containsText" dxfId="5722" priority="4324" operator="containsText" text="Trainer">
      <formula>NOT(ISERROR(SEARCH("Trainer",LA118)))</formula>
    </cfRule>
    <cfRule type="containsText" dxfId="5721" priority="4325" operator="containsText" text="$">
      <formula>NOT(ISERROR(SEARCH("$",LA118)))</formula>
    </cfRule>
    <cfRule type="containsText" dxfId="5720" priority="4326" operator="containsText" text="!">
      <formula>NOT(ISERROR(SEARCH("!",LA118)))</formula>
    </cfRule>
    <cfRule type="containsText" dxfId="5719" priority="4327" operator="containsText" text="#">
      <formula>NOT(ISERROR(SEARCH("#",LA118)))</formula>
    </cfRule>
    <cfRule type="containsText" dxfId="5718" priority="4328" operator="containsText" text="@">
      <formula>NOT(ISERROR(SEARCH("@",LA118)))</formula>
    </cfRule>
    <cfRule type="containsText" dxfId="5717" priority="4329" operator="containsText" text="ok">
      <formula>NOT(ISERROR(SEARCH("ok",LA118)))</formula>
    </cfRule>
  </conditionalFormatting>
  <conditionalFormatting sqref="LA122:LB122">
    <cfRule type="containsText" dxfId="5716" priority="8989" operator="containsText" text="Storno">
      <formula>NOT(ISERROR(SEARCH("Storno",LA122)))</formula>
    </cfRule>
    <cfRule type="containsText" dxfId="5715" priority="8990" operator="containsText" text="Corona">
      <formula>NOT(ISERROR(SEARCH("Corona",LA122)))</formula>
    </cfRule>
    <cfRule type="containsText" dxfId="5714" priority="8991" operator="containsText" text="Trainer">
      <formula>NOT(ISERROR(SEARCH("Trainer",LA122)))</formula>
    </cfRule>
    <cfRule type="containsText" dxfId="5713" priority="8992" operator="containsText" text="$">
      <formula>NOT(ISERROR(SEARCH("$",LA122)))</formula>
    </cfRule>
    <cfRule type="containsText" dxfId="5712" priority="8993" operator="containsText" text="!">
      <formula>NOT(ISERROR(SEARCH("!",LA122)))</formula>
    </cfRule>
    <cfRule type="containsText" dxfId="5711" priority="8994" operator="containsText" text="#">
      <formula>NOT(ISERROR(SEARCH("#",LA122)))</formula>
    </cfRule>
    <cfRule type="containsText" dxfId="5710" priority="8995" operator="containsText" text="@">
      <formula>NOT(ISERROR(SEARCH("@",LA122)))</formula>
    </cfRule>
    <cfRule type="containsText" dxfId="5709" priority="8996" operator="containsText" text="ok">
      <formula>NOT(ISERROR(SEARCH("ok",LA122)))</formula>
    </cfRule>
  </conditionalFormatting>
  <conditionalFormatting sqref="LA175:LB175">
    <cfRule type="containsText" dxfId="5708" priority="6760" operator="containsText" text="Storno">
      <formula>NOT(ISERROR(SEARCH("Storno",LA175)))</formula>
    </cfRule>
    <cfRule type="containsText" dxfId="5707" priority="6761" operator="containsText" text="Corona">
      <formula>NOT(ISERROR(SEARCH("Corona",LA175)))</formula>
    </cfRule>
    <cfRule type="containsText" dxfId="5706" priority="6762" operator="containsText" text="Trainer">
      <formula>NOT(ISERROR(SEARCH("Trainer",LA175)))</formula>
    </cfRule>
    <cfRule type="containsText" dxfId="5705" priority="6763" operator="containsText" text="$">
      <formula>NOT(ISERROR(SEARCH("$",LA175)))</formula>
    </cfRule>
    <cfRule type="containsText" dxfId="5704" priority="6764" operator="containsText" text="!">
      <formula>NOT(ISERROR(SEARCH("!",LA175)))</formula>
    </cfRule>
    <cfRule type="containsText" dxfId="5703" priority="6765" operator="containsText" text="#">
      <formula>NOT(ISERROR(SEARCH("#",LA175)))</formula>
    </cfRule>
    <cfRule type="containsText" dxfId="5702" priority="6766" operator="containsText" text="@">
      <formula>NOT(ISERROR(SEARCH("@",LA175)))</formula>
    </cfRule>
    <cfRule type="containsText" dxfId="5701" priority="6767" operator="containsText" text="ok">
      <formula>NOT(ISERROR(SEARCH("ok",LA175)))</formula>
    </cfRule>
  </conditionalFormatting>
  <conditionalFormatting sqref="LA150:LO150">
    <cfRule type="containsText" dxfId="5700" priority="5548" operator="containsText" text="Trainer">
      <formula>NOT(ISERROR(SEARCH("Trainer",LA150)))</formula>
    </cfRule>
    <cfRule type="containsText" dxfId="5699" priority="5549" operator="containsText" text="$">
      <formula>NOT(ISERROR(SEARCH("$",LA150)))</formula>
    </cfRule>
    <cfRule type="containsText" dxfId="5698" priority="5550" operator="containsText" text="!">
      <formula>NOT(ISERROR(SEARCH("!",LA150)))</formula>
    </cfRule>
    <cfRule type="containsText" dxfId="5697" priority="5551" operator="containsText" text="#">
      <formula>NOT(ISERROR(SEARCH("#",LA150)))</formula>
    </cfRule>
    <cfRule type="containsText" dxfId="5696" priority="5552" operator="containsText" text="@">
      <formula>NOT(ISERROR(SEARCH("@",LA150)))</formula>
    </cfRule>
    <cfRule type="containsText" dxfId="5695" priority="5553" operator="containsText" text="ok">
      <formula>NOT(ISERROR(SEARCH("ok",LA150)))</formula>
    </cfRule>
    <cfRule type="containsText" dxfId="5694" priority="5554" operator="containsText" text="Trainer">
      <formula>NOT(ISERROR(SEARCH("Trainer",LA150)))</formula>
    </cfRule>
    <cfRule type="containsText" dxfId="5693" priority="5555" operator="containsText" text="$">
      <formula>NOT(ISERROR(SEARCH("$",LA150)))</formula>
    </cfRule>
    <cfRule type="containsText" dxfId="5692" priority="5556" operator="containsText" text="!">
      <formula>NOT(ISERROR(SEARCH("!",LA150)))</formula>
    </cfRule>
    <cfRule type="containsText" dxfId="5691" priority="5557" operator="containsText" text="#">
      <formula>NOT(ISERROR(SEARCH("#",LA150)))</formula>
    </cfRule>
    <cfRule type="containsText" dxfId="5690" priority="5558" operator="containsText" text="@">
      <formula>NOT(ISERROR(SEARCH("@",LA150)))</formula>
    </cfRule>
    <cfRule type="containsText" dxfId="5689" priority="5559" operator="containsText" text="ok">
      <formula>NOT(ISERROR(SEARCH("ok",LA150)))</formula>
    </cfRule>
    <cfRule type="containsText" dxfId="5688" priority="5560" operator="containsText" text="Trainer">
      <formula>NOT(ISERROR(SEARCH("Trainer",LA150)))</formula>
    </cfRule>
    <cfRule type="containsText" dxfId="5687" priority="5561" operator="containsText" text="$">
      <formula>NOT(ISERROR(SEARCH("$",LA150)))</formula>
    </cfRule>
    <cfRule type="containsText" dxfId="5686" priority="5562" operator="containsText" text="!">
      <formula>NOT(ISERROR(SEARCH("!",LA150)))</formula>
    </cfRule>
    <cfRule type="containsText" dxfId="5685" priority="5563" operator="containsText" text="#">
      <formula>NOT(ISERROR(SEARCH("#",LA150)))</formula>
    </cfRule>
    <cfRule type="containsText" dxfId="5684" priority="5564" operator="containsText" text="@">
      <formula>NOT(ISERROR(SEARCH("@",LA150)))</formula>
    </cfRule>
    <cfRule type="containsText" dxfId="5683" priority="5565" operator="containsText" text="ok">
      <formula>NOT(ISERROR(SEARCH("ok",LA150)))</formula>
    </cfRule>
  </conditionalFormatting>
  <conditionalFormatting sqref="LB8">
    <cfRule type="containsText" dxfId="5682" priority="3761" operator="containsText" text="Storno">
      <formula>NOT(ISERROR(SEARCH("Storno",LB8)))</formula>
    </cfRule>
    <cfRule type="containsText" dxfId="5681" priority="3762" operator="containsText" text="Corona">
      <formula>NOT(ISERROR(SEARCH("Corona",LB8)))</formula>
    </cfRule>
    <cfRule type="containsText" dxfId="5680" priority="3763" operator="containsText" text="Trainer">
      <formula>NOT(ISERROR(SEARCH("Trainer",LB8)))</formula>
    </cfRule>
    <cfRule type="containsText" dxfId="5679" priority="3764" operator="containsText" text="$">
      <formula>NOT(ISERROR(SEARCH("$",LB8)))</formula>
    </cfRule>
    <cfRule type="containsText" dxfId="5678" priority="3765" operator="containsText" text="!">
      <formula>NOT(ISERROR(SEARCH("!",LB8)))</formula>
    </cfRule>
    <cfRule type="containsText" dxfId="5677" priority="3766" operator="containsText" text="#">
      <formula>NOT(ISERROR(SEARCH("#",LB8)))</formula>
    </cfRule>
    <cfRule type="containsText" dxfId="5676" priority="3767" operator="containsText" text="@">
      <formula>NOT(ISERROR(SEARCH("@",LB8)))</formula>
    </cfRule>
    <cfRule type="containsText" dxfId="5675" priority="3768" operator="containsText" text="ok">
      <formula>NOT(ISERROR(SEARCH("ok",LB8)))</formula>
    </cfRule>
  </conditionalFormatting>
  <conditionalFormatting sqref="LB9">
    <cfRule type="containsText" dxfId="5674" priority="3385" operator="containsText" text="Storno">
      <formula>NOT(ISERROR(SEARCH("Storno",LB9)))</formula>
    </cfRule>
    <cfRule type="containsText" dxfId="5673" priority="3386" operator="containsText" text="Corona">
      <formula>NOT(ISERROR(SEARCH("Corona",LB9)))</formula>
    </cfRule>
    <cfRule type="containsText" dxfId="5672" priority="3387" operator="containsText" text="Trainer">
      <formula>NOT(ISERROR(SEARCH("Trainer",LB9)))</formula>
    </cfRule>
    <cfRule type="containsText" dxfId="5671" priority="3388" operator="containsText" text="$">
      <formula>NOT(ISERROR(SEARCH("$",LB9)))</formula>
    </cfRule>
    <cfRule type="containsText" dxfId="5670" priority="3389" operator="containsText" text="!">
      <formula>NOT(ISERROR(SEARCH("!",LB9)))</formula>
    </cfRule>
    <cfRule type="containsText" dxfId="5669" priority="3390" operator="containsText" text="#">
      <formula>NOT(ISERROR(SEARCH("#",LB9)))</formula>
    </cfRule>
    <cfRule type="containsText" dxfId="5668" priority="3391" operator="containsText" text="@">
      <formula>NOT(ISERROR(SEARCH("@",LB9)))</formula>
    </cfRule>
    <cfRule type="containsText" dxfId="5667" priority="3392" operator="containsText" text="ok">
      <formula>NOT(ISERROR(SEARCH("ok",LB9)))</formula>
    </cfRule>
  </conditionalFormatting>
  <conditionalFormatting sqref="LB17">
    <cfRule type="containsText" dxfId="5666" priority="6872" operator="containsText" text="Storno">
      <formula>NOT(ISERROR(SEARCH("Storno",LB17)))</formula>
    </cfRule>
    <cfRule type="containsText" dxfId="5665" priority="6873" operator="containsText" text="Corona">
      <formula>NOT(ISERROR(SEARCH("Corona",LB17)))</formula>
    </cfRule>
    <cfRule type="containsText" dxfId="5664" priority="6874" operator="containsText" text="Trainer">
      <formula>NOT(ISERROR(SEARCH("Trainer",LB17)))</formula>
    </cfRule>
    <cfRule type="containsText" dxfId="5663" priority="6875" operator="containsText" text="$">
      <formula>NOT(ISERROR(SEARCH("$",LB17)))</formula>
    </cfRule>
    <cfRule type="containsText" dxfId="5662" priority="6876" operator="containsText" text="!">
      <formula>NOT(ISERROR(SEARCH("!",LB17)))</formula>
    </cfRule>
    <cfRule type="containsText" dxfId="5661" priority="6877" operator="containsText" text="#">
      <formula>NOT(ISERROR(SEARCH("#",LB17)))</formula>
    </cfRule>
    <cfRule type="containsText" dxfId="5660" priority="6878" operator="containsText" text="@">
      <formula>NOT(ISERROR(SEARCH("@",LB17)))</formula>
    </cfRule>
    <cfRule type="containsText" dxfId="5659" priority="6879" operator="containsText" text="ok">
      <formula>NOT(ISERROR(SEARCH("ok",LB17)))</formula>
    </cfRule>
  </conditionalFormatting>
  <conditionalFormatting sqref="LB28">
    <cfRule type="containsText" dxfId="5658" priority="3393" operator="containsText" text="Storno">
      <formula>NOT(ISERROR(SEARCH("Storno",LB28)))</formula>
    </cfRule>
    <cfRule type="containsText" dxfId="5657" priority="3394" operator="containsText" text="Corona">
      <formula>NOT(ISERROR(SEARCH("Corona",LB28)))</formula>
    </cfRule>
    <cfRule type="containsText" dxfId="5656" priority="3395" operator="containsText" text="Trainer">
      <formula>NOT(ISERROR(SEARCH("Trainer",LB28)))</formula>
    </cfRule>
    <cfRule type="containsText" dxfId="5655" priority="3396" operator="containsText" text="$">
      <formula>NOT(ISERROR(SEARCH("$",LB28)))</formula>
    </cfRule>
    <cfRule type="containsText" dxfId="5654" priority="3397" operator="containsText" text="!">
      <formula>NOT(ISERROR(SEARCH("!",LB28)))</formula>
    </cfRule>
    <cfRule type="containsText" dxfId="5653" priority="3398" operator="containsText" text="#">
      <formula>NOT(ISERROR(SEARCH("#",LB28)))</formula>
    </cfRule>
    <cfRule type="containsText" dxfId="5652" priority="3399" operator="containsText" text="@">
      <formula>NOT(ISERROR(SEARCH("@",LB28)))</formula>
    </cfRule>
    <cfRule type="containsText" dxfId="5651" priority="3400" operator="containsText" text="ok">
      <formula>NOT(ISERROR(SEARCH("ok",LB28)))</formula>
    </cfRule>
  </conditionalFormatting>
  <conditionalFormatting sqref="LB32">
    <cfRule type="containsText" dxfId="5650" priority="10519" operator="containsText" text="Storno">
      <formula>NOT(ISERROR(SEARCH("Storno",LB32)))</formula>
    </cfRule>
    <cfRule type="containsText" dxfId="5649" priority="10520" operator="containsText" text="Corona">
      <formula>NOT(ISERROR(SEARCH("Corona",LB32)))</formula>
    </cfRule>
    <cfRule type="containsText" dxfId="5648" priority="10521" operator="containsText" text="Trainer">
      <formula>NOT(ISERROR(SEARCH("Trainer",LB32)))</formula>
    </cfRule>
    <cfRule type="containsText" dxfId="5647" priority="10522" operator="containsText" text="$">
      <formula>NOT(ISERROR(SEARCH("$",LB32)))</formula>
    </cfRule>
    <cfRule type="containsText" dxfId="5646" priority="10523" operator="containsText" text="!">
      <formula>NOT(ISERROR(SEARCH("!",LB32)))</formula>
    </cfRule>
    <cfRule type="containsText" dxfId="5645" priority="10524" operator="containsText" text="#">
      <formula>NOT(ISERROR(SEARCH("#",LB32)))</formula>
    </cfRule>
    <cfRule type="containsText" dxfId="5644" priority="10525" operator="containsText" text="@">
      <formula>NOT(ISERROR(SEARCH("@",LB32)))</formula>
    </cfRule>
    <cfRule type="containsText" dxfId="5643" priority="10526" operator="containsText" text="ok">
      <formula>NOT(ISERROR(SEARCH("ok",LB32)))</formula>
    </cfRule>
  </conditionalFormatting>
  <conditionalFormatting sqref="LB40">
    <cfRule type="containsText" dxfId="5642" priority="11529" operator="containsText" text="Storno">
      <formula>NOT(ISERROR(SEARCH("Storno",LB40)))</formula>
    </cfRule>
    <cfRule type="containsText" dxfId="5641" priority="11530" operator="containsText" text="Corona">
      <formula>NOT(ISERROR(SEARCH("Corona",LB40)))</formula>
    </cfRule>
    <cfRule type="containsText" dxfId="5640" priority="11531" operator="containsText" text="Trainer">
      <formula>NOT(ISERROR(SEARCH("Trainer",LB40)))</formula>
    </cfRule>
    <cfRule type="containsText" dxfId="5639" priority="11532" operator="containsText" text="$">
      <formula>NOT(ISERROR(SEARCH("$",LB40)))</formula>
    </cfRule>
    <cfRule type="containsText" dxfId="5638" priority="11533" operator="containsText" text="!">
      <formula>NOT(ISERROR(SEARCH("!",LB40)))</formula>
    </cfRule>
    <cfRule type="containsText" dxfId="5637" priority="11534" operator="containsText" text="#">
      <formula>NOT(ISERROR(SEARCH("#",LB40)))</formula>
    </cfRule>
    <cfRule type="containsText" dxfId="5636" priority="11535" operator="containsText" text="@">
      <formula>NOT(ISERROR(SEARCH("@",LB40)))</formula>
    </cfRule>
    <cfRule type="containsText" dxfId="5635" priority="11536" operator="containsText" text="ok">
      <formula>NOT(ISERROR(SEARCH("ok",LB40)))</formula>
    </cfRule>
  </conditionalFormatting>
  <conditionalFormatting sqref="LB44">
    <cfRule type="containsText" dxfId="5634" priority="4786" operator="containsText" text="Storno">
      <formula>NOT(ISERROR(SEARCH("Storno",LB44)))</formula>
    </cfRule>
    <cfRule type="containsText" dxfId="5633" priority="4787" operator="containsText" text="Corona">
      <formula>NOT(ISERROR(SEARCH("Corona",LB44)))</formula>
    </cfRule>
    <cfRule type="containsText" dxfId="5632" priority="4788" operator="containsText" text="Trainer">
      <formula>NOT(ISERROR(SEARCH("Trainer",LB44)))</formula>
    </cfRule>
    <cfRule type="containsText" dxfId="5631" priority="4789" operator="containsText" text="$">
      <formula>NOT(ISERROR(SEARCH("$",LB44)))</formula>
    </cfRule>
    <cfRule type="containsText" dxfId="5630" priority="4790" operator="containsText" text="!">
      <formula>NOT(ISERROR(SEARCH("!",LB44)))</formula>
    </cfRule>
    <cfRule type="containsText" dxfId="5629" priority="4791" operator="containsText" text="#">
      <formula>NOT(ISERROR(SEARCH("#",LB44)))</formula>
    </cfRule>
    <cfRule type="containsText" dxfId="5628" priority="4792" operator="containsText" text="@">
      <formula>NOT(ISERROR(SEARCH("@",LB44)))</formula>
    </cfRule>
    <cfRule type="containsText" dxfId="5627" priority="4793" operator="containsText" text="ok">
      <formula>NOT(ISERROR(SEARCH("ok",LB44)))</formula>
    </cfRule>
  </conditionalFormatting>
  <conditionalFormatting sqref="LB50">
    <cfRule type="containsText" dxfId="5626" priority="3377" operator="containsText" text="Storno">
      <formula>NOT(ISERROR(SEARCH("Storno",LB50)))</formula>
    </cfRule>
    <cfRule type="containsText" dxfId="5625" priority="3378" operator="containsText" text="Corona">
      <formula>NOT(ISERROR(SEARCH("Corona",LB50)))</formula>
    </cfRule>
    <cfRule type="containsText" dxfId="5624" priority="3379" operator="containsText" text="Trainer">
      <formula>NOT(ISERROR(SEARCH("Trainer",LB50)))</formula>
    </cfRule>
    <cfRule type="containsText" dxfId="5623" priority="3380" operator="containsText" text="$">
      <formula>NOT(ISERROR(SEARCH("$",LB50)))</formula>
    </cfRule>
    <cfRule type="containsText" dxfId="5622" priority="3381" operator="containsText" text="!">
      <formula>NOT(ISERROR(SEARCH("!",LB50)))</formula>
    </cfRule>
    <cfRule type="containsText" dxfId="5621" priority="3382" operator="containsText" text="#">
      <formula>NOT(ISERROR(SEARCH("#",LB50)))</formula>
    </cfRule>
    <cfRule type="containsText" dxfId="5620" priority="3383" operator="containsText" text="@">
      <formula>NOT(ISERROR(SEARCH("@",LB50)))</formula>
    </cfRule>
    <cfRule type="containsText" dxfId="5619" priority="3384" operator="containsText" text="ok">
      <formula>NOT(ISERROR(SEARCH("ok",LB50)))</formula>
    </cfRule>
  </conditionalFormatting>
  <conditionalFormatting sqref="LB65">
    <cfRule type="containsText" dxfId="5618" priority="6362" operator="containsText" text="Trainer">
      <formula>NOT(ISERROR(SEARCH("Trainer",LB65)))</formula>
    </cfRule>
    <cfRule type="containsText" dxfId="5617" priority="6363" operator="containsText" text="$">
      <formula>NOT(ISERROR(SEARCH("$",LB65)))</formula>
    </cfRule>
    <cfRule type="containsText" dxfId="5616" priority="6364" operator="containsText" text="!">
      <formula>NOT(ISERROR(SEARCH("!",LB65)))</formula>
    </cfRule>
    <cfRule type="containsText" dxfId="5615" priority="6365" operator="containsText" text="#">
      <formula>NOT(ISERROR(SEARCH("#",LB65)))</formula>
    </cfRule>
    <cfRule type="containsText" dxfId="5614" priority="6366" operator="containsText" text="@">
      <formula>NOT(ISERROR(SEARCH("@",LB65)))</formula>
    </cfRule>
    <cfRule type="containsText" dxfId="5613" priority="6367" operator="containsText" text="ok">
      <formula>NOT(ISERROR(SEARCH("ok",LB65)))</formula>
    </cfRule>
  </conditionalFormatting>
  <conditionalFormatting sqref="LB74">
    <cfRule type="containsText" dxfId="5612" priority="3981" operator="containsText" text="Storno">
      <formula>NOT(ISERROR(SEARCH("Storno",LB74)))</formula>
    </cfRule>
    <cfRule type="containsText" dxfId="5611" priority="3982" operator="containsText" text="Corona">
      <formula>NOT(ISERROR(SEARCH("Corona",LB74)))</formula>
    </cfRule>
    <cfRule type="containsText" dxfId="5610" priority="3983" operator="containsText" text="Trainer">
      <formula>NOT(ISERROR(SEARCH("Trainer",LB74)))</formula>
    </cfRule>
    <cfRule type="containsText" dxfId="5609" priority="3984" operator="containsText" text="$">
      <formula>NOT(ISERROR(SEARCH("$",LB74)))</formula>
    </cfRule>
    <cfRule type="containsText" dxfId="5608" priority="3985" operator="containsText" text="!">
      <formula>NOT(ISERROR(SEARCH("!",LB74)))</formula>
    </cfRule>
    <cfRule type="containsText" dxfId="5607" priority="3986" operator="containsText" text="#">
      <formula>NOT(ISERROR(SEARCH("#",LB74)))</formula>
    </cfRule>
    <cfRule type="containsText" dxfId="5606" priority="3987" operator="containsText" text="@">
      <formula>NOT(ISERROR(SEARCH("@",LB74)))</formula>
    </cfRule>
    <cfRule type="containsText" dxfId="5605" priority="3988" operator="containsText" text="ok">
      <formula>NOT(ISERROR(SEARCH("ok",LB74)))</formula>
    </cfRule>
  </conditionalFormatting>
  <conditionalFormatting sqref="LB90">
    <cfRule type="containsText" dxfId="5604" priority="4610" operator="containsText" text="Storno">
      <formula>NOT(ISERROR(SEARCH("Storno",LB90)))</formula>
    </cfRule>
    <cfRule type="containsText" dxfId="5603" priority="4611" operator="containsText" text="Corona">
      <formula>NOT(ISERROR(SEARCH("Corona",LB90)))</formula>
    </cfRule>
    <cfRule type="containsText" dxfId="5602" priority="4612" operator="containsText" text="Trainer">
      <formula>NOT(ISERROR(SEARCH("Trainer",LB90)))</formula>
    </cfRule>
    <cfRule type="containsText" dxfId="5601" priority="4613" operator="containsText" text="$">
      <formula>NOT(ISERROR(SEARCH("$",LB90)))</formula>
    </cfRule>
    <cfRule type="containsText" dxfId="5600" priority="4614" operator="containsText" text="!">
      <formula>NOT(ISERROR(SEARCH("!",LB90)))</formula>
    </cfRule>
    <cfRule type="containsText" dxfId="5599" priority="4615" operator="containsText" text="#">
      <formula>NOT(ISERROR(SEARCH("#",LB90)))</formula>
    </cfRule>
    <cfRule type="containsText" dxfId="5598" priority="4616" operator="containsText" text="@">
      <formula>NOT(ISERROR(SEARCH("@",LB90)))</formula>
    </cfRule>
    <cfRule type="containsText" dxfId="5597" priority="4617" operator="containsText" text="ok">
      <formula>NOT(ISERROR(SEARCH("ok",LB90)))</formula>
    </cfRule>
  </conditionalFormatting>
  <conditionalFormatting sqref="LB113">
    <cfRule type="containsText" dxfId="5596" priority="3721" operator="containsText" text="Storno">
      <formula>NOT(ISERROR(SEARCH("Storno",LB113)))</formula>
    </cfRule>
    <cfRule type="containsText" dxfId="5595" priority="3722" operator="containsText" text="Corona">
      <formula>NOT(ISERROR(SEARCH("Corona",LB113)))</formula>
    </cfRule>
    <cfRule type="containsText" dxfId="5594" priority="3723" operator="containsText" text="Trainer">
      <formula>NOT(ISERROR(SEARCH("Trainer",LB113)))</formula>
    </cfRule>
    <cfRule type="containsText" dxfId="5593" priority="3724" operator="containsText" text="$">
      <formula>NOT(ISERROR(SEARCH("$",LB113)))</formula>
    </cfRule>
    <cfRule type="containsText" dxfId="5592" priority="3725" operator="containsText" text="!">
      <formula>NOT(ISERROR(SEARCH("!",LB113)))</formula>
    </cfRule>
    <cfRule type="containsText" dxfId="5591" priority="3726" operator="containsText" text="#">
      <formula>NOT(ISERROR(SEARCH("#",LB113)))</formula>
    </cfRule>
    <cfRule type="containsText" dxfId="5590" priority="3727" operator="containsText" text="@">
      <formula>NOT(ISERROR(SEARCH("@",LB113)))</formula>
    </cfRule>
    <cfRule type="containsText" dxfId="5589" priority="3728" operator="containsText" text="ok">
      <formula>NOT(ISERROR(SEARCH("ok",LB113)))</formula>
    </cfRule>
  </conditionalFormatting>
  <conditionalFormatting sqref="LB119">
    <cfRule type="containsText" dxfId="5588" priority="6162" operator="containsText" text="Storno">
      <formula>NOT(ISERROR(SEARCH("Storno",LB119)))</formula>
    </cfRule>
    <cfRule type="containsText" dxfId="5587" priority="6163" operator="containsText" text="Corona">
      <formula>NOT(ISERROR(SEARCH("Corona",LB119)))</formula>
    </cfRule>
    <cfRule type="containsText" dxfId="5586" priority="6164" operator="containsText" text="Trainer">
      <formula>NOT(ISERROR(SEARCH("Trainer",LB119)))</formula>
    </cfRule>
    <cfRule type="containsText" dxfId="5585" priority="6165" operator="containsText" text="$">
      <formula>NOT(ISERROR(SEARCH("$",LB119)))</formula>
    </cfRule>
    <cfRule type="containsText" dxfId="5584" priority="6166" operator="containsText" text="!">
      <formula>NOT(ISERROR(SEARCH("!",LB119)))</formula>
    </cfRule>
    <cfRule type="containsText" dxfId="5583" priority="6167" operator="containsText" text="#">
      <formula>NOT(ISERROR(SEARCH("#",LB119)))</formula>
    </cfRule>
    <cfRule type="containsText" dxfId="5582" priority="6168" operator="containsText" text="@">
      <formula>NOT(ISERROR(SEARCH("@",LB119)))</formula>
    </cfRule>
    <cfRule type="containsText" dxfId="5581" priority="6169" operator="containsText" text="ok">
      <formula>NOT(ISERROR(SEARCH("ok",LB119)))</formula>
    </cfRule>
  </conditionalFormatting>
  <conditionalFormatting sqref="LB126:LB127">
    <cfRule type="containsText" dxfId="5580" priority="3617" operator="containsText" text="Storno">
      <formula>NOT(ISERROR(SEARCH("Storno",LB126)))</formula>
    </cfRule>
    <cfRule type="containsText" dxfId="5579" priority="3618" operator="containsText" text="Corona">
      <formula>NOT(ISERROR(SEARCH("Corona",LB126)))</formula>
    </cfRule>
    <cfRule type="containsText" dxfId="5578" priority="3619" operator="containsText" text="Trainer">
      <formula>NOT(ISERROR(SEARCH("Trainer",LB126)))</formula>
    </cfRule>
    <cfRule type="containsText" dxfId="5577" priority="3620" operator="containsText" text="$">
      <formula>NOT(ISERROR(SEARCH("$",LB126)))</formula>
    </cfRule>
    <cfRule type="containsText" dxfId="5576" priority="3621" operator="containsText" text="!">
      <formula>NOT(ISERROR(SEARCH("!",LB126)))</formula>
    </cfRule>
    <cfRule type="containsText" dxfId="5575" priority="3622" operator="containsText" text="#">
      <formula>NOT(ISERROR(SEARCH("#",LB126)))</formula>
    </cfRule>
    <cfRule type="containsText" dxfId="5574" priority="3623" operator="containsText" text="@">
      <formula>NOT(ISERROR(SEARCH("@",LB126)))</formula>
    </cfRule>
    <cfRule type="containsText" dxfId="5573" priority="3624" operator="containsText" text="ok">
      <formula>NOT(ISERROR(SEARCH("ok",LB126)))</formula>
    </cfRule>
  </conditionalFormatting>
  <conditionalFormatting sqref="LB130">
    <cfRule type="containsText" dxfId="5572" priority="3909" operator="containsText" text="Storno">
      <formula>NOT(ISERROR(SEARCH("Storno",LB130)))</formula>
    </cfRule>
    <cfRule type="containsText" dxfId="5571" priority="3910" operator="containsText" text="Corona">
      <formula>NOT(ISERROR(SEARCH("Corona",LB130)))</formula>
    </cfRule>
    <cfRule type="containsText" dxfId="5570" priority="3911" operator="containsText" text="Trainer">
      <formula>NOT(ISERROR(SEARCH("Trainer",LB130)))</formula>
    </cfRule>
    <cfRule type="containsText" dxfId="5569" priority="3912" operator="containsText" text="$">
      <formula>NOT(ISERROR(SEARCH("$",LB130)))</formula>
    </cfRule>
    <cfRule type="containsText" dxfId="5568" priority="3913" operator="containsText" text="!">
      <formula>NOT(ISERROR(SEARCH("!",LB130)))</formula>
    </cfRule>
    <cfRule type="containsText" dxfId="5567" priority="3914" operator="containsText" text="#">
      <formula>NOT(ISERROR(SEARCH("#",LB130)))</formula>
    </cfRule>
    <cfRule type="containsText" dxfId="5566" priority="3915" operator="containsText" text="@">
      <formula>NOT(ISERROR(SEARCH("@",LB130)))</formula>
    </cfRule>
    <cfRule type="containsText" dxfId="5565" priority="3916" operator="containsText" text="ok">
      <formula>NOT(ISERROR(SEARCH("ok",LB130)))</formula>
    </cfRule>
  </conditionalFormatting>
  <conditionalFormatting sqref="LB148 LD148:LE148">
    <cfRule type="containsText" dxfId="5564" priority="7328" operator="containsText" text="Storno">
      <formula>NOT(ISERROR(SEARCH("Storno",LB148)))</formula>
    </cfRule>
    <cfRule type="containsText" dxfId="5563" priority="7329" operator="containsText" text="Corona">
      <formula>NOT(ISERROR(SEARCH("Corona",LB148)))</formula>
    </cfRule>
    <cfRule type="containsText" dxfId="5562" priority="7330" operator="containsText" text="Trainer">
      <formula>NOT(ISERROR(SEARCH("Trainer",LB148)))</formula>
    </cfRule>
    <cfRule type="containsText" dxfId="5561" priority="7331" operator="containsText" text="$">
      <formula>NOT(ISERROR(SEARCH("$",LB148)))</formula>
    </cfRule>
    <cfRule type="containsText" dxfId="5560" priority="7332" operator="containsText" text="!">
      <formula>NOT(ISERROR(SEARCH("!",LB148)))</formula>
    </cfRule>
    <cfRule type="containsText" dxfId="5559" priority="7333" operator="containsText" text="#">
      <formula>NOT(ISERROR(SEARCH("#",LB148)))</formula>
    </cfRule>
    <cfRule type="containsText" dxfId="5558" priority="7334" operator="containsText" text="@">
      <formula>NOT(ISERROR(SEARCH("@",LB148)))</formula>
    </cfRule>
    <cfRule type="containsText" dxfId="5557" priority="7335" operator="containsText" text="ok">
      <formula>NOT(ISERROR(SEARCH("ok",LB148)))</formula>
    </cfRule>
  </conditionalFormatting>
  <conditionalFormatting sqref="LB149">
    <cfRule type="containsText" dxfId="5556" priority="4978" operator="containsText" text="Storno">
      <formula>NOT(ISERROR(SEARCH("Storno",LB149)))</formula>
    </cfRule>
    <cfRule type="containsText" dxfId="5555" priority="4979" operator="containsText" text="Corona">
      <formula>NOT(ISERROR(SEARCH("Corona",LB149)))</formula>
    </cfRule>
    <cfRule type="containsText" dxfId="5554" priority="4980" operator="containsText" text="Trainer">
      <formula>NOT(ISERROR(SEARCH("Trainer",LB149)))</formula>
    </cfRule>
    <cfRule type="containsText" dxfId="5553" priority="4981" operator="containsText" text="$">
      <formula>NOT(ISERROR(SEARCH("$",LB149)))</formula>
    </cfRule>
    <cfRule type="containsText" dxfId="5552" priority="4982" operator="containsText" text="!">
      <formula>NOT(ISERROR(SEARCH("!",LB149)))</formula>
    </cfRule>
    <cfRule type="containsText" dxfId="5551" priority="4983" operator="containsText" text="#">
      <formula>NOT(ISERROR(SEARCH("#",LB149)))</formula>
    </cfRule>
    <cfRule type="containsText" dxfId="5550" priority="4984" operator="containsText" text="@">
      <formula>NOT(ISERROR(SEARCH("@",LB149)))</formula>
    </cfRule>
    <cfRule type="containsText" dxfId="5549" priority="4985" operator="containsText" text="ok">
      <formula>NOT(ISERROR(SEARCH("ok",LB149)))</formula>
    </cfRule>
  </conditionalFormatting>
  <conditionalFormatting sqref="LB172">
    <cfRule type="containsText" dxfId="5548" priority="3417" operator="containsText" text="Storno">
      <formula>NOT(ISERROR(SEARCH("Storno",LB172)))</formula>
    </cfRule>
    <cfRule type="containsText" dxfId="5547" priority="3418" operator="containsText" text="Corona">
      <formula>NOT(ISERROR(SEARCH("Corona",LB172)))</formula>
    </cfRule>
    <cfRule type="containsText" dxfId="5546" priority="3419" operator="containsText" text="Trainer">
      <formula>NOT(ISERROR(SEARCH("Trainer",LB172)))</formula>
    </cfRule>
    <cfRule type="containsText" dxfId="5545" priority="3420" operator="containsText" text="$">
      <formula>NOT(ISERROR(SEARCH("$",LB172)))</formula>
    </cfRule>
    <cfRule type="containsText" dxfId="5544" priority="3421" operator="containsText" text="!">
      <formula>NOT(ISERROR(SEARCH("!",LB172)))</formula>
    </cfRule>
    <cfRule type="containsText" dxfId="5543" priority="3422" operator="containsText" text="#">
      <formula>NOT(ISERROR(SEARCH("#",LB172)))</formula>
    </cfRule>
    <cfRule type="containsText" dxfId="5542" priority="3423" operator="containsText" text="@">
      <formula>NOT(ISERROR(SEARCH("@",LB172)))</formula>
    </cfRule>
    <cfRule type="containsText" dxfId="5541" priority="3424" operator="containsText" text="ok">
      <formula>NOT(ISERROR(SEARCH("ok",LB172)))</formula>
    </cfRule>
  </conditionalFormatting>
  <conditionalFormatting sqref="LB181">
    <cfRule type="containsText" dxfId="5540" priority="6138" operator="containsText" text="Storno">
      <formula>NOT(ISERROR(SEARCH("Storno",LB181)))</formula>
    </cfRule>
    <cfRule type="containsText" dxfId="5539" priority="6139" operator="containsText" text="Corona">
      <formula>NOT(ISERROR(SEARCH("Corona",LB181)))</formula>
    </cfRule>
    <cfRule type="containsText" dxfId="5538" priority="6140" operator="containsText" text="Trainer">
      <formula>NOT(ISERROR(SEARCH("Trainer",LB181)))</formula>
    </cfRule>
    <cfRule type="containsText" dxfId="5537" priority="6141" operator="containsText" text="$">
      <formula>NOT(ISERROR(SEARCH("$",LB181)))</formula>
    </cfRule>
    <cfRule type="containsText" dxfId="5536" priority="6142" operator="containsText" text="!">
      <formula>NOT(ISERROR(SEARCH("!",LB181)))</formula>
    </cfRule>
    <cfRule type="containsText" dxfId="5535" priority="6143" operator="containsText" text="#">
      <formula>NOT(ISERROR(SEARCH("#",LB181)))</formula>
    </cfRule>
    <cfRule type="containsText" dxfId="5534" priority="6144" operator="containsText" text="@">
      <formula>NOT(ISERROR(SEARCH("@",LB181)))</formula>
    </cfRule>
    <cfRule type="containsText" dxfId="5533" priority="6145" operator="containsText" text="ok">
      <formula>NOT(ISERROR(SEARCH("ok",LB181)))</formula>
    </cfRule>
  </conditionalFormatting>
  <conditionalFormatting sqref="LB138:LC138">
    <cfRule type="containsText" dxfId="5532" priority="6696" operator="containsText" text="Storno">
      <formula>NOT(ISERROR(SEARCH("Storno",LB138)))</formula>
    </cfRule>
    <cfRule type="containsText" dxfId="5531" priority="6697" operator="containsText" text="Corona">
      <formula>NOT(ISERROR(SEARCH("Corona",LB138)))</formula>
    </cfRule>
    <cfRule type="containsText" dxfId="5530" priority="6698" operator="containsText" text="Trainer">
      <formula>NOT(ISERROR(SEARCH("Trainer",LB138)))</formula>
    </cfRule>
    <cfRule type="containsText" dxfId="5529" priority="6699" operator="containsText" text="$">
      <formula>NOT(ISERROR(SEARCH("$",LB138)))</formula>
    </cfRule>
    <cfRule type="containsText" dxfId="5528" priority="6700" operator="containsText" text="!">
      <formula>NOT(ISERROR(SEARCH("!",LB138)))</formula>
    </cfRule>
    <cfRule type="containsText" dxfId="5527" priority="6701" operator="containsText" text="#">
      <formula>NOT(ISERROR(SEARCH("#",LB138)))</formula>
    </cfRule>
    <cfRule type="containsText" dxfId="5526" priority="6702" operator="containsText" text="@">
      <formula>NOT(ISERROR(SEARCH("@",LB138)))</formula>
    </cfRule>
    <cfRule type="containsText" dxfId="5525" priority="6703" operator="containsText" text="ok">
      <formula>NOT(ISERROR(SEARCH("ok",LB138)))</formula>
    </cfRule>
  </conditionalFormatting>
  <conditionalFormatting sqref="LB164:LD164">
    <cfRule type="containsText" dxfId="5524" priority="6070" operator="containsText" text="Trainer">
      <formula>NOT(ISERROR(SEARCH("Trainer",LB164)))</formula>
    </cfRule>
    <cfRule type="containsText" dxfId="5523" priority="6071" operator="containsText" text="$">
      <formula>NOT(ISERROR(SEARCH("$",LB164)))</formula>
    </cfRule>
    <cfRule type="containsText" dxfId="5522" priority="6072" operator="containsText" text="!">
      <formula>NOT(ISERROR(SEARCH("!",LB164)))</formula>
    </cfRule>
    <cfRule type="containsText" dxfId="5521" priority="6073" operator="containsText" text="#">
      <formula>NOT(ISERROR(SEARCH("#",LB164)))</formula>
    </cfRule>
    <cfRule type="containsText" dxfId="5520" priority="6074" operator="containsText" text="@">
      <formula>NOT(ISERROR(SEARCH("@",LB164)))</formula>
    </cfRule>
    <cfRule type="containsText" dxfId="5519" priority="6075" operator="containsText" text="ok">
      <formula>NOT(ISERROR(SEARCH("ok",LB164)))</formula>
    </cfRule>
    <cfRule type="containsText" dxfId="5518" priority="6076" operator="containsText" text="Trainer">
      <formula>NOT(ISERROR(SEARCH("Trainer",LB164)))</formula>
    </cfRule>
    <cfRule type="containsText" dxfId="5517" priority="6077" operator="containsText" text="$">
      <formula>NOT(ISERROR(SEARCH("$",LB164)))</formula>
    </cfRule>
    <cfRule type="containsText" dxfId="5516" priority="6078" operator="containsText" text="!">
      <formula>NOT(ISERROR(SEARCH("!",LB164)))</formula>
    </cfRule>
    <cfRule type="containsText" dxfId="5515" priority="6079" operator="containsText" text="#">
      <formula>NOT(ISERROR(SEARCH("#",LB164)))</formula>
    </cfRule>
    <cfRule type="containsText" dxfId="5514" priority="6080" operator="containsText" text="@">
      <formula>NOT(ISERROR(SEARCH("@",LB164)))</formula>
    </cfRule>
    <cfRule type="containsText" dxfId="5513" priority="6081" operator="containsText" text="ok">
      <formula>NOT(ISERROR(SEARCH("ok",LB164)))</formula>
    </cfRule>
    <cfRule type="containsText" dxfId="5512" priority="6302" operator="containsText" text="Trainer">
      <formula>NOT(ISERROR(SEARCH("Trainer",LB164)))</formula>
    </cfRule>
    <cfRule type="containsText" dxfId="5511" priority="6303" operator="containsText" text="$">
      <formula>NOT(ISERROR(SEARCH("$",LB164)))</formula>
    </cfRule>
    <cfRule type="containsText" dxfId="5510" priority="6304" operator="containsText" text="!">
      <formula>NOT(ISERROR(SEARCH("!",LB164)))</formula>
    </cfRule>
    <cfRule type="containsText" dxfId="5509" priority="6305" operator="containsText" text="#">
      <formula>NOT(ISERROR(SEARCH("#",LB164)))</formula>
    </cfRule>
    <cfRule type="containsText" dxfId="5508" priority="6306" operator="containsText" text="@">
      <formula>NOT(ISERROR(SEARCH("@",LB164)))</formula>
    </cfRule>
    <cfRule type="containsText" dxfId="5507" priority="6307" operator="containsText" text="ok">
      <formula>NOT(ISERROR(SEARCH("ok",LB164)))</formula>
    </cfRule>
  </conditionalFormatting>
  <conditionalFormatting sqref="LB150:LO150">
    <cfRule type="containsText" dxfId="5506" priority="5530" operator="containsText" text="Trainer">
      <formula>NOT(ISERROR(SEARCH("Trainer",LB150)))</formula>
    </cfRule>
    <cfRule type="containsText" dxfId="5505" priority="5531" operator="containsText" text="$">
      <formula>NOT(ISERROR(SEARCH("$",LB150)))</formula>
    </cfRule>
    <cfRule type="containsText" dxfId="5504" priority="5532" operator="containsText" text="!">
      <formula>NOT(ISERROR(SEARCH("!",LB150)))</formula>
    </cfRule>
    <cfRule type="containsText" dxfId="5503" priority="5533" operator="containsText" text="#">
      <formula>NOT(ISERROR(SEARCH("#",LB150)))</formula>
    </cfRule>
    <cfRule type="containsText" dxfId="5502" priority="5534" operator="containsText" text="@">
      <formula>NOT(ISERROR(SEARCH("@",LB150)))</formula>
    </cfRule>
    <cfRule type="containsText" dxfId="5501" priority="5535" operator="containsText" text="ok">
      <formula>NOT(ISERROR(SEARCH("ok",LB150)))</formula>
    </cfRule>
    <cfRule type="containsText" dxfId="5500" priority="5536" operator="containsText" text="Trainer">
      <formula>NOT(ISERROR(SEARCH("Trainer",LB150)))</formula>
    </cfRule>
    <cfRule type="containsText" dxfId="5499" priority="5537" operator="containsText" text="$">
      <formula>NOT(ISERROR(SEARCH("$",LB150)))</formula>
    </cfRule>
    <cfRule type="containsText" dxfId="5498" priority="5538" operator="containsText" text="!">
      <formula>NOT(ISERROR(SEARCH("!",LB150)))</formula>
    </cfRule>
    <cfRule type="containsText" dxfId="5497" priority="5539" operator="containsText" text="#">
      <formula>NOT(ISERROR(SEARCH("#",LB150)))</formula>
    </cfRule>
    <cfRule type="containsText" dxfId="5496" priority="5540" operator="containsText" text="@">
      <formula>NOT(ISERROR(SEARCH("@",LB150)))</formula>
    </cfRule>
    <cfRule type="containsText" dxfId="5495" priority="5541" operator="containsText" text="ok">
      <formula>NOT(ISERROR(SEARCH("ok",LB150)))</formula>
    </cfRule>
    <cfRule type="containsText" dxfId="5494" priority="5542" operator="containsText" text="Trainer">
      <formula>NOT(ISERROR(SEARCH("Trainer",LB150)))</formula>
    </cfRule>
    <cfRule type="containsText" dxfId="5493" priority="5543" operator="containsText" text="$">
      <formula>NOT(ISERROR(SEARCH("$",LB150)))</formula>
    </cfRule>
    <cfRule type="containsText" dxfId="5492" priority="5544" operator="containsText" text="!">
      <formula>NOT(ISERROR(SEARCH("!",LB150)))</formula>
    </cfRule>
    <cfRule type="containsText" dxfId="5491" priority="5545" operator="containsText" text="#">
      <formula>NOT(ISERROR(SEARCH("#",LB150)))</formula>
    </cfRule>
    <cfRule type="containsText" dxfId="5490" priority="5546" operator="containsText" text="@">
      <formula>NOT(ISERROR(SEARCH("@",LB150)))</formula>
    </cfRule>
    <cfRule type="containsText" dxfId="5489" priority="5547" operator="containsText" text="ok">
      <formula>NOT(ISERROR(SEARCH("ok",LB150)))</formula>
    </cfRule>
  </conditionalFormatting>
  <conditionalFormatting sqref="LC17">
    <cfRule type="containsText" dxfId="5488" priority="6888" operator="containsText" text="Storno">
      <formula>NOT(ISERROR(SEARCH("Storno",LC17)))</formula>
    </cfRule>
    <cfRule type="containsText" dxfId="5487" priority="6889" operator="containsText" text="Corona">
      <formula>NOT(ISERROR(SEARCH("Corona",LC17)))</formula>
    </cfRule>
    <cfRule type="containsText" dxfId="5486" priority="6890" operator="containsText" text="Trainer">
      <formula>NOT(ISERROR(SEARCH("Trainer",LC17)))</formula>
    </cfRule>
    <cfRule type="containsText" dxfId="5485" priority="6891" operator="containsText" text="$">
      <formula>NOT(ISERROR(SEARCH("$",LC17)))</formula>
    </cfRule>
    <cfRule type="containsText" dxfId="5484" priority="6892" operator="containsText" text="!">
      <formula>NOT(ISERROR(SEARCH("!",LC17)))</formula>
    </cfRule>
    <cfRule type="containsText" dxfId="5483" priority="6893" operator="containsText" text="#">
      <formula>NOT(ISERROR(SEARCH("#",LC17)))</formula>
    </cfRule>
    <cfRule type="containsText" dxfId="5482" priority="6894" operator="containsText" text="@">
      <formula>NOT(ISERROR(SEARCH("@",LC17)))</formula>
    </cfRule>
    <cfRule type="containsText" dxfId="5481" priority="6895" operator="containsText" text="ok">
      <formula>NOT(ISERROR(SEARCH("ok",LC17)))</formula>
    </cfRule>
  </conditionalFormatting>
  <conditionalFormatting sqref="LC44">
    <cfRule type="containsText" dxfId="5480" priority="6616" operator="containsText" text="Storno">
      <formula>NOT(ISERROR(SEARCH("Storno",LC44)))</formula>
    </cfRule>
    <cfRule type="containsText" dxfId="5479" priority="6617" operator="containsText" text="Corona">
      <formula>NOT(ISERROR(SEARCH("Corona",LC44)))</formula>
    </cfRule>
    <cfRule type="containsText" dxfId="5478" priority="6618" operator="containsText" text="Trainer">
      <formula>NOT(ISERROR(SEARCH("Trainer",LC44)))</formula>
    </cfRule>
    <cfRule type="containsText" dxfId="5477" priority="6619" operator="containsText" text="$">
      <formula>NOT(ISERROR(SEARCH("$",LC44)))</formula>
    </cfRule>
    <cfRule type="containsText" dxfId="5476" priority="6620" operator="containsText" text="!">
      <formula>NOT(ISERROR(SEARCH("!",LC44)))</formula>
    </cfRule>
    <cfRule type="containsText" dxfId="5475" priority="6621" operator="containsText" text="#">
      <formula>NOT(ISERROR(SEARCH("#",LC44)))</formula>
    </cfRule>
    <cfRule type="containsText" dxfId="5474" priority="6622" operator="containsText" text="@">
      <formula>NOT(ISERROR(SEARCH("@",LC44)))</formula>
    </cfRule>
    <cfRule type="containsText" dxfId="5473" priority="6623" operator="containsText" text="ok">
      <formula>NOT(ISERROR(SEARCH("ok",LC44)))</formula>
    </cfRule>
  </conditionalFormatting>
  <conditionalFormatting sqref="LC46">
    <cfRule type="containsText" dxfId="5472" priority="3633" operator="containsText" text="Storno">
      <formula>NOT(ISERROR(SEARCH("Storno",LC46)))</formula>
    </cfRule>
    <cfRule type="containsText" dxfId="5471" priority="3634" operator="containsText" text="Corona">
      <formula>NOT(ISERROR(SEARCH("Corona",LC46)))</formula>
    </cfRule>
    <cfRule type="containsText" dxfId="5470" priority="3635" operator="containsText" text="Trainer">
      <formula>NOT(ISERROR(SEARCH("Trainer",LC46)))</formula>
    </cfRule>
    <cfRule type="containsText" dxfId="5469" priority="3636" operator="containsText" text="$">
      <formula>NOT(ISERROR(SEARCH("$",LC46)))</formula>
    </cfRule>
    <cfRule type="containsText" dxfId="5468" priority="3637" operator="containsText" text="!">
      <formula>NOT(ISERROR(SEARCH("!",LC46)))</formula>
    </cfRule>
    <cfRule type="containsText" dxfId="5467" priority="3638" operator="containsText" text="#">
      <formula>NOT(ISERROR(SEARCH("#",LC46)))</formula>
    </cfRule>
    <cfRule type="containsText" dxfId="5466" priority="3639" operator="containsText" text="@">
      <formula>NOT(ISERROR(SEARCH("@",LC46)))</formula>
    </cfRule>
    <cfRule type="containsText" dxfId="5465" priority="3640" operator="containsText" text="ok">
      <formula>NOT(ISERROR(SEARCH("ok",LC46)))</formula>
    </cfRule>
  </conditionalFormatting>
  <conditionalFormatting sqref="LC61">
    <cfRule type="containsText" dxfId="5464" priority="4290" operator="containsText" text="Storno">
      <formula>NOT(ISERROR(SEARCH("Storno",LC61)))</formula>
    </cfRule>
    <cfRule type="containsText" dxfId="5463" priority="4291" operator="containsText" text="Corona">
      <formula>NOT(ISERROR(SEARCH("Corona",LC61)))</formula>
    </cfRule>
    <cfRule type="containsText" dxfId="5462" priority="4292" operator="containsText" text="Trainer">
      <formula>NOT(ISERROR(SEARCH("Trainer",LC61)))</formula>
    </cfRule>
    <cfRule type="containsText" dxfId="5461" priority="4293" operator="containsText" text="$">
      <formula>NOT(ISERROR(SEARCH("$",LC61)))</formula>
    </cfRule>
    <cfRule type="containsText" dxfId="5460" priority="4294" operator="containsText" text="!">
      <formula>NOT(ISERROR(SEARCH("!",LC61)))</formula>
    </cfRule>
    <cfRule type="containsText" dxfId="5459" priority="4295" operator="containsText" text="#">
      <formula>NOT(ISERROR(SEARCH("#",LC61)))</formula>
    </cfRule>
    <cfRule type="containsText" dxfId="5458" priority="4296" operator="containsText" text="@">
      <formula>NOT(ISERROR(SEARCH("@",LC61)))</formula>
    </cfRule>
    <cfRule type="containsText" dxfId="5457" priority="4297" operator="containsText" text="ok">
      <formula>NOT(ISERROR(SEARCH("ok",LC61)))</formula>
    </cfRule>
  </conditionalFormatting>
  <conditionalFormatting sqref="LC88">
    <cfRule type="containsText" dxfId="5456" priority="3545" operator="containsText" text="Storno">
      <formula>NOT(ISERROR(SEARCH("Storno",LC88)))</formula>
    </cfRule>
    <cfRule type="containsText" dxfId="5455" priority="3546" operator="containsText" text="Corona">
      <formula>NOT(ISERROR(SEARCH("Corona",LC88)))</formula>
    </cfRule>
    <cfRule type="containsText" dxfId="5454" priority="3547" operator="containsText" text="Trainer">
      <formula>NOT(ISERROR(SEARCH("Trainer",LC88)))</formula>
    </cfRule>
    <cfRule type="containsText" dxfId="5453" priority="3548" operator="containsText" text="$">
      <formula>NOT(ISERROR(SEARCH("$",LC88)))</formula>
    </cfRule>
    <cfRule type="containsText" dxfId="5452" priority="3549" operator="containsText" text="!">
      <formula>NOT(ISERROR(SEARCH("!",LC88)))</formula>
    </cfRule>
    <cfRule type="containsText" dxfId="5451" priority="3550" operator="containsText" text="#">
      <formula>NOT(ISERROR(SEARCH("#",LC88)))</formula>
    </cfRule>
    <cfRule type="containsText" dxfId="5450" priority="3551" operator="containsText" text="@">
      <formula>NOT(ISERROR(SEARCH("@",LC88)))</formula>
    </cfRule>
    <cfRule type="containsText" dxfId="5449" priority="3552" operator="containsText" text="ok">
      <formula>NOT(ISERROR(SEARCH("ok",LC88)))</formula>
    </cfRule>
  </conditionalFormatting>
  <conditionalFormatting sqref="LC90">
    <cfRule type="containsText" dxfId="5448" priority="9742" operator="containsText" text="Storno">
      <formula>NOT(ISERROR(SEARCH("Storno",LC90)))</formula>
    </cfRule>
    <cfRule type="containsText" dxfId="5447" priority="9743" operator="containsText" text="Corona">
      <formula>NOT(ISERROR(SEARCH("Corona",LC90)))</formula>
    </cfRule>
    <cfRule type="containsText" dxfId="5446" priority="9744" operator="containsText" text="Trainer">
      <formula>NOT(ISERROR(SEARCH("Trainer",LC90)))</formula>
    </cfRule>
    <cfRule type="containsText" dxfId="5445" priority="9745" operator="containsText" text="$">
      <formula>NOT(ISERROR(SEARCH("$",LC90)))</formula>
    </cfRule>
    <cfRule type="containsText" dxfId="5444" priority="9746" operator="containsText" text="!">
      <formula>NOT(ISERROR(SEARCH("!",LC90)))</formula>
    </cfRule>
    <cfRule type="containsText" dxfId="5443" priority="9747" operator="containsText" text="#">
      <formula>NOT(ISERROR(SEARCH("#",LC90)))</formula>
    </cfRule>
    <cfRule type="containsText" dxfId="5442" priority="9748" operator="containsText" text="@">
      <formula>NOT(ISERROR(SEARCH("@",LC90)))</formula>
    </cfRule>
    <cfRule type="containsText" dxfId="5441" priority="9749" operator="containsText" text="ok">
      <formula>NOT(ISERROR(SEARCH("ok",LC90)))</formula>
    </cfRule>
  </conditionalFormatting>
  <conditionalFormatting sqref="LC104">
    <cfRule type="containsText" dxfId="5440" priority="6122" operator="containsText" text="Storno">
      <formula>NOT(ISERROR(SEARCH("Storno",LC104)))</formula>
    </cfRule>
    <cfRule type="containsText" dxfId="5439" priority="6123" operator="containsText" text="Corona">
      <formula>NOT(ISERROR(SEARCH("Corona",LC104)))</formula>
    </cfRule>
    <cfRule type="containsText" dxfId="5438" priority="6124" operator="containsText" text="Trainer">
      <formula>NOT(ISERROR(SEARCH("Trainer",LC104)))</formula>
    </cfRule>
    <cfRule type="containsText" dxfId="5437" priority="6125" operator="containsText" text="$">
      <formula>NOT(ISERROR(SEARCH("$",LC104)))</formula>
    </cfRule>
    <cfRule type="containsText" dxfId="5436" priority="6126" operator="containsText" text="!">
      <formula>NOT(ISERROR(SEARCH("!",LC104)))</formula>
    </cfRule>
    <cfRule type="containsText" dxfId="5435" priority="6127" operator="containsText" text="#">
      <formula>NOT(ISERROR(SEARCH("#",LC104)))</formula>
    </cfRule>
    <cfRule type="containsText" dxfId="5434" priority="6128" operator="containsText" text="@">
      <formula>NOT(ISERROR(SEARCH("@",LC104)))</formula>
    </cfRule>
    <cfRule type="containsText" dxfId="5433" priority="6129" operator="containsText" text="ok">
      <formula>NOT(ISERROR(SEARCH("ok",LC104)))</formula>
    </cfRule>
  </conditionalFormatting>
  <conditionalFormatting sqref="LC113">
    <cfRule type="containsText" dxfId="5432" priority="5998" operator="containsText" text="Trainer">
      <formula>NOT(ISERROR(SEARCH("Trainer",LC113)))</formula>
    </cfRule>
    <cfRule type="containsText" dxfId="5431" priority="5999" operator="containsText" text="$">
      <formula>NOT(ISERROR(SEARCH("$",LC113)))</formula>
    </cfRule>
    <cfRule type="containsText" dxfId="5430" priority="6000" operator="containsText" text="!">
      <formula>NOT(ISERROR(SEARCH("!",LC113)))</formula>
    </cfRule>
    <cfRule type="containsText" dxfId="5429" priority="6001" operator="containsText" text="#">
      <formula>NOT(ISERROR(SEARCH("#",LC113)))</formula>
    </cfRule>
    <cfRule type="containsText" dxfId="5428" priority="6002" operator="containsText" text="@">
      <formula>NOT(ISERROR(SEARCH("@",LC113)))</formula>
    </cfRule>
    <cfRule type="containsText" dxfId="5427" priority="6003" operator="containsText" text="ok">
      <formula>NOT(ISERROR(SEARCH("ok",LC113)))</formula>
    </cfRule>
    <cfRule type="containsText" dxfId="5426" priority="6004" operator="containsText" text="Trainer">
      <formula>NOT(ISERROR(SEARCH("Trainer",LC113)))</formula>
    </cfRule>
    <cfRule type="containsText" dxfId="5425" priority="6005" operator="containsText" text="$">
      <formula>NOT(ISERROR(SEARCH("$",LC113)))</formula>
    </cfRule>
    <cfRule type="containsText" dxfId="5424" priority="6006" operator="containsText" text="!">
      <formula>NOT(ISERROR(SEARCH("!",LC113)))</formula>
    </cfRule>
    <cfRule type="containsText" dxfId="5423" priority="6007" operator="containsText" text="#">
      <formula>NOT(ISERROR(SEARCH("#",LC113)))</formula>
    </cfRule>
    <cfRule type="containsText" dxfId="5422" priority="6008" operator="containsText" text="@">
      <formula>NOT(ISERROR(SEARCH("@",LC113)))</formula>
    </cfRule>
    <cfRule type="containsText" dxfId="5421" priority="6009" operator="containsText" text="ok">
      <formula>NOT(ISERROR(SEARCH("ok",LC113)))</formula>
    </cfRule>
    <cfRule type="containsText" dxfId="5420" priority="6010" operator="containsText" text="Trainer">
      <formula>NOT(ISERROR(SEARCH("Trainer",LC113)))</formula>
    </cfRule>
    <cfRule type="containsText" dxfId="5419" priority="6011" operator="containsText" text="$">
      <formula>NOT(ISERROR(SEARCH("$",LC113)))</formula>
    </cfRule>
    <cfRule type="containsText" dxfId="5418" priority="6012" operator="containsText" text="!">
      <formula>NOT(ISERROR(SEARCH("!",LC113)))</formula>
    </cfRule>
    <cfRule type="containsText" dxfId="5417" priority="6013" operator="containsText" text="#">
      <formula>NOT(ISERROR(SEARCH("#",LC113)))</formula>
    </cfRule>
    <cfRule type="containsText" dxfId="5416" priority="6014" operator="containsText" text="@">
      <formula>NOT(ISERROR(SEARCH("@",LC113)))</formula>
    </cfRule>
    <cfRule type="containsText" dxfId="5415" priority="6015" operator="containsText" text="ok">
      <formula>NOT(ISERROR(SEARCH("ok",LC113)))</formula>
    </cfRule>
    <cfRule type="containsText" dxfId="5414" priority="6016" operator="containsText" text="Trainer">
      <formula>NOT(ISERROR(SEARCH("Trainer",LC113)))</formula>
    </cfRule>
    <cfRule type="containsText" dxfId="5413" priority="6017" operator="containsText" text="$">
      <formula>NOT(ISERROR(SEARCH("$",LC113)))</formula>
    </cfRule>
    <cfRule type="containsText" dxfId="5412" priority="6018" operator="containsText" text="!">
      <formula>NOT(ISERROR(SEARCH("!",LC113)))</formula>
    </cfRule>
    <cfRule type="containsText" dxfId="5411" priority="6019" operator="containsText" text="#">
      <formula>NOT(ISERROR(SEARCH("#",LC113)))</formula>
    </cfRule>
    <cfRule type="containsText" dxfId="5410" priority="6020" operator="containsText" text="@">
      <formula>NOT(ISERROR(SEARCH("@",LC113)))</formula>
    </cfRule>
    <cfRule type="containsText" dxfId="5409" priority="6021" operator="containsText" text="ok">
      <formula>NOT(ISERROR(SEARCH("ok",LC113)))</formula>
    </cfRule>
    <cfRule type="containsText" dxfId="5408" priority="6022" operator="containsText" text="Trainer">
      <formula>NOT(ISERROR(SEARCH("Trainer",LC113)))</formula>
    </cfRule>
    <cfRule type="containsText" dxfId="5407" priority="6023" operator="containsText" text="$">
      <formula>NOT(ISERROR(SEARCH("$",LC113)))</formula>
    </cfRule>
    <cfRule type="containsText" dxfId="5406" priority="6024" operator="containsText" text="!">
      <formula>NOT(ISERROR(SEARCH("!",LC113)))</formula>
    </cfRule>
    <cfRule type="containsText" dxfId="5405" priority="6025" operator="containsText" text="#">
      <formula>NOT(ISERROR(SEARCH("#",LC113)))</formula>
    </cfRule>
    <cfRule type="containsText" dxfId="5404" priority="6026" operator="containsText" text="@">
      <formula>NOT(ISERROR(SEARCH("@",LC113)))</formula>
    </cfRule>
    <cfRule type="containsText" dxfId="5403" priority="6027" operator="containsText" text="ok">
      <formula>NOT(ISERROR(SEARCH("ok",LC113)))</formula>
    </cfRule>
    <cfRule type="containsText" dxfId="5402" priority="6028" operator="containsText" text="Trainer">
      <formula>NOT(ISERROR(SEARCH("Trainer",LC113)))</formula>
    </cfRule>
    <cfRule type="containsText" dxfId="5401" priority="6029" operator="containsText" text="$">
      <formula>NOT(ISERROR(SEARCH("$",LC113)))</formula>
    </cfRule>
    <cfRule type="containsText" dxfId="5400" priority="6030" operator="containsText" text="!">
      <formula>NOT(ISERROR(SEARCH("!",LC113)))</formula>
    </cfRule>
    <cfRule type="containsText" dxfId="5399" priority="6031" operator="containsText" text="#">
      <formula>NOT(ISERROR(SEARCH("#",LC113)))</formula>
    </cfRule>
    <cfRule type="containsText" dxfId="5398" priority="6032" operator="containsText" text="@">
      <formula>NOT(ISERROR(SEARCH("@",LC113)))</formula>
    </cfRule>
    <cfRule type="containsText" dxfId="5397" priority="6033" operator="containsText" text="ok">
      <formula>NOT(ISERROR(SEARCH("ok",LC113)))</formula>
    </cfRule>
  </conditionalFormatting>
  <conditionalFormatting sqref="LC119">
    <cfRule type="containsText" dxfId="5396" priority="8973" operator="containsText" text="Storno">
      <formula>NOT(ISERROR(SEARCH("Storno",LC119)))</formula>
    </cfRule>
    <cfRule type="containsText" dxfId="5395" priority="8974" operator="containsText" text="Corona">
      <formula>NOT(ISERROR(SEARCH("Corona",LC119)))</formula>
    </cfRule>
    <cfRule type="containsText" dxfId="5394" priority="8975" operator="containsText" text="Trainer">
      <formula>NOT(ISERROR(SEARCH("Trainer",LC119)))</formula>
    </cfRule>
    <cfRule type="containsText" dxfId="5393" priority="8976" operator="containsText" text="$">
      <formula>NOT(ISERROR(SEARCH("$",LC119)))</formula>
    </cfRule>
    <cfRule type="containsText" dxfId="5392" priority="8977" operator="containsText" text="!">
      <formula>NOT(ISERROR(SEARCH("!",LC119)))</formula>
    </cfRule>
    <cfRule type="containsText" dxfId="5391" priority="8978" operator="containsText" text="#">
      <formula>NOT(ISERROR(SEARCH("#",LC119)))</formula>
    </cfRule>
    <cfRule type="containsText" dxfId="5390" priority="8979" operator="containsText" text="@">
      <formula>NOT(ISERROR(SEARCH("@",LC119)))</formula>
    </cfRule>
    <cfRule type="containsText" dxfId="5389" priority="8980" operator="containsText" text="ok">
      <formula>NOT(ISERROR(SEARCH("ok",LC119)))</formula>
    </cfRule>
  </conditionalFormatting>
  <conditionalFormatting sqref="LC130">
    <cfRule type="containsText" dxfId="5388" priority="4266" operator="containsText" text="Storno">
      <formula>NOT(ISERROR(SEARCH("Storno",LC130)))</formula>
    </cfRule>
    <cfRule type="containsText" dxfId="5387" priority="4267" operator="containsText" text="Corona">
      <formula>NOT(ISERROR(SEARCH("Corona",LC130)))</formula>
    </cfRule>
    <cfRule type="containsText" dxfId="5386" priority="4268" operator="containsText" text="Trainer">
      <formula>NOT(ISERROR(SEARCH("Trainer",LC130)))</formula>
    </cfRule>
    <cfRule type="containsText" dxfId="5385" priority="4269" operator="containsText" text="$">
      <formula>NOT(ISERROR(SEARCH("$",LC130)))</formula>
    </cfRule>
    <cfRule type="containsText" dxfId="5384" priority="4270" operator="containsText" text="!">
      <formula>NOT(ISERROR(SEARCH("!",LC130)))</formula>
    </cfRule>
    <cfRule type="containsText" dxfId="5383" priority="4271" operator="containsText" text="#">
      <formula>NOT(ISERROR(SEARCH("#",LC130)))</formula>
    </cfRule>
    <cfRule type="containsText" dxfId="5382" priority="4272" operator="containsText" text="@">
      <formula>NOT(ISERROR(SEARCH("@",LC130)))</formula>
    </cfRule>
    <cfRule type="containsText" dxfId="5381" priority="4273" operator="containsText" text="ok">
      <formula>NOT(ISERROR(SEARCH("ok",LC130)))</formula>
    </cfRule>
  </conditionalFormatting>
  <conditionalFormatting sqref="LC148">
    <cfRule type="containsText" dxfId="5380" priority="5074" operator="containsText" text="Storno">
      <formula>NOT(ISERROR(SEARCH("Storno",LC148)))</formula>
    </cfRule>
    <cfRule type="containsText" dxfId="5379" priority="5075" operator="containsText" text="Corona">
      <formula>NOT(ISERROR(SEARCH("Corona",LC148)))</formula>
    </cfRule>
    <cfRule type="containsText" dxfId="5378" priority="5076" operator="containsText" text="Trainer">
      <formula>NOT(ISERROR(SEARCH("Trainer",LC148)))</formula>
    </cfRule>
    <cfRule type="containsText" dxfId="5377" priority="5077" operator="containsText" text="$">
      <formula>NOT(ISERROR(SEARCH("$",LC148)))</formula>
    </cfRule>
    <cfRule type="containsText" dxfId="5376" priority="5078" operator="containsText" text="!">
      <formula>NOT(ISERROR(SEARCH("!",LC148)))</formula>
    </cfRule>
    <cfRule type="containsText" dxfId="5375" priority="5079" operator="containsText" text="#">
      <formula>NOT(ISERROR(SEARCH("#",LC148)))</formula>
    </cfRule>
    <cfRule type="containsText" dxfId="5374" priority="5080" operator="containsText" text="@">
      <formula>NOT(ISERROR(SEARCH("@",LC148)))</formula>
    </cfRule>
    <cfRule type="containsText" dxfId="5373" priority="5081" operator="containsText" text="ok">
      <formula>NOT(ISERROR(SEARCH("ok",LC148)))</formula>
    </cfRule>
  </conditionalFormatting>
  <conditionalFormatting sqref="LC150">
    <cfRule type="containsText" dxfId="5372" priority="5512" operator="containsText" text="Trainer">
      <formula>NOT(ISERROR(SEARCH("Trainer",LC150)))</formula>
    </cfRule>
    <cfRule type="containsText" dxfId="5371" priority="5513" operator="containsText" text="$">
      <formula>NOT(ISERROR(SEARCH("$",LC150)))</formula>
    </cfRule>
    <cfRule type="containsText" dxfId="5370" priority="5514" operator="containsText" text="!">
      <formula>NOT(ISERROR(SEARCH("!",LC150)))</formula>
    </cfRule>
    <cfRule type="containsText" dxfId="5369" priority="5515" operator="containsText" text="#">
      <formula>NOT(ISERROR(SEARCH("#",LC150)))</formula>
    </cfRule>
    <cfRule type="containsText" dxfId="5368" priority="5516" operator="containsText" text="@">
      <formula>NOT(ISERROR(SEARCH("@",LC150)))</formula>
    </cfRule>
    <cfRule type="containsText" dxfId="5367" priority="5517" operator="containsText" text="ok">
      <formula>NOT(ISERROR(SEARCH("ok",LC150)))</formula>
    </cfRule>
    <cfRule type="containsText" dxfId="5366" priority="5518" operator="containsText" text="Trainer">
      <formula>NOT(ISERROR(SEARCH("Trainer",LC150)))</formula>
    </cfRule>
    <cfRule type="containsText" dxfId="5365" priority="5519" operator="containsText" text="$">
      <formula>NOT(ISERROR(SEARCH("$",LC150)))</formula>
    </cfRule>
    <cfRule type="containsText" dxfId="5364" priority="5520" operator="containsText" text="!">
      <formula>NOT(ISERROR(SEARCH("!",LC150)))</formula>
    </cfRule>
    <cfRule type="containsText" dxfId="5363" priority="5521" operator="containsText" text="#">
      <formula>NOT(ISERROR(SEARCH("#",LC150)))</formula>
    </cfRule>
    <cfRule type="containsText" dxfId="5362" priority="5522" operator="containsText" text="@">
      <formula>NOT(ISERROR(SEARCH("@",LC150)))</formula>
    </cfRule>
    <cfRule type="containsText" dxfId="5361" priority="5523" operator="containsText" text="ok">
      <formula>NOT(ISERROR(SEARCH("ok",LC150)))</formula>
    </cfRule>
    <cfRule type="containsText" dxfId="5360" priority="5524" operator="containsText" text="Trainer">
      <formula>NOT(ISERROR(SEARCH("Trainer",LC150)))</formula>
    </cfRule>
    <cfRule type="containsText" dxfId="5359" priority="5525" operator="containsText" text="$">
      <formula>NOT(ISERROR(SEARCH("$",LC150)))</formula>
    </cfRule>
    <cfRule type="containsText" dxfId="5358" priority="5526" operator="containsText" text="!">
      <formula>NOT(ISERROR(SEARCH("!",LC150)))</formula>
    </cfRule>
    <cfRule type="containsText" dxfId="5357" priority="5527" operator="containsText" text="#">
      <formula>NOT(ISERROR(SEARCH("#",LC150)))</formula>
    </cfRule>
    <cfRule type="containsText" dxfId="5356" priority="5528" operator="containsText" text="@">
      <formula>NOT(ISERROR(SEARCH("@",LC150)))</formula>
    </cfRule>
    <cfRule type="containsText" dxfId="5355" priority="5529" operator="containsText" text="ok">
      <formula>NOT(ISERROR(SEARCH("ok",LC150)))</formula>
    </cfRule>
  </conditionalFormatting>
  <conditionalFormatting sqref="LC160">
    <cfRule type="containsText" dxfId="5354" priority="3649" operator="containsText" text="Storno">
      <formula>NOT(ISERROR(SEARCH("Storno",LC160)))</formula>
    </cfRule>
    <cfRule type="containsText" dxfId="5353" priority="3650" operator="containsText" text="Corona">
      <formula>NOT(ISERROR(SEARCH("Corona",LC160)))</formula>
    </cfRule>
    <cfRule type="containsText" dxfId="5352" priority="3651" operator="containsText" text="Trainer">
      <formula>NOT(ISERROR(SEARCH("Trainer",LC160)))</formula>
    </cfRule>
    <cfRule type="containsText" dxfId="5351" priority="3652" operator="containsText" text="$">
      <formula>NOT(ISERROR(SEARCH("$",LC160)))</formula>
    </cfRule>
    <cfRule type="containsText" dxfId="5350" priority="3653" operator="containsText" text="!">
      <formula>NOT(ISERROR(SEARCH("!",LC160)))</formula>
    </cfRule>
    <cfRule type="containsText" dxfId="5349" priority="3654" operator="containsText" text="#">
      <formula>NOT(ISERROR(SEARCH("#",LC160)))</formula>
    </cfRule>
    <cfRule type="containsText" dxfId="5348" priority="3655" operator="containsText" text="@">
      <formula>NOT(ISERROR(SEARCH("@",LC160)))</formula>
    </cfRule>
    <cfRule type="containsText" dxfId="5347" priority="3656" operator="containsText" text="ok">
      <formula>NOT(ISERROR(SEARCH("ok",LC160)))</formula>
    </cfRule>
  </conditionalFormatting>
  <conditionalFormatting sqref="LC162">
    <cfRule type="containsText" dxfId="5346" priority="3641" operator="containsText" text="Storno">
      <formula>NOT(ISERROR(SEARCH("Storno",LC162)))</formula>
    </cfRule>
    <cfRule type="containsText" dxfId="5345" priority="3642" operator="containsText" text="Corona">
      <formula>NOT(ISERROR(SEARCH("Corona",LC162)))</formula>
    </cfRule>
    <cfRule type="containsText" dxfId="5344" priority="3643" operator="containsText" text="Trainer">
      <formula>NOT(ISERROR(SEARCH("Trainer",LC162)))</formula>
    </cfRule>
    <cfRule type="containsText" dxfId="5343" priority="3644" operator="containsText" text="$">
      <formula>NOT(ISERROR(SEARCH("$",LC162)))</formula>
    </cfRule>
    <cfRule type="containsText" dxfId="5342" priority="3645" operator="containsText" text="!">
      <formula>NOT(ISERROR(SEARCH("!",LC162)))</formula>
    </cfRule>
    <cfRule type="containsText" dxfId="5341" priority="3646" operator="containsText" text="#">
      <formula>NOT(ISERROR(SEARCH("#",LC162)))</formula>
    </cfRule>
    <cfRule type="containsText" dxfId="5340" priority="3647" operator="containsText" text="@">
      <formula>NOT(ISERROR(SEARCH("@",LC162)))</formula>
    </cfRule>
    <cfRule type="containsText" dxfId="5339" priority="3648" operator="containsText" text="ok">
      <formula>NOT(ISERROR(SEARCH("ok",LC162)))</formula>
    </cfRule>
  </conditionalFormatting>
  <conditionalFormatting sqref="LC164">
    <cfRule type="containsText" dxfId="5338" priority="6082" operator="containsText" text="Trainer">
      <formula>NOT(ISERROR(SEARCH("Trainer",LC164)))</formula>
    </cfRule>
    <cfRule type="containsText" dxfId="5337" priority="6083" operator="containsText" text="$">
      <formula>NOT(ISERROR(SEARCH("$",LC164)))</formula>
    </cfRule>
    <cfRule type="containsText" dxfId="5336" priority="6084" operator="containsText" text="!">
      <formula>NOT(ISERROR(SEARCH("!",LC164)))</formula>
    </cfRule>
    <cfRule type="containsText" dxfId="5335" priority="6085" operator="containsText" text="#">
      <formula>NOT(ISERROR(SEARCH("#",LC164)))</formula>
    </cfRule>
    <cfRule type="containsText" dxfId="5334" priority="6086" operator="containsText" text="@">
      <formula>NOT(ISERROR(SEARCH("@",LC164)))</formula>
    </cfRule>
    <cfRule type="containsText" dxfId="5333" priority="6087" operator="containsText" text="ok">
      <formula>NOT(ISERROR(SEARCH("ok",LC164)))</formula>
    </cfRule>
  </conditionalFormatting>
  <conditionalFormatting sqref="LC168">
    <cfRule type="containsText" dxfId="5332" priority="3577" operator="containsText" text="Storno">
      <formula>NOT(ISERROR(SEARCH("Storno",LC168)))</formula>
    </cfRule>
    <cfRule type="containsText" dxfId="5331" priority="3578" operator="containsText" text="Corona">
      <formula>NOT(ISERROR(SEARCH("Corona",LC168)))</formula>
    </cfRule>
    <cfRule type="containsText" dxfId="5330" priority="3579" operator="containsText" text="Trainer">
      <formula>NOT(ISERROR(SEARCH("Trainer",LC168)))</formula>
    </cfRule>
    <cfRule type="containsText" dxfId="5329" priority="3580" operator="containsText" text="$">
      <formula>NOT(ISERROR(SEARCH("$",LC168)))</formula>
    </cfRule>
    <cfRule type="containsText" dxfId="5328" priority="3581" operator="containsText" text="!">
      <formula>NOT(ISERROR(SEARCH("!",LC168)))</formula>
    </cfRule>
    <cfRule type="containsText" dxfId="5327" priority="3582" operator="containsText" text="#">
      <formula>NOT(ISERROR(SEARCH("#",LC168)))</formula>
    </cfRule>
    <cfRule type="containsText" dxfId="5326" priority="3583" operator="containsText" text="@">
      <formula>NOT(ISERROR(SEARCH("@",LC168)))</formula>
    </cfRule>
    <cfRule type="containsText" dxfId="5325" priority="3584" operator="containsText" text="ok">
      <formula>NOT(ISERROR(SEARCH("ok",LC168)))</formula>
    </cfRule>
  </conditionalFormatting>
  <conditionalFormatting sqref="LC175">
    <cfRule type="containsText" dxfId="5324" priority="4482" operator="containsText" text="Storno">
      <formula>NOT(ISERROR(SEARCH("Storno",LC175)))</formula>
    </cfRule>
    <cfRule type="containsText" dxfId="5323" priority="4483" operator="containsText" text="Corona">
      <formula>NOT(ISERROR(SEARCH("Corona",LC175)))</formula>
    </cfRule>
    <cfRule type="containsText" dxfId="5322" priority="4484" operator="containsText" text="Trainer">
      <formula>NOT(ISERROR(SEARCH("Trainer",LC175)))</formula>
    </cfRule>
    <cfRule type="containsText" dxfId="5321" priority="4485" operator="containsText" text="$">
      <formula>NOT(ISERROR(SEARCH("$",LC175)))</formula>
    </cfRule>
    <cfRule type="containsText" dxfId="5320" priority="4486" operator="containsText" text="!">
      <formula>NOT(ISERROR(SEARCH("!",LC175)))</formula>
    </cfRule>
    <cfRule type="containsText" dxfId="5319" priority="4487" operator="containsText" text="#">
      <formula>NOT(ISERROR(SEARCH("#",LC175)))</formula>
    </cfRule>
    <cfRule type="containsText" dxfId="5318" priority="4488" operator="containsText" text="@">
      <formula>NOT(ISERROR(SEARCH("@",LC175)))</formula>
    </cfRule>
    <cfRule type="containsText" dxfId="5317" priority="4489" operator="containsText" text="ok">
      <formula>NOT(ISERROR(SEARCH("ok",LC175)))</formula>
    </cfRule>
  </conditionalFormatting>
  <conditionalFormatting sqref="LC176">
    <cfRule type="containsText" dxfId="5316" priority="10455" operator="containsText" text="Storno">
      <formula>NOT(ISERROR(SEARCH("Storno",LC176)))</formula>
    </cfRule>
    <cfRule type="containsText" dxfId="5315" priority="10456" operator="containsText" text="Corona">
      <formula>NOT(ISERROR(SEARCH("Corona",LC176)))</formula>
    </cfRule>
    <cfRule type="containsText" dxfId="5314" priority="10457" operator="containsText" text="Trainer">
      <formula>NOT(ISERROR(SEARCH("Trainer",LC176)))</formula>
    </cfRule>
    <cfRule type="containsText" dxfId="5313" priority="10458" operator="containsText" text="$">
      <formula>NOT(ISERROR(SEARCH("$",LC176)))</formula>
    </cfRule>
    <cfRule type="containsText" dxfId="5312" priority="10459" operator="containsText" text="!">
      <formula>NOT(ISERROR(SEARCH("!",LC176)))</formula>
    </cfRule>
    <cfRule type="containsText" dxfId="5311" priority="10460" operator="containsText" text="#">
      <formula>NOT(ISERROR(SEARCH("#",LC176)))</formula>
    </cfRule>
    <cfRule type="containsText" dxfId="5310" priority="10461" operator="containsText" text="@">
      <formula>NOT(ISERROR(SEARCH("@",LC176)))</formula>
    </cfRule>
    <cfRule type="containsText" dxfId="5309" priority="10462" operator="containsText" text="ok">
      <formula>NOT(ISERROR(SEARCH("ok",LC176)))</formula>
    </cfRule>
  </conditionalFormatting>
  <conditionalFormatting sqref="LC179">
    <cfRule type="containsText" dxfId="5308" priority="9958" operator="containsText" text="Storno">
      <formula>NOT(ISERROR(SEARCH("Storno",LC179)))</formula>
    </cfRule>
    <cfRule type="containsText" dxfId="5307" priority="9959" operator="containsText" text="Corona">
      <formula>NOT(ISERROR(SEARCH("Corona",LC179)))</formula>
    </cfRule>
    <cfRule type="containsText" dxfId="5306" priority="9960" operator="containsText" text="Trainer">
      <formula>NOT(ISERROR(SEARCH("Trainer",LC179)))</formula>
    </cfRule>
    <cfRule type="containsText" dxfId="5305" priority="9961" operator="containsText" text="$">
      <formula>NOT(ISERROR(SEARCH("$",LC179)))</formula>
    </cfRule>
    <cfRule type="containsText" dxfId="5304" priority="9962" operator="containsText" text="!">
      <formula>NOT(ISERROR(SEARCH("!",LC179)))</formula>
    </cfRule>
    <cfRule type="containsText" dxfId="5303" priority="9963" operator="containsText" text="#">
      <formula>NOT(ISERROR(SEARCH("#",LC179)))</formula>
    </cfRule>
    <cfRule type="containsText" dxfId="5302" priority="9964" operator="containsText" text="@">
      <formula>NOT(ISERROR(SEARCH("@",LC179)))</formula>
    </cfRule>
    <cfRule type="containsText" dxfId="5301" priority="9965" operator="containsText" text="ok">
      <formula>NOT(ISERROR(SEARCH("ok",LC179)))</formula>
    </cfRule>
  </conditionalFormatting>
  <conditionalFormatting sqref="LC181">
    <cfRule type="containsText" dxfId="5300" priority="9213" operator="containsText" text="Storno">
      <formula>NOT(ISERROR(SEARCH("Storno",LC181)))</formula>
    </cfRule>
    <cfRule type="containsText" dxfId="5299" priority="9214" operator="containsText" text="Corona">
      <formula>NOT(ISERROR(SEARCH("Corona",LC181)))</formula>
    </cfRule>
    <cfRule type="containsText" dxfId="5298" priority="9215" operator="containsText" text="Trainer">
      <formula>NOT(ISERROR(SEARCH("Trainer",LC181)))</formula>
    </cfRule>
    <cfRule type="containsText" dxfId="5297" priority="9216" operator="containsText" text="$">
      <formula>NOT(ISERROR(SEARCH("$",LC181)))</formula>
    </cfRule>
    <cfRule type="containsText" dxfId="5296" priority="9217" operator="containsText" text="!">
      <formula>NOT(ISERROR(SEARCH("!",LC181)))</formula>
    </cfRule>
    <cfRule type="containsText" dxfId="5295" priority="9218" operator="containsText" text="#">
      <formula>NOT(ISERROR(SEARCH("#",LC181)))</formula>
    </cfRule>
    <cfRule type="containsText" dxfId="5294" priority="9219" operator="containsText" text="@">
      <formula>NOT(ISERROR(SEARCH("@",LC181)))</formula>
    </cfRule>
    <cfRule type="containsText" dxfId="5293" priority="9220" operator="containsText" text="ok">
      <formula>NOT(ISERROR(SEARCH("ok",LC181)))</formula>
    </cfRule>
  </conditionalFormatting>
  <conditionalFormatting sqref="LC40:LD40">
    <cfRule type="containsText" dxfId="5292" priority="11601" operator="containsText" text="Storno">
      <formula>NOT(ISERROR(SEARCH("Storno",LC40)))</formula>
    </cfRule>
    <cfRule type="containsText" dxfId="5291" priority="11602" operator="containsText" text="Corona">
      <formula>NOT(ISERROR(SEARCH("Corona",LC40)))</formula>
    </cfRule>
    <cfRule type="containsText" dxfId="5290" priority="11603" operator="containsText" text="Trainer">
      <formula>NOT(ISERROR(SEARCH("Trainer",LC40)))</formula>
    </cfRule>
    <cfRule type="containsText" dxfId="5289" priority="11604" operator="containsText" text="$">
      <formula>NOT(ISERROR(SEARCH("$",LC40)))</formula>
    </cfRule>
    <cfRule type="containsText" dxfId="5288" priority="11605" operator="containsText" text="!">
      <formula>NOT(ISERROR(SEARCH("!",LC40)))</formula>
    </cfRule>
    <cfRule type="containsText" dxfId="5287" priority="11606" operator="containsText" text="#">
      <formula>NOT(ISERROR(SEARCH("#",LC40)))</formula>
    </cfRule>
    <cfRule type="containsText" dxfId="5286" priority="11607" operator="containsText" text="@">
      <formula>NOT(ISERROR(SEARCH("@",LC40)))</formula>
    </cfRule>
    <cfRule type="containsText" dxfId="5285" priority="11608" operator="containsText" text="ok">
      <formula>NOT(ISERROR(SEARCH("ok",LC40)))</formula>
    </cfRule>
  </conditionalFormatting>
  <conditionalFormatting sqref="LC74:LD74">
    <cfRule type="containsText" dxfId="5284" priority="7224" operator="containsText" text="Storno">
      <formula>NOT(ISERROR(SEARCH("Storno",LC74)))</formula>
    </cfRule>
    <cfRule type="containsText" dxfId="5283" priority="7225" operator="containsText" text="Corona">
      <formula>NOT(ISERROR(SEARCH("Corona",LC74)))</formula>
    </cfRule>
    <cfRule type="containsText" dxfId="5282" priority="7226" operator="containsText" text="Trainer">
      <formula>NOT(ISERROR(SEARCH("Trainer",LC74)))</formula>
    </cfRule>
    <cfRule type="containsText" dxfId="5281" priority="7227" operator="containsText" text="$">
      <formula>NOT(ISERROR(SEARCH("$",LC74)))</formula>
    </cfRule>
    <cfRule type="containsText" dxfId="5280" priority="7228" operator="containsText" text="!">
      <formula>NOT(ISERROR(SEARCH("!",LC74)))</formula>
    </cfRule>
    <cfRule type="containsText" dxfId="5279" priority="7229" operator="containsText" text="#">
      <formula>NOT(ISERROR(SEARCH("#",LC74)))</formula>
    </cfRule>
    <cfRule type="containsText" dxfId="5278" priority="7230" operator="containsText" text="@">
      <formula>NOT(ISERROR(SEARCH("@",LC74)))</formula>
    </cfRule>
    <cfRule type="containsText" dxfId="5277" priority="7231" operator="containsText" text="ok">
      <formula>NOT(ISERROR(SEARCH("ok",LC74)))</formula>
    </cfRule>
  </conditionalFormatting>
  <conditionalFormatting sqref="LC118:LD118">
    <cfRule type="containsText" dxfId="5276" priority="4330" operator="containsText" text="Storno">
      <formula>NOT(ISERROR(SEARCH("Storno",LC118)))</formula>
    </cfRule>
    <cfRule type="containsText" dxfId="5275" priority="4331" operator="containsText" text="Corona">
      <formula>NOT(ISERROR(SEARCH("Corona",LC118)))</formula>
    </cfRule>
    <cfRule type="containsText" dxfId="5274" priority="4332" operator="containsText" text="Trainer">
      <formula>NOT(ISERROR(SEARCH("Trainer",LC118)))</formula>
    </cfRule>
    <cfRule type="containsText" dxfId="5273" priority="4333" operator="containsText" text="$">
      <formula>NOT(ISERROR(SEARCH("$",LC118)))</formula>
    </cfRule>
    <cfRule type="containsText" dxfId="5272" priority="4334" operator="containsText" text="!">
      <formula>NOT(ISERROR(SEARCH("!",LC118)))</formula>
    </cfRule>
    <cfRule type="containsText" dxfId="5271" priority="4335" operator="containsText" text="#">
      <formula>NOT(ISERROR(SEARCH("#",LC118)))</formula>
    </cfRule>
    <cfRule type="containsText" dxfId="5270" priority="4336" operator="containsText" text="@">
      <formula>NOT(ISERROR(SEARCH("@",LC118)))</formula>
    </cfRule>
    <cfRule type="containsText" dxfId="5269" priority="4337" operator="containsText" text="ok">
      <formula>NOT(ISERROR(SEARCH("ok",LC118)))</formula>
    </cfRule>
  </conditionalFormatting>
  <conditionalFormatting sqref="LC7:LE7">
    <cfRule type="containsText" dxfId="5268" priority="10383" operator="containsText" text="Storno">
      <formula>NOT(ISERROR(SEARCH("Storno",LC7)))</formula>
    </cfRule>
    <cfRule type="containsText" dxfId="5267" priority="10384" operator="containsText" text="Corona">
      <formula>NOT(ISERROR(SEARCH("Corona",LC7)))</formula>
    </cfRule>
    <cfRule type="containsText" dxfId="5266" priority="10385" operator="containsText" text="Trainer">
      <formula>NOT(ISERROR(SEARCH("Trainer",LC7)))</formula>
    </cfRule>
    <cfRule type="containsText" dxfId="5265" priority="10386" operator="containsText" text="$">
      <formula>NOT(ISERROR(SEARCH("$",LC7)))</formula>
    </cfRule>
    <cfRule type="containsText" dxfId="5264" priority="10387" operator="containsText" text="!">
      <formula>NOT(ISERROR(SEARCH("!",LC7)))</formula>
    </cfRule>
    <cfRule type="containsText" dxfId="5263" priority="10388" operator="containsText" text="#">
      <formula>NOT(ISERROR(SEARCH("#",LC7)))</formula>
    </cfRule>
    <cfRule type="containsText" dxfId="5262" priority="10389" operator="containsText" text="@">
      <formula>NOT(ISERROR(SEARCH("@",LC7)))</formula>
    </cfRule>
    <cfRule type="containsText" dxfId="5261" priority="10390" operator="containsText" text="ok">
      <formula>NOT(ISERROR(SEARCH("ok",LC7)))</formula>
    </cfRule>
  </conditionalFormatting>
  <conditionalFormatting sqref="LC122:LF122">
    <cfRule type="containsText" dxfId="5260" priority="4093" operator="containsText" text="Storno">
      <formula>NOT(ISERROR(SEARCH("Storno",LC122)))</formula>
    </cfRule>
    <cfRule type="containsText" dxfId="5259" priority="4094" operator="containsText" text="Corona">
      <formula>NOT(ISERROR(SEARCH("Corona",LC122)))</formula>
    </cfRule>
    <cfRule type="containsText" dxfId="5258" priority="4095" operator="containsText" text="Trainer">
      <formula>NOT(ISERROR(SEARCH("Trainer",LC122)))</formula>
    </cfRule>
    <cfRule type="containsText" dxfId="5257" priority="4096" operator="containsText" text="$">
      <formula>NOT(ISERROR(SEARCH("$",LC122)))</formula>
    </cfRule>
    <cfRule type="containsText" dxfId="5256" priority="4097" operator="containsText" text="!">
      <formula>NOT(ISERROR(SEARCH("!",LC122)))</formula>
    </cfRule>
    <cfRule type="containsText" dxfId="5255" priority="4098" operator="containsText" text="#">
      <formula>NOT(ISERROR(SEARCH("#",LC122)))</formula>
    </cfRule>
    <cfRule type="containsText" dxfId="5254" priority="4099" operator="containsText" text="@">
      <formula>NOT(ISERROR(SEARCH("@",LC122)))</formula>
    </cfRule>
    <cfRule type="containsText" dxfId="5253" priority="4100" operator="containsText" text="ok">
      <formula>NOT(ISERROR(SEARCH("ok",LC122)))</formula>
    </cfRule>
  </conditionalFormatting>
  <conditionalFormatting sqref="LD4">
    <cfRule type="containsText" dxfId="5252" priority="3268" operator="containsText" text="Storno">
      <formula>NOT(ISERROR(SEARCH("Storno",LD4)))</formula>
    </cfRule>
    <cfRule type="containsText" dxfId="5251" priority="3269" operator="containsText" text="Corona">
      <formula>NOT(ISERROR(SEARCH("Corona",LD4)))</formula>
    </cfRule>
    <cfRule type="containsText" dxfId="5250" priority="3270" operator="containsText" text="Trainer">
      <formula>NOT(ISERROR(SEARCH("Trainer",LD4)))</formula>
    </cfRule>
    <cfRule type="containsText" dxfId="5249" priority="3271" operator="containsText" text="$">
      <formula>NOT(ISERROR(SEARCH("$",LD4)))</formula>
    </cfRule>
    <cfRule type="containsText" dxfId="5248" priority="3272" operator="containsText" text="!">
      <formula>NOT(ISERROR(SEARCH("!",LD4)))</formula>
    </cfRule>
    <cfRule type="containsText" dxfId="5247" priority="3273" operator="containsText" text="#">
      <formula>NOT(ISERROR(SEARCH("#",LD4)))</formula>
    </cfRule>
    <cfRule type="containsText" dxfId="5246" priority="3274" operator="containsText" text="@">
      <formula>NOT(ISERROR(SEARCH("@",LD4)))</formula>
    </cfRule>
    <cfRule type="containsText" dxfId="5245" priority="3275" operator="containsText" text="ok">
      <formula>NOT(ISERROR(SEARCH("ok",LD4)))</formula>
    </cfRule>
  </conditionalFormatting>
  <conditionalFormatting sqref="LD12">
    <cfRule type="containsText" dxfId="5244" priority="4250" operator="containsText" text="Storno">
      <formula>NOT(ISERROR(SEARCH("Storno",LD12)))</formula>
    </cfRule>
    <cfRule type="containsText" dxfId="5243" priority="4251" operator="containsText" text="Corona">
      <formula>NOT(ISERROR(SEARCH("Corona",LD12)))</formula>
    </cfRule>
    <cfRule type="containsText" dxfId="5242" priority="4252" operator="containsText" text="Trainer">
      <formula>NOT(ISERROR(SEARCH("Trainer",LD12)))</formula>
    </cfRule>
    <cfRule type="containsText" dxfId="5241" priority="4253" operator="containsText" text="$">
      <formula>NOT(ISERROR(SEARCH("$",LD12)))</formula>
    </cfRule>
    <cfRule type="containsText" dxfId="5240" priority="4254" operator="containsText" text="!">
      <formula>NOT(ISERROR(SEARCH("!",LD12)))</formula>
    </cfRule>
    <cfRule type="containsText" dxfId="5239" priority="4255" operator="containsText" text="#">
      <formula>NOT(ISERROR(SEARCH("#",LD12)))</formula>
    </cfRule>
    <cfRule type="containsText" dxfId="5238" priority="4256" operator="containsText" text="@">
      <formula>NOT(ISERROR(SEARCH("@",LD12)))</formula>
    </cfRule>
    <cfRule type="containsText" dxfId="5237" priority="4257" operator="containsText" text="ok">
      <formula>NOT(ISERROR(SEARCH("ok",LD12)))</formula>
    </cfRule>
  </conditionalFormatting>
  <conditionalFormatting sqref="LD17">
    <cfRule type="containsText" dxfId="5236" priority="6114" operator="containsText" text="Storno">
      <formula>NOT(ISERROR(SEARCH("Storno",LD17)))</formula>
    </cfRule>
    <cfRule type="containsText" dxfId="5235" priority="6115" operator="containsText" text="Corona">
      <formula>NOT(ISERROR(SEARCH("Corona",LD17)))</formula>
    </cfRule>
    <cfRule type="containsText" dxfId="5234" priority="6116" operator="containsText" text="Trainer">
      <formula>NOT(ISERROR(SEARCH("Trainer",LD17)))</formula>
    </cfRule>
    <cfRule type="containsText" dxfId="5233" priority="6117" operator="containsText" text="$">
      <formula>NOT(ISERROR(SEARCH("$",LD17)))</formula>
    </cfRule>
    <cfRule type="containsText" dxfId="5232" priority="6118" operator="containsText" text="!">
      <formula>NOT(ISERROR(SEARCH("!",LD17)))</formula>
    </cfRule>
    <cfRule type="containsText" dxfId="5231" priority="6119" operator="containsText" text="#">
      <formula>NOT(ISERROR(SEARCH("#",LD17)))</formula>
    </cfRule>
    <cfRule type="containsText" dxfId="5230" priority="6120" operator="containsText" text="@">
      <formula>NOT(ISERROR(SEARCH("@",LD17)))</formula>
    </cfRule>
    <cfRule type="containsText" dxfId="5229" priority="6121" operator="containsText" text="ok">
      <formula>NOT(ISERROR(SEARCH("ok",LD17)))</formula>
    </cfRule>
  </conditionalFormatting>
  <conditionalFormatting sqref="LD28">
    <cfRule type="containsText" dxfId="5228" priority="3260" operator="containsText" text="Storno">
      <formula>NOT(ISERROR(SEARCH("Storno",LD28)))</formula>
    </cfRule>
    <cfRule type="containsText" dxfId="5227" priority="3261" operator="containsText" text="Corona">
      <formula>NOT(ISERROR(SEARCH("Corona",LD28)))</formula>
    </cfRule>
    <cfRule type="containsText" dxfId="5226" priority="3262" operator="containsText" text="Trainer">
      <formula>NOT(ISERROR(SEARCH("Trainer",LD28)))</formula>
    </cfRule>
    <cfRule type="containsText" dxfId="5225" priority="3263" operator="containsText" text="$">
      <formula>NOT(ISERROR(SEARCH("$",LD28)))</formula>
    </cfRule>
    <cfRule type="containsText" dxfId="5224" priority="3264" operator="containsText" text="!">
      <formula>NOT(ISERROR(SEARCH("!",LD28)))</formula>
    </cfRule>
    <cfRule type="containsText" dxfId="5223" priority="3265" operator="containsText" text="#">
      <formula>NOT(ISERROR(SEARCH("#",LD28)))</formula>
    </cfRule>
    <cfRule type="containsText" dxfId="5222" priority="3266" operator="containsText" text="@">
      <formula>NOT(ISERROR(SEARCH("@",LD28)))</formula>
    </cfRule>
    <cfRule type="containsText" dxfId="5221" priority="3267" operator="containsText" text="ok">
      <formula>NOT(ISERROR(SEARCH("ok",LD28)))</formula>
    </cfRule>
  </conditionalFormatting>
  <conditionalFormatting sqref="LD42">
    <cfRule type="containsText" dxfId="5220" priority="3593" operator="containsText" text="Storno">
      <formula>NOT(ISERROR(SEARCH("Storno",LD42)))</formula>
    </cfRule>
    <cfRule type="containsText" dxfId="5219" priority="3594" operator="containsText" text="Corona">
      <formula>NOT(ISERROR(SEARCH("Corona",LD42)))</formula>
    </cfRule>
    <cfRule type="containsText" dxfId="5218" priority="3595" operator="containsText" text="Trainer">
      <formula>NOT(ISERROR(SEARCH("Trainer",LD42)))</formula>
    </cfRule>
    <cfRule type="containsText" dxfId="5217" priority="3596" operator="containsText" text="$">
      <formula>NOT(ISERROR(SEARCH("$",LD42)))</formula>
    </cfRule>
    <cfRule type="containsText" dxfId="5216" priority="3597" operator="containsText" text="!">
      <formula>NOT(ISERROR(SEARCH("!",LD42)))</formula>
    </cfRule>
    <cfRule type="containsText" dxfId="5215" priority="3598" operator="containsText" text="#">
      <formula>NOT(ISERROR(SEARCH("#",LD42)))</formula>
    </cfRule>
    <cfRule type="containsText" dxfId="5214" priority="3599" operator="containsText" text="@">
      <formula>NOT(ISERROR(SEARCH("@",LD42)))</formula>
    </cfRule>
    <cfRule type="containsText" dxfId="5213" priority="3600" operator="containsText" text="ok">
      <formula>NOT(ISERROR(SEARCH("ok",LD42)))</formula>
    </cfRule>
  </conditionalFormatting>
  <conditionalFormatting sqref="LD61">
    <cfRule type="containsText" dxfId="5212" priority="3100" operator="containsText" text="Storno">
      <formula>NOT(ISERROR(SEARCH("Storno",LD61)))</formula>
    </cfRule>
    <cfRule type="containsText" dxfId="5211" priority="3101" operator="containsText" text="Corona">
      <formula>NOT(ISERROR(SEARCH("Corona",LD61)))</formula>
    </cfRule>
    <cfRule type="containsText" dxfId="5210" priority="3102" operator="containsText" text="Trainer">
      <formula>NOT(ISERROR(SEARCH("Trainer",LD61)))</formula>
    </cfRule>
    <cfRule type="containsText" dxfId="5209" priority="3103" operator="containsText" text="$">
      <formula>NOT(ISERROR(SEARCH("$",LD61)))</formula>
    </cfRule>
    <cfRule type="containsText" dxfId="5208" priority="3104" operator="containsText" text="!">
      <formula>NOT(ISERROR(SEARCH("!",LD61)))</formula>
    </cfRule>
    <cfRule type="containsText" dxfId="5207" priority="3105" operator="containsText" text="#">
      <formula>NOT(ISERROR(SEARCH("#",LD61)))</formula>
    </cfRule>
    <cfRule type="containsText" dxfId="5206" priority="3106" operator="containsText" text="@">
      <formula>NOT(ISERROR(SEARCH("@",LD61)))</formula>
    </cfRule>
    <cfRule type="containsText" dxfId="5205" priority="3107" operator="containsText" text="ok">
      <formula>NOT(ISERROR(SEARCH("ok",LD61)))</formula>
    </cfRule>
  </conditionalFormatting>
  <conditionalFormatting sqref="LD96">
    <cfRule type="containsText" dxfId="5204" priority="4354" operator="containsText" text="Storno">
      <formula>NOT(ISERROR(SEARCH("Storno",LD96)))</formula>
    </cfRule>
    <cfRule type="containsText" dxfId="5203" priority="4355" operator="containsText" text="Corona">
      <formula>NOT(ISERROR(SEARCH("Corona",LD96)))</formula>
    </cfRule>
    <cfRule type="containsText" dxfId="5202" priority="4356" operator="containsText" text="Trainer">
      <formula>NOT(ISERROR(SEARCH("Trainer",LD96)))</formula>
    </cfRule>
    <cfRule type="containsText" dxfId="5201" priority="4357" operator="containsText" text="$">
      <formula>NOT(ISERROR(SEARCH("$",LD96)))</formula>
    </cfRule>
    <cfRule type="containsText" dxfId="5200" priority="4358" operator="containsText" text="!">
      <formula>NOT(ISERROR(SEARCH("!",LD96)))</formula>
    </cfRule>
    <cfRule type="containsText" dxfId="5199" priority="4359" operator="containsText" text="#">
      <formula>NOT(ISERROR(SEARCH("#",LD96)))</formula>
    </cfRule>
    <cfRule type="containsText" dxfId="5198" priority="4360" operator="containsText" text="@">
      <formula>NOT(ISERROR(SEARCH("@",LD96)))</formula>
    </cfRule>
    <cfRule type="containsText" dxfId="5197" priority="4361" operator="containsText" text="ok">
      <formula>NOT(ISERROR(SEARCH("ok",LD96)))</formula>
    </cfRule>
  </conditionalFormatting>
  <conditionalFormatting sqref="LD105">
    <cfRule type="containsText" dxfId="5196" priority="7544" operator="containsText" text="Storno">
      <formula>NOT(ISERROR(SEARCH("Storno",LD105)))</formula>
    </cfRule>
    <cfRule type="containsText" dxfId="5195" priority="7545" operator="containsText" text="Corona">
      <formula>NOT(ISERROR(SEARCH("Corona",LD105)))</formula>
    </cfRule>
    <cfRule type="containsText" dxfId="5194" priority="7546" operator="containsText" text="Trainer">
      <formula>NOT(ISERROR(SEARCH("Trainer",LD105)))</formula>
    </cfRule>
    <cfRule type="containsText" dxfId="5193" priority="7547" operator="containsText" text="$">
      <formula>NOT(ISERROR(SEARCH("$",LD105)))</formula>
    </cfRule>
    <cfRule type="containsText" dxfId="5192" priority="7548" operator="containsText" text="!">
      <formula>NOT(ISERROR(SEARCH("!",LD105)))</formula>
    </cfRule>
    <cfRule type="containsText" dxfId="5191" priority="7549" operator="containsText" text="#">
      <formula>NOT(ISERROR(SEARCH("#",LD105)))</formula>
    </cfRule>
    <cfRule type="containsText" dxfId="5190" priority="7550" operator="containsText" text="@">
      <formula>NOT(ISERROR(SEARCH("@",LD105)))</formula>
    </cfRule>
    <cfRule type="containsText" dxfId="5189" priority="7551" operator="containsText" text="ok">
      <formula>NOT(ISERROR(SEARCH("ok",LD105)))</formula>
    </cfRule>
  </conditionalFormatting>
  <conditionalFormatting sqref="LD107">
    <cfRule type="containsText" dxfId="5188" priority="3276" operator="containsText" text="Storno">
      <formula>NOT(ISERROR(SEARCH("Storno",LD107)))</formula>
    </cfRule>
    <cfRule type="containsText" dxfId="5187" priority="3277" operator="containsText" text="Corona">
      <formula>NOT(ISERROR(SEARCH("Corona",LD107)))</formula>
    </cfRule>
    <cfRule type="containsText" dxfId="5186" priority="3278" operator="containsText" text="Trainer">
      <formula>NOT(ISERROR(SEARCH("Trainer",LD107)))</formula>
    </cfRule>
    <cfRule type="containsText" dxfId="5185" priority="3279" operator="containsText" text="$">
      <formula>NOT(ISERROR(SEARCH("$",LD107)))</formula>
    </cfRule>
    <cfRule type="containsText" dxfId="5184" priority="3280" operator="containsText" text="!">
      <formula>NOT(ISERROR(SEARCH("!",LD107)))</formula>
    </cfRule>
    <cfRule type="containsText" dxfId="5183" priority="3281" operator="containsText" text="#">
      <formula>NOT(ISERROR(SEARCH("#",LD107)))</formula>
    </cfRule>
    <cfRule type="containsText" dxfId="5182" priority="3282" operator="containsText" text="@">
      <formula>NOT(ISERROR(SEARCH("@",LD107)))</formula>
    </cfRule>
    <cfRule type="containsText" dxfId="5181" priority="3283" operator="containsText" text="ok">
      <formula>NOT(ISERROR(SEARCH("ok",LD107)))</formula>
    </cfRule>
  </conditionalFormatting>
  <conditionalFormatting sqref="LD113">
    <cfRule type="containsText" dxfId="5180" priority="4954" operator="containsText" text="Storno">
      <formula>NOT(ISERROR(SEARCH("Storno",LD113)))</formula>
    </cfRule>
    <cfRule type="containsText" dxfId="5179" priority="4955" operator="containsText" text="Corona">
      <formula>NOT(ISERROR(SEARCH("Corona",LD113)))</formula>
    </cfRule>
    <cfRule type="containsText" dxfId="5178" priority="4956" operator="containsText" text="Trainer">
      <formula>NOT(ISERROR(SEARCH("Trainer",LD113)))</formula>
    </cfRule>
    <cfRule type="containsText" dxfId="5177" priority="4957" operator="containsText" text="$">
      <formula>NOT(ISERROR(SEARCH("$",LD113)))</formula>
    </cfRule>
    <cfRule type="containsText" dxfId="5176" priority="4958" operator="containsText" text="!">
      <formula>NOT(ISERROR(SEARCH("!",LD113)))</formula>
    </cfRule>
    <cfRule type="containsText" dxfId="5175" priority="4959" operator="containsText" text="#">
      <formula>NOT(ISERROR(SEARCH("#",LD113)))</formula>
    </cfRule>
    <cfRule type="containsText" dxfId="5174" priority="4960" operator="containsText" text="@">
      <formula>NOT(ISERROR(SEARCH("@",LD113)))</formula>
    </cfRule>
    <cfRule type="containsText" dxfId="5173" priority="4961" operator="containsText" text="ok">
      <formula>NOT(ISERROR(SEARCH("ok",LD113)))</formula>
    </cfRule>
  </conditionalFormatting>
  <conditionalFormatting sqref="LD150">
    <cfRule type="containsText" dxfId="5172" priority="5494" operator="containsText" text="Trainer">
      <formula>NOT(ISERROR(SEARCH("Trainer",LD150)))</formula>
    </cfRule>
    <cfRule type="containsText" dxfId="5171" priority="5495" operator="containsText" text="$">
      <formula>NOT(ISERROR(SEARCH("$",LD150)))</formula>
    </cfRule>
    <cfRule type="containsText" dxfId="5170" priority="5496" operator="containsText" text="!">
      <formula>NOT(ISERROR(SEARCH("!",LD150)))</formula>
    </cfRule>
    <cfRule type="containsText" dxfId="5169" priority="5497" operator="containsText" text="#">
      <formula>NOT(ISERROR(SEARCH("#",LD150)))</formula>
    </cfRule>
    <cfRule type="containsText" dxfId="5168" priority="5498" operator="containsText" text="@">
      <formula>NOT(ISERROR(SEARCH("@",LD150)))</formula>
    </cfRule>
    <cfRule type="containsText" dxfId="5167" priority="5499" operator="containsText" text="ok">
      <formula>NOT(ISERROR(SEARCH("ok",LD150)))</formula>
    </cfRule>
    <cfRule type="containsText" dxfId="5166" priority="5500" operator="containsText" text="Trainer">
      <formula>NOT(ISERROR(SEARCH("Trainer",LD150)))</formula>
    </cfRule>
    <cfRule type="containsText" dxfId="5165" priority="5501" operator="containsText" text="$">
      <formula>NOT(ISERROR(SEARCH("$",LD150)))</formula>
    </cfRule>
    <cfRule type="containsText" dxfId="5164" priority="5502" operator="containsText" text="!">
      <formula>NOT(ISERROR(SEARCH("!",LD150)))</formula>
    </cfRule>
    <cfRule type="containsText" dxfId="5163" priority="5503" operator="containsText" text="#">
      <formula>NOT(ISERROR(SEARCH("#",LD150)))</formula>
    </cfRule>
    <cfRule type="containsText" dxfId="5162" priority="5504" operator="containsText" text="@">
      <formula>NOT(ISERROR(SEARCH("@",LD150)))</formula>
    </cfRule>
    <cfRule type="containsText" dxfId="5161" priority="5505" operator="containsText" text="ok">
      <formula>NOT(ISERROR(SEARCH("ok",LD150)))</formula>
    </cfRule>
    <cfRule type="containsText" dxfId="5160" priority="5506" operator="containsText" text="Trainer">
      <formula>NOT(ISERROR(SEARCH("Trainer",LD150)))</formula>
    </cfRule>
    <cfRule type="containsText" dxfId="5159" priority="5507" operator="containsText" text="$">
      <formula>NOT(ISERROR(SEARCH("$",LD150)))</formula>
    </cfRule>
    <cfRule type="containsText" dxfId="5158" priority="5508" operator="containsText" text="!">
      <formula>NOT(ISERROR(SEARCH("!",LD150)))</formula>
    </cfRule>
    <cfRule type="containsText" dxfId="5157" priority="5509" operator="containsText" text="#">
      <formula>NOT(ISERROR(SEARCH("#",LD150)))</formula>
    </cfRule>
    <cfRule type="containsText" dxfId="5156" priority="5510" operator="containsText" text="@">
      <formula>NOT(ISERROR(SEARCH("@",LD150)))</formula>
    </cfRule>
    <cfRule type="containsText" dxfId="5155" priority="5511" operator="containsText" text="ok">
      <formula>NOT(ISERROR(SEARCH("ok",LD150)))</formula>
    </cfRule>
  </conditionalFormatting>
  <conditionalFormatting sqref="LD164">
    <cfRule type="containsText" dxfId="5154" priority="6088" operator="containsText" text="Trainer">
      <formula>NOT(ISERROR(SEARCH("Trainer",LD164)))</formula>
    </cfRule>
    <cfRule type="containsText" dxfId="5153" priority="6089" operator="containsText" text="$">
      <formula>NOT(ISERROR(SEARCH("$",LD164)))</formula>
    </cfRule>
    <cfRule type="containsText" dxfId="5152" priority="6090" operator="containsText" text="!">
      <formula>NOT(ISERROR(SEARCH("!",LD164)))</formula>
    </cfRule>
    <cfRule type="containsText" dxfId="5151" priority="6091" operator="containsText" text="#">
      <formula>NOT(ISERROR(SEARCH("#",LD164)))</formula>
    </cfRule>
    <cfRule type="containsText" dxfId="5150" priority="6092" operator="containsText" text="@">
      <formula>NOT(ISERROR(SEARCH("@",LD164)))</formula>
    </cfRule>
    <cfRule type="containsText" dxfId="5149" priority="6093" operator="containsText" text="ok">
      <formula>NOT(ISERROR(SEARCH("ok",LD164)))</formula>
    </cfRule>
    <cfRule type="containsText" dxfId="5148" priority="6296" operator="containsText" text="Trainer">
      <formula>NOT(ISERROR(SEARCH("Trainer",LD164)))</formula>
    </cfRule>
    <cfRule type="containsText" dxfId="5147" priority="6297" operator="containsText" text="$">
      <formula>NOT(ISERROR(SEARCH("$",LD164)))</formula>
    </cfRule>
    <cfRule type="containsText" dxfId="5146" priority="6298" operator="containsText" text="!">
      <formula>NOT(ISERROR(SEARCH("!",LD164)))</formula>
    </cfRule>
    <cfRule type="containsText" dxfId="5145" priority="6299" operator="containsText" text="#">
      <formula>NOT(ISERROR(SEARCH("#",LD164)))</formula>
    </cfRule>
    <cfRule type="containsText" dxfId="5144" priority="6300" operator="containsText" text="@">
      <formula>NOT(ISERROR(SEARCH("@",LD164)))</formula>
    </cfRule>
    <cfRule type="containsText" dxfId="5143" priority="6301" operator="containsText" text="ok">
      <formula>NOT(ISERROR(SEARCH("ok",LD164)))</formula>
    </cfRule>
  </conditionalFormatting>
  <conditionalFormatting sqref="LD172">
    <cfRule type="containsText" dxfId="5142" priority="4362" operator="containsText" text="Storno">
      <formula>NOT(ISERROR(SEARCH("Storno",LD172)))</formula>
    </cfRule>
    <cfRule type="containsText" dxfId="5141" priority="4363" operator="containsText" text="Corona">
      <formula>NOT(ISERROR(SEARCH("Corona",LD172)))</formula>
    </cfRule>
    <cfRule type="containsText" dxfId="5140" priority="4364" operator="containsText" text="Trainer">
      <formula>NOT(ISERROR(SEARCH("Trainer",LD172)))</formula>
    </cfRule>
    <cfRule type="containsText" dxfId="5139" priority="4365" operator="containsText" text="$">
      <formula>NOT(ISERROR(SEARCH("$",LD172)))</formula>
    </cfRule>
    <cfRule type="containsText" dxfId="5138" priority="4366" operator="containsText" text="!">
      <formula>NOT(ISERROR(SEARCH("!",LD172)))</formula>
    </cfRule>
    <cfRule type="containsText" dxfId="5137" priority="4367" operator="containsText" text="#">
      <formula>NOT(ISERROR(SEARCH("#",LD172)))</formula>
    </cfRule>
    <cfRule type="containsText" dxfId="5136" priority="4368" operator="containsText" text="@">
      <formula>NOT(ISERROR(SEARCH("@",LD172)))</formula>
    </cfRule>
    <cfRule type="containsText" dxfId="5135" priority="4369" operator="containsText" text="ok">
      <formula>NOT(ISERROR(SEARCH("ok",LD172)))</formula>
    </cfRule>
  </conditionalFormatting>
  <conditionalFormatting sqref="LD175">
    <cfRule type="containsText" dxfId="5134" priority="7744" operator="containsText" text="Storno">
      <formula>NOT(ISERROR(SEARCH("Storno",LD175)))</formula>
    </cfRule>
    <cfRule type="containsText" dxfId="5133" priority="7745" operator="containsText" text="Corona">
      <formula>NOT(ISERROR(SEARCH("Corona",LD175)))</formula>
    </cfRule>
    <cfRule type="containsText" dxfId="5132" priority="7746" operator="containsText" text="Trainer">
      <formula>NOT(ISERROR(SEARCH("Trainer",LD175)))</formula>
    </cfRule>
    <cfRule type="containsText" dxfId="5131" priority="7747" operator="containsText" text="$">
      <formula>NOT(ISERROR(SEARCH("$",LD175)))</formula>
    </cfRule>
    <cfRule type="containsText" dxfId="5130" priority="7748" operator="containsText" text="!">
      <formula>NOT(ISERROR(SEARCH("!",LD175)))</formula>
    </cfRule>
    <cfRule type="containsText" dxfId="5129" priority="7749" operator="containsText" text="#">
      <formula>NOT(ISERROR(SEARCH("#",LD175)))</formula>
    </cfRule>
    <cfRule type="containsText" dxfId="5128" priority="7750" operator="containsText" text="@">
      <formula>NOT(ISERROR(SEARCH("@",LD175)))</formula>
    </cfRule>
    <cfRule type="containsText" dxfId="5127" priority="7751" operator="containsText" text="ok">
      <formula>NOT(ISERROR(SEARCH("ok",LD175)))</formula>
    </cfRule>
  </conditionalFormatting>
  <conditionalFormatting sqref="LD181">
    <cfRule type="containsText" dxfId="5126" priority="9205" operator="containsText" text="Storno">
      <formula>NOT(ISERROR(SEARCH("Storno",LD181)))</formula>
    </cfRule>
    <cfRule type="containsText" dxfId="5125" priority="9206" operator="containsText" text="Corona">
      <formula>NOT(ISERROR(SEARCH("Corona",LD181)))</formula>
    </cfRule>
    <cfRule type="containsText" dxfId="5124" priority="9207" operator="containsText" text="Trainer">
      <formula>NOT(ISERROR(SEARCH("Trainer",LD181)))</formula>
    </cfRule>
    <cfRule type="containsText" dxfId="5123" priority="9208" operator="containsText" text="$">
      <formula>NOT(ISERROR(SEARCH("$",LD181)))</formula>
    </cfRule>
    <cfRule type="containsText" dxfId="5122" priority="9209" operator="containsText" text="!">
      <formula>NOT(ISERROR(SEARCH("!",LD181)))</formula>
    </cfRule>
    <cfRule type="containsText" dxfId="5121" priority="9210" operator="containsText" text="#">
      <formula>NOT(ISERROR(SEARCH("#",LD181)))</formula>
    </cfRule>
    <cfRule type="containsText" dxfId="5120" priority="9211" operator="containsText" text="@">
      <formula>NOT(ISERROR(SEARCH("@",LD181)))</formula>
    </cfRule>
    <cfRule type="containsText" dxfId="5119" priority="9212" operator="containsText" text="ok">
      <formula>NOT(ISERROR(SEARCH("ok",LD181)))</formula>
    </cfRule>
  </conditionalFormatting>
  <conditionalFormatting sqref="LD173:LF173">
    <cfRule type="containsText" dxfId="5118" priority="12266" operator="containsText" text="Trainer">
      <formula>NOT(ISERROR(SEARCH("Trainer",LD173)))</formula>
    </cfRule>
    <cfRule type="containsText" dxfId="5117" priority="12267" operator="containsText" text="$">
      <formula>NOT(ISERROR(SEARCH("$",LD173)))</formula>
    </cfRule>
    <cfRule type="containsText" dxfId="5116" priority="12268" operator="containsText" text="!">
      <formula>NOT(ISERROR(SEARCH("!",LD173)))</formula>
    </cfRule>
    <cfRule type="containsText" dxfId="5115" priority="12269" operator="containsText" text="#">
      <formula>NOT(ISERROR(SEARCH("#",LD173)))</formula>
    </cfRule>
    <cfRule type="containsText" dxfId="5114" priority="12270" operator="containsText" text="@">
      <formula>NOT(ISERROR(SEARCH("@",LD173)))</formula>
    </cfRule>
    <cfRule type="containsText" dxfId="5113" priority="12271" operator="containsText" text="ok">
      <formula>NOT(ISERROR(SEARCH("ok",LD173)))</formula>
    </cfRule>
  </conditionalFormatting>
  <conditionalFormatting sqref="LD126:LG127">
    <cfRule type="containsText" dxfId="5112" priority="12254" operator="containsText" text="Trainer">
      <formula>NOT(ISERROR(SEARCH("Trainer",LD126)))</formula>
    </cfRule>
    <cfRule type="containsText" dxfId="5111" priority="12255" operator="containsText" text="$">
      <formula>NOT(ISERROR(SEARCH("$",LD126)))</formula>
    </cfRule>
    <cfRule type="containsText" dxfId="5110" priority="12256" operator="containsText" text="!">
      <formula>NOT(ISERROR(SEARCH("!",LD126)))</formula>
    </cfRule>
    <cfRule type="containsText" dxfId="5109" priority="12257" operator="containsText" text="#">
      <formula>NOT(ISERROR(SEARCH("#",LD126)))</formula>
    </cfRule>
    <cfRule type="containsText" dxfId="5108" priority="12258" operator="containsText" text="@">
      <formula>NOT(ISERROR(SEARCH("@",LD126)))</formula>
    </cfRule>
    <cfRule type="containsText" dxfId="5107" priority="12259" operator="containsText" text="ok">
      <formula>NOT(ISERROR(SEARCH("ok",LD126)))</formula>
    </cfRule>
  </conditionalFormatting>
  <conditionalFormatting sqref="LD128:LG128">
    <cfRule type="containsText" dxfId="5106" priority="12242" operator="containsText" text="Trainer">
      <formula>NOT(ISERROR(SEARCH("Trainer",LD128)))</formula>
    </cfRule>
    <cfRule type="containsText" dxfId="5105" priority="12243" operator="containsText" text="$">
      <formula>NOT(ISERROR(SEARCH("$",LD128)))</formula>
    </cfRule>
    <cfRule type="containsText" dxfId="5104" priority="12244" operator="containsText" text="!">
      <formula>NOT(ISERROR(SEARCH("!",LD128)))</formula>
    </cfRule>
    <cfRule type="containsText" dxfId="5103" priority="12245" operator="containsText" text="#">
      <formula>NOT(ISERROR(SEARCH("#",LD128)))</formula>
    </cfRule>
    <cfRule type="containsText" dxfId="5102" priority="12246" operator="containsText" text="@">
      <formula>NOT(ISERROR(SEARCH("@",LD128)))</formula>
    </cfRule>
    <cfRule type="containsText" dxfId="5101" priority="12247" operator="containsText" text="ok">
      <formula>NOT(ISERROR(SEARCH("ok",LD128)))</formula>
    </cfRule>
    <cfRule type="containsText" dxfId="5100" priority="12248" operator="containsText" text="Trainer">
      <formula>NOT(ISERROR(SEARCH("Trainer",LD128)))</formula>
    </cfRule>
    <cfRule type="containsText" dxfId="5099" priority="12249" operator="containsText" text="$">
      <formula>NOT(ISERROR(SEARCH("$",LD128)))</formula>
    </cfRule>
    <cfRule type="containsText" dxfId="5098" priority="12250" operator="containsText" text="!">
      <formula>NOT(ISERROR(SEARCH("!",LD128)))</formula>
    </cfRule>
    <cfRule type="containsText" dxfId="5097" priority="12251" operator="containsText" text="#">
      <formula>NOT(ISERROR(SEARCH("#",LD128)))</formula>
    </cfRule>
    <cfRule type="containsText" dxfId="5096" priority="12252" operator="containsText" text="@">
      <formula>NOT(ISERROR(SEARCH("@",LD128)))</formula>
    </cfRule>
    <cfRule type="containsText" dxfId="5095" priority="12253" operator="containsText" text="ok">
      <formula>NOT(ISERROR(SEARCH("ok",LD128)))</formula>
    </cfRule>
  </conditionalFormatting>
  <conditionalFormatting sqref="LE4">
    <cfRule type="containsText" dxfId="5094" priority="3036" operator="containsText" text="Storno">
      <formula>NOT(ISERROR(SEARCH("Storno",LE4)))</formula>
    </cfRule>
    <cfRule type="containsText" dxfId="5093" priority="3037" operator="containsText" text="Corona">
      <formula>NOT(ISERROR(SEARCH("Corona",LE4)))</formula>
    </cfRule>
    <cfRule type="containsText" dxfId="5092" priority="3038" operator="containsText" text="Trainer">
      <formula>NOT(ISERROR(SEARCH("Trainer",LE4)))</formula>
    </cfRule>
    <cfRule type="containsText" dxfId="5091" priority="3039" operator="containsText" text="$">
      <formula>NOT(ISERROR(SEARCH("$",LE4)))</formula>
    </cfRule>
    <cfRule type="containsText" dxfId="5090" priority="3040" operator="containsText" text="!">
      <formula>NOT(ISERROR(SEARCH("!",LE4)))</formula>
    </cfRule>
    <cfRule type="containsText" dxfId="5089" priority="3041" operator="containsText" text="#">
      <formula>NOT(ISERROR(SEARCH("#",LE4)))</formula>
    </cfRule>
    <cfRule type="containsText" dxfId="5088" priority="3042" operator="containsText" text="@">
      <formula>NOT(ISERROR(SEARCH("@",LE4)))</formula>
    </cfRule>
    <cfRule type="containsText" dxfId="5087" priority="3043" operator="containsText" text="ok">
      <formula>NOT(ISERROR(SEARCH("ok",LE4)))</formula>
    </cfRule>
  </conditionalFormatting>
  <conditionalFormatting sqref="LE88">
    <cfRule type="containsText" dxfId="5086" priority="3292" operator="containsText" text="Storno">
      <formula>NOT(ISERROR(SEARCH("Storno",LE88)))</formula>
    </cfRule>
    <cfRule type="containsText" dxfId="5085" priority="3293" operator="containsText" text="Corona">
      <formula>NOT(ISERROR(SEARCH("Corona",LE88)))</formula>
    </cfRule>
    <cfRule type="containsText" dxfId="5084" priority="3294" operator="containsText" text="Trainer">
      <formula>NOT(ISERROR(SEARCH("Trainer",LE88)))</formula>
    </cfRule>
    <cfRule type="containsText" dxfId="5083" priority="3295" operator="containsText" text="$">
      <formula>NOT(ISERROR(SEARCH("$",LE88)))</formula>
    </cfRule>
    <cfRule type="containsText" dxfId="5082" priority="3296" operator="containsText" text="!">
      <formula>NOT(ISERROR(SEARCH("!",LE88)))</formula>
    </cfRule>
    <cfRule type="containsText" dxfId="5081" priority="3297" operator="containsText" text="#">
      <formula>NOT(ISERROR(SEARCH("#",LE88)))</formula>
    </cfRule>
    <cfRule type="containsText" dxfId="5080" priority="3298" operator="containsText" text="@">
      <formula>NOT(ISERROR(SEARCH("@",LE88)))</formula>
    </cfRule>
    <cfRule type="containsText" dxfId="5079" priority="3299" operator="containsText" text="ok">
      <formula>NOT(ISERROR(SEARCH("ok",LE88)))</formula>
    </cfRule>
  </conditionalFormatting>
  <conditionalFormatting sqref="LE113 LI113">
    <cfRule type="containsText" dxfId="5078" priority="3891" operator="containsText" text="Trainer">
      <formula>NOT(ISERROR(SEARCH("Trainer",LE113)))</formula>
    </cfRule>
    <cfRule type="containsText" dxfId="5077" priority="3892" operator="containsText" text="$">
      <formula>NOT(ISERROR(SEARCH("$",LE113)))</formula>
    </cfRule>
    <cfRule type="containsText" dxfId="5076" priority="3893" operator="containsText" text="!">
      <formula>NOT(ISERROR(SEARCH("!",LE113)))</formula>
    </cfRule>
    <cfRule type="containsText" dxfId="5075" priority="3894" operator="containsText" text="#">
      <formula>NOT(ISERROR(SEARCH("#",LE113)))</formula>
    </cfRule>
    <cfRule type="containsText" dxfId="5074" priority="3895" operator="containsText" text="@">
      <formula>NOT(ISERROR(SEARCH("@",LE113)))</formula>
    </cfRule>
    <cfRule type="containsText" dxfId="5073" priority="3896" operator="containsText" text="ok">
      <formula>NOT(ISERROR(SEARCH("ok",LE113)))</formula>
    </cfRule>
    <cfRule type="containsText" dxfId="5072" priority="3897" operator="containsText" text="Trainer">
      <formula>NOT(ISERROR(SEARCH("Trainer",LE113)))</formula>
    </cfRule>
    <cfRule type="containsText" dxfId="5071" priority="3898" operator="containsText" text="$">
      <formula>NOT(ISERROR(SEARCH("$",LE113)))</formula>
    </cfRule>
    <cfRule type="containsText" dxfId="5070" priority="3899" operator="containsText" text="!">
      <formula>NOT(ISERROR(SEARCH("!",LE113)))</formula>
    </cfRule>
    <cfRule type="containsText" dxfId="5069" priority="3900" operator="containsText" text="#">
      <formula>NOT(ISERROR(SEARCH("#",LE113)))</formula>
    </cfRule>
    <cfRule type="containsText" dxfId="5068" priority="3901" operator="containsText" text="@">
      <formula>NOT(ISERROR(SEARCH("@",LE113)))</formula>
    </cfRule>
    <cfRule type="containsText" dxfId="5067" priority="3902" operator="containsText" text="ok">
      <formula>NOT(ISERROR(SEARCH("ok",LE113)))</formula>
    </cfRule>
    <cfRule type="containsText" dxfId="5066" priority="3903" operator="containsText" text="Trainer">
      <formula>NOT(ISERROR(SEARCH("Trainer",LE113)))</formula>
    </cfRule>
    <cfRule type="containsText" dxfId="5065" priority="3904" operator="containsText" text="$">
      <formula>NOT(ISERROR(SEARCH("$",LE113)))</formula>
    </cfRule>
    <cfRule type="containsText" dxfId="5064" priority="3905" operator="containsText" text="!">
      <formula>NOT(ISERROR(SEARCH("!",LE113)))</formula>
    </cfRule>
    <cfRule type="containsText" dxfId="5063" priority="3906" operator="containsText" text="#">
      <formula>NOT(ISERROR(SEARCH("#",LE113)))</formula>
    </cfRule>
    <cfRule type="containsText" dxfId="5062" priority="3907" operator="containsText" text="@">
      <formula>NOT(ISERROR(SEARCH("@",LE113)))</formula>
    </cfRule>
    <cfRule type="containsText" dxfId="5061" priority="3908" operator="containsText" text="ok">
      <formula>NOT(ISERROR(SEARCH("ok",LE113)))</formula>
    </cfRule>
  </conditionalFormatting>
  <conditionalFormatting sqref="LE113">
    <cfRule type="containsText" dxfId="5060" priority="5962" operator="containsText" text="Trainer">
      <formula>NOT(ISERROR(SEARCH("Trainer",LE113)))</formula>
    </cfRule>
    <cfRule type="containsText" dxfId="5059" priority="5963" operator="containsText" text="$">
      <formula>NOT(ISERROR(SEARCH("$",LE113)))</formula>
    </cfRule>
    <cfRule type="containsText" dxfId="5058" priority="5964" operator="containsText" text="!">
      <formula>NOT(ISERROR(SEARCH("!",LE113)))</formula>
    </cfRule>
    <cfRule type="containsText" dxfId="5057" priority="5965" operator="containsText" text="#">
      <formula>NOT(ISERROR(SEARCH("#",LE113)))</formula>
    </cfRule>
    <cfRule type="containsText" dxfId="5056" priority="5966" operator="containsText" text="@">
      <formula>NOT(ISERROR(SEARCH("@",LE113)))</formula>
    </cfRule>
    <cfRule type="containsText" dxfId="5055" priority="5967" operator="containsText" text="ok">
      <formula>NOT(ISERROR(SEARCH("ok",LE113)))</formula>
    </cfRule>
    <cfRule type="containsText" dxfId="5054" priority="5968" operator="containsText" text="Trainer">
      <formula>NOT(ISERROR(SEARCH("Trainer",LE113)))</formula>
    </cfRule>
    <cfRule type="containsText" dxfId="5053" priority="5969" operator="containsText" text="$">
      <formula>NOT(ISERROR(SEARCH("$",LE113)))</formula>
    </cfRule>
    <cfRule type="containsText" dxfId="5052" priority="5970" operator="containsText" text="!">
      <formula>NOT(ISERROR(SEARCH("!",LE113)))</formula>
    </cfRule>
    <cfRule type="containsText" dxfId="5051" priority="5971" operator="containsText" text="#">
      <formula>NOT(ISERROR(SEARCH("#",LE113)))</formula>
    </cfRule>
    <cfRule type="containsText" dxfId="5050" priority="5972" operator="containsText" text="@">
      <formula>NOT(ISERROR(SEARCH("@",LE113)))</formula>
    </cfRule>
    <cfRule type="containsText" dxfId="5049" priority="5973" operator="containsText" text="ok">
      <formula>NOT(ISERROR(SEARCH("ok",LE113)))</formula>
    </cfRule>
    <cfRule type="containsText" dxfId="5048" priority="5974" operator="containsText" text="Trainer">
      <formula>NOT(ISERROR(SEARCH("Trainer",LE113)))</formula>
    </cfRule>
    <cfRule type="containsText" dxfId="5047" priority="5975" operator="containsText" text="$">
      <formula>NOT(ISERROR(SEARCH("$",LE113)))</formula>
    </cfRule>
    <cfRule type="containsText" dxfId="5046" priority="5976" operator="containsText" text="!">
      <formula>NOT(ISERROR(SEARCH("!",LE113)))</formula>
    </cfRule>
    <cfRule type="containsText" dxfId="5045" priority="5977" operator="containsText" text="#">
      <formula>NOT(ISERROR(SEARCH("#",LE113)))</formula>
    </cfRule>
    <cfRule type="containsText" dxfId="5044" priority="5978" operator="containsText" text="@">
      <formula>NOT(ISERROR(SEARCH("@",LE113)))</formula>
    </cfRule>
    <cfRule type="containsText" dxfId="5043" priority="5979" operator="containsText" text="ok">
      <formula>NOT(ISERROR(SEARCH("ok",LE113)))</formula>
    </cfRule>
  </conditionalFormatting>
  <conditionalFormatting sqref="LE119">
    <cfRule type="containsText" dxfId="5042" priority="7704" operator="containsText" text="Storno">
      <formula>NOT(ISERROR(SEARCH("Storno",LE119)))</formula>
    </cfRule>
    <cfRule type="containsText" dxfId="5041" priority="7705" operator="containsText" text="Corona">
      <formula>NOT(ISERROR(SEARCH("Corona",LE119)))</formula>
    </cfRule>
    <cfRule type="containsText" dxfId="5040" priority="7706" operator="containsText" text="Trainer">
      <formula>NOT(ISERROR(SEARCH("Trainer",LE119)))</formula>
    </cfRule>
    <cfRule type="containsText" dxfId="5039" priority="7707" operator="containsText" text="$">
      <formula>NOT(ISERROR(SEARCH("$",LE119)))</formula>
    </cfRule>
    <cfRule type="containsText" dxfId="5038" priority="7708" operator="containsText" text="!">
      <formula>NOT(ISERROR(SEARCH("!",LE119)))</formula>
    </cfRule>
    <cfRule type="containsText" dxfId="5037" priority="7709" operator="containsText" text="#">
      <formula>NOT(ISERROR(SEARCH("#",LE119)))</formula>
    </cfRule>
    <cfRule type="containsText" dxfId="5036" priority="7710" operator="containsText" text="@">
      <formula>NOT(ISERROR(SEARCH("@",LE119)))</formula>
    </cfRule>
    <cfRule type="containsText" dxfId="5035" priority="7711" operator="containsText" text="ok">
      <formula>NOT(ISERROR(SEARCH("ok",LE119)))</formula>
    </cfRule>
  </conditionalFormatting>
  <conditionalFormatting sqref="LE179">
    <cfRule type="containsText" dxfId="5034" priority="8405" operator="containsText" text="Storno">
      <formula>NOT(ISERROR(SEARCH("Storno",LE179)))</formula>
    </cfRule>
    <cfRule type="containsText" dxfId="5033" priority="8406" operator="containsText" text="Corona">
      <formula>NOT(ISERROR(SEARCH("Corona",LE179)))</formula>
    </cfRule>
    <cfRule type="containsText" dxfId="5032" priority="8407" operator="containsText" text="Trainer">
      <formula>NOT(ISERROR(SEARCH("Trainer",LE179)))</formula>
    </cfRule>
    <cfRule type="containsText" dxfId="5031" priority="8408" operator="containsText" text="$">
      <formula>NOT(ISERROR(SEARCH("$",LE179)))</formula>
    </cfRule>
    <cfRule type="containsText" dxfId="5030" priority="8409" operator="containsText" text="!">
      <formula>NOT(ISERROR(SEARCH("!",LE179)))</formula>
    </cfRule>
    <cfRule type="containsText" dxfId="5029" priority="8410" operator="containsText" text="#">
      <formula>NOT(ISERROR(SEARCH("#",LE179)))</formula>
    </cfRule>
    <cfRule type="containsText" dxfId="5028" priority="8411" operator="containsText" text="@">
      <formula>NOT(ISERROR(SEARCH("@",LE179)))</formula>
    </cfRule>
    <cfRule type="containsText" dxfId="5027" priority="8412" operator="containsText" text="ok">
      <formula>NOT(ISERROR(SEARCH("ok",LE179)))</formula>
    </cfRule>
  </conditionalFormatting>
  <conditionalFormatting sqref="LE181">
    <cfRule type="containsText" dxfId="5026" priority="4698" operator="containsText" text="Storno">
      <formula>NOT(ISERROR(SEARCH("Storno",LE181)))</formula>
    </cfRule>
    <cfRule type="containsText" dxfId="5025" priority="4699" operator="containsText" text="Corona">
      <formula>NOT(ISERROR(SEARCH("Corona",LE181)))</formula>
    </cfRule>
    <cfRule type="containsText" dxfId="5024" priority="4700" operator="containsText" text="Trainer">
      <formula>NOT(ISERROR(SEARCH("Trainer",LE181)))</formula>
    </cfRule>
    <cfRule type="containsText" dxfId="5023" priority="4701" operator="containsText" text="$">
      <formula>NOT(ISERROR(SEARCH("$",LE181)))</formula>
    </cfRule>
    <cfRule type="containsText" dxfId="5022" priority="4702" operator="containsText" text="!">
      <formula>NOT(ISERROR(SEARCH("!",LE181)))</formula>
    </cfRule>
    <cfRule type="containsText" dxfId="5021" priority="4703" operator="containsText" text="#">
      <formula>NOT(ISERROR(SEARCH("#",LE181)))</formula>
    </cfRule>
    <cfRule type="containsText" dxfId="5020" priority="4704" operator="containsText" text="@">
      <formula>NOT(ISERROR(SEARCH("@",LE181)))</formula>
    </cfRule>
    <cfRule type="containsText" dxfId="5019" priority="4705" operator="containsText" text="ok">
      <formula>NOT(ISERROR(SEARCH("ok",LE181)))</formula>
    </cfRule>
  </conditionalFormatting>
  <conditionalFormatting sqref="LE17:LF17">
    <cfRule type="containsText" dxfId="5018" priority="6864" operator="containsText" text="Storno">
      <formula>NOT(ISERROR(SEARCH("Storno",LE17)))</formula>
    </cfRule>
    <cfRule type="containsText" dxfId="5017" priority="6865" operator="containsText" text="Corona">
      <formula>NOT(ISERROR(SEARCH("Corona",LE17)))</formula>
    </cfRule>
    <cfRule type="containsText" dxfId="5016" priority="6866" operator="containsText" text="Trainer">
      <formula>NOT(ISERROR(SEARCH("Trainer",LE17)))</formula>
    </cfRule>
    <cfRule type="containsText" dxfId="5015" priority="6867" operator="containsText" text="$">
      <formula>NOT(ISERROR(SEARCH("$",LE17)))</formula>
    </cfRule>
    <cfRule type="containsText" dxfId="5014" priority="6868" operator="containsText" text="!">
      <formula>NOT(ISERROR(SEARCH("!",LE17)))</formula>
    </cfRule>
    <cfRule type="containsText" dxfId="5013" priority="6869" operator="containsText" text="#">
      <formula>NOT(ISERROR(SEARCH("#",LE17)))</formula>
    </cfRule>
    <cfRule type="containsText" dxfId="5012" priority="6870" operator="containsText" text="@">
      <formula>NOT(ISERROR(SEARCH("@",LE17)))</formula>
    </cfRule>
    <cfRule type="containsText" dxfId="5011" priority="6871" operator="containsText" text="ok">
      <formula>NOT(ISERROR(SEARCH("ok",LE17)))</formula>
    </cfRule>
  </conditionalFormatting>
  <conditionalFormatting sqref="LE25:LF25">
    <cfRule type="containsText" dxfId="5010" priority="3569" operator="containsText" text="Storno">
      <formula>NOT(ISERROR(SEARCH("Storno",LE25)))</formula>
    </cfRule>
    <cfRule type="containsText" dxfId="5009" priority="3570" operator="containsText" text="Corona">
      <formula>NOT(ISERROR(SEARCH("Corona",LE25)))</formula>
    </cfRule>
    <cfRule type="containsText" dxfId="5008" priority="3571" operator="containsText" text="Trainer">
      <formula>NOT(ISERROR(SEARCH("Trainer",LE25)))</formula>
    </cfRule>
    <cfRule type="containsText" dxfId="5007" priority="3572" operator="containsText" text="$">
      <formula>NOT(ISERROR(SEARCH("$",LE25)))</formula>
    </cfRule>
    <cfRule type="containsText" dxfId="5006" priority="3573" operator="containsText" text="!">
      <formula>NOT(ISERROR(SEARCH("!",LE25)))</formula>
    </cfRule>
    <cfRule type="containsText" dxfId="5005" priority="3574" operator="containsText" text="#">
      <formula>NOT(ISERROR(SEARCH("#",LE25)))</formula>
    </cfRule>
    <cfRule type="containsText" dxfId="5004" priority="3575" operator="containsText" text="@">
      <formula>NOT(ISERROR(SEARCH("@",LE25)))</formula>
    </cfRule>
    <cfRule type="containsText" dxfId="5003" priority="3576" operator="containsText" text="ok">
      <formula>NOT(ISERROR(SEARCH("ok",LE25)))</formula>
    </cfRule>
  </conditionalFormatting>
  <conditionalFormatting sqref="LE149:LF149">
    <cfRule type="containsText" dxfId="5002" priority="4802" operator="containsText" text="Storno">
      <formula>NOT(ISERROR(SEARCH("Storno",LE149)))</formula>
    </cfRule>
    <cfRule type="containsText" dxfId="5001" priority="4803" operator="containsText" text="Corona">
      <formula>NOT(ISERROR(SEARCH("Corona",LE149)))</formula>
    </cfRule>
    <cfRule type="containsText" dxfId="5000" priority="4804" operator="containsText" text="Trainer">
      <formula>NOT(ISERROR(SEARCH("Trainer",LE149)))</formula>
    </cfRule>
    <cfRule type="containsText" dxfId="4999" priority="4805" operator="containsText" text="$">
      <formula>NOT(ISERROR(SEARCH("$",LE149)))</formula>
    </cfRule>
    <cfRule type="containsText" dxfId="4998" priority="4806" operator="containsText" text="!">
      <formula>NOT(ISERROR(SEARCH("!",LE149)))</formula>
    </cfRule>
    <cfRule type="containsText" dxfId="4997" priority="4807" operator="containsText" text="#">
      <formula>NOT(ISERROR(SEARCH("#",LE149)))</formula>
    </cfRule>
    <cfRule type="containsText" dxfId="4996" priority="4808" operator="containsText" text="@">
      <formula>NOT(ISERROR(SEARCH("@",LE149)))</formula>
    </cfRule>
    <cfRule type="containsText" dxfId="4995" priority="4809" operator="containsText" text="ok">
      <formula>NOT(ISERROR(SEARCH("ok",LE149)))</formula>
    </cfRule>
  </conditionalFormatting>
  <conditionalFormatting sqref="LE150:LG150">
    <cfRule type="containsText" dxfId="4994" priority="5476" operator="containsText" text="Trainer">
      <formula>NOT(ISERROR(SEARCH("Trainer",LE150)))</formula>
    </cfRule>
    <cfRule type="containsText" dxfId="4993" priority="5477" operator="containsText" text="$">
      <formula>NOT(ISERROR(SEARCH("$",LE150)))</formula>
    </cfRule>
    <cfRule type="containsText" dxfId="4992" priority="5478" operator="containsText" text="!">
      <formula>NOT(ISERROR(SEARCH("!",LE150)))</formula>
    </cfRule>
    <cfRule type="containsText" dxfId="4991" priority="5479" operator="containsText" text="#">
      <formula>NOT(ISERROR(SEARCH("#",LE150)))</formula>
    </cfRule>
    <cfRule type="containsText" dxfId="4990" priority="5480" operator="containsText" text="@">
      <formula>NOT(ISERROR(SEARCH("@",LE150)))</formula>
    </cfRule>
    <cfRule type="containsText" dxfId="4989" priority="5481" operator="containsText" text="ok">
      <formula>NOT(ISERROR(SEARCH("ok",LE150)))</formula>
    </cfRule>
    <cfRule type="containsText" dxfId="4988" priority="5482" operator="containsText" text="Trainer">
      <formula>NOT(ISERROR(SEARCH("Trainer",LE150)))</formula>
    </cfRule>
    <cfRule type="containsText" dxfId="4987" priority="5483" operator="containsText" text="$">
      <formula>NOT(ISERROR(SEARCH("$",LE150)))</formula>
    </cfRule>
    <cfRule type="containsText" dxfId="4986" priority="5484" operator="containsText" text="!">
      <formula>NOT(ISERROR(SEARCH("!",LE150)))</formula>
    </cfRule>
    <cfRule type="containsText" dxfId="4985" priority="5485" operator="containsText" text="#">
      <formula>NOT(ISERROR(SEARCH("#",LE150)))</formula>
    </cfRule>
    <cfRule type="containsText" dxfId="4984" priority="5486" operator="containsText" text="@">
      <formula>NOT(ISERROR(SEARCH("@",LE150)))</formula>
    </cfRule>
    <cfRule type="containsText" dxfId="4983" priority="5487" operator="containsText" text="ok">
      <formula>NOT(ISERROR(SEARCH("ok",LE150)))</formula>
    </cfRule>
    <cfRule type="containsText" dxfId="4982" priority="5488" operator="containsText" text="Trainer">
      <formula>NOT(ISERROR(SEARCH("Trainer",LE150)))</formula>
    </cfRule>
    <cfRule type="containsText" dxfId="4981" priority="5489" operator="containsText" text="$">
      <formula>NOT(ISERROR(SEARCH("$",LE150)))</formula>
    </cfRule>
    <cfRule type="containsText" dxfId="4980" priority="5490" operator="containsText" text="!">
      <formula>NOT(ISERROR(SEARCH("!",LE150)))</formula>
    </cfRule>
    <cfRule type="containsText" dxfId="4979" priority="5491" operator="containsText" text="#">
      <formula>NOT(ISERROR(SEARCH("#",LE150)))</formula>
    </cfRule>
    <cfRule type="containsText" dxfId="4978" priority="5492" operator="containsText" text="@">
      <formula>NOT(ISERROR(SEARCH("@",LE150)))</formula>
    </cfRule>
    <cfRule type="containsText" dxfId="4977" priority="5493" operator="containsText" text="ok">
      <formula>NOT(ISERROR(SEARCH("ok",LE150)))</formula>
    </cfRule>
  </conditionalFormatting>
  <conditionalFormatting sqref="LE175:LG175">
    <cfRule type="containsText" dxfId="4976" priority="9678" operator="containsText" text="Storno">
      <formula>NOT(ISERROR(SEARCH("Storno",LE175)))</formula>
    </cfRule>
    <cfRule type="containsText" dxfId="4975" priority="9679" operator="containsText" text="Corona">
      <formula>NOT(ISERROR(SEARCH("Corona",LE175)))</formula>
    </cfRule>
    <cfRule type="containsText" dxfId="4974" priority="9680" operator="containsText" text="Trainer">
      <formula>NOT(ISERROR(SEARCH("Trainer",LE175)))</formula>
    </cfRule>
    <cfRule type="containsText" dxfId="4973" priority="9681" operator="containsText" text="$">
      <formula>NOT(ISERROR(SEARCH("$",LE175)))</formula>
    </cfRule>
    <cfRule type="containsText" dxfId="4972" priority="9682" operator="containsText" text="!">
      <formula>NOT(ISERROR(SEARCH("!",LE175)))</formula>
    </cfRule>
    <cfRule type="containsText" dxfId="4971" priority="9683" operator="containsText" text="#">
      <formula>NOT(ISERROR(SEARCH("#",LE175)))</formula>
    </cfRule>
    <cfRule type="containsText" dxfId="4970" priority="9684" operator="containsText" text="@">
      <formula>NOT(ISERROR(SEARCH("@",LE175)))</formula>
    </cfRule>
    <cfRule type="containsText" dxfId="4969" priority="9685" operator="containsText" text="ok">
      <formula>NOT(ISERROR(SEARCH("ok",LE175)))</formula>
    </cfRule>
  </conditionalFormatting>
  <conditionalFormatting sqref="LF22">
    <cfRule type="containsText" dxfId="4968" priority="3012" operator="containsText" text="Storno">
      <formula>NOT(ISERROR(SEARCH("Storno",LF22)))</formula>
    </cfRule>
    <cfRule type="containsText" dxfId="4967" priority="3013" operator="containsText" text="Corona">
      <formula>NOT(ISERROR(SEARCH("Corona",LF22)))</formula>
    </cfRule>
    <cfRule type="containsText" dxfId="4966" priority="3014" operator="containsText" text="Trainer">
      <formula>NOT(ISERROR(SEARCH("Trainer",LF22)))</formula>
    </cfRule>
    <cfRule type="containsText" dxfId="4965" priority="3015" operator="containsText" text="$">
      <formula>NOT(ISERROR(SEARCH("$",LF22)))</formula>
    </cfRule>
    <cfRule type="containsText" dxfId="4964" priority="3016" operator="containsText" text="!">
      <formula>NOT(ISERROR(SEARCH("!",LF22)))</formula>
    </cfRule>
    <cfRule type="containsText" dxfId="4963" priority="3017" operator="containsText" text="#">
      <formula>NOT(ISERROR(SEARCH("#",LF22)))</formula>
    </cfRule>
    <cfRule type="containsText" dxfId="4962" priority="3018" operator="containsText" text="@">
      <formula>NOT(ISERROR(SEARCH("@",LF22)))</formula>
    </cfRule>
    <cfRule type="containsText" dxfId="4961" priority="3019" operator="containsText" text="ok">
      <formula>NOT(ISERROR(SEARCH("ok",LF22)))</formula>
    </cfRule>
  </conditionalFormatting>
  <conditionalFormatting sqref="LF28">
    <cfRule type="containsText" dxfId="4960" priority="3132" operator="containsText" text="Storno">
      <formula>NOT(ISERROR(SEARCH("Storno",LF28)))</formula>
    </cfRule>
    <cfRule type="containsText" dxfId="4959" priority="3133" operator="containsText" text="Corona">
      <formula>NOT(ISERROR(SEARCH("Corona",LF28)))</formula>
    </cfRule>
    <cfRule type="containsText" dxfId="4958" priority="3134" operator="containsText" text="Trainer">
      <formula>NOT(ISERROR(SEARCH("Trainer",LF28)))</formula>
    </cfRule>
    <cfRule type="containsText" dxfId="4957" priority="3135" operator="containsText" text="$">
      <formula>NOT(ISERROR(SEARCH("$",LF28)))</formula>
    </cfRule>
    <cfRule type="containsText" dxfId="4956" priority="3136" operator="containsText" text="!">
      <formula>NOT(ISERROR(SEARCH("!",LF28)))</formula>
    </cfRule>
    <cfRule type="containsText" dxfId="4955" priority="3137" operator="containsText" text="#">
      <formula>NOT(ISERROR(SEARCH("#",LF28)))</formula>
    </cfRule>
    <cfRule type="containsText" dxfId="4954" priority="3138" operator="containsText" text="@">
      <formula>NOT(ISERROR(SEARCH("@",LF28)))</formula>
    </cfRule>
    <cfRule type="containsText" dxfId="4953" priority="3139" operator="containsText" text="ok">
      <formula>NOT(ISERROR(SEARCH("ok",LF28)))</formula>
    </cfRule>
  </conditionalFormatting>
  <conditionalFormatting sqref="LF45">
    <cfRule type="containsText" dxfId="4952" priority="3332" operator="containsText" text="Storno">
      <formula>NOT(ISERROR(SEARCH("Storno",LF45)))</formula>
    </cfRule>
    <cfRule type="containsText" dxfId="4951" priority="3333" operator="containsText" text="Corona">
      <formula>NOT(ISERROR(SEARCH("Corona",LF45)))</formula>
    </cfRule>
    <cfRule type="containsText" dxfId="4950" priority="3334" operator="containsText" text="Trainer">
      <formula>NOT(ISERROR(SEARCH("Trainer",LF45)))</formula>
    </cfRule>
    <cfRule type="containsText" dxfId="4949" priority="3335" operator="containsText" text="$">
      <formula>NOT(ISERROR(SEARCH("$",LF45)))</formula>
    </cfRule>
    <cfRule type="containsText" dxfId="4948" priority="3336" operator="containsText" text="!">
      <formula>NOT(ISERROR(SEARCH("!",LF45)))</formula>
    </cfRule>
    <cfRule type="containsText" dxfId="4947" priority="3337" operator="containsText" text="#">
      <formula>NOT(ISERROR(SEARCH("#",LF45)))</formula>
    </cfRule>
    <cfRule type="containsText" dxfId="4946" priority="3338" operator="containsText" text="@">
      <formula>NOT(ISERROR(SEARCH("@",LF45)))</formula>
    </cfRule>
    <cfRule type="containsText" dxfId="4945" priority="3339" operator="containsText" text="ok">
      <formula>NOT(ISERROR(SEARCH("ok",LF45)))</formula>
    </cfRule>
  </conditionalFormatting>
  <conditionalFormatting sqref="LF65">
    <cfRule type="containsText" dxfId="4944" priority="6356" operator="containsText" text="Trainer">
      <formula>NOT(ISERROR(SEARCH("Trainer",LF65)))</formula>
    </cfRule>
    <cfRule type="containsText" dxfId="4943" priority="6357" operator="containsText" text="$">
      <formula>NOT(ISERROR(SEARCH("$",LF65)))</formula>
    </cfRule>
    <cfRule type="containsText" dxfId="4942" priority="6358" operator="containsText" text="!">
      <formula>NOT(ISERROR(SEARCH("!",LF65)))</formula>
    </cfRule>
    <cfRule type="containsText" dxfId="4941" priority="6359" operator="containsText" text="#">
      <formula>NOT(ISERROR(SEARCH("#",LF65)))</formula>
    </cfRule>
    <cfRule type="containsText" dxfId="4940" priority="6360" operator="containsText" text="@">
      <formula>NOT(ISERROR(SEARCH("@",LF65)))</formula>
    </cfRule>
    <cfRule type="containsText" dxfId="4939" priority="6361" operator="containsText" text="ok">
      <formula>NOT(ISERROR(SEARCH("ok",LF65)))</formula>
    </cfRule>
  </conditionalFormatting>
  <conditionalFormatting sqref="LF74">
    <cfRule type="containsText" dxfId="4938" priority="7216" operator="containsText" text="Storno">
      <formula>NOT(ISERROR(SEARCH("Storno",LF74)))</formula>
    </cfRule>
    <cfRule type="containsText" dxfId="4937" priority="7217" operator="containsText" text="Corona">
      <formula>NOT(ISERROR(SEARCH("Corona",LF74)))</formula>
    </cfRule>
    <cfRule type="containsText" dxfId="4936" priority="7218" operator="containsText" text="Trainer">
      <formula>NOT(ISERROR(SEARCH("Trainer",LF74)))</formula>
    </cfRule>
    <cfRule type="containsText" dxfId="4935" priority="7219" operator="containsText" text="$">
      <formula>NOT(ISERROR(SEARCH("$",LF74)))</formula>
    </cfRule>
    <cfRule type="containsText" dxfId="4934" priority="7220" operator="containsText" text="!">
      <formula>NOT(ISERROR(SEARCH("!",LF74)))</formula>
    </cfRule>
    <cfRule type="containsText" dxfId="4933" priority="7221" operator="containsText" text="#">
      <formula>NOT(ISERROR(SEARCH("#",LF74)))</formula>
    </cfRule>
    <cfRule type="containsText" dxfId="4932" priority="7222" operator="containsText" text="@">
      <formula>NOT(ISERROR(SEARCH("@",LF74)))</formula>
    </cfRule>
    <cfRule type="containsText" dxfId="4931" priority="7223" operator="containsText" text="ok">
      <formula>NOT(ISERROR(SEARCH("ok",LF74)))</formula>
    </cfRule>
  </conditionalFormatting>
  <conditionalFormatting sqref="LF113">
    <cfRule type="containsText" dxfId="4930" priority="3004" operator="containsText" text="Storno">
      <formula>NOT(ISERROR(SEARCH("Storno",LF113)))</formula>
    </cfRule>
    <cfRule type="containsText" dxfId="4929" priority="3005" operator="containsText" text="Corona">
      <formula>NOT(ISERROR(SEARCH("Corona",LF113)))</formula>
    </cfRule>
    <cfRule type="containsText" dxfId="4928" priority="3006" operator="containsText" text="Trainer">
      <formula>NOT(ISERROR(SEARCH("Trainer",LF113)))</formula>
    </cfRule>
    <cfRule type="containsText" dxfId="4927" priority="3007" operator="containsText" text="$">
      <formula>NOT(ISERROR(SEARCH("$",LF113)))</formula>
    </cfRule>
    <cfRule type="containsText" dxfId="4926" priority="3008" operator="containsText" text="!">
      <formula>NOT(ISERROR(SEARCH("!",LF113)))</formula>
    </cfRule>
    <cfRule type="containsText" dxfId="4925" priority="3009" operator="containsText" text="#">
      <formula>NOT(ISERROR(SEARCH("#",LF113)))</formula>
    </cfRule>
    <cfRule type="containsText" dxfId="4924" priority="3010" operator="containsText" text="@">
      <formula>NOT(ISERROR(SEARCH("@",LF113)))</formula>
    </cfRule>
    <cfRule type="containsText" dxfId="4923" priority="3011" operator="containsText" text="ok">
      <formula>NOT(ISERROR(SEARCH("ok",LF113)))</formula>
    </cfRule>
  </conditionalFormatting>
  <conditionalFormatting sqref="LF138">
    <cfRule type="containsText" dxfId="4922" priority="6656" operator="containsText" text="Storno">
      <formula>NOT(ISERROR(SEARCH("Storno",LF138)))</formula>
    </cfRule>
    <cfRule type="containsText" dxfId="4921" priority="6657" operator="containsText" text="Corona">
      <formula>NOT(ISERROR(SEARCH("Corona",LF138)))</formula>
    </cfRule>
    <cfRule type="containsText" dxfId="4920" priority="6658" operator="containsText" text="Trainer">
      <formula>NOT(ISERROR(SEARCH("Trainer",LF138)))</formula>
    </cfRule>
    <cfRule type="containsText" dxfId="4919" priority="6659" operator="containsText" text="$">
      <formula>NOT(ISERROR(SEARCH("$",LF138)))</formula>
    </cfRule>
    <cfRule type="containsText" dxfId="4918" priority="6660" operator="containsText" text="!">
      <formula>NOT(ISERROR(SEARCH("!",LF138)))</formula>
    </cfRule>
    <cfRule type="containsText" dxfId="4917" priority="6661" operator="containsText" text="#">
      <formula>NOT(ISERROR(SEARCH("#",LF138)))</formula>
    </cfRule>
    <cfRule type="containsText" dxfId="4916" priority="6662" operator="containsText" text="@">
      <formula>NOT(ISERROR(SEARCH("@",LF138)))</formula>
    </cfRule>
    <cfRule type="containsText" dxfId="4915" priority="6663" operator="containsText" text="ok">
      <formula>NOT(ISERROR(SEARCH("ok",LF138)))</formula>
    </cfRule>
  </conditionalFormatting>
  <conditionalFormatting sqref="LF148 LH148:LL148">
    <cfRule type="containsText" dxfId="4914" priority="9165" operator="containsText" text="Storno">
      <formula>NOT(ISERROR(SEARCH("Storno",LF148)))</formula>
    </cfRule>
    <cfRule type="containsText" dxfId="4913" priority="9166" operator="containsText" text="Corona">
      <formula>NOT(ISERROR(SEARCH("Corona",LF148)))</formula>
    </cfRule>
    <cfRule type="containsText" dxfId="4912" priority="9167" operator="containsText" text="Trainer">
      <formula>NOT(ISERROR(SEARCH("Trainer",LF148)))</formula>
    </cfRule>
    <cfRule type="containsText" dxfId="4911" priority="9168" operator="containsText" text="$">
      <formula>NOT(ISERROR(SEARCH("$",LF148)))</formula>
    </cfRule>
    <cfRule type="containsText" dxfId="4910" priority="9169" operator="containsText" text="!">
      <formula>NOT(ISERROR(SEARCH("!",LF148)))</formula>
    </cfRule>
    <cfRule type="containsText" dxfId="4909" priority="9170" operator="containsText" text="#">
      <formula>NOT(ISERROR(SEARCH("#",LF148)))</formula>
    </cfRule>
    <cfRule type="containsText" dxfId="4908" priority="9171" operator="containsText" text="@">
      <formula>NOT(ISERROR(SEARCH("@",LF148)))</formula>
    </cfRule>
    <cfRule type="containsText" dxfId="4907" priority="9172" operator="containsText" text="ok">
      <formula>NOT(ISERROR(SEARCH("ok",LF148)))</formula>
    </cfRule>
  </conditionalFormatting>
  <conditionalFormatting sqref="LF160">
    <cfRule type="containsText" dxfId="4906" priority="3044" operator="containsText" text="Storno">
      <formula>NOT(ISERROR(SEARCH("Storno",LF160)))</formula>
    </cfRule>
    <cfRule type="containsText" dxfId="4905" priority="3045" operator="containsText" text="Corona">
      <formula>NOT(ISERROR(SEARCH("Corona",LF160)))</formula>
    </cfRule>
    <cfRule type="containsText" dxfId="4904" priority="3046" operator="containsText" text="Trainer">
      <formula>NOT(ISERROR(SEARCH("Trainer",LF160)))</formula>
    </cfRule>
    <cfRule type="containsText" dxfId="4903" priority="3047" operator="containsText" text="$">
      <formula>NOT(ISERROR(SEARCH("$",LF160)))</formula>
    </cfRule>
    <cfRule type="containsText" dxfId="4902" priority="3048" operator="containsText" text="!">
      <formula>NOT(ISERROR(SEARCH("!",LF160)))</formula>
    </cfRule>
    <cfRule type="containsText" dxfId="4901" priority="3049" operator="containsText" text="#">
      <formula>NOT(ISERROR(SEARCH("#",LF160)))</formula>
    </cfRule>
    <cfRule type="containsText" dxfId="4900" priority="3050" operator="containsText" text="@">
      <formula>NOT(ISERROR(SEARCH("@",LF160)))</formula>
    </cfRule>
    <cfRule type="containsText" dxfId="4899" priority="3051" operator="containsText" text="ok">
      <formula>NOT(ISERROR(SEARCH("ok",LF160)))</formula>
    </cfRule>
  </conditionalFormatting>
  <conditionalFormatting sqref="LF164">
    <cfRule type="containsText" dxfId="4898" priority="6290" operator="containsText" text="Trainer">
      <formula>NOT(ISERROR(SEARCH("Trainer",LF164)))</formula>
    </cfRule>
    <cfRule type="containsText" dxfId="4897" priority="6291" operator="containsText" text="$">
      <formula>NOT(ISERROR(SEARCH("$",LF164)))</formula>
    </cfRule>
    <cfRule type="containsText" dxfId="4896" priority="6292" operator="containsText" text="!">
      <formula>NOT(ISERROR(SEARCH("!",LF164)))</formula>
    </cfRule>
    <cfRule type="containsText" dxfId="4895" priority="6293" operator="containsText" text="#">
      <formula>NOT(ISERROR(SEARCH("#",LF164)))</formula>
    </cfRule>
    <cfRule type="containsText" dxfId="4894" priority="6294" operator="containsText" text="@">
      <formula>NOT(ISERROR(SEARCH("@",LF164)))</formula>
    </cfRule>
    <cfRule type="containsText" dxfId="4893" priority="6295" operator="containsText" text="ok">
      <formula>NOT(ISERROR(SEARCH("ok",LF164)))</formula>
    </cfRule>
  </conditionalFormatting>
  <conditionalFormatting sqref="LF99:LG99">
    <cfRule type="containsText" dxfId="4892" priority="6236" operator="containsText" text="Trainer">
      <formula>NOT(ISERROR(SEARCH("Trainer",LF99)))</formula>
    </cfRule>
    <cfRule type="containsText" dxfId="4891" priority="6237" operator="containsText" text="$">
      <formula>NOT(ISERROR(SEARCH("$",LF99)))</formula>
    </cfRule>
    <cfRule type="containsText" dxfId="4890" priority="6238" operator="containsText" text="!">
      <formula>NOT(ISERROR(SEARCH("!",LF99)))</formula>
    </cfRule>
    <cfRule type="containsText" dxfId="4889" priority="6239" operator="containsText" text="#">
      <formula>NOT(ISERROR(SEARCH("#",LF99)))</formula>
    </cfRule>
    <cfRule type="containsText" dxfId="4888" priority="6240" operator="containsText" text="@">
      <formula>NOT(ISERROR(SEARCH("@",LF99)))</formula>
    </cfRule>
    <cfRule type="containsText" dxfId="4887" priority="6241" operator="containsText" text="ok">
      <formula>NOT(ISERROR(SEARCH("ok",LF99)))</formula>
    </cfRule>
  </conditionalFormatting>
  <conditionalFormatting sqref="LF150:LG150">
    <cfRule type="containsText" dxfId="4886" priority="5458" operator="containsText" text="Trainer">
      <formula>NOT(ISERROR(SEARCH("Trainer",LF150)))</formula>
    </cfRule>
    <cfRule type="containsText" dxfId="4885" priority="5459" operator="containsText" text="$">
      <formula>NOT(ISERROR(SEARCH("$",LF150)))</formula>
    </cfRule>
    <cfRule type="containsText" dxfId="4884" priority="5460" operator="containsText" text="!">
      <formula>NOT(ISERROR(SEARCH("!",LF150)))</formula>
    </cfRule>
    <cfRule type="containsText" dxfId="4883" priority="5461" operator="containsText" text="#">
      <formula>NOT(ISERROR(SEARCH("#",LF150)))</formula>
    </cfRule>
    <cfRule type="containsText" dxfId="4882" priority="5462" operator="containsText" text="@">
      <formula>NOT(ISERROR(SEARCH("@",LF150)))</formula>
    </cfRule>
    <cfRule type="containsText" dxfId="4881" priority="5463" operator="containsText" text="ok">
      <formula>NOT(ISERROR(SEARCH("ok",LF150)))</formula>
    </cfRule>
    <cfRule type="containsText" dxfId="4880" priority="5464" operator="containsText" text="Trainer">
      <formula>NOT(ISERROR(SEARCH("Trainer",LF150)))</formula>
    </cfRule>
    <cfRule type="containsText" dxfId="4879" priority="5465" operator="containsText" text="$">
      <formula>NOT(ISERROR(SEARCH("$",LF150)))</formula>
    </cfRule>
    <cfRule type="containsText" dxfId="4878" priority="5466" operator="containsText" text="!">
      <formula>NOT(ISERROR(SEARCH("!",LF150)))</formula>
    </cfRule>
    <cfRule type="containsText" dxfId="4877" priority="5467" operator="containsText" text="#">
      <formula>NOT(ISERROR(SEARCH("#",LF150)))</formula>
    </cfRule>
    <cfRule type="containsText" dxfId="4876" priority="5468" operator="containsText" text="@">
      <formula>NOT(ISERROR(SEARCH("@",LF150)))</formula>
    </cfRule>
    <cfRule type="containsText" dxfId="4875" priority="5469" operator="containsText" text="ok">
      <formula>NOT(ISERROR(SEARCH("ok",LF150)))</formula>
    </cfRule>
    <cfRule type="containsText" dxfId="4874" priority="5470" operator="containsText" text="Trainer">
      <formula>NOT(ISERROR(SEARCH("Trainer",LF150)))</formula>
    </cfRule>
    <cfRule type="containsText" dxfId="4873" priority="5471" operator="containsText" text="$">
      <formula>NOT(ISERROR(SEARCH("$",LF150)))</formula>
    </cfRule>
    <cfRule type="containsText" dxfId="4872" priority="5472" operator="containsText" text="!">
      <formula>NOT(ISERROR(SEARCH("!",LF150)))</formula>
    </cfRule>
    <cfRule type="containsText" dxfId="4871" priority="5473" operator="containsText" text="#">
      <formula>NOT(ISERROR(SEARCH("#",LF150)))</formula>
    </cfRule>
    <cfRule type="containsText" dxfId="4870" priority="5474" operator="containsText" text="@">
      <formula>NOT(ISERROR(SEARCH("@",LF150)))</formula>
    </cfRule>
    <cfRule type="containsText" dxfId="4869" priority="5475" operator="containsText" text="ok">
      <formula>NOT(ISERROR(SEARCH("ok",LF150)))</formula>
    </cfRule>
  </conditionalFormatting>
  <conditionalFormatting sqref="LF119:LH119">
    <cfRule type="containsText" dxfId="4868" priority="7480" operator="containsText" text="Storno">
      <formula>NOT(ISERROR(SEARCH("Storno",LF119)))</formula>
    </cfRule>
    <cfRule type="containsText" dxfId="4867" priority="7481" operator="containsText" text="Corona">
      <formula>NOT(ISERROR(SEARCH("Corona",LF119)))</formula>
    </cfRule>
    <cfRule type="containsText" dxfId="4866" priority="7482" operator="containsText" text="Trainer">
      <formula>NOT(ISERROR(SEARCH("Trainer",LF119)))</formula>
    </cfRule>
    <cfRule type="containsText" dxfId="4865" priority="7483" operator="containsText" text="$">
      <formula>NOT(ISERROR(SEARCH("$",LF119)))</formula>
    </cfRule>
    <cfRule type="containsText" dxfId="4864" priority="7484" operator="containsText" text="!">
      <formula>NOT(ISERROR(SEARCH("!",LF119)))</formula>
    </cfRule>
    <cfRule type="containsText" dxfId="4863" priority="7485" operator="containsText" text="#">
      <formula>NOT(ISERROR(SEARCH("#",LF119)))</formula>
    </cfRule>
    <cfRule type="containsText" dxfId="4862" priority="7486" operator="containsText" text="@">
      <formula>NOT(ISERROR(SEARCH("@",LF119)))</formula>
    </cfRule>
    <cfRule type="containsText" dxfId="4861" priority="7487" operator="containsText" text="ok">
      <formula>NOT(ISERROR(SEARCH("ok",LF119)))</formula>
    </cfRule>
  </conditionalFormatting>
  <conditionalFormatting sqref="LF65:LI65">
    <cfRule type="containsText" dxfId="4860" priority="3789" operator="containsText" text="Trainer">
      <formula>NOT(ISERROR(SEARCH("Trainer",LF65)))</formula>
    </cfRule>
    <cfRule type="containsText" dxfId="4859" priority="3790" operator="containsText" text="$">
      <formula>NOT(ISERROR(SEARCH("$",LF65)))</formula>
    </cfRule>
    <cfRule type="containsText" dxfId="4858" priority="3791" operator="containsText" text="!">
      <formula>NOT(ISERROR(SEARCH("!",LF65)))</formula>
    </cfRule>
    <cfRule type="containsText" dxfId="4857" priority="3792" operator="containsText" text="#">
      <formula>NOT(ISERROR(SEARCH("#",LF65)))</formula>
    </cfRule>
    <cfRule type="containsText" dxfId="4856" priority="3793" operator="containsText" text="@">
      <formula>NOT(ISERROR(SEARCH("@",LF65)))</formula>
    </cfRule>
    <cfRule type="containsText" dxfId="4855" priority="3794" operator="containsText" text="ok">
      <formula>NOT(ISERROR(SEARCH("ok",LF65)))</formula>
    </cfRule>
    <cfRule type="containsText" dxfId="4854" priority="4003" operator="containsText" text="Trainer">
      <formula>NOT(ISERROR(SEARCH("Trainer",LF65)))</formula>
    </cfRule>
    <cfRule type="containsText" dxfId="4853" priority="4004" operator="containsText" text="$">
      <formula>NOT(ISERROR(SEARCH("$",LF65)))</formula>
    </cfRule>
    <cfRule type="containsText" dxfId="4852" priority="4005" operator="containsText" text="!">
      <formula>NOT(ISERROR(SEARCH("!",LF65)))</formula>
    </cfRule>
    <cfRule type="containsText" dxfId="4851" priority="4006" operator="containsText" text="#">
      <formula>NOT(ISERROR(SEARCH("#",LF65)))</formula>
    </cfRule>
    <cfRule type="containsText" dxfId="4850" priority="4007" operator="containsText" text="@">
      <formula>NOT(ISERROR(SEARCH("@",LF65)))</formula>
    </cfRule>
    <cfRule type="containsText" dxfId="4849" priority="4008" operator="containsText" text="ok">
      <formula>NOT(ISERROR(SEARCH("ok",LF65)))</formula>
    </cfRule>
  </conditionalFormatting>
  <conditionalFormatting sqref="LF164:LI164">
    <cfRule type="containsText" dxfId="4848" priority="3819" operator="containsText" text="Trainer">
      <formula>NOT(ISERROR(SEARCH("Trainer",LF164)))</formula>
    </cfRule>
    <cfRule type="containsText" dxfId="4847" priority="3820" operator="containsText" text="$">
      <formula>NOT(ISERROR(SEARCH("$",LF164)))</formula>
    </cfRule>
    <cfRule type="containsText" dxfId="4846" priority="3821" operator="containsText" text="!">
      <formula>NOT(ISERROR(SEARCH("!",LF164)))</formula>
    </cfRule>
    <cfRule type="containsText" dxfId="4845" priority="3822" operator="containsText" text="#">
      <formula>NOT(ISERROR(SEARCH("#",LF164)))</formula>
    </cfRule>
    <cfRule type="containsText" dxfId="4844" priority="3823" operator="containsText" text="@">
      <formula>NOT(ISERROR(SEARCH("@",LF164)))</formula>
    </cfRule>
    <cfRule type="containsText" dxfId="4843" priority="3824" operator="containsText" text="ok">
      <formula>NOT(ISERROR(SEARCH("ok",LF164)))</formula>
    </cfRule>
    <cfRule type="containsText" dxfId="4842" priority="3825" operator="containsText" text="Trainer">
      <formula>NOT(ISERROR(SEARCH("Trainer",LF164)))</formula>
    </cfRule>
    <cfRule type="containsText" dxfId="4841" priority="3826" operator="containsText" text="$">
      <formula>NOT(ISERROR(SEARCH("$",LF164)))</formula>
    </cfRule>
    <cfRule type="containsText" dxfId="4840" priority="3827" operator="containsText" text="!">
      <formula>NOT(ISERROR(SEARCH("!",LF164)))</formula>
    </cfRule>
    <cfRule type="containsText" dxfId="4839" priority="3828" operator="containsText" text="#">
      <formula>NOT(ISERROR(SEARCH("#",LF164)))</formula>
    </cfRule>
    <cfRule type="containsText" dxfId="4838" priority="3829" operator="containsText" text="@">
      <formula>NOT(ISERROR(SEARCH("@",LF164)))</formula>
    </cfRule>
    <cfRule type="containsText" dxfId="4837" priority="3830" operator="containsText" text="ok">
      <formula>NOT(ISERROR(SEARCH("ok",LF164)))</formula>
    </cfRule>
    <cfRule type="containsText" dxfId="4836" priority="3831" operator="containsText" text="Trainer">
      <formula>NOT(ISERROR(SEARCH("Trainer",LF164)))</formula>
    </cfRule>
    <cfRule type="containsText" dxfId="4835" priority="3832" operator="containsText" text="$">
      <formula>NOT(ISERROR(SEARCH("$",LF164)))</formula>
    </cfRule>
    <cfRule type="containsText" dxfId="4834" priority="3833" operator="containsText" text="!">
      <formula>NOT(ISERROR(SEARCH("!",LF164)))</formula>
    </cfRule>
    <cfRule type="containsText" dxfId="4833" priority="3834" operator="containsText" text="#">
      <formula>NOT(ISERROR(SEARCH("#",LF164)))</formula>
    </cfRule>
    <cfRule type="containsText" dxfId="4832" priority="3835" operator="containsText" text="@">
      <formula>NOT(ISERROR(SEARCH("@",LF164)))</formula>
    </cfRule>
    <cfRule type="containsText" dxfId="4831" priority="3836" operator="containsText" text="ok">
      <formula>NOT(ISERROR(SEARCH("ok",LF164)))</formula>
    </cfRule>
    <cfRule type="containsText" dxfId="4830" priority="4057" operator="containsText" text="Trainer">
      <formula>NOT(ISERROR(SEARCH("Trainer",LF164)))</formula>
    </cfRule>
    <cfRule type="containsText" dxfId="4829" priority="4058" operator="containsText" text="$">
      <formula>NOT(ISERROR(SEARCH("$",LF164)))</formula>
    </cfRule>
    <cfRule type="containsText" dxfId="4828" priority="4059" operator="containsText" text="!">
      <formula>NOT(ISERROR(SEARCH("!",LF164)))</formula>
    </cfRule>
    <cfRule type="containsText" dxfId="4827" priority="4060" operator="containsText" text="#">
      <formula>NOT(ISERROR(SEARCH("#",LF164)))</formula>
    </cfRule>
    <cfRule type="containsText" dxfId="4826" priority="4061" operator="containsText" text="@">
      <formula>NOT(ISERROR(SEARCH("@",LF164)))</formula>
    </cfRule>
    <cfRule type="containsText" dxfId="4825" priority="4062" operator="containsText" text="ok">
      <formula>NOT(ISERROR(SEARCH("ok",LF164)))</formula>
    </cfRule>
    <cfRule type="containsText" dxfId="4824" priority="4063" operator="containsText" text="Trainer">
      <formula>NOT(ISERROR(SEARCH("Trainer",LF164)))</formula>
    </cfRule>
    <cfRule type="containsText" dxfId="4823" priority="4064" operator="containsText" text="$">
      <formula>NOT(ISERROR(SEARCH("$",LF164)))</formula>
    </cfRule>
    <cfRule type="containsText" dxfId="4822" priority="4065" operator="containsText" text="!">
      <formula>NOT(ISERROR(SEARCH("!",LF164)))</formula>
    </cfRule>
    <cfRule type="containsText" dxfId="4821" priority="4066" operator="containsText" text="#">
      <formula>NOT(ISERROR(SEARCH("#",LF164)))</formula>
    </cfRule>
    <cfRule type="containsText" dxfId="4820" priority="4067" operator="containsText" text="@">
      <formula>NOT(ISERROR(SEARCH("@",LF164)))</formula>
    </cfRule>
    <cfRule type="containsText" dxfId="4819" priority="4068" operator="containsText" text="ok">
      <formula>NOT(ISERROR(SEARCH("ok",LF164)))</formula>
    </cfRule>
    <cfRule type="containsText" dxfId="4818" priority="4069" operator="containsText" text="Trainer">
      <formula>NOT(ISERROR(SEARCH("Trainer",LF164)))</formula>
    </cfRule>
    <cfRule type="containsText" dxfId="4817" priority="4070" operator="containsText" text="$">
      <formula>NOT(ISERROR(SEARCH("$",LF164)))</formula>
    </cfRule>
    <cfRule type="containsText" dxfId="4816" priority="4071" operator="containsText" text="!">
      <formula>NOT(ISERROR(SEARCH("!",LF164)))</formula>
    </cfRule>
    <cfRule type="containsText" dxfId="4815" priority="4072" operator="containsText" text="#">
      <formula>NOT(ISERROR(SEARCH("#",LF164)))</formula>
    </cfRule>
    <cfRule type="containsText" dxfId="4814" priority="4073" operator="containsText" text="@">
      <formula>NOT(ISERROR(SEARCH("@",LF164)))</formula>
    </cfRule>
    <cfRule type="containsText" dxfId="4813" priority="4074" operator="containsText" text="ok">
      <formula>NOT(ISERROR(SEARCH("ok",LF164)))</formula>
    </cfRule>
  </conditionalFormatting>
  <conditionalFormatting sqref="LF14:LJ14">
    <cfRule type="containsText" dxfId="4812" priority="7280" operator="containsText" text="Storno">
      <formula>NOT(ISERROR(SEARCH("Storno",LF14)))</formula>
    </cfRule>
    <cfRule type="containsText" dxfId="4811" priority="7281" operator="containsText" text="Corona">
      <formula>NOT(ISERROR(SEARCH("Corona",LF14)))</formula>
    </cfRule>
    <cfRule type="containsText" dxfId="4810" priority="7282" operator="containsText" text="Trainer">
      <formula>NOT(ISERROR(SEARCH("Trainer",LF14)))</formula>
    </cfRule>
    <cfRule type="containsText" dxfId="4809" priority="7283" operator="containsText" text="$">
      <formula>NOT(ISERROR(SEARCH("$",LF14)))</formula>
    </cfRule>
    <cfRule type="containsText" dxfId="4808" priority="7284" operator="containsText" text="!">
      <formula>NOT(ISERROR(SEARCH("!",LF14)))</formula>
    </cfRule>
    <cfRule type="containsText" dxfId="4807" priority="7285" operator="containsText" text="#">
      <formula>NOT(ISERROR(SEARCH("#",LF14)))</formula>
    </cfRule>
    <cfRule type="containsText" dxfId="4806" priority="7286" operator="containsText" text="@">
      <formula>NOT(ISERROR(SEARCH("@",LF14)))</formula>
    </cfRule>
    <cfRule type="containsText" dxfId="4805" priority="7287" operator="containsText" text="ok">
      <formula>NOT(ISERROR(SEARCH("ok",LF14)))</formula>
    </cfRule>
  </conditionalFormatting>
  <conditionalFormatting sqref="LF164:LJ164">
    <cfRule type="containsText" dxfId="4804" priority="6278" operator="containsText" text="Trainer">
      <formula>NOT(ISERROR(SEARCH("Trainer",LF164)))</formula>
    </cfRule>
    <cfRule type="containsText" dxfId="4803" priority="6279" operator="containsText" text="$">
      <formula>NOT(ISERROR(SEARCH("$",LF164)))</formula>
    </cfRule>
    <cfRule type="containsText" dxfId="4802" priority="6280" operator="containsText" text="!">
      <formula>NOT(ISERROR(SEARCH("!",LF164)))</formula>
    </cfRule>
    <cfRule type="containsText" dxfId="4801" priority="6281" operator="containsText" text="#">
      <formula>NOT(ISERROR(SEARCH("#",LF164)))</formula>
    </cfRule>
    <cfRule type="containsText" dxfId="4800" priority="6282" operator="containsText" text="@">
      <formula>NOT(ISERROR(SEARCH("@",LF164)))</formula>
    </cfRule>
    <cfRule type="containsText" dxfId="4799" priority="6283" operator="containsText" text="ok">
      <formula>NOT(ISERROR(SEARCH("ok",LF164)))</formula>
    </cfRule>
  </conditionalFormatting>
  <conditionalFormatting sqref="LG65">
    <cfRule type="containsText" dxfId="4798" priority="6350" operator="containsText" text="Trainer">
      <formula>NOT(ISERROR(SEARCH("Trainer",LG65)))</formula>
    </cfRule>
    <cfRule type="containsText" dxfId="4797" priority="6351" operator="containsText" text="$">
      <formula>NOT(ISERROR(SEARCH("$",LG65)))</formula>
    </cfRule>
    <cfRule type="containsText" dxfId="4796" priority="6352" operator="containsText" text="!">
      <formula>NOT(ISERROR(SEARCH("!",LG65)))</formula>
    </cfRule>
    <cfRule type="containsText" dxfId="4795" priority="6353" operator="containsText" text="#">
      <formula>NOT(ISERROR(SEARCH("#",LG65)))</formula>
    </cfRule>
    <cfRule type="containsText" dxfId="4794" priority="6354" operator="containsText" text="@">
      <formula>NOT(ISERROR(SEARCH("@",LG65)))</formula>
    </cfRule>
    <cfRule type="containsText" dxfId="4793" priority="6355" operator="containsText" text="ok">
      <formula>NOT(ISERROR(SEARCH("ok",LG65)))</formula>
    </cfRule>
  </conditionalFormatting>
  <conditionalFormatting sqref="LG99">
    <cfRule type="containsText" dxfId="4792" priority="6230" operator="containsText" text="Trainer">
      <formula>NOT(ISERROR(SEARCH("Trainer",LG99)))</formula>
    </cfRule>
    <cfRule type="containsText" dxfId="4791" priority="6231" operator="containsText" text="$">
      <formula>NOT(ISERROR(SEARCH("$",LG99)))</formula>
    </cfRule>
    <cfRule type="containsText" dxfId="4790" priority="6232" operator="containsText" text="!">
      <formula>NOT(ISERROR(SEARCH("!",LG99)))</formula>
    </cfRule>
    <cfRule type="containsText" dxfId="4789" priority="6233" operator="containsText" text="#">
      <formula>NOT(ISERROR(SEARCH("#",LG99)))</formula>
    </cfRule>
    <cfRule type="containsText" dxfId="4788" priority="6234" operator="containsText" text="@">
      <formula>NOT(ISERROR(SEARCH("@",LG99)))</formula>
    </cfRule>
    <cfRule type="containsText" dxfId="4787" priority="6235" operator="containsText" text="ok">
      <formula>NOT(ISERROR(SEARCH("ok",LG99)))</formula>
    </cfRule>
  </conditionalFormatting>
  <conditionalFormatting sqref="LG113">
    <cfRule type="containsText" dxfId="4786" priority="2948" operator="containsText" text="Storno">
      <formula>NOT(ISERROR(SEARCH("Storno",LG113)))</formula>
    </cfRule>
    <cfRule type="containsText" dxfId="4785" priority="2949" operator="containsText" text="Corona">
      <formula>NOT(ISERROR(SEARCH("Corona",LG113)))</formula>
    </cfRule>
    <cfRule type="containsText" dxfId="4784" priority="2950" operator="containsText" text="Trainer">
      <formula>NOT(ISERROR(SEARCH("Trainer",LG113)))</formula>
    </cfRule>
    <cfRule type="containsText" dxfId="4783" priority="2951" operator="containsText" text="$">
      <formula>NOT(ISERROR(SEARCH("$",LG113)))</formula>
    </cfRule>
    <cfRule type="containsText" dxfId="4782" priority="2952" operator="containsText" text="!">
      <formula>NOT(ISERROR(SEARCH("!",LG113)))</formula>
    </cfRule>
    <cfRule type="containsText" dxfId="4781" priority="2953" operator="containsText" text="#">
      <formula>NOT(ISERROR(SEARCH("#",LG113)))</formula>
    </cfRule>
    <cfRule type="containsText" dxfId="4780" priority="2954" operator="containsText" text="@">
      <formula>NOT(ISERROR(SEARCH("@",LG113)))</formula>
    </cfRule>
    <cfRule type="containsText" dxfId="4779" priority="2955" operator="containsText" text="ok">
      <formula>NOT(ISERROR(SEARCH("ok",LG113)))</formula>
    </cfRule>
  </conditionalFormatting>
  <conditionalFormatting sqref="LG148">
    <cfRule type="containsText" dxfId="4778" priority="4498" operator="containsText" text="Storno">
      <formula>NOT(ISERROR(SEARCH("Storno",LG148)))</formula>
    </cfRule>
    <cfRule type="containsText" dxfId="4777" priority="4499" operator="containsText" text="Corona">
      <formula>NOT(ISERROR(SEARCH("Corona",LG148)))</formula>
    </cfRule>
    <cfRule type="containsText" dxfId="4776" priority="4500" operator="containsText" text="Trainer">
      <formula>NOT(ISERROR(SEARCH("Trainer",LG148)))</formula>
    </cfRule>
    <cfRule type="containsText" dxfId="4775" priority="4501" operator="containsText" text="$">
      <formula>NOT(ISERROR(SEARCH("$",LG148)))</formula>
    </cfRule>
    <cfRule type="containsText" dxfId="4774" priority="4502" operator="containsText" text="!">
      <formula>NOT(ISERROR(SEARCH("!",LG148)))</formula>
    </cfRule>
    <cfRule type="containsText" dxfId="4773" priority="4503" operator="containsText" text="#">
      <formula>NOT(ISERROR(SEARCH("#",LG148)))</formula>
    </cfRule>
    <cfRule type="containsText" dxfId="4772" priority="4504" operator="containsText" text="@">
      <formula>NOT(ISERROR(SEARCH("@",LG148)))</formula>
    </cfRule>
    <cfRule type="containsText" dxfId="4771" priority="4505" operator="containsText" text="ok">
      <formula>NOT(ISERROR(SEARCH("ok",LG148)))</formula>
    </cfRule>
  </conditionalFormatting>
  <conditionalFormatting sqref="LG149">
    <cfRule type="containsText" dxfId="4770" priority="3973" operator="containsText" text="Storno">
      <formula>NOT(ISERROR(SEARCH("Storno",LG149)))</formula>
    </cfRule>
    <cfRule type="containsText" dxfId="4769" priority="3974" operator="containsText" text="Corona">
      <formula>NOT(ISERROR(SEARCH("Corona",LG149)))</formula>
    </cfRule>
    <cfRule type="containsText" dxfId="4768" priority="3975" operator="containsText" text="Trainer">
      <formula>NOT(ISERROR(SEARCH("Trainer",LG149)))</formula>
    </cfRule>
    <cfRule type="containsText" dxfId="4767" priority="3976" operator="containsText" text="$">
      <formula>NOT(ISERROR(SEARCH("$",LG149)))</formula>
    </cfRule>
    <cfRule type="containsText" dxfId="4766" priority="3977" operator="containsText" text="!">
      <formula>NOT(ISERROR(SEARCH("!",LG149)))</formula>
    </cfRule>
    <cfRule type="containsText" dxfId="4765" priority="3978" operator="containsText" text="#">
      <formula>NOT(ISERROR(SEARCH("#",LG149)))</formula>
    </cfRule>
    <cfRule type="containsText" dxfId="4764" priority="3979" operator="containsText" text="@">
      <formula>NOT(ISERROR(SEARCH("@",LG149)))</formula>
    </cfRule>
    <cfRule type="containsText" dxfId="4763" priority="3980" operator="containsText" text="ok">
      <formula>NOT(ISERROR(SEARCH("ok",LG149)))</formula>
    </cfRule>
  </conditionalFormatting>
  <conditionalFormatting sqref="LG150">
    <cfRule type="containsText" dxfId="4762" priority="5440" operator="containsText" text="Trainer">
      <formula>NOT(ISERROR(SEARCH("Trainer",LG150)))</formula>
    </cfRule>
    <cfRule type="containsText" dxfId="4761" priority="5441" operator="containsText" text="$">
      <formula>NOT(ISERROR(SEARCH("$",LG150)))</formula>
    </cfRule>
    <cfRule type="containsText" dxfId="4760" priority="5442" operator="containsText" text="!">
      <formula>NOT(ISERROR(SEARCH("!",LG150)))</formula>
    </cfRule>
    <cfRule type="containsText" dxfId="4759" priority="5443" operator="containsText" text="#">
      <formula>NOT(ISERROR(SEARCH("#",LG150)))</formula>
    </cfRule>
    <cfRule type="containsText" dxfId="4758" priority="5444" operator="containsText" text="@">
      <formula>NOT(ISERROR(SEARCH("@",LG150)))</formula>
    </cfRule>
    <cfRule type="containsText" dxfId="4757" priority="5445" operator="containsText" text="ok">
      <formula>NOT(ISERROR(SEARCH("ok",LG150)))</formula>
    </cfRule>
    <cfRule type="containsText" dxfId="4756" priority="5446" operator="containsText" text="Trainer">
      <formula>NOT(ISERROR(SEARCH("Trainer",LG150)))</formula>
    </cfRule>
    <cfRule type="containsText" dxfId="4755" priority="5447" operator="containsText" text="$">
      <formula>NOT(ISERROR(SEARCH("$",LG150)))</formula>
    </cfRule>
    <cfRule type="containsText" dxfId="4754" priority="5448" operator="containsText" text="!">
      <formula>NOT(ISERROR(SEARCH("!",LG150)))</formula>
    </cfRule>
    <cfRule type="containsText" dxfId="4753" priority="5449" operator="containsText" text="#">
      <formula>NOT(ISERROR(SEARCH("#",LG150)))</formula>
    </cfRule>
    <cfRule type="containsText" dxfId="4752" priority="5450" operator="containsText" text="@">
      <formula>NOT(ISERROR(SEARCH("@",LG150)))</formula>
    </cfRule>
    <cfRule type="containsText" dxfId="4751" priority="5451" operator="containsText" text="ok">
      <formula>NOT(ISERROR(SEARCH("ok",LG150)))</formula>
    </cfRule>
    <cfRule type="containsText" dxfId="4750" priority="5452" operator="containsText" text="Trainer">
      <formula>NOT(ISERROR(SEARCH("Trainer",LG150)))</formula>
    </cfRule>
    <cfRule type="containsText" dxfId="4749" priority="5453" operator="containsText" text="$">
      <formula>NOT(ISERROR(SEARCH("$",LG150)))</formula>
    </cfRule>
    <cfRule type="containsText" dxfId="4748" priority="5454" operator="containsText" text="!">
      <formula>NOT(ISERROR(SEARCH("!",LG150)))</formula>
    </cfRule>
    <cfRule type="containsText" dxfId="4747" priority="5455" operator="containsText" text="#">
      <formula>NOT(ISERROR(SEARCH("#",LG150)))</formula>
    </cfRule>
    <cfRule type="containsText" dxfId="4746" priority="5456" operator="containsText" text="@">
      <formula>NOT(ISERROR(SEARCH("@",LG150)))</formula>
    </cfRule>
    <cfRule type="containsText" dxfId="4745" priority="5457" operator="containsText" text="ok">
      <formula>NOT(ISERROR(SEARCH("ok",LG150)))</formula>
    </cfRule>
  </conditionalFormatting>
  <conditionalFormatting sqref="LG164">
    <cfRule type="containsText" dxfId="4744" priority="6284" operator="containsText" text="Trainer">
      <formula>NOT(ISERROR(SEARCH("Trainer",LG164)))</formula>
    </cfRule>
    <cfRule type="containsText" dxfId="4743" priority="6285" operator="containsText" text="$">
      <formula>NOT(ISERROR(SEARCH("$",LG164)))</formula>
    </cfRule>
    <cfRule type="containsText" dxfId="4742" priority="6286" operator="containsText" text="!">
      <formula>NOT(ISERROR(SEARCH("!",LG164)))</formula>
    </cfRule>
    <cfRule type="containsText" dxfId="4741" priority="6287" operator="containsText" text="#">
      <formula>NOT(ISERROR(SEARCH("#",LG164)))</formula>
    </cfRule>
    <cfRule type="containsText" dxfId="4740" priority="6288" operator="containsText" text="@">
      <formula>NOT(ISERROR(SEARCH("@",LG164)))</formula>
    </cfRule>
    <cfRule type="containsText" dxfId="4739" priority="6289" operator="containsText" text="ok">
      <formula>NOT(ISERROR(SEARCH("ok",LG164)))</formula>
    </cfRule>
  </conditionalFormatting>
  <conditionalFormatting sqref="LG40:LH40">
    <cfRule type="containsText" dxfId="4738" priority="11561" operator="containsText" text="Storno">
      <formula>NOT(ISERROR(SEARCH("Storno",LG40)))</formula>
    </cfRule>
    <cfRule type="containsText" dxfId="4737" priority="11562" operator="containsText" text="Corona">
      <formula>NOT(ISERROR(SEARCH("Corona",LG40)))</formula>
    </cfRule>
    <cfRule type="containsText" dxfId="4736" priority="11563" operator="containsText" text="Trainer">
      <formula>NOT(ISERROR(SEARCH("Trainer",LG40)))</formula>
    </cfRule>
    <cfRule type="containsText" dxfId="4735" priority="11564" operator="containsText" text="$">
      <formula>NOT(ISERROR(SEARCH("$",LG40)))</formula>
    </cfRule>
    <cfRule type="containsText" dxfId="4734" priority="11565" operator="containsText" text="!">
      <formula>NOT(ISERROR(SEARCH("!",LG40)))</formula>
    </cfRule>
    <cfRule type="containsText" dxfId="4733" priority="11566" operator="containsText" text="#">
      <formula>NOT(ISERROR(SEARCH("#",LG40)))</formula>
    </cfRule>
    <cfRule type="containsText" dxfId="4732" priority="11567" operator="containsText" text="@">
      <formula>NOT(ISERROR(SEARCH("@",LG40)))</formula>
    </cfRule>
    <cfRule type="containsText" dxfId="4731" priority="11568" operator="containsText" text="ok">
      <formula>NOT(ISERROR(SEARCH("ok",LG40)))</formula>
    </cfRule>
  </conditionalFormatting>
  <conditionalFormatting sqref="LG181:LI181">
    <cfRule type="containsText" dxfId="4730" priority="3204" operator="containsText" text="Storno">
      <formula>NOT(ISERROR(SEARCH("Storno",LG181)))</formula>
    </cfRule>
    <cfRule type="containsText" dxfId="4729" priority="3205" operator="containsText" text="Corona">
      <formula>NOT(ISERROR(SEARCH("Corona",LG181)))</formula>
    </cfRule>
    <cfRule type="containsText" dxfId="4728" priority="3206" operator="containsText" text="Trainer">
      <formula>NOT(ISERROR(SEARCH("Trainer",LG181)))</formula>
    </cfRule>
    <cfRule type="containsText" dxfId="4727" priority="3207" operator="containsText" text="$">
      <formula>NOT(ISERROR(SEARCH("$",LG181)))</formula>
    </cfRule>
    <cfRule type="containsText" dxfId="4726" priority="3208" operator="containsText" text="!">
      <formula>NOT(ISERROR(SEARCH("!",LG181)))</formula>
    </cfRule>
    <cfRule type="containsText" dxfId="4725" priority="3209" operator="containsText" text="#">
      <formula>NOT(ISERROR(SEARCH("#",LG181)))</formula>
    </cfRule>
    <cfRule type="containsText" dxfId="4724" priority="3210" operator="containsText" text="@">
      <formula>NOT(ISERROR(SEARCH("@",LG181)))</formula>
    </cfRule>
    <cfRule type="containsText" dxfId="4723" priority="3211" operator="containsText" text="ok">
      <formula>NOT(ISERROR(SEARCH("ok",LG181)))</formula>
    </cfRule>
  </conditionalFormatting>
  <conditionalFormatting sqref="LH9">
    <cfRule type="containsText" dxfId="4722" priority="2876" operator="containsText" text="Storno">
      <formula>NOT(ISERROR(SEARCH("Storno",LH9)))</formula>
    </cfRule>
    <cfRule type="containsText" dxfId="4721" priority="2877" operator="containsText" text="Corona">
      <formula>NOT(ISERROR(SEARCH("Corona",LH9)))</formula>
    </cfRule>
    <cfRule type="containsText" dxfId="4720" priority="2878" operator="containsText" text="Trainer">
      <formula>NOT(ISERROR(SEARCH("Trainer",LH9)))</formula>
    </cfRule>
    <cfRule type="containsText" dxfId="4719" priority="2879" operator="containsText" text="$">
      <formula>NOT(ISERROR(SEARCH("$",LH9)))</formula>
    </cfRule>
    <cfRule type="containsText" dxfId="4718" priority="2880" operator="containsText" text="!">
      <formula>NOT(ISERROR(SEARCH("!",LH9)))</formula>
    </cfRule>
    <cfRule type="containsText" dxfId="4717" priority="2881" operator="containsText" text="#">
      <formula>NOT(ISERROR(SEARCH("#",LH9)))</formula>
    </cfRule>
    <cfRule type="containsText" dxfId="4716" priority="2882" operator="containsText" text="@">
      <formula>NOT(ISERROR(SEARCH("@",LH9)))</formula>
    </cfRule>
    <cfRule type="containsText" dxfId="4715" priority="2883" operator="containsText" text="ok">
      <formula>NOT(ISERROR(SEARCH("ok",LH9)))</formula>
    </cfRule>
  </conditionalFormatting>
  <conditionalFormatting sqref="LH12">
    <cfRule type="containsText" dxfId="4714" priority="7032" operator="containsText" text="Storno">
      <formula>NOT(ISERROR(SEARCH("Storno",LH12)))</formula>
    </cfRule>
    <cfRule type="containsText" dxfId="4713" priority="7033" operator="containsText" text="Corona">
      <formula>NOT(ISERROR(SEARCH("Corona",LH12)))</formula>
    </cfRule>
    <cfRule type="containsText" dxfId="4712" priority="7034" operator="containsText" text="Trainer">
      <formula>NOT(ISERROR(SEARCH("Trainer",LH12)))</formula>
    </cfRule>
    <cfRule type="containsText" dxfId="4711" priority="7035" operator="containsText" text="$">
      <formula>NOT(ISERROR(SEARCH("$",LH12)))</formula>
    </cfRule>
    <cfRule type="containsText" dxfId="4710" priority="7036" operator="containsText" text="!">
      <formula>NOT(ISERROR(SEARCH("!",LH12)))</formula>
    </cfRule>
    <cfRule type="containsText" dxfId="4709" priority="7037" operator="containsText" text="#">
      <formula>NOT(ISERROR(SEARCH("#",LH12)))</formula>
    </cfRule>
    <cfRule type="containsText" dxfId="4708" priority="7038" operator="containsText" text="@">
      <formula>NOT(ISERROR(SEARCH("@",LH12)))</formula>
    </cfRule>
    <cfRule type="containsText" dxfId="4707" priority="7039" operator="containsText" text="ok">
      <formula>NOT(ISERROR(SEARCH("ok",LH12)))</formula>
    </cfRule>
  </conditionalFormatting>
  <conditionalFormatting sqref="LH20">
    <cfRule type="containsText" dxfId="4706" priority="3497" operator="containsText" text="Storno">
      <formula>NOT(ISERROR(SEARCH("Storno",LH20)))</formula>
    </cfRule>
    <cfRule type="containsText" dxfId="4705" priority="3498" operator="containsText" text="Corona">
      <formula>NOT(ISERROR(SEARCH("Corona",LH20)))</formula>
    </cfRule>
    <cfRule type="containsText" dxfId="4704" priority="3499" operator="containsText" text="Trainer">
      <formula>NOT(ISERROR(SEARCH("Trainer",LH20)))</formula>
    </cfRule>
    <cfRule type="containsText" dxfId="4703" priority="3500" operator="containsText" text="$">
      <formula>NOT(ISERROR(SEARCH("$",LH20)))</formula>
    </cfRule>
    <cfRule type="containsText" dxfId="4702" priority="3501" operator="containsText" text="!">
      <formula>NOT(ISERROR(SEARCH("!",LH20)))</formula>
    </cfRule>
    <cfRule type="containsText" dxfId="4701" priority="3502" operator="containsText" text="#">
      <formula>NOT(ISERROR(SEARCH("#",LH20)))</formula>
    </cfRule>
    <cfRule type="containsText" dxfId="4700" priority="3503" operator="containsText" text="@">
      <formula>NOT(ISERROR(SEARCH("@",LH20)))</formula>
    </cfRule>
    <cfRule type="containsText" dxfId="4699" priority="3504" operator="containsText" text="ok">
      <formula>NOT(ISERROR(SEARCH("ok",LH20)))</formula>
    </cfRule>
  </conditionalFormatting>
  <conditionalFormatting sqref="LH21">
    <cfRule type="containsText" dxfId="4698" priority="3457" operator="containsText" text="Storno">
      <formula>NOT(ISERROR(SEARCH("Storno",LH21)))</formula>
    </cfRule>
    <cfRule type="containsText" dxfId="4697" priority="3458" operator="containsText" text="Corona">
      <formula>NOT(ISERROR(SEARCH("Corona",LH21)))</formula>
    </cfRule>
    <cfRule type="containsText" dxfId="4696" priority="3459" operator="containsText" text="Trainer">
      <formula>NOT(ISERROR(SEARCH("Trainer",LH21)))</formula>
    </cfRule>
    <cfRule type="containsText" dxfId="4695" priority="3460" operator="containsText" text="$">
      <formula>NOT(ISERROR(SEARCH("$",LH21)))</formula>
    </cfRule>
    <cfRule type="containsText" dxfId="4694" priority="3461" operator="containsText" text="!">
      <formula>NOT(ISERROR(SEARCH("!",LH21)))</formula>
    </cfRule>
    <cfRule type="containsText" dxfId="4693" priority="3462" operator="containsText" text="#">
      <formula>NOT(ISERROR(SEARCH("#",LH21)))</formula>
    </cfRule>
    <cfRule type="containsText" dxfId="4692" priority="3463" operator="containsText" text="@">
      <formula>NOT(ISERROR(SEARCH("@",LH21)))</formula>
    </cfRule>
    <cfRule type="containsText" dxfId="4691" priority="3464" operator="containsText" text="ok">
      <formula>NOT(ISERROR(SEARCH("ok",LH21)))</formula>
    </cfRule>
  </conditionalFormatting>
  <conditionalFormatting sqref="LH65">
    <cfRule type="containsText" dxfId="4690" priority="6344" operator="containsText" text="Trainer">
      <formula>NOT(ISERROR(SEARCH("Trainer",LH65)))</formula>
    </cfRule>
    <cfRule type="containsText" dxfId="4689" priority="6345" operator="containsText" text="$">
      <formula>NOT(ISERROR(SEARCH("$",LH65)))</formula>
    </cfRule>
    <cfRule type="containsText" dxfId="4688" priority="6346" operator="containsText" text="!">
      <formula>NOT(ISERROR(SEARCH("!",LH65)))</formula>
    </cfRule>
    <cfRule type="containsText" dxfId="4687" priority="6347" operator="containsText" text="#">
      <formula>NOT(ISERROR(SEARCH("#",LH65)))</formula>
    </cfRule>
    <cfRule type="containsText" dxfId="4686" priority="6348" operator="containsText" text="@">
      <formula>NOT(ISERROR(SEARCH("@",LH65)))</formula>
    </cfRule>
    <cfRule type="containsText" dxfId="4685" priority="6349" operator="containsText" text="ok">
      <formula>NOT(ISERROR(SEARCH("ok",LH65)))</formula>
    </cfRule>
  </conditionalFormatting>
  <conditionalFormatting sqref="LH96">
    <cfRule type="containsText" dxfId="4684" priority="4466" operator="containsText" text="Storno">
      <formula>NOT(ISERROR(SEARCH("Storno",LH96)))</formula>
    </cfRule>
    <cfRule type="containsText" dxfId="4683" priority="4467" operator="containsText" text="Corona">
      <formula>NOT(ISERROR(SEARCH("Corona",LH96)))</formula>
    </cfRule>
    <cfRule type="containsText" dxfId="4682" priority="4468" operator="containsText" text="Trainer">
      <formula>NOT(ISERROR(SEARCH("Trainer",LH96)))</formula>
    </cfRule>
    <cfRule type="containsText" dxfId="4681" priority="4469" operator="containsText" text="$">
      <formula>NOT(ISERROR(SEARCH("$",LH96)))</formula>
    </cfRule>
    <cfRule type="containsText" dxfId="4680" priority="4470" operator="containsText" text="!">
      <formula>NOT(ISERROR(SEARCH("!",LH96)))</formula>
    </cfRule>
    <cfRule type="containsText" dxfId="4679" priority="4471" operator="containsText" text="#">
      <formula>NOT(ISERROR(SEARCH("#",LH96)))</formula>
    </cfRule>
    <cfRule type="containsText" dxfId="4678" priority="4472" operator="containsText" text="@">
      <formula>NOT(ISERROR(SEARCH("@",LH96)))</formula>
    </cfRule>
    <cfRule type="containsText" dxfId="4677" priority="4473" operator="containsText" text="ok">
      <formula>NOT(ISERROR(SEARCH("ok",LH96)))</formula>
    </cfRule>
  </conditionalFormatting>
  <conditionalFormatting sqref="LH113">
    <cfRule type="containsText" dxfId="4676" priority="2868" operator="containsText" text="Storno">
      <formula>NOT(ISERROR(SEARCH("Storno",LH113)))</formula>
    </cfRule>
    <cfRule type="containsText" dxfId="4675" priority="2869" operator="containsText" text="Corona">
      <formula>NOT(ISERROR(SEARCH("Corona",LH113)))</formula>
    </cfRule>
    <cfRule type="containsText" dxfId="4674" priority="2870" operator="containsText" text="Trainer">
      <formula>NOT(ISERROR(SEARCH("Trainer",LH113)))</formula>
    </cfRule>
    <cfRule type="containsText" dxfId="4673" priority="2871" operator="containsText" text="$">
      <formula>NOT(ISERROR(SEARCH("$",LH113)))</formula>
    </cfRule>
    <cfRule type="containsText" dxfId="4672" priority="2872" operator="containsText" text="!">
      <formula>NOT(ISERROR(SEARCH("!",LH113)))</formula>
    </cfRule>
    <cfRule type="containsText" dxfId="4671" priority="2873" operator="containsText" text="#">
      <formula>NOT(ISERROR(SEARCH("#",LH113)))</formula>
    </cfRule>
    <cfRule type="containsText" dxfId="4670" priority="2874" operator="containsText" text="@">
      <formula>NOT(ISERROR(SEARCH("@",LH113)))</formula>
    </cfRule>
    <cfRule type="containsText" dxfId="4669" priority="2875" operator="containsText" text="ok">
      <formula>NOT(ISERROR(SEARCH("ok",LH113)))</formula>
    </cfRule>
  </conditionalFormatting>
  <conditionalFormatting sqref="LH138">
    <cfRule type="containsText" dxfId="4668" priority="2924" operator="containsText" text="Storno">
      <formula>NOT(ISERROR(SEARCH("Storno",LH138)))</formula>
    </cfRule>
    <cfRule type="containsText" dxfId="4667" priority="2925" operator="containsText" text="Corona">
      <formula>NOT(ISERROR(SEARCH("Corona",LH138)))</formula>
    </cfRule>
    <cfRule type="containsText" dxfId="4666" priority="2926" operator="containsText" text="Trainer">
      <formula>NOT(ISERROR(SEARCH("Trainer",LH138)))</formula>
    </cfRule>
    <cfRule type="containsText" dxfId="4665" priority="2927" operator="containsText" text="$">
      <formula>NOT(ISERROR(SEARCH("$",LH138)))</formula>
    </cfRule>
    <cfRule type="containsText" dxfId="4664" priority="2928" operator="containsText" text="!">
      <formula>NOT(ISERROR(SEARCH("!",LH138)))</formula>
    </cfRule>
    <cfRule type="containsText" dxfId="4663" priority="2929" operator="containsText" text="#">
      <formula>NOT(ISERROR(SEARCH("#",LH138)))</formula>
    </cfRule>
    <cfRule type="containsText" dxfId="4662" priority="2930" operator="containsText" text="@">
      <formula>NOT(ISERROR(SEARCH("@",LH138)))</formula>
    </cfRule>
    <cfRule type="containsText" dxfId="4661" priority="2931" operator="containsText" text="ok">
      <formula>NOT(ISERROR(SEARCH("ok",LH138)))</formula>
    </cfRule>
  </conditionalFormatting>
  <conditionalFormatting sqref="LH150">
    <cfRule type="containsText" dxfId="4660" priority="5422" operator="containsText" text="Trainer">
      <formula>NOT(ISERROR(SEARCH("Trainer",LH150)))</formula>
    </cfRule>
    <cfRule type="containsText" dxfId="4659" priority="5423" operator="containsText" text="$">
      <formula>NOT(ISERROR(SEARCH("$",LH150)))</formula>
    </cfRule>
    <cfRule type="containsText" dxfId="4658" priority="5424" operator="containsText" text="!">
      <formula>NOT(ISERROR(SEARCH("!",LH150)))</formula>
    </cfRule>
    <cfRule type="containsText" dxfId="4657" priority="5425" operator="containsText" text="#">
      <formula>NOT(ISERROR(SEARCH("#",LH150)))</formula>
    </cfRule>
    <cfRule type="containsText" dxfId="4656" priority="5426" operator="containsText" text="@">
      <formula>NOT(ISERROR(SEARCH("@",LH150)))</formula>
    </cfRule>
    <cfRule type="containsText" dxfId="4655" priority="5427" operator="containsText" text="ok">
      <formula>NOT(ISERROR(SEARCH("ok",LH150)))</formula>
    </cfRule>
    <cfRule type="containsText" dxfId="4654" priority="5428" operator="containsText" text="Trainer">
      <formula>NOT(ISERROR(SEARCH("Trainer",LH150)))</formula>
    </cfRule>
    <cfRule type="containsText" dxfId="4653" priority="5429" operator="containsText" text="$">
      <formula>NOT(ISERROR(SEARCH("$",LH150)))</formula>
    </cfRule>
    <cfRule type="containsText" dxfId="4652" priority="5430" operator="containsText" text="!">
      <formula>NOT(ISERROR(SEARCH("!",LH150)))</formula>
    </cfRule>
    <cfRule type="containsText" dxfId="4651" priority="5431" operator="containsText" text="#">
      <formula>NOT(ISERROR(SEARCH("#",LH150)))</formula>
    </cfRule>
    <cfRule type="containsText" dxfId="4650" priority="5432" operator="containsText" text="@">
      <formula>NOT(ISERROR(SEARCH("@",LH150)))</formula>
    </cfRule>
    <cfRule type="containsText" dxfId="4649" priority="5433" operator="containsText" text="ok">
      <formula>NOT(ISERROR(SEARCH("ok",LH150)))</formula>
    </cfRule>
    <cfRule type="containsText" dxfId="4648" priority="5434" operator="containsText" text="Trainer">
      <formula>NOT(ISERROR(SEARCH("Trainer",LH150)))</formula>
    </cfRule>
    <cfRule type="containsText" dxfId="4647" priority="5435" operator="containsText" text="$">
      <formula>NOT(ISERROR(SEARCH("$",LH150)))</formula>
    </cfRule>
    <cfRule type="containsText" dxfId="4646" priority="5436" operator="containsText" text="!">
      <formula>NOT(ISERROR(SEARCH("!",LH150)))</formula>
    </cfRule>
    <cfRule type="containsText" dxfId="4645" priority="5437" operator="containsText" text="#">
      <formula>NOT(ISERROR(SEARCH("#",LH150)))</formula>
    </cfRule>
    <cfRule type="containsText" dxfId="4644" priority="5438" operator="containsText" text="@">
      <formula>NOT(ISERROR(SEARCH("@",LH150)))</formula>
    </cfRule>
    <cfRule type="containsText" dxfId="4643" priority="5439" operator="containsText" text="ok">
      <formula>NOT(ISERROR(SEARCH("ok",LH150)))</formula>
    </cfRule>
  </conditionalFormatting>
  <conditionalFormatting sqref="LH99:LI99">
    <cfRule type="containsText" dxfId="4642" priority="6224" operator="containsText" text="Trainer">
      <formula>NOT(ISERROR(SEARCH("Trainer",LH99)))</formula>
    </cfRule>
    <cfRule type="containsText" dxfId="4641" priority="6225" operator="containsText" text="$">
      <formula>NOT(ISERROR(SEARCH("$",LH99)))</formula>
    </cfRule>
    <cfRule type="containsText" dxfId="4640" priority="6226" operator="containsText" text="!">
      <formula>NOT(ISERROR(SEARCH("!",LH99)))</formula>
    </cfRule>
    <cfRule type="containsText" dxfId="4639" priority="6227" operator="containsText" text="#">
      <formula>NOT(ISERROR(SEARCH("#",LH99)))</formula>
    </cfRule>
    <cfRule type="containsText" dxfId="4638" priority="6228" operator="containsText" text="@">
      <formula>NOT(ISERROR(SEARCH("@",LH99)))</formula>
    </cfRule>
    <cfRule type="containsText" dxfId="4637" priority="6229" operator="containsText" text="ok">
      <formula>NOT(ISERROR(SEARCH("ok",LH99)))</formula>
    </cfRule>
  </conditionalFormatting>
  <conditionalFormatting sqref="LH118:LI118">
    <cfRule type="containsText" dxfId="4636" priority="4962" operator="containsText" text="Storno">
      <formula>NOT(ISERROR(SEARCH("Storno",LH118)))</formula>
    </cfRule>
    <cfRule type="containsText" dxfId="4635" priority="4963" operator="containsText" text="Corona">
      <formula>NOT(ISERROR(SEARCH("Corona",LH118)))</formula>
    </cfRule>
    <cfRule type="containsText" dxfId="4634" priority="4964" operator="containsText" text="Trainer">
      <formula>NOT(ISERROR(SEARCH("Trainer",LH118)))</formula>
    </cfRule>
    <cfRule type="containsText" dxfId="4633" priority="4965" operator="containsText" text="$">
      <formula>NOT(ISERROR(SEARCH("$",LH118)))</formula>
    </cfRule>
    <cfRule type="containsText" dxfId="4632" priority="4966" operator="containsText" text="!">
      <formula>NOT(ISERROR(SEARCH("!",LH118)))</formula>
    </cfRule>
    <cfRule type="containsText" dxfId="4631" priority="4967" operator="containsText" text="#">
      <formula>NOT(ISERROR(SEARCH("#",LH118)))</formula>
    </cfRule>
    <cfRule type="containsText" dxfId="4630" priority="4968" operator="containsText" text="@">
      <formula>NOT(ISERROR(SEARCH("@",LH118)))</formula>
    </cfRule>
    <cfRule type="containsText" dxfId="4629" priority="4969" operator="containsText" text="ok">
      <formula>NOT(ISERROR(SEARCH("ok",LH118)))</formula>
    </cfRule>
  </conditionalFormatting>
  <conditionalFormatting sqref="LH128:LI128">
    <cfRule type="containsText" dxfId="4628" priority="12224" operator="containsText" text="Trainer">
      <formula>NOT(ISERROR(SEARCH("Trainer",LH128)))</formula>
    </cfRule>
    <cfRule type="containsText" dxfId="4627" priority="12225" operator="containsText" text="$">
      <formula>NOT(ISERROR(SEARCH("$",LH128)))</formula>
    </cfRule>
    <cfRule type="containsText" dxfId="4626" priority="12226" operator="containsText" text="!">
      <formula>NOT(ISERROR(SEARCH("!",LH128)))</formula>
    </cfRule>
    <cfRule type="containsText" dxfId="4625" priority="12227" operator="containsText" text="#">
      <formula>NOT(ISERROR(SEARCH("#",LH128)))</formula>
    </cfRule>
    <cfRule type="containsText" dxfId="4624" priority="12228" operator="containsText" text="@">
      <formula>NOT(ISERROR(SEARCH("@",LH128)))</formula>
    </cfRule>
    <cfRule type="containsText" dxfId="4623" priority="12229" operator="containsText" text="ok">
      <formula>NOT(ISERROR(SEARCH("ok",LH128)))</formula>
    </cfRule>
  </conditionalFormatting>
  <conditionalFormatting sqref="LH149:LI149">
    <cfRule type="containsText" dxfId="4622" priority="3060" operator="containsText" text="Storno">
      <formula>NOT(ISERROR(SEARCH("Storno",LH149)))</formula>
    </cfRule>
    <cfRule type="containsText" dxfId="4621" priority="3061" operator="containsText" text="Corona">
      <formula>NOT(ISERROR(SEARCH("Corona",LH149)))</formula>
    </cfRule>
    <cfRule type="containsText" dxfId="4620" priority="3062" operator="containsText" text="Trainer">
      <formula>NOT(ISERROR(SEARCH("Trainer",LH149)))</formula>
    </cfRule>
    <cfRule type="containsText" dxfId="4619" priority="3063" operator="containsText" text="$">
      <formula>NOT(ISERROR(SEARCH("$",LH149)))</formula>
    </cfRule>
    <cfRule type="containsText" dxfId="4618" priority="3064" operator="containsText" text="!">
      <formula>NOT(ISERROR(SEARCH("!",LH149)))</formula>
    </cfRule>
    <cfRule type="containsText" dxfId="4617" priority="3065" operator="containsText" text="#">
      <formula>NOT(ISERROR(SEARCH("#",LH149)))</formula>
    </cfRule>
    <cfRule type="containsText" dxfId="4616" priority="3066" operator="containsText" text="@">
      <formula>NOT(ISERROR(SEARCH("@",LH149)))</formula>
    </cfRule>
    <cfRule type="containsText" dxfId="4615" priority="3067" operator="containsText" text="ok">
      <formula>NOT(ISERROR(SEARCH("ok",LH149)))</formula>
    </cfRule>
  </conditionalFormatting>
  <conditionalFormatting sqref="LH48:LJ48">
    <cfRule type="containsText" dxfId="4614" priority="3068" operator="containsText" text="Storno">
      <formula>NOT(ISERROR(SEARCH("Storno",LH48)))</formula>
    </cfRule>
    <cfRule type="containsText" dxfId="4613" priority="3069" operator="containsText" text="Corona">
      <formula>NOT(ISERROR(SEARCH("Corona",LH48)))</formula>
    </cfRule>
    <cfRule type="containsText" dxfId="4612" priority="3070" operator="containsText" text="Trainer">
      <formula>NOT(ISERROR(SEARCH("Trainer",LH48)))</formula>
    </cfRule>
    <cfRule type="containsText" dxfId="4611" priority="3071" operator="containsText" text="$">
      <formula>NOT(ISERROR(SEARCH("$",LH48)))</formula>
    </cfRule>
    <cfRule type="containsText" dxfId="4610" priority="3072" operator="containsText" text="!">
      <formula>NOT(ISERROR(SEARCH("!",LH48)))</formula>
    </cfRule>
    <cfRule type="containsText" dxfId="4609" priority="3073" operator="containsText" text="#">
      <formula>NOT(ISERROR(SEARCH("#",LH48)))</formula>
    </cfRule>
    <cfRule type="containsText" dxfId="4608" priority="3074" operator="containsText" text="@">
      <formula>NOT(ISERROR(SEARCH("@",LH48)))</formula>
    </cfRule>
    <cfRule type="containsText" dxfId="4607" priority="3075" operator="containsText" text="ok">
      <formula>NOT(ISERROR(SEARCH("ok",LH48)))</formula>
    </cfRule>
  </conditionalFormatting>
  <conditionalFormatting sqref="LI12">
    <cfRule type="containsText" dxfId="4606" priority="7024" operator="containsText" text="Storno">
      <formula>NOT(ISERROR(SEARCH("Storno",LI12)))</formula>
    </cfRule>
    <cfRule type="containsText" dxfId="4605" priority="7025" operator="containsText" text="Corona">
      <formula>NOT(ISERROR(SEARCH("Corona",LI12)))</formula>
    </cfRule>
    <cfRule type="containsText" dxfId="4604" priority="7026" operator="containsText" text="Trainer">
      <formula>NOT(ISERROR(SEARCH("Trainer",LI12)))</formula>
    </cfRule>
    <cfRule type="containsText" dxfId="4603" priority="7027" operator="containsText" text="$">
      <formula>NOT(ISERROR(SEARCH("$",LI12)))</formula>
    </cfRule>
    <cfRule type="containsText" dxfId="4602" priority="7028" operator="containsText" text="!">
      <formula>NOT(ISERROR(SEARCH("!",LI12)))</formula>
    </cfRule>
    <cfRule type="containsText" dxfId="4601" priority="7029" operator="containsText" text="#">
      <formula>NOT(ISERROR(SEARCH("#",LI12)))</formula>
    </cfRule>
    <cfRule type="containsText" dxfId="4600" priority="7030" operator="containsText" text="@">
      <formula>NOT(ISERROR(SEARCH("@",LI12)))</formula>
    </cfRule>
    <cfRule type="containsText" dxfId="4599" priority="7031" operator="containsText" text="ok">
      <formula>NOT(ISERROR(SEARCH("ok",LI12)))</formula>
    </cfRule>
  </conditionalFormatting>
  <conditionalFormatting sqref="LI28">
    <cfRule type="containsText" dxfId="4598" priority="3425" operator="containsText" text="Storno">
      <formula>NOT(ISERROR(SEARCH("Storno",LI28)))</formula>
    </cfRule>
    <cfRule type="containsText" dxfId="4597" priority="3426" operator="containsText" text="Corona">
      <formula>NOT(ISERROR(SEARCH("Corona",LI28)))</formula>
    </cfRule>
    <cfRule type="containsText" dxfId="4596" priority="3427" operator="containsText" text="Trainer">
      <formula>NOT(ISERROR(SEARCH("Trainer",LI28)))</formula>
    </cfRule>
    <cfRule type="containsText" dxfId="4595" priority="3428" operator="containsText" text="$">
      <formula>NOT(ISERROR(SEARCH("$",LI28)))</formula>
    </cfRule>
    <cfRule type="containsText" dxfId="4594" priority="3429" operator="containsText" text="!">
      <formula>NOT(ISERROR(SEARCH("!",LI28)))</formula>
    </cfRule>
    <cfRule type="containsText" dxfId="4593" priority="3430" operator="containsText" text="#">
      <formula>NOT(ISERROR(SEARCH("#",LI28)))</formula>
    </cfRule>
    <cfRule type="containsText" dxfId="4592" priority="3431" operator="containsText" text="@">
      <formula>NOT(ISERROR(SEARCH("@",LI28)))</formula>
    </cfRule>
    <cfRule type="containsText" dxfId="4591" priority="3432" operator="containsText" text="ok">
      <formula>NOT(ISERROR(SEARCH("ok",LI28)))</formula>
    </cfRule>
  </conditionalFormatting>
  <conditionalFormatting sqref="LI32">
    <cfRule type="containsText" dxfId="4590" priority="10775" operator="containsText" text="Storno">
      <formula>NOT(ISERROR(SEARCH("Storno",LI32)))</formula>
    </cfRule>
    <cfRule type="containsText" dxfId="4589" priority="10776" operator="containsText" text="Corona">
      <formula>NOT(ISERROR(SEARCH("Corona",LI32)))</formula>
    </cfRule>
    <cfRule type="containsText" dxfId="4588" priority="10777" operator="containsText" text="Trainer">
      <formula>NOT(ISERROR(SEARCH("Trainer",LI32)))</formula>
    </cfRule>
    <cfRule type="containsText" dxfId="4587" priority="10778" operator="containsText" text="$">
      <formula>NOT(ISERROR(SEARCH("$",LI32)))</formula>
    </cfRule>
    <cfRule type="containsText" dxfId="4586" priority="10779" operator="containsText" text="!">
      <formula>NOT(ISERROR(SEARCH("!",LI32)))</formula>
    </cfRule>
    <cfRule type="containsText" dxfId="4585" priority="10780" operator="containsText" text="#">
      <formula>NOT(ISERROR(SEARCH("#",LI32)))</formula>
    </cfRule>
    <cfRule type="containsText" dxfId="4584" priority="10781" operator="containsText" text="@">
      <formula>NOT(ISERROR(SEARCH("@",LI32)))</formula>
    </cfRule>
    <cfRule type="containsText" dxfId="4583" priority="10782" operator="containsText" text="ok">
      <formula>NOT(ISERROR(SEARCH("ok",LI32)))</formula>
    </cfRule>
  </conditionalFormatting>
  <conditionalFormatting sqref="LI65">
    <cfRule type="containsText" dxfId="4582" priority="6338" operator="containsText" text="Trainer">
      <formula>NOT(ISERROR(SEARCH("Trainer",LI65)))</formula>
    </cfRule>
    <cfRule type="containsText" dxfId="4581" priority="6339" operator="containsText" text="$">
      <formula>NOT(ISERROR(SEARCH("$",LI65)))</formula>
    </cfRule>
    <cfRule type="containsText" dxfId="4580" priority="6340" operator="containsText" text="!">
      <formula>NOT(ISERROR(SEARCH("!",LI65)))</formula>
    </cfRule>
    <cfRule type="containsText" dxfId="4579" priority="6341" operator="containsText" text="#">
      <formula>NOT(ISERROR(SEARCH("#",LI65)))</formula>
    </cfRule>
    <cfRule type="containsText" dxfId="4578" priority="6342" operator="containsText" text="@">
      <formula>NOT(ISERROR(SEARCH("@",LI65)))</formula>
    </cfRule>
    <cfRule type="containsText" dxfId="4577" priority="6343" operator="containsText" text="ok">
      <formula>NOT(ISERROR(SEARCH("ok",LI65)))</formula>
    </cfRule>
  </conditionalFormatting>
  <conditionalFormatting sqref="LI74">
    <cfRule type="containsText" dxfId="4576" priority="4930" operator="containsText" text="Storno">
      <formula>NOT(ISERROR(SEARCH("Storno",LI74)))</formula>
    </cfRule>
    <cfRule type="containsText" dxfId="4575" priority="4931" operator="containsText" text="Corona">
      <formula>NOT(ISERROR(SEARCH("Corona",LI74)))</formula>
    </cfRule>
    <cfRule type="containsText" dxfId="4574" priority="4932" operator="containsText" text="Trainer">
      <formula>NOT(ISERROR(SEARCH("Trainer",LI74)))</formula>
    </cfRule>
    <cfRule type="containsText" dxfId="4573" priority="4933" operator="containsText" text="$">
      <formula>NOT(ISERROR(SEARCH("$",LI74)))</formula>
    </cfRule>
    <cfRule type="containsText" dxfId="4572" priority="4934" operator="containsText" text="!">
      <formula>NOT(ISERROR(SEARCH("!",LI74)))</formula>
    </cfRule>
    <cfRule type="containsText" dxfId="4571" priority="4935" operator="containsText" text="#">
      <formula>NOT(ISERROR(SEARCH("#",LI74)))</formula>
    </cfRule>
    <cfRule type="containsText" dxfId="4570" priority="4936" operator="containsText" text="@">
      <formula>NOT(ISERROR(SEARCH("@",LI74)))</formula>
    </cfRule>
    <cfRule type="containsText" dxfId="4569" priority="4937" operator="containsText" text="ok">
      <formula>NOT(ISERROR(SEARCH("ok",LI74)))</formula>
    </cfRule>
  </conditionalFormatting>
  <conditionalFormatting sqref="LI99">
    <cfRule type="containsText" dxfId="4568" priority="6218" operator="containsText" text="Trainer">
      <formula>NOT(ISERROR(SEARCH("Trainer",LI99)))</formula>
    </cfRule>
    <cfRule type="containsText" dxfId="4567" priority="6219" operator="containsText" text="$">
      <formula>NOT(ISERROR(SEARCH("$",LI99)))</formula>
    </cfRule>
    <cfRule type="containsText" dxfId="4566" priority="6220" operator="containsText" text="!">
      <formula>NOT(ISERROR(SEARCH("!",LI99)))</formula>
    </cfRule>
    <cfRule type="containsText" dxfId="4565" priority="6221" operator="containsText" text="#">
      <formula>NOT(ISERROR(SEARCH("#",LI99)))</formula>
    </cfRule>
    <cfRule type="containsText" dxfId="4564" priority="6222" operator="containsText" text="@">
      <formula>NOT(ISERROR(SEARCH("@",LI99)))</formula>
    </cfRule>
    <cfRule type="containsText" dxfId="4563" priority="6223" operator="containsText" text="ok">
      <formula>NOT(ISERROR(SEARCH("ok",LI99)))</formula>
    </cfRule>
  </conditionalFormatting>
  <conditionalFormatting sqref="LI100">
    <cfRule type="containsText" dxfId="4562" priority="10735" operator="containsText" text="Storno">
      <formula>NOT(ISERROR(SEARCH("Storno",LI100)))</formula>
    </cfRule>
    <cfRule type="containsText" dxfId="4561" priority="10736" operator="containsText" text="Corona">
      <formula>NOT(ISERROR(SEARCH("Corona",LI100)))</formula>
    </cfRule>
    <cfRule type="containsText" dxfId="4560" priority="10737" operator="containsText" text="Trainer">
      <formula>NOT(ISERROR(SEARCH("Trainer",LI100)))</formula>
    </cfRule>
    <cfRule type="containsText" dxfId="4559" priority="10738" operator="containsText" text="$">
      <formula>NOT(ISERROR(SEARCH("$",LI100)))</formula>
    </cfRule>
    <cfRule type="containsText" dxfId="4558" priority="10739" operator="containsText" text="!">
      <formula>NOT(ISERROR(SEARCH("!",LI100)))</formula>
    </cfRule>
    <cfRule type="containsText" dxfId="4557" priority="10740" operator="containsText" text="#">
      <formula>NOT(ISERROR(SEARCH("#",LI100)))</formula>
    </cfRule>
    <cfRule type="containsText" dxfId="4556" priority="10741" operator="containsText" text="@">
      <formula>NOT(ISERROR(SEARCH("@",LI100)))</formula>
    </cfRule>
    <cfRule type="containsText" dxfId="4555" priority="10742" operator="containsText" text="ok">
      <formula>NOT(ISERROR(SEARCH("ok",LI100)))</formula>
    </cfRule>
  </conditionalFormatting>
  <conditionalFormatting sqref="LI113">
    <cfRule type="containsText" dxfId="4554" priority="5890" operator="containsText" text="Trainer">
      <formula>NOT(ISERROR(SEARCH("Trainer",LI113)))</formula>
    </cfRule>
    <cfRule type="containsText" dxfId="4553" priority="5891" operator="containsText" text="$">
      <formula>NOT(ISERROR(SEARCH("$",LI113)))</formula>
    </cfRule>
    <cfRule type="containsText" dxfId="4552" priority="5892" operator="containsText" text="!">
      <formula>NOT(ISERROR(SEARCH("!",LI113)))</formula>
    </cfRule>
    <cfRule type="containsText" dxfId="4551" priority="5893" operator="containsText" text="#">
      <formula>NOT(ISERROR(SEARCH("#",LI113)))</formula>
    </cfRule>
    <cfRule type="containsText" dxfId="4550" priority="5894" operator="containsText" text="@">
      <formula>NOT(ISERROR(SEARCH("@",LI113)))</formula>
    </cfRule>
    <cfRule type="containsText" dxfId="4549" priority="5895" operator="containsText" text="ok">
      <formula>NOT(ISERROR(SEARCH("ok",LI113)))</formula>
    </cfRule>
    <cfRule type="containsText" dxfId="4548" priority="5896" operator="containsText" text="Trainer">
      <formula>NOT(ISERROR(SEARCH("Trainer",LI113)))</formula>
    </cfRule>
    <cfRule type="containsText" dxfId="4547" priority="5897" operator="containsText" text="$">
      <formula>NOT(ISERROR(SEARCH("$",LI113)))</formula>
    </cfRule>
    <cfRule type="containsText" dxfId="4546" priority="5898" operator="containsText" text="!">
      <formula>NOT(ISERROR(SEARCH("!",LI113)))</formula>
    </cfRule>
    <cfRule type="containsText" dxfId="4545" priority="5899" operator="containsText" text="#">
      <formula>NOT(ISERROR(SEARCH("#",LI113)))</formula>
    </cfRule>
    <cfRule type="containsText" dxfId="4544" priority="5900" operator="containsText" text="@">
      <formula>NOT(ISERROR(SEARCH("@",LI113)))</formula>
    </cfRule>
    <cfRule type="containsText" dxfId="4543" priority="5901" operator="containsText" text="ok">
      <formula>NOT(ISERROR(SEARCH("ok",LI113)))</formula>
    </cfRule>
    <cfRule type="containsText" dxfId="4542" priority="5902" operator="containsText" text="Trainer">
      <formula>NOT(ISERROR(SEARCH("Trainer",LI113)))</formula>
    </cfRule>
    <cfRule type="containsText" dxfId="4541" priority="5903" operator="containsText" text="$">
      <formula>NOT(ISERROR(SEARCH("$",LI113)))</formula>
    </cfRule>
    <cfRule type="containsText" dxfId="4540" priority="5904" operator="containsText" text="!">
      <formula>NOT(ISERROR(SEARCH("!",LI113)))</formula>
    </cfRule>
    <cfRule type="containsText" dxfId="4539" priority="5905" operator="containsText" text="#">
      <formula>NOT(ISERROR(SEARCH("#",LI113)))</formula>
    </cfRule>
    <cfRule type="containsText" dxfId="4538" priority="5906" operator="containsText" text="@">
      <formula>NOT(ISERROR(SEARCH("@",LI113)))</formula>
    </cfRule>
    <cfRule type="containsText" dxfId="4537" priority="5907" operator="containsText" text="ok">
      <formula>NOT(ISERROR(SEARCH("ok",LI113)))</formula>
    </cfRule>
  </conditionalFormatting>
  <conditionalFormatting sqref="LI119">
    <cfRule type="containsText" dxfId="4536" priority="7472" operator="containsText" text="Storno">
      <formula>NOT(ISERROR(SEARCH("Storno",LI119)))</formula>
    </cfRule>
    <cfRule type="containsText" dxfId="4535" priority="7473" operator="containsText" text="Corona">
      <formula>NOT(ISERROR(SEARCH("Corona",LI119)))</formula>
    </cfRule>
    <cfRule type="containsText" dxfId="4534" priority="7474" operator="containsText" text="Trainer">
      <formula>NOT(ISERROR(SEARCH("Trainer",LI119)))</formula>
    </cfRule>
    <cfRule type="containsText" dxfId="4533" priority="7475" operator="containsText" text="$">
      <formula>NOT(ISERROR(SEARCH("$",LI119)))</formula>
    </cfRule>
    <cfRule type="containsText" dxfId="4532" priority="7476" operator="containsText" text="!">
      <formula>NOT(ISERROR(SEARCH("!",LI119)))</formula>
    </cfRule>
    <cfRule type="containsText" dxfId="4531" priority="7477" operator="containsText" text="#">
      <formula>NOT(ISERROR(SEARCH("#",LI119)))</formula>
    </cfRule>
    <cfRule type="containsText" dxfId="4530" priority="7478" operator="containsText" text="@">
      <formula>NOT(ISERROR(SEARCH("@",LI119)))</formula>
    </cfRule>
    <cfRule type="containsText" dxfId="4529" priority="7479" operator="containsText" text="ok">
      <formula>NOT(ISERROR(SEARCH("ok",LI119)))</formula>
    </cfRule>
  </conditionalFormatting>
  <conditionalFormatting sqref="LI138">
    <cfRule type="containsText" dxfId="4528" priority="6648" operator="containsText" text="Storno">
      <formula>NOT(ISERROR(SEARCH("Storno",LI138)))</formula>
    </cfRule>
    <cfRule type="containsText" dxfId="4527" priority="6649" operator="containsText" text="Corona">
      <formula>NOT(ISERROR(SEARCH("Corona",LI138)))</formula>
    </cfRule>
    <cfRule type="containsText" dxfId="4526" priority="6650" operator="containsText" text="Trainer">
      <formula>NOT(ISERROR(SEARCH("Trainer",LI138)))</formula>
    </cfRule>
    <cfRule type="containsText" dxfId="4525" priority="6651" operator="containsText" text="$">
      <formula>NOT(ISERROR(SEARCH("$",LI138)))</formula>
    </cfRule>
    <cfRule type="containsText" dxfId="4524" priority="6652" operator="containsText" text="!">
      <formula>NOT(ISERROR(SEARCH("!",LI138)))</formula>
    </cfRule>
    <cfRule type="containsText" dxfId="4523" priority="6653" operator="containsText" text="#">
      <formula>NOT(ISERROR(SEARCH("#",LI138)))</formula>
    </cfRule>
    <cfRule type="containsText" dxfId="4522" priority="6654" operator="containsText" text="@">
      <formula>NOT(ISERROR(SEARCH("@",LI138)))</formula>
    </cfRule>
    <cfRule type="containsText" dxfId="4521" priority="6655" operator="containsText" text="ok">
      <formula>NOT(ISERROR(SEARCH("ok",LI138)))</formula>
    </cfRule>
  </conditionalFormatting>
  <conditionalFormatting sqref="LI150">
    <cfRule type="containsText" dxfId="4520" priority="5404" operator="containsText" text="Trainer">
      <formula>NOT(ISERROR(SEARCH("Trainer",LI150)))</formula>
    </cfRule>
    <cfRule type="containsText" dxfId="4519" priority="5405" operator="containsText" text="$">
      <formula>NOT(ISERROR(SEARCH("$",LI150)))</formula>
    </cfRule>
    <cfRule type="containsText" dxfId="4518" priority="5406" operator="containsText" text="!">
      <formula>NOT(ISERROR(SEARCH("!",LI150)))</formula>
    </cfRule>
    <cfRule type="containsText" dxfId="4517" priority="5407" operator="containsText" text="#">
      <formula>NOT(ISERROR(SEARCH("#",LI150)))</formula>
    </cfRule>
    <cfRule type="containsText" dxfId="4516" priority="5408" operator="containsText" text="@">
      <formula>NOT(ISERROR(SEARCH("@",LI150)))</formula>
    </cfRule>
    <cfRule type="containsText" dxfId="4515" priority="5409" operator="containsText" text="ok">
      <formula>NOT(ISERROR(SEARCH("ok",LI150)))</formula>
    </cfRule>
    <cfRule type="containsText" dxfId="4514" priority="5410" operator="containsText" text="Trainer">
      <formula>NOT(ISERROR(SEARCH("Trainer",LI150)))</formula>
    </cfRule>
    <cfRule type="containsText" dxfId="4513" priority="5411" operator="containsText" text="$">
      <formula>NOT(ISERROR(SEARCH("$",LI150)))</formula>
    </cfRule>
    <cfRule type="containsText" dxfId="4512" priority="5412" operator="containsText" text="!">
      <formula>NOT(ISERROR(SEARCH("!",LI150)))</formula>
    </cfRule>
    <cfRule type="containsText" dxfId="4511" priority="5413" operator="containsText" text="#">
      <formula>NOT(ISERROR(SEARCH("#",LI150)))</formula>
    </cfRule>
    <cfRule type="containsText" dxfId="4510" priority="5414" operator="containsText" text="@">
      <formula>NOT(ISERROR(SEARCH("@",LI150)))</formula>
    </cfRule>
    <cfRule type="containsText" dxfId="4509" priority="5415" operator="containsText" text="ok">
      <formula>NOT(ISERROR(SEARCH("ok",LI150)))</formula>
    </cfRule>
    <cfRule type="containsText" dxfId="4508" priority="5416" operator="containsText" text="Trainer">
      <formula>NOT(ISERROR(SEARCH("Trainer",LI150)))</formula>
    </cfRule>
    <cfRule type="containsText" dxfId="4507" priority="5417" operator="containsText" text="$">
      <formula>NOT(ISERROR(SEARCH("$",LI150)))</formula>
    </cfRule>
    <cfRule type="containsText" dxfId="4506" priority="5418" operator="containsText" text="!">
      <formula>NOT(ISERROR(SEARCH("!",LI150)))</formula>
    </cfRule>
    <cfRule type="containsText" dxfId="4505" priority="5419" operator="containsText" text="#">
      <formula>NOT(ISERROR(SEARCH("#",LI150)))</formula>
    </cfRule>
    <cfRule type="containsText" dxfId="4504" priority="5420" operator="containsText" text="@">
      <formula>NOT(ISERROR(SEARCH("@",LI150)))</formula>
    </cfRule>
    <cfRule type="containsText" dxfId="4503" priority="5421" operator="containsText" text="ok">
      <formula>NOT(ISERROR(SEARCH("ok",LI150)))</formula>
    </cfRule>
  </conditionalFormatting>
  <conditionalFormatting sqref="LI169">
    <cfRule type="containsText" dxfId="4502" priority="9806" operator="containsText" text="Storno">
      <formula>NOT(ISERROR(SEARCH("Storno",LI169)))</formula>
    </cfRule>
    <cfRule type="containsText" dxfId="4501" priority="9807" operator="containsText" text="Corona">
      <formula>NOT(ISERROR(SEARCH("Corona",LI169)))</formula>
    </cfRule>
    <cfRule type="containsText" dxfId="4500" priority="9808" operator="containsText" text="Trainer">
      <formula>NOT(ISERROR(SEARCH("Trainer",LI169)))</formula>
    </cfRule>
    <cfRule type="containsText" dxfId="4499" priority="9809" operator="containsText" text="$">
      <formula>NOT(ISERROR(SEARCH("$",LI169)))</formula>
    </cfRule>
    <cfRule type="containsText" dxfId="4498" priority="9810" operator="containsText" text="!">
      <formula>NOT(ISERROR(SEARCH("!",LI169)))</formula>
    </cfRule>
    <cfRule type="containsText" dxfId="4497" priority="9811" operator="containsText" text="#">
      <formula>NOT(ISERROR(SEARCH("#",LI169)))</formula>
    </cfRule>
    <cfRule type="containsText" dxfId="4496" priority="9812" operator="containsText" text="@">
      <formula>NOT(ISERROR(SEARCH("@",LI169)))</formula>
    </cfRule>
    <cfRule type="containsText" dxfId="4495" priority="9813" operator="containsText" text="ok">
      <formula>NOT(ISERROR(SEARCH("ok",LI169)))</formula>
    </cfRule>
  </conditionalFormatting>
  <conditionalFormatting sqref="LJ4">
    <cfRule type="containsText" dxfId="4494" priority="2499" operator="containsText" text="Storno">
      <formula>NOT(ISERROR(SEARCH("Storno",LJ4)))</formula>
    </cfRule>
    <cfRule type="containsText" dxfId="4493" priority="2500" operator="containsText" text="Corona">
      <formula>NOT(ISERROR(SEARCH("Corona",LJ4)))</formula>
    </cfRule>
    <cfRule type="containsText" dxfId="4492" priority="2501" operator="containsText" text="Trainer">
      <formula>NOT(ISERROR(SEARCH("Trainer",LJ4)))</formula>
    </cfRule>
    <cfRule type="containsText" dxfId="4491" priority="2502" operator="containsText" text="$">
      <formula>NOT(ISERROR(SEARCH("$",LJ4)))</formula>
    </cfRule>
    <cfRule type="containsText" dxfId="4490" priority="2503" operator="containsText" text="!">
      <formula>NOT(ISERROR(SEARCH("!",LJ4)))</formula>
    </cfRule>
    <cfRule type="containsText" dxfId="4489" priority="2504" operator="containsText" text="#">
      <formula>NOT(ISERROR(SEARCH("#",LJ4)))</formula>
    </cfRule>
    <cfRule type="containsText" dxfId="4488" priority="2505" operator="containsText" text="@">
      <formula>NOT(ISERROR(SEARCH("@",LJ4)))</formula>
    </cfRule>
    <cfRule type="containsText" dxfId="4487" priority="2506" operator="containsText" text="ok">
      <formula>NOT(ISERROR(SEARCH("ok",LJ4)))</formula>
    </cfRule>
  </conditionalFormatting>
  <conditionalFormatting sqref="LJ10">
    <cfRule type="containsText" dxfId="4486" priority="9506" operator="containsText" text="Storno">
      <formula>NOT(ISERROR(SEARCH("Storno",LJ10)))</formula>
    </cfRule>
    <cfRule type="containsText" dxfId="4485" priority="9507" operator="containsText" text="Corona">
      <formula>NOT(ISERROR(SEARCH("Corona",LJ10)))</formula>
    </cfRule>
    <cfRule type="containsText" dxfId="4484" priority="9508" operator="containsText" text="Trainer">
      <formula>NOT(ISERROR(SEARCH("Trainer",LJ10)))</formula>
    </cfRule>
    <cfRule type="containsText" dxfId="4483" priority="9509" operator="containsText" text="$">
      <formula>NOT(ISERROR(SEARCH("$",LJ10)))</formula>
    </cfRule>
    <cfRule type="containsText" dxfId="4482" priority="9510" operator="containsText" text="!">
      <formula>NOT(ISERROR(SEARCH("!",LJ10)))</formula>
    </cfRule>
    <cfRule type="containsText" dxfId="4481" priority="9511" operator="containsText" text="#">
      <formula>NOT(ISERROR(SEARCH("#",LJ10)))</formula>
    </cfRule>
    <cfRule type="containsText" dxfId="4480" priority="9512" operator="containsText" text="@">
      <formula>NOT(ISERROR(SEARCH("@",LJ10)))</formula>
    </cfRule>
    <cfRule type="containsText" dxfId="4479" priority="9513" operator="containsText" text="ok">
      <formula>NOT(ISERROR(SEARCH("ok",LJ10)))</formula>
    </cfRule>
  </conditionalFormatting>
  <conditionalFormatting sqref="LJ15">
    <cfRule type="containsText" dxfId="4478" priority="9530" operator="containsText" text="Storno">
      <formula>NOT(ISERROR(SEARCH("Storno",LJ15)))</formula>
    </cfRule>
    <cfRule type="containsText" dxfId="4477" priority="9531" operator="containsText" text="Corona">
      <formula>NOT(ISERROR(SEARCH("Corona",LJ15)))</formula>
    </cfRule>
    <cfRule type="containsText" dxfId="4476" priority="9532" operator="containsText" text="Trainer">
      <formula>NOT(ISERROR(SEARCH("Trainer",LJ15)))</formula>
    </cfRule>
    <cfRule type="containsText" dxfId="4475" priority="9533" operator="containsText" text="$">
      <formula>NOT(ISERROR(SEARCH("$",LJ15)))</formula>
    </cfRule>
    <cfRule type="containsText" dxfId="4474" priority="9534" operator="containsText" text="!">
      <formula>NOT(ISERROR(SEARCH("!",LJ15)))</formula>
    </cfRule>
    <cfRule type="containsText" dxfId="4473" priority="9535" operator="containsText" text="#">
      <formula>NOT(ISERROR(SEARCH("#",LJ15)))</formula>
    </cfRule>
    <cfRule type="containsText" dxfId="4472" priority="9536" operator="containsText" text="@">
      <formula>NOT(ISERROR(SEARCH("@",LJ15)))</formula>
    </cfRule>
    <cfRule type="containsText" dxfId="4471" priority="9537" operator="containsText" text="ok">
      <formula>NOT(ISERROR(SEARCH("ok",LJ15)))</formula>
    </cfRule>
  </conditionalFormatting>
  <conditionalFormatting sqref="LJ16">
    <cfRule type="containsText" dxfId="4470" priority="2644" operator="containsText" text="Storno">
      <formula>NOT(ISERROR(SEARCH("Storno",LJ16)))</formula>
    </cfRule>
    <cfRule type="containsText" dxfId="4469" priority="2645" operator="containsText" text="Corona">
      <formula>NOT(ISERROR(SEARCH("Corona",LJ16)))</formula>
    </cfRule>
    <cfRule type="containsText" dxfId="4468" priority="2646" operator="containsText" text="Trainer">
      <formula>NOT(ISERROR(SEARCH("Trainer",LJ16)))</formula>
    </cfRule>
    <cfRule type="containsText" dxfId="4467" priority="2647" operator="containsText" text="$">
      <formula>NOT(ISERROR(SEARCH("$",LJ16)))</formula>
    </cfRule>
    <cfRule type="containsText" dxfId="4466" priority="2648" operator="containsText" text="!">
      <formula>NOT(ISERROR(SEARCH("!",LJ16)))</formula>
    </cfRule>
    <cfRule type="containsText" dxfId="4465" priority="2649" operator="containsText" text="#">
      <formula>NOT(ISERROR(SEARCH("#",LJ16)))</formula>
    </cfRule>
    <cfRule type="containsText" dxfId="4464" priority="2650" operator="containsText" text="@">
      <formula>NOT(ISERROR(SEARCH("@",LJ16)))</formula>
    </cfRule>
    <cfRule type="containsText" dxfId="4463" priority="2651" operator="containsText" text="ok">
      <formula>NOT(ISERROR(SEARCH("ok",LJ16)))</formula>
    </cfRule>
  </conditionalFormatting>
  <conditionalFormatting sqref="LJ20">
    <cfRule type="containsText" dxfId="4462" priority="9133" operator="containsText" text="Storno">
      <formula>NOT(ISERROR(SEARCH("Storno",LJ20)))</formula>
    </cfRule>
    <cfRule type="containsText" dxfId="4461" priority="9134" operator="containsText" text="Corona">
      <formula>NOT(ISERROR(SEARCH("Corona",LJ20)))</formula>
    </cfRule>
    <cfRule type="containsText" dxfId="4460" priority="9135" operator="containsText" text="Trainer">
      <formula>NOT(ISERROR(SEARCH("Trainer",LJ20)))</formula>
    </cfRule>
    <cfRule type="containsText" dxfId="4459" priority="9136" operator="containsText" text="$">
      <formula>NOT(ISERROR(SEARCH("$",LJ20)))</formula>
    </cfRule>
    <cfRule type="containsText" dxfId="4458" priority="9137" operator="containsText" text="!">
      <formula>NOT(ISERROR(SEARCH("!",LJ20)))</formula>
    </cfRule>
    <cfRule type="containsText" dxfId="4457" priority="9138" operator="containsText" text="#">
      <formula>NOT(ISERROR(SEARCH("#",LJ20)))</formula>
    </cfRule>
    <cfRule type="containsText" dxfId="4456" priority="9139" operator="containsText" text="@">
      <formula>NOT(ISERROR(SEARCH("@",LJ20)))</formula>
    </cfRule>
    <cfRule type="containsText" dxfId="4455" priority="9140" operator="containsText" text="ok">
      <formula>NOT(ISERROR(SEARCH("ok",LJ20)))</formula>
    </cfRule>
  </conditionalFormatting>
  <conditionalFormatting sqref="LJ40">
    <cfRule type="containsText" dxfId="4454" priority="11593" operator="containsText" text="Storno">
      <formula>NOT(ISERROR(SEARCH("Storno",LJ40)))</formula>
    </cfRule>
    <cfRule type="containsText" dxfId="4453" priority="11594" operator="containsText" text="Corona">
      <formula>NOT(ISERROR(SEARCH("Corona",LJ40)))</formula>
    </cfRule>
    <cfRule type="containsText" dxfId="4452" priority="11595" operator="containsText" text="Trainer">
      <formula>NOT(ISERROR(SEARCH("Trainer",LJ40)))</formula>
    </cfRule>
    <cfRule type="containsText" dxfId="4451" priority="11596" operator="containsText" text="$">
      <formula>NOT(ISERROR(SEARCH("$",LJ40)))</formula>
    </cfRule>
    <cfRule type="containsText" dxfId="4450" priority="11597" operator="containsText" text="!">
      <formula>NOT(ISERROR(SEARCH("!",LJ40)))</formula>
    </cfRule>
    <cfRule type="containsText" dxfId="4449" priority="11598" operator="containsText" text="#">
      <formula>NOT(ISERROR(SEARCH("#",LJ40)))</formula>
    </cfRule>
    <cfRule type="containsText" dxfId="4448" priority="11599" operator="containsText" text="@">
      <formula>NOT(ISERROR(SEARCH("@",LJ40)))</formula>
    </cfRule>
    <cfRule type="containsText" dxfId="4447" priority="11600" operator="containsText" text="ok">
      <formula>NOT(ISERROR(SEARCH("ok",LJ40)))</formula>
    </cfRule>
  </conditionalFormatting>
  <conditionalFormatting sqref="LJ61">
    <cfRule type="containsText" dxfId="4446" priority="3172" operator="containsText" text="Storno">
      <formula>NOT(ISERROR(SEARCH("Storno",LJ61)))</formula>
    </cfRule>
    <cfRule type="containsText" dxfId="4445" priority="3173" operator="containsText" text="Corona">
      <formula>NOT(ISERROR(SEARCH("Corona",LJ61)))</formula>
    </cfRule>
    <cfRule type="containsText" dxfId="4444" priority="3174" operator="containsText" text="Trainer">
      <formula>NOT(ISERROR(SEARCH("Trainer",LJ61)))</formula>
    </cfRule>
    <cfRule type="containsText" dxfId="4443" priority="3175" operator="containsText" text="$">
      <formula>NOT(ISERROR(SEARCH("$",LJ61)))</formula>
    </cfRule>
    <cfRule type="containsText" dxfId="4442" priority="3176" operator="containsText" text="!">
      <formula>NOT(ISERROR(SEARCH("!",LJ61)))</formula>
    </cfRule>
    <cfRule type="containsText" dxfId="4441" priority="3177" operator="containsText" text="#">
      <formula>NOT(ISERROR(SEARCH("#",LJ61)))</formula>
    </cfRule>
    <cfRule type="containsText" dxfId="4440" priority="3178" operator="containsText" text="@">
      <formula>NOT(ISERROR(SEARCH("@",LJ61)))</formula>
    </cfRule>
    <cfRule type="containsText" dxfId="4439" priority="3179" operator="containsText" text="ok">
      <formula>NOT(ISERROR(SEARCH("ok",LJ61)))</formula>
    </cfRule>
  </conditionalFormatting>
  <conditionalFormatting sqref="LJ74">
    <cfRule type="containsText" dxfId="4438" priority="2636" operator="containsText" text="Storno">
      <formula>NOT(ISERROR(SEARCH("Storno",LJ74)))</formula>
    </cfRule>
    <cfRule type="containsText" dxfId="4437" priority="2637" operator="containsText" text="Corona">
      <formula>NOT(ISERROR(SEARCH("Corona",LJ74)))</formula>
    </cfRule>
    <cfRule type="containsText" dxfId="4436" priority="2638" operator="containsText" text="Trainer">
      <formula>NOT(ISERROR(SEARCH("Trainer",LJ74)))</formula>
    </cfRule>
    <cfRule type="containsText" dxfId="4435" priority="2639" operator="containsText" text="$">
      <formula>NOT(ISERROR(SEARCH("$",LJ74)))</formula>
    </cfRule>
    <cfRule type="containsText" dxfId="4434" priority="2640" operator="containsText" text="!">
      <formula>NOT(ISERROR(SEARCH("!",LJ74)))</formula>
    </cfRule>
    <cfRule type="containsText" dxfId="4433" priority="2641" operator="containsText" text="#">
      <formula>NOT(ISERROR(SEARCH("#",LJ74)))</formula>
    </cfRule>
    <cfRule type="containsText" dxfId="4432" priority="2642" operator="containsText" text="@">
      <formula>NOT(ISERROR(SEARCH("@",LJ74)))</formula>
    </cfRule>
    <cfRule type="containsText" dxfId="4431" priority="2643" operator="containsText" text="ok">
      <formula>NOT(ISERROR(SEARCH("ok",LJ74)))</formula>
    </cfRule>
  </conditionalFormatting>
  <conditionalFormatting sqref="LJ90">
    <cfRule type="containsText" dxfId="4430" priority="4506" operator="containsText" text="Storno">
      <formula>NOT(ISERROR(SEARCH("Storno",LJ90)))</formula>
    </cfRule>
    <cfRule type="containsText" dxfId="4429" priority="4507" operator="containsText" text="Corona">
      <formula>NOT(ISERROR(SEARCH("Corona",LJ90)))</formula>
    </cfRule>
    <cfRule type="containsText" dxfId="4428" priority="4508" operator="containsText" text="Trainer">
      <formula>NOT(ISERROR(SEARCH("Trainer",LJ90)))</formula>
    </cfRule>
    <cfRule type="containsText" dxfId="4427" priority="4509" operator="containsText" text="$">
      <formula>NOT(ISERROR(SEARCH("$",LJ90)))</formula>
    </cfRule>
    <cfRule type="containsText" dxfId="4426" priority="4510" operator="containsText" text="!">
      <formula>NOT(ISERROR(SEARCH("!",LJ90)))</formula>
    </cfRule>
    <cfRule type="containsText" dxfId="4425" priority="4511" operator="containsText" text="#">
      <formula>NOT(ISERROR(SEARCH("#",LJ90)))</formula>
    </cfRule>
    <cfRule type="containsText" dxfId="4424" priority="4512" operator="containsText" text="@">
      <formula>NOT(ISERROR(SEARCH("@",LJ90)))</formula>
    </cfRule>
    <cfRule type="containsText" dxfId="4423" priority="4513" operator="containsText" text="ok">
      <formula>NOT(ISERROR(SEARCH("ok",LJ90)))</formula>
    </cfRule>
  </conditionalFormatting>
  <conditionalFormatting sqref="LJ103">
    <cfRule type="containsText" dxfId="4422" priority="9934" operator="containsText" text="Storno">
      <formula>NOT(ISERROR(SEARCH("Storno",LJ103)))</formula>
    </cfRule>
    <cfRule type="containsText" dxfId="4421" priority="9935" operator="containsText" text="Corona">
      <formula>NOT(ISERROR(SEARCH("Corona",LJ103)))</formula>
    </cfRule>
    <cfRule type="containsText" dxfId="4420" priority="9936" operator="containsText" text="Trainer">
      <formula>NOT(ISERROR(SEARCH("Trainer",LJ103)))</formula>
    </cfRule>
    <cfRule type="containsText" dxfId="4419" priority="9937" operator="containsText" text="$">
      <formula>NOT(ISERROR(SEARCH("$",LJ103)))</formula>
    </cfRule>
    <cfRule type="containsText" dxfId="4418" priority="9938" operator="containsText" text="!">
      <formula>NOT(ISERROR(SEARCH("!",LJ103)))</formula>
    </cfRule>
    <cfRule type="containsText" dxfId="4417" priority="9939" operator="containsText" text="#">
      <formula>NOT(ISERROR(SEARCH("#",LJ103)))</formula>
    </cfRule>
    <cfRule type="containsText" dxfId="4416" priority="9940" operator="containsText" text="@">
      <formula>NOT(ISERROR(SEARCH("@",LJ103)))</formula>
    </cfRule>
    <cfRule type="containsText" dxfId="4415" priority="9941" operator="containsText" text="ok">
      <formula>NOT(ISERROR(SEARCH("ok",LJ103)))</formula>
    </cfRule>
  </conditionalFormatting>
  <conditionalFormatting sqref="LJ113">
    <cfRule type="containsText" dxfId="4414" priority="5872" operator="containsText" text="Trainer">
      <formula>NOT(ISERROR(SEARCH("Trainer",LJ113)))</formula>
    </cfRule>
    <cfRule type="containsText" dxfId="4413" priority="5873" operator="containsText" text="$">
      <formula>NOT(ISERROR(SEARCH("$",LJ113)))</formula>
    </cfRule>
    <cfRule type="containsText" dxfId="4412" priority="5874" operator="containsText" text="!">
      <formula>NOT(ISERROR(SEARCH("!",LJ113)))</formula>
    </cfRule>
    <cfRule type="containsText" dxfId="4411" priority="5875" operator="containsText" text="#">
      <formula>NOT(ISERROR(SEARCH("#",LJ113)))</formula>
    </cfRule>
    <cfRule type="containsText" dxfId="4410" priority="5876" operator="containsText" text="@">
      <formula>NOT(ISERROR(SEARCH("@",LJ113)))</formula>
    </cfRule>
    <cfRule type="containsText" dxfId="4409" priority="5877" operator="containsText" text="ok">
      <formula>NOT(ISERROR(SEARCH("ok",LJ113)))</formula>
    </cfRule>
    <cfRule type="containsText" dxfId="4408" priority="5878" operator="containsText" text="Trainer">
      <formula>NOT(ISERROR(SEARCH("Trainer",LJ113)))</formula>
    </cfRule>
    <cfRule type="containsText" dxfId="4407" priority="5879" operator="containsText" text="$">
      <formula>NOT(ISERROR(SEARCH("$",LJ113)))</formula>
    </cfRule>
    <cfRule type="containsText" dxfId="4406" priority="5880" operator="containsText" text="!">
      <formula>NOT(ISERROR(SEARCH("!",LJ113)))</formula>
    </cfRule>
    <cfRule type="containsText" dxfId="4405" priority="5881" operator="containsText" text="#">
      <formula>NOT(ISERROR(SEARCH("#",LJ113)))</formula>
    </cfRule>
    <cfRule type="containsText" dxfId="4404" priority="5882" operator="containsText" text="@">
      <formula>NOT(ISERROR(SEARCH("@",LJ113)))</formula>
    </cfRule>
    <cfRule type="containsText" dxfId="4403" priority="5883" operator="containsText" text="ok">
      <formula>NOT(ISERROR(SEARCH("ok",LJ113)))</formula>
    </cfRule>
    <cfRule type="containsText" dxfId="4402" priority="5884" operator="containsText" text="Trainer">
      <formula>NOT(ISERROR(SEARCH("Trainer",LJ113)))</formula>
    </cfRule>
    <cfRule type="containsText" dxfId="4401" priority="5885" operator="containsText" text="$">
      <formula>NOT(ISERROR(SEARCH("$",LJ113)))</formula>
    </cfRule>
    <cfRule type="containsText" dxfId="4400" priority="5886" operator="containsText" text="!">
      <formula>NOT(ISERROR(SEARCH("!",LJ113)))</formula>
    </cfRule>
    <cfRule type="containsText" dxfId="4399" priority="5887" operator="containsText" text="#">
      <formula>NOT(ISERROR(SEARCH("#",LJ113)))</formula>
    </cfRule>
    <cfRule type="containsText" dxfId="4398" priority="5888" operator="containsText" text="@">
      <formula>NOT(ISERROR(SEARCH("@",LJ113)))</formula>
    </cfRule>
    <cfRule type="containsText" dxfId="4397" priority="5889" operator="containsText" text="ok">
      <formula>NOT(ISERROR(SEARCH("ok",LJ113)))</formula>
    </cfRule>
  </conditionalFormatting>
  <conditionalFormatting sqref="LJ122">
    <cfRule type="containsText" dxfId="4396" priority="3537" operator="containsText" text="Storno">
      <formula>NOT(ISERROR(SEARCH("Storno",LJ122)))</formula>
    </cfRule>
    <cfRule type="containsText" dxfId="4395" priority="3538" operator="containsText" text="Corona">
      <formula>NOT(ISERROR(SEARCH("Corona",LJ122)))</formula>
    </cfRule>
    <cfRule type="containsText" dxfId="4394" priority="3539" operator="containsText" text="Trainer">
      <formula>NOT(ISERROR(SEARCH("Trainer",LJ122)))</formula>
    </cfRule>
    <cfRule type="containsText" dxfId="4393" priority="3540" operator="containsText" text="$">
      <formula>NOT(ISERROR(SEARCH("$",LJ122)))</formula>
    </cfRule>
    <cfRule type="containsText" dxfId="4392" priority="3541" operator="containsText" text="!">
      <formula>NOT(ISERROR(SEARCH("!",LJ122)))</formula>
    </cfRule>
    <cfRule type="containsText" dxfId="4391" priority="3542" operator="containsText" text="#">
      <formula>NOT(ISERROR(SEARCH("#",LJ122)))</formula>
    </cfRule>
    <cfRule type="containsText" dxfId="4390" priority="3543" operator="containsText" text="@">
      <formula>NOT(ISERROR(SEARCH("@",LJ122)))</formula>
    </cfRule>
    <cfRule type="containsText" dxfId="4389" priority="3544" operator="containsText" text="ok">
      <formula>NOT(ISERROR(SEARCH("ok",LJ122)))</formula>
    </cfRule>
  </conditionalFormatting>
  <conditionalFormatting sqref="LJ138">
    <cfRule type="containsText" dxfId="4388" priority="7864" operator="containsText" text="Storno">
      <formula>NOT(ISERROR(SEARCH("Storno",LJ138)))</formula>
    </cfRule>
    <cfRule type="containsText" dxfId="4387" priority="7865" operator="containsText" text="Corona">
      <formula>NOT(ISERROR(SEARCH("Corona",LJ138)))</formula>
    </cfRule>
    <cfRule type="containsText" dxfId="4386" priority="7866" operator="containsText" text="Trainer">
      <formula>NOT(ISERROR(SEARCH("Trainer",LJ138)))</formula>
    </cfRule>
    <cfRule type="containsText" dxfId="4385" priority="7867" operator="containsText" text="$">
      <formula>NOT(ISERROR(SEARCH("$",LJ138)))</formula>
    </cfRule>
    <cfRule type="containsText" dxfId="4384" priority="7868" operator="containsText" text="!">
      <formula>NOT(ISERROR(SEARCH("!",LJ138)))</formula>
    </cfRule>
    <cfRule type="containsText" dxfId="4383" priority="7869" operator="containsText" text="#">
      <formula>NOT(ISERROR(SEARCH("#",LJ138)))</formula>
    </cfRule>
    <cfRule type="containsText" dxfId="4382" priority="7870" operator="containsText" text="@">
      <formula>NOT(ISERROR(SEARCH("@",LJ138)))</formula>
    </cfRule>
    <cfRule type="containsText" dxfId="4381" priority="7871" operator="containsText" text="ok">
      <formula>NOT(ISERROR(SEARCH("ok",LJ138)))</formula>
    </cfRule>
  </conditionalFormatting>
  <conditionalFormatting sqref="LJ142">
    <cfRule type="containsText" dxfId="4380" priority="9522" operator="containsText" text="Storno">
      <formula>NOT(ISERROR(SEARCH("Storno",LJ142)))</formula>
    </cfRule>
    <cfRule type="containsText" dxfId="4379" priority="9523" operator="containsText" text="Corona">
      <formula>NOT(ISERROR(SEARCH("Corona",LJ142)))</formula>
    </cfRule>
    <cfRule type="containsText" dxfId="4378" priority="9524" operator="containsText" text="Trainer">
      <formula>NOT(ISERROR(SEARCH("Trainer",LJ142)))</formula>
    </cfRule>
    <cfRule type="containsText" dxfId="4377" priority="9525" operator="containsText" text="$">
      <formula>NOT(ISERROR(SEARCH("$",LJ142)))</formula>
    </cfRule>
    <cfRule type="containsText" dxfId="4376" priority="9526" operator="containsText" text="!">
      <formula>NOT(ISERROR(SEARCH("!",LJ142)))</formula>
    </cfRule>
    <cfRule type="containsText" dxfId="4375" priority="9527" operator="containsText" text="#">
      <formula>NOT(ISERROR(SEARCH("#",LJ142)))</formula>
    </cfRule>
    <cfRule type="containsText" dxfId="4374" priority="9528" operator="containsText" text="@">
      <formula>NOT(ISERROR(SEARCH("@",LJ142)))</formula>
    </cfRule>
    <cfRule type="containsText" dxfId="4373" priority="9529" operator="containsText" text="ok">
      <formula>NOT(ISERROR(SEARCH("ok",LJ142)))</formula>
    </cfRule>
  </conditionalFormatting>
  <conditionalFormatting sqref="LJ149">
    <cfRule type="containsText" dxfId="4372" priority="3052" operator="containsText" text="Storno">
      <formula>NOT(ISERROR(SEARCH("Storno",LJ149)))</formula>
    </cfRule>
    <cfRule type="containsText" dxfId="4371" priority="3053" operator="containsText" text="Corona">
      <formula>NOT(ISERROR(SEARCH("Corona",LJ149)))</formula>
    </cfRule>
    <cfRule type="containsText" dxfId="4370" priority="3054" operator="containsText" text="Trainer">
      <formula>NOT(ISERROR(SEARCH("Trainer",LJ149)))</formula>
    </cfRule>
    <cfRule type="containsText" dxfId="4369" priority="3055" operator="containsText" text="$">
      <formula>NOT(ISERROR(SEARCH("$",LJ149)))</formula>
    </cfRule>
    <cfRule type="containsText" dxfId="4368" priority="3056" operator="containsText" text="!">
      <formula>NOT(ISERROR(SEARCH("!",LJ149)))</formula>
    </cfRule>
    <cfRule type="containsText" dxfId="4367" priority="3057" operator="containsText" text="#">
      <formula>NOT(ISERROR(SEARCH("#",LJ149)))</formula>
    </cfRule>
    <cfRule type="containsText" dxfId="4366" priority="3058" operator="containsText" text="@">
      <formula>NOT(ISERROR(SEARCH("@",LJ149)))</formula>
    </cfRule>
    <cfRule type="containsText" dxfId="4365" priority="3059" operator="containsText" text="ok">
      <formula>NOT(ISERROR(SEARCH("ok",LJ149)))</formula>
    </cfRule>
  </conditionalFormatting>
  <conditionalFormatting sqref="LJ150">
    <cfRule type="containsText" dxfId="4364" priority="5386" operator="containsText" text="Trainer">
      <formula>NOT(ISERROR(SEARCH("Trainer",LJ150)))</formula>
    </cfRule>
    <cfRule type="containsText" dxfId="4363" priority="5387" operator="containsText" text="$">
      <formula>NOT(ISERROR(SEARCH("$",LJ150)))</formula>
    </cfRule>
    <cfRule type="containsText" dxfId="4362" priority="5388" operator="containsText" text="!">
      <formula>NOT(ISERROR(SEARCH("!",LJ150)))</formula>
    </cfRule>
    <cfRule type="containsText" dxfId="4361" priority="5389" operator="containsText" text="#">
      <formula>NOT(ISERROR(SEARCH("#",LJ150)))</formula>
    </cfRule>
    <cfRule type="containsText" dxfId="4360" priority="5390" operator="containsText" text="@">
      <formula>NOT(ISERROR(SEARCH("@",LJ150)))</formula>
    </cfRule>
    <cfRule type="containsText" dxfId="4359" priority="5391" operator="containsText" text="ok">
      <formula>NOT(ISERROR(SEARCH("ok",LJ150)))</formula>
    </cfRule>
    <cfRule type="containsText" dxfId="4358" priority="5392" operator="containsText" text="Trainer">
      <formula>NOT(ISERROR(SEARCH("Trainer",LJ150)))</formula>
    </cfRule>
    <cfRule type="containsText" dxfId="4357" priority="5393" operator="containsText" text="$">
      <formula>NOT(ISERROR(SEARCH("$",LJ150)))</formula>
    </cfRule>
    <cfRule type="containsText" dxfId="4356" priority="5394" operator="containsText" text="!">
      <formula>NOT(ISERROR(SEARCH("!",LJ150)))</formula>
    </cfRule>
    <cfRule type="containsText" dxfId="4355" priority="5395" operator="containsText" text="#">
      <formula>NOT(ISERROR(SEARCH("#",LJ150)))</formula>
    </cfRule>
    <cfRule type="containsText" dxfId="4354" priority="5396" operator="containsText" text="@">
      <formula>NOT(ISERROR(SEARCH("@",LJ150)))</formula>
    </cfRule>
    <cfRule type="containsText" dxfId="4353" priority="5397" operator="containsText" text="ok">
      <formula>NOT(ISERROR(SEARCH("ok",LJ150)))</formula>
    </cfRule>
    <cfRule type="containsText" dxfId="4352" priority="5398" operator="containsText" text="Trainer">
      <formula>NOT(ISERROR(SEARCH("Trainer",LJ150)))</formula>
    </cfRule>
    <cfRule type="containsText" dxfId="4351" priority="5399" operator="containsText" text="$">
      <formula>NOT(ISERROR(SEARCH("$",LJ150)))</formula>
    </cfRule>
    <cfRule type="containsText" dxfId="4350" priority="5400" operator="containsText" text="!">
      <formula>NOT(ISERROR(SEARCH("!",LJ150)))</formula>
    </cfRule>
    <cfRule type="containsText" dxfId="4349" priority="5401" operator="containsText" text="#">
      <formula>NOT(ISERROR(SEARCH("#",LJ150)))</formula>
    </cfRule>
    <cfRule type="containsText" dxfId="4348" priority="5402" operator="containsText" text="@">
      <formula>NOT(ISERROR(SEARCH("@",LJ150)))</formula>
    </cfRule>
    <cfRule type="containsText" dxfId="4347" priority="5403" operator="containsText" text="ok">
      <formula>NOT(ISERROR(SEARCH("ok",LJ150)))</formula>
    </cfRule>
  </conditionalFormatting>
  <conditionalFormatting sqref="LJ176">
    <cfRule type="containsText" dxfId="4346" priority="9514" operator="containsText" text="Storno">
      <formula>NOT(ISERROR(SEARCH("Storno",LJ176)))</formula>
    </cfRule>
    <cfRule type="containsText" dxfId="4345" priority="9515" operator="containsText" text="Corona">
      <formula>NOT(ISERROR(SEARCH("Corona",LJ176)))</formula>
    </cfRule>
    <cfRule type="containsText" dxfId="4344" priority="9516" operator="containsText" text="Trainer">
      <formula>NOT(ISERROR(SEARCH("Trainer",LJ176)))</formula>
    </cfRule>
    <cfRule type="containsText" dxfId="4343" priority="9517" operator="containsText" text="$">
      <formula>NOT(ISERROR(SEARCH("$",LJ176)))</formula>
    </cfRule>
    <cfRule type="containsText" dxfId="4342" priority="9518" operator="containsText" text="!">
      <formula>NOT(ISERROR(SEARCH("!",LJ176)))</formula>
    </cfRule>
    <cfRule type="containsText" dxfId="4341" priority="9519" operator="containsText" text="#">
      <formula>NOT(ISERROR(SEARCH("#",LJ176)))</formula>
    </cfRule>
    <cfRule type="containsText" dxfId="4340" priority="9520" operator="containsText" text="@">
      <formula>NOT(ISERROR(SEARCH("@",LJ176)))</formula>
    </cfRule>
    <cfRule type="containsText" dxfId="4339" priority="9521" operator="containsText" text="ok">
      <formula>NOT(ISERROR(SEARCH("ok",LJ176)))</formula>
    </cfRule>
  </conditionalFormatting>
  <conditionalFormatting sqref="LJ181">
    <cfRule type="containsText" dxfId="4338" priority="7008" operator="containsText" text="Storno">
      <formula>NOT(ISERROR(SEARCH("Storno",LJ181)))</formula>
    </cfRule>
    <cfRule type="containsText" dxfId="4337" priority="7009" operator="containsText" text="Corona">
      <formula>NOT(ISERROR(SEARCH("Corona",LJ181)))</formula>
    </cfRule>
    <cfRule type="containsText" dxfId="4336" priority="7010" operator="containsText" text="Trainer">
      <formula>NOT(ISERROR(SEARCH("Trainer",LJ181)))</formula>
    </cfRule>
    <cfRule type="containsText" dxfId="4335" priority="7011" operator="containsText" text="$">
      <formula>NOT(ISERROR(SEARCH("$",LJ181)))</formula>
    </cfRule>
    <cfRule type="containsText" dxfId="4334" priority="7012" operator="containsText" text="!">
      <formula>NOT(ISERROR(SEARCH("!",LJ181)))</formula>
    </cfRule>
    <cfRule type="containsText" dxfId="4333" priority="7013" operator="containsText" text="#">
      <formula>NOT(ISERROR(SEARCH("#",LJ181)))</formula>
    </cfRule>
    <cfRule type="containsText" dxfId="4332" priority="7014" operator="containsText" text="@">
      <formula>NOT(ISERROR(SEARCH("@",LJ181)))</formula>
    </cfRule>
    <cfRule type="containsText" dxfId="4331" priority="7015" operator="containsText" text="ok">
      <formula>NOT(ISERROR(SEARCH("ok",LJ181)))</formula>
    </cfRule>
  </conditionalFormatting>
  <conditionalFormatting sqref="LJ50:LK50">
    <cfRule type="containsText" dxfId="4330" priority="3140" operator="containsText" text="Storno">
      <formula>NOT(ISERROR(SEARCH("Storno",LJ50)))</formula>
    </cfRule>
    <cfRule type="containsText" dxfId="4329" priority="3141" operator="containsText" text="Corona">
      <formula>NOT(ISERROR(SEARCH("Corona",LJ50)))</formula>
    </cfRule>
    <cfRule type="containsText" dxfId="4328" priority="3142" operator="containsText" text="Trainer">
      <formula>NOT(ISERROR(SEARCH("Trainer",LJ50)))</formula>
    </cfRule>
    <cfRule type="containsText" dxfId="4327" priority="3143" operator="containsText" text="$">
      <formula>NOT(ISERROR(SEARCH("$",LJ50)))</formula>
    </cfRule>
    <cfRule type="containsText" dxfId="4326" priority="3144" operator="containsText" text="!">
      <formula>NOT(ISERROR(SEARCH("!",LJ50)))</formula>
    </cfRule>
    <cfRule type="containsText" dxfId="4325" priority="3145" operator="containsText" text="#">
      <formula>NOT(ISERROR(SEARCH("#",LJ50)))</formula>
    </cfRule>
    <cfRule type="containsText" dxfId="4324" priority="3146" operator="containsText" text="@">
      <formula>NOT(ISERROR(SEARCH("@",LJ50)))</formula>
    </cfRule>
    <cfRule type="containsText" dxfId="4323" priority="3147" operator="containsText" text="ok">
      <formula>NOT(ISERROR(SEARCH("ok",LJ50)))</formula>
    </cfRule>
  </conditionalFormatting>
  <conditionalFormatting sqref="LJ96:LL96">
    <cfRule type="containsText" dxfId="4322" priority="9838" operator="containsText" text="Storno">
      <formula>NOT(ISERROR(SEARCH("Storno",LJ96)))</formula>
    </cfRule>
    <cfRule type="containsText" dxfId="4321" priority="9839" operator="containsText" text="Corona">
      <formula>NOT(ISERROR(SEARCH("Corona",LJ96)))</formula>
    </cfRule>
    <cfRule type="containsText" dxfId="4320" priority="9840" operator="containsText" text="Trainer">
      <formula>NOT(ISERROR(SEARCH("Trainer",LJ96)))</formula>
    </cfRule>
    <cfRule type="containsText" dxfId="4319" priority="9841" operator="containsText" text="$">
      <formula>NOT(ISERROR(SEARCH("$",LJ96)))</formula>
    </cfRule>
    <cfRule type="containsText" dxfId="4318" priority="9842" operator="containsText" text="!">
      <formula>NOT(ISERROR(SEARCH("!",LJ96)))</formula>
    </cfRule>
    <cfRule type="containsText" dxfId="4317" priority="9843" operator="containsText" text="#">
      <formula>NOT(ISERROR(SEARCH("#",LJ96)))</formula>
    </cfRule>
    <cfRule type="containsText" dxfId="4316" priority="9844" operator="containsText" text="@">
      <formula>NOT(ISERROR(SEARCH("@",LJ96)))</formula>
    </cfRule>
    <cfRule type="containsText" dxfId="4315" priority="9845" operator="containsText" text="ok">
      <formula>NOT(ISERROR(SEARCH("ok",LJ96)))</formula>
    </cfRule>
  </conditionalFormatting>
  <conditionalFormatting sqref="LJ119:LL119">
    <cfRule type="containsText" dxfId="4314" priority="7464" operator="containsText" text="Storno">
      <formula>NOT(ISERROR(SEARCH("Storno",LJ119)))</formula>
    </cfRule>
    <cfRule type="containsText" dxfId="4313" priority="7465" operator="containsText" text="Corona">
      <formula>NOT(ISERROR(SEARCH("Corona",LJ119)))</formula>
    </cfRule>
    <cfRule type="containsText" dxfId="4312" priority="7466" operator="containsText" text="Trainer">
      <formula>NOT(ISERROR(SEARCH("Trainer",LJ119)))</formula>
    </cfRule>
    <cfRule type="containsText" dxfId="4311" priority="7467" operator="containsText" text="$">
      <formula>NOT(ISERROR(SEARCH("$",LJ119)))</formula>
    </cfRule>
    <cfRule type="containsText" dxfId="4310" priority="7468" operator="containsText" text="!">
      <formula>NOT(ISERROR(SEARCH("!",LJ119)))</formula>
    </cfRule>
    <cfRule type="containsText" dxfId="4309" priority="7469" operator="containsText" text="#">
      <formula>NOT(ISERROR(SEARCH("#",LJ119)))</formula>
    </cfRule>
    <cfRule type="containsText" dxfId="4308" priority="7470" operator="containsText" text="@">
      <formula>NOT(ISERROR(SEARCH("@",LJ119)))</formula>
    </cfRule>
    <cfRule type="containsText" dxfId="4307" priority="7471" operator="containsText" text="ok">
      <formula>NOT(ISERROR(SEARCH("ok",LJ119)))</formula>
    </cfRule>
  </conditionalFormatting>
  <conditionalFormatting sqref="LJ118:LM118">
    <cfRule type="containsText" dxfId="4306" priority="5002" operator="containsText" text="Storno">
      <formula>NOT(ISERROR(SEARCH("Storno",LJ118)))</formula>
    </cfRule>
    <cfRule type="containsText" dxfId="4305" priority="5003" operator="containsText" text="Corona">
      <formula>NOT(ISERROR(SEARCH("Corona",LJ118)))</formula>
    </cfRule>
    <cfRule type="containsText" dxfId="4304" priority="5004" operator="containsText" text="Trainer">
      <formula>NOT(ISERROR(SEARCH("Trainer",LJ118)))</formula>
    </cfRule>
    <cfRule type="containsText" dxfId="4303" priority="5005" operator="containsText" text="$">
      <formula>NOT(ISERROR(SEARCH("$",LJ118)))</formula>
    </cfRule>
    <cfRule type="containsText" dxfId="4302" priority="5006" operator="containsText" text="!">
      <formula>NOT(ISERROR(SEARCH("!",LJ118)))</formula>
    </cfRule>
    <cfRule type="containsText" dxfId="4301" priority="5007" operator="containsText" text="#">
      <formula>NOT(ISERROR(SEARCH("#",LJ118)))</formula>
    </cfRule>
    <cfRule type="containsText" dxfId="4300" priority="5008" operator="containsText" text="@">
      <formula>NOT(ISERROR(SEARCH("@",LJ118)))</formula>
    </cfRule>
    <cfRule type="containsText" dxfId="4299" priority="5009" operator="containsText" text="ok">
      <formula>NOT(ISERROR(SEARCH("ok",LJ118)))</formula>
    </cfRule>
  </conditionalFormatting>
  <conditionalFormatting sqref="LJ152:LM152">
    <cfRule type="containsText" dxfId="4298" priority="9397" operator="containsText" text="Corona">
      <formula>NOT(ISERROR(SEARCH("Corona",LJ152)))</formula>
    </cfRule>
    <cfRule type="containsText" dxfId="4297" priority="9398" operator="containsText" text="@">
      <formula>NOT(ISERROR(SEARCH("@",LJ152)))</formula>
    </cfRule>
    <cfRule type="containsText" dxfId="4296" priority="9399" operator="containsText" text="ok">
      <formula>NOT(ISERROR(SEARCH("ok",LJ152)))</formula>
    </cfRule>
    <cfRule type="containsText" dxfId="4295" priority="9400" operator="containsText" text="$">
      <formula>NOT(ISERROR(SEARCH("$",LJ152)))</formula>
    </cfRule>
    <cfRule type="containsText" dxfId="4294" priority="9401" operator="containsText" text="!">
      <formula>NOT(ISERROR(SEARCH("!",LJ152)))</formula>
    </cfRule>
    <cfRule type="containsText" dxfId="4293" priority="9402" operator="containsText" text="#">
      <formula>NOT(ISERROR(SEARCH("#",LJ152)))</formula>
    </cfRule>
    <cfRule type="containsText" dxfId="4292" priority="9403" operator="containsText" text="Trainer">
      <formula>NOT(ISERROR(SEARCH("Trainer",LJ152)))</formula>
    </cfRule>
    <cfRule type="containsText" dxfId="4291" priority="9404" operator="containsText" text="Trainer">
      <formula>NOT(ISERROR(SEARCH("Trainer",LJ152)))</formula>
    </cfRule>
    <cfRule type="containsText" dxfId="4290" priority="9405" operator="containsText" text="$">
      <formula>NOT(ISERROR(SEARCH("$",LJ152)))</formula>
    </cfRule>
    <cfRule type="containsText" dxfId="4289" priority="9406" operator="containsText" text="!">
      <formula>NOT(ISERROR(SEARCH("!",LJ152)))</formula>
    </cfRule>
    <cfRule type="containsText" dxfId="4288" priority="9407" operator="containsText" text="#">
      <formula>NOT(ISERROR(SEARCH("#",LJ152)))</formula>
    </cfRule>
    <cfRule type="containsText" dxfId="4287" priority="9408" operator="containsText" text="@">
      <formula>NOT(ISERROR(SEARCH("@",LJ152)))</formula>
    </cfRule>
    <cfRule type="containsText" dxfId="4286" priority="9409" operator="containsText" text="ok">
      <formula>NOT(ISERROR(SEARCH("ok",LJ152)))</formula>
    </cfRule>
  </conditionalFormatting>
  <conditionalFormatting sqref="LK14">
    <cfRule type="containsText" dxfId="4285" priority="3585" operator="containsText" text="Storno">
      <formula>NOT(ISERROR(SEARCH("Storno",LK14)))</formula>
    </cfRule>
    <cfRule type="containsText" dxfId="4284" priority="3586" operator="containsText" text="Corona">
      <formula>NOT(ISERROR(SEARCH("Corona",LK14)))</formula>
    </cfRule>
    <cfRule type="containsText" dxfId="4283" priority="3587" operator="containsText" text="Trainer">
      <formula>NOT(ISERROR(SEARCH("Trainer",LK14)))</formula>
    </cfRule>
    <cfRule type="containsText" dxfId="4282" priority="3588" operator="containsText" text="$">
      <formula>NOT(ISERROR(SEARCH("$",LK14)))</formula>
    </cfRule>
    <cfRule type="containsText" dxfId="4281" priority="3589" operator="containsText" text="!">
      <formula>NOT(ISERROR(SEARCH("!",LK14)))</formula>
    </cfRule>
    <cfRule type="containsText" dxfId="4280" priority="3590" operator="containsText" text="#">
      <formula>NOT(ISERROR(SEARCH("#",LK14)))</formula>
    </cfRule>
    <cfRule type="containsText" dxfId="4279" priority="3591" operator="containsText" text="@">
      <formula>NOT(ISERROR(SEARCH("@",LK14)))</formula>
    </cfRule>
    <cfRule type="containsText" dxfId="4278" priority="3592" operator="containsText" text="ok">
      <formula>NOT(ISERROR(SEARCH("ok",LK14)))</formula>
    </cfRule>
  </conditionalFormatting>
  <conditionalFormatting sqref="LK17">
    <cfRule type="containsText" dxfId="4277" priority="6736" operator="containsText" text="Storno">
      <formula>NOT(ISERROR(SEARCH("Storno",LK17)))</formula>
    </cfRule>
    <cfRule type="containsText" dxfId="4276" priority="6737" operator="containsText" text="Corona">
      <formula>NOT(ISERROR(SEARCH("Corona",LK17)))</formula>
    </cfRule>
    <cfRule type="containsText" dxfId="4275" priority="6738" operator="containsText" text="Trainer">
      <formula>NOT(ISERROR(SEARCH("Trainer",LK17)))</formula>
    </cfRule>
    <cfRule type="containsText" dxfId="4274" priority="6739" operator="containsText" text="$">
      <formula>NOT(ISERROR(SEARCH("$",LK17)))</formula>
    </cfRule>
    <cfRule type="containsText" dxfId="4273" priority="6740" operator="containsText" text="!">
      <formula>NOT(ISERROR(SEARCH("!",LK17)))</formula>
    </cfRule>
    <cfRule type="containsText" dxfId="4272" priority="6741" operator="containsText" text="#">
      <formula>NOT(ISERROR(SEARCH("#",LK17)))</formula>
    </cfRule>
    <cfRule type="containsText" dxfId="4271" priority="6742" operator="containsText" text="@">
      <formula>NOT(ISERROR(SEARCH("@",LK17)))</formula>
    </cfRule>
    <cfRule type="containsText" dxfId="4270" priority="6743" operator="containsText" text="ok">
      <formula>NOT(ISERROR(SEARCH("ok",LK17)))</formula>
    </cfRule>
  </conditionalFormatting>
  <conditionalFormatting sqref="LK20">
    <cfRule type="containsText" dxfId="4269" priority="9125" operator="containsText" text="Storno">
      <formula>NOT(ISERROR(SEARCH("Storno",LK20)))</formula>
    </cfRule>
    <cfRule type="containsText" dxfId="4268" priority="9126" operator="containsText" text="Corona">
      <formula>NOT(ISERROR(SEARCH("Corona",LK20)))</formula>
    </cfRule>
    <cfRule type="containsText" dxfId="4267" priority="9127" operator="containsText" text="Trainer">
      <formula>NOT(ISERROR(SEARCH("Trainer",LK20)))</formula>
    </cfRule>
    <cfRule type="containsText" dxfId="4266" priority="9128" operator="containsText" text="$">
      <formula>NOT(ISERROR(SEARCH("$",LK20)))</formula>
    </cfRule>
    <cfRule type="containsText" dxfId="4265" priority="9129" operator="containsText" text="!">
      <formula>NOT(ISERROR(SEARCH("!",LK20)))</formula>
    </cfRule>
    <cfRule type="containsText" dxfId="4264" priority="9130" operator="containsText" text="#">
      <formula>NOT(ISERROR(SEARCH("#",LK20)))</formula>
    </cfRule>
    <cfRule type="containsText" dxfId="4263" priority="9131" operator="containsText" text="@">
      <formula>NOT(ISERROR(SEARCH("@",LK20)))</formula>
    </cfRule>
    <cfRule type="containsText" dxfId="4262" priority="9132" operator="containsText" text="ok">
      <formula>NOT(ISERROR(SEARCH("ok",LK20)))</formula>
    </cfRule>
  </conditionalFormatting>
  <conditionalFormatting sqref="LK28">
    <cfRule type="containsText" dxfId="4261" priority="2996" operator="containsText" text="Storno">
      <formula>NOT(ISERROR(SEARCH("Storno",LK28)))</formula>
    </cfRule>
    <cfRule type="containsText" dxfId="4260" priority="2997" operator="containsText" text="Corona">
      <formula>NOT(ISERROR(SEARCH("Corona",LK28)))</formula>
    </cfRule>
    <cfRule type="containsText" dxfId="4259" priority="2998" operator="containsText" text="Trainer">
      <formula>NOT(ISERROR(SEARCH("Trainer",LK28)))</formula>
    </cfRule>
    <cfRule type="containsText" dxfId="4258" priority="2999" operator="containsText" text="$">
      <formula>NOT(ISERROR(SEARCH("$",LK28)))</formula>
    </cfRule>
    <cfRule type="containsText" dxfId="4257" priority="3000" operator="containsText" text="!">
      <formula>NOT(ISERROR(SEARCH("!",LK28)))</formula>
    </cfRule>
    <cfRule type="containsText" dxfId="4256" priority="3001" operator="containsText" text="#">
      <formula>NOT(ISERROR(SEARCH("#",LK28)))</formula>
    </cfRule>
    <cfRule type="containsText" dxfId="4255" priority="3002" operator="containsText" text="@">
      <formula>NOT(ISERROR(SEARCH("@",LK28)))</formula>
    </cfRule>
    <cfRule type="containsText" dxfId="4254" priority="3003" operator="containsText" text="ok">
      <formula>NOT(ISERROR(SEARCH("ok",LK28)))</formula>
    </cfRule>
  </conditionalFormatting>
  <conditionalFormatting sqref="LK32">
    <cfRule type="containsText" dxfId="4253" priority="10767" operator="containsText" text="Storno">
      <formula>NOT(ISERROR(SEARCH("Storno",LK32)))</formula>
    </cfRule>
    <cfRule type="containsText" dxfId="4252" priority="10768" operator="containsText" text="Corona">
      <formula>NOT(ISERROR(SEARCH("Corona",LK32)))</formula>
    </cfRule>
    <cfRule type="containsText" dxfId="4251" priority="10769" operator="containsText" text="Trainer">
      <formula>NOT(ISERROR(SEARCH("Trainer",LK32)))</formula>
    </cfRule>
    <cfRule type="containsText" dxfId="4250" priority="10770" operator="containsText" text="$">
      <formula>NOT(ISERROR(SEARCH("$",LK32)))</formula>
    </cfRule>
    <cfRule type="containsText" dxfId="4249" priority="10771" operator="containsText" text="!">
      <formula>NOT(ISERROR(SEARCH("!",LK32)))</formula>
    </cfRule>
    <cfRule type="containsText" dxfId="4248" priority="10772" operator="containsText" text="#">
      <formula>NOT(ISERROR(SEARCH("#",LK32)))</formula>
    </cfRule>
    <cfRule type="containsText" dxfId="4247" priority="10773" operator="containsText" text="@">
      <formula>NOT(ISERROR(SEARCH("@",LK32)))</formula>
    </cfRule>
    <cfRule type="containsText" dxfId="4246" priority="10774" operator="containsText" text="ok">
      <formula>NOT(ISERROR(SEARCH("ok",LK32)))</formula>
    </cfRule>
  </conditionalFormatting>
  <conditionalFormatting sqref="LK40">
    <cfRule type="containsText" dxfId="4245" priority="11513" operator="containsText" text="Storno">
      <formula>NOT(ISERROR(SEARCH("Storno",LK40)))</formula>
    </cfRule>
    <cfRule type="containsText" dxfId="4244" priority="11514" operator="containsText" text="Corona">
      <formula>NOT(ISERROR(SEARCH("Corona",LK40)))</formula>
    </cfRule>
    <cfRule type="containsText" dxfId="4243" priority="11515" operator="containsText" text="Trainer">
      <formula>NOT(ISERROR(SEARCH("Trainer",LK40)))</formula>
    </cfRule>
    <cfRule type="containsText" dxfId="4242" priority="11516" operator="containsText" text="$">
      <formula>NOT(ISERROR(SEARCH("$",LK40)))</formula>
    </cfRule>
    <cfRule type="containsText" dxfId="4241" priority="11517" operator="containsText" text="!">
      <formula>NOT(ISERROR(SEARCH("!",LK40)))</formula>
    </cfRule>
    <cfRule type="containsText" dxfId="4240" priority="11518" operator="containsText" text="#">
      <formula>NOT(ISERROR(SEARCH("#",LK40)))</formula>
    </cfRule>
    <cfRule type="containsText" dxfId="4239" priority="11519" operator="containsText" text="@">
      <formula>NOT(ISERROR(SEARCH("@",LK40)))</formula>
    </cfRule>
    <cfRule type="containsText" dxfId="4238" priority="11520" operator="containsText" text="ok">
      <formula>NOT(ISERROR(SEARCH("ok",LK40)))</formula>
    </cfRule>
  </conditionalFormatting>
  <conditionalFormatting sqref="LK45">
    <cfRule type="containsText" dxfId="4237" priority="2812" operator="containsText" text="Storno">
      <formula>NOT(ISERROR(SEARCH("Storno",LK45)))</formula>
    </cfRule>
    <cfRule type="containsText" dxfId="4236" priority="2813" operator="containsText" text="Corona">
      <formula>NOT(ISERROR(SEARCH("Corona",LK45)))</formula>
    </cfRule>
    <cfRule type="containsText" dxfId="4235" priority="2814" operator="containsText" text="Trainer">
      <formula>NOT(ISERROR(SEARCH("Trainer",LK45)))</formula>
    </cfRule>
    <cfRule type="containsText" dxfId="4234" priority="2815" operator="containsText" text="$">
      <formula>NOT(ISERROR(SEARCH("$",LK45)))</formula>
    </cfRule>
    <cfRule type="containsText" dxfId="4233" priority="2816" operator="containsText" text="!">
      <formula>NOT(ISERROR(SEARCH("!",LK45)))</formula>
    </cfRule>
    <cfRule type="containsText" dxfId="4232" priority="2817" operator="containsText" text="#">
      <formula>NOT(ISERROR(SEARCH("#",LK45)))</formula>
    </cfRule>
    <cfRule type="containsText" dxfId="4231" priority="2818" operator="containsText" text="@">
      <formula>NOT(ISERROR(SEARCH("@",LK45)))</formula>
    </cfRule>
    <cfRule type="containsText" dxfId="4230" priority="2819" operator="containsText" text="ok">
      <formula>NOT(ISERROR(SEARCH("ok",LK45)))</formula>
    </cfRule>
  </conditionalFormatting>
  <conditionalFormatting sqref="LK53">
    <cfRule type="containsText" dxfId="4229" priority="2163" operator="containsText" text="Storno">
      <formula>NOT(ISERROR(SEARCH("Storno",LK53)))</formula>
    </cfRule>
    <cfRule type="containsText" dxfId="4228" priority="2164" operator="containsText" text="Corona">
      <formula>NOT(ISERROR(SEARCH("Corona",LK53)))</formula>
    </cfRule>
    <cfRule type="containsText" dxfId="4227" priority="2165" operator="containsText" text="Trainer">
      <formula>NOT(ISERROR(SEARCH("Trainer",LK53)))</formula>
    </cfRule>
    <cfRule type="containsText" dxfId="4226" priority="2166" operator="containsText" text="$">
      <formula>NOT(ISERROR(SEARCH("$",LK53)))</formula>
    </cfRule>
    <cfRule type="containsText" dxfId="4225" priority="2167" operator="containsText" text="!">
      <formula>NOT(ISERROR(SEARCH("!",LK53)))</formula>
    </cfRule>
    <cfRule type="containsText" dxfId="4224" priority="2168" operator="containsText" text="#">
      <formula>NOT(ISERROR(SEARCH("#",LK53)))</formula>
    </cfRule>
    <cfRule type="containsText" dxfId="4223" priority="2169" operator="containsText" text="@">
      <formula>NOT(ISERROR(SEARCH("@",LK53)))</formula>
    </cfRule>
    <cfRule type="containsText" dxfId="4222" priority="2170" operator="containsText" text="ok">
      <formula>NOT(ISERROR(SEARCH("ok",LK53)))</formula>
    </cfRule>
  </conditionalFormatting>
  <conditionalFormatting sqref="LK61">
    <cfRule type="containsText" dxfId="4221" priority="2227" operator="containsText" text="Storno">
      <formula>NOT(ISERROR(SEARCH("Storno",LK61)))</formula>
    </cfRule>
    <cfRule type="containsText" dxfId="4220" priority="2228" operator="containsText" text="Corona">
      <formula>NOT(ISERROR(SEARCH("Corona",LK61)))</formula>
    </cfRule>
    <cfRule type="containsText" dxfId="4219" priority="2229" operator="containsText" text="Trainer">
      <formula>NOT(ISERROR(SEARCH("Trainer",LK61)))</formula>
    </cfRule>
    <cfRule type="containsText" dxfId="4218" priority="2230" operator="containsText" text="$">
      <formula>NOT(ISERROR(SEARCH("$",LK61)))</formula>
    </cfRule>
    <cfRule type="containsText" dxfId="4217" priority="2231" operator="containsText" text="!">
      <formula>NOT(ISERROR(SEARCH("!",LK61)))</formula>
    </cfRule>
    <cfRule type="containsText" dxfId="4216" priority="2232" operator="containsText" text="#">
      <formula>NOT(ISERROR(SEARCH("#",LK61)))</formula>
    </cfRule>
    <cfRule type="containsText" dxfId="4215" priority="2233" operator="containsText" text="@">
      <formula>NOT(ISERROR(SEARCH("@",LK61)))</formula>
    </cfRule>
    <cfRule type="containsText" dxfId="4214" priority="2234" operator="containsText" text="ok">
      <formula>NOT(ISERROR(SEARCH("ok",LK61)))</formula>
    </cfRule>
  </conditionalFormatting>
  <conditionalFormatting sqref="LK62">
    <cfRule type="containsText" dxfId="4213" priority="3124" operator="containsText" text="Storno">
      <formula>NOT(ISERROR(SEARCH("Storno",LK62)))</formula>
    </cfRule>
    <cfRule type="containsText" dxfId="4212" priority="3125" operator="containsText" text="Corona">
      <formula>NOT(ISERROR(SEARCH("Corona",LK62)))</formula>
    </cfRule>
    <cfRule type="containsText" dxfId="4211" priority="3126" operator="containsText" text="Trainer">
      <formula>NOT(ISERROR(SEARCH("Trainer",LK62)))</formula>
    </cfRule>
    <cfRule type="containsText" dxfId="4210" priority="3127" operator="containsText" text="$">
      <formula>NOT(ISERROR(SEARCH("$",LK62)))</formula>
    </cfRule>
    <cfRule type="containsText" dxfId="4209" priority="3128" operator="containsText" text="!">
      <formula>NOT(ISERROR(SEARCH("!",LK62)))</formula>
    </cfRule>
    <cfRule type="containsText" dxfId="4208" priority="3129" operator="containsText" text="#">
      <formula>NOT(ISERROR(SEARCH("#",LK62)))</formula>
    </cfRule>
    <cfRule type="containsText" dxfId="4207" priority="3130" operator="containsText" text="@">
      <formula>NOT(ISERROR(SEARCH("@",LK62)))</formula>
    </cfRule>
    <cfRule type="containsText" dxfId="4206" priority="3131" operator="containsText" text="ok">
      <formula>NOT(ISERROR(SEARCH("ok",LK62)))</formula>
    </cfRule>
  </conditionalFormatting>
  <conditionalFormatting sqref="LK65 LN65">
    <cfRule type="containsText" dxfId="4205" priority="3783" operator="containsText" text="Trainer">
      <formula>NOT(ISERROR(SEARCH("Trainer",LK65)))</formula>
    </cfRule>
    <cfRule type="containsText" dxfId="4204" priority="3784" operator="containsText" text="$">
      <formula>NOT(ISERROR(SEARCH("$",LK65)))</formula>
    </cfRule>
    <cfRule type="containsText" dxfId="4203" priority="3785" operator="containsText" text="!">
      <formula>NOT(ISERROR(SEARCH("!",LK65)))</formula>
    </cfRule>
    <cfRule type="containsText" dxfId="4202" priority="3786" operator="containsText" text="#">
      <formula>NOT(ISERROR(SEARCH("#",LK65)))</formula>
    </cfRule>
    <cfRule type="containsText" dxfId="4201" priority="3787" operator="containsText" text="@">
      <formula>NOT(ISERROR(SEARCH("@",LK65)))</formula>
    </cfRule>
    <cfRule type="containsText" dxfId="4200" priority="3788" operator="containsText" text="ok">
      <formula>NOT(ISERROR(SEARCH("ok",LK65)))</formula>
    </cfRule>
    <cfRule type="containsText" dxfId="4199" priority="3997" operator="containsText" text="Trainer">
      <formula>NOT(ISERROR(SEARCH("Trainer",LK65)))</formula>
    </cfRule>
    <cfRule type="containsText" dxfId="4198" priority="3998" operator="containsText" text="$">
      <formula>NOT(ISERROR(SEARCH("$",LK65)))</formula>
    </cfRule>
    <cfRule type="containsText" dxfId="4197" priority="3999" operator="containsText" text="!">
      <formula>NOT(ISERROR(SEARCH("!",LK65)))</formula>
    </cfRule>
    <cfRule type="containsText" dxfId="4196" priority="4000" operator="containsText" text="#">
      <formula>NOT(ISERROR(SEARCH("#",LK65)))</formula>
    </cfRule>
    <cfRule type="containsText" dxfId="4195" priority="4001" operator="containsText" text="@">
      <formula>NOT(ISERROR(SEARCH("@",LK65)))</formula>
    </cfRule>
    <cfRule type="containsText" dxfId="4194" priority="4002" operator="containsText" text="ok">
      <formula>NOT(ISERROR(SEARCH("ok",LK65)))</formula>
    </cfRule>
  </conditionalFormatting>
  <conditionalFormatting sqref="LK65">
    <cfRule type="containsText" dxfId="4193" priority="6332" operator="containsText" text="Trainer">
      <formula>NOT(ISERROR(SEARCH("Trainer",LK65)))</formula>
    </cfRule>
    <cfRule type="containsText" dxfId="4192" priority="6333" operator="containsText" text="$">
      <formula>NOT(ISERROR(SEARCH("$",LK65)))</formula>
    </cfRule>
    <cfRule type="containsText" dxfId="4191" priority="6334" operator="containsText" text="!">
      <formula>NOT(ISERROR(SEARCH("!",LK65)))</formula>
    </cfRule>
    <cfRule type="containsText" dxfId="4190" priority="6335" operator="containsText" text="#">
      <formula>NOT(ISERROR(SEARCH("#",LK65)))</formula>
    </cfRule>
    <cfRule type="containsText" dxfId="4189" priority="6336" operator="containsText" text="@">
      <formula>NOT(ISERROR(SEARCH("@",LK65)))</formula>
    </cfRule>
    <cfRule type="containsText" dxfId="4188" priority="6337" operator="containsText" text="ok">
      <formula>NOT(ISERROR(SEARCH("ok",LK65)))</formula>
    </cfRule>
  </conditionalFormatting>
  <conditionalFormatting sqref="LK74">
    <cfRule type="containsText" dxfId="4187" priority="2243" operator="containsText" text="Storno">
      <formula>NOT(ISERROR(SEARCH("Storno",LK74)))</formula>
    </cfRule>
    <cfRule type="containsText" dxfId="4186" priority="2244" operator="containsText" text="Corona">
      <formula>NOT(ISERROR(SEARCH("Corona",LK74)))</formula>
    </cfRule>
    <cfRule type="containsText" dxfId="4185" priority="2245" operator="containsText" text="Trainer">
      <formula>NOT(ISERROR(SEARCH("Trainer",LK74)))</formula>
    </cfRule>
    <cfRule type="containsText" dxfId="4184" priority="2246" operator="containsText" text="$">
      <formula>NOT(ISERROR(SEARCH("$",LK74)))</formula>
    </cfRule>
    <cfRule type="containsText" dxfId="4183" priority="2247" operator="containsText" text="!">
      <formula>NOT(ISERROR(SEARCH("!",LK74)))</formula>
    </cfRule>
    <cfRule type="containsText" dxfId="4182" priority="2248" operator="containsText" text="#">
      <formula>NOT(ISERROR(SEARCH("#",LK74)))</formula>
    </cfRule>
    <cfRule type="containsText" dxfId="4181" priority="2249" operator="containsText" text="@">
      <formula>NOT(ISERROR(SEARCH("@",LK74)))</formula>
    </cfRule>
    <cfRule type="containsText" dxfId="4180" priority="2250" operator="containsText" text="ok">
      <formula>NOT(ISERROR(SEARCH("ok",LK74)))</formula>
    </cfRule>
  </conditionalFormatting>
  <conditionalFormatting sqref="LK90 LM90:LR90">
    <cfRule type="containsText" dxfId="4179" priority="8965" operator="containsText" text="Storno">
      <formula>NOT(ISERROR(SEARCH("Storno",LK90)))</formula>
    </cfRule>
    <cfRule type="containsText" dxfId="4178" priority="8966" operator="containsText" text="Corona">
      <formula>NOT(ISERROR(SEARCH("Corona",LK90)))</formula>
    </cfRule>
    <cfRule type="containsText" dxfId="4177" priority="8967" operator="containsText" text="Trainer">
      <formula>NOT(ISERROR(SEARCH("Trainer",LK90)))</formula>
    </cfRule>
    <cfRule type="containsText" dxfId="4176" priority="8968" operator="containsText" text="$">
      <formula>NOT(ISERROR(SEARCH("$",LK90)))</formula>
    </cfRule>
    <cfRule type="containsText" dxfId="4175" priority="8969" operator="containsText" text="!">
      <formula>NOT(ISERROR(SEARCH("!",LK90)))</formula>
    </cfRule>
    <cfRule type="containsText" dxfId="4174" priority="8970" operator="containsText" text="#">
      <formula>NOT(ISERROR(SEARCH("#",LK90)))</formula>
    </cfRule>
    <cfRule type="containsText" dxfId="4173" priority="8971" operator="containsText" text="@">
      <formula>NOT(ISERROR(SEARCH("@",LK90)))</formula>
    </cfRule>
    <cfRule type="containsText" dxfId="4172" priority="8972" operator="containsText" text="ok">
      <formula>NOT(ISERROR(SEARCH("ok",LK90)))</formula>
    </cfRule>
  </conditionalFormatting>
  <conditionalFormatting sqref="LK113 LM113:LP113">
    <cfRule type="containsText" dxfId="4171" priority="3873" operator="containsText" text="Trainer">
      <formula>NOT(ISERROR(SEARCH("Trainer",LK113)))</formula>
    </cfRule>
    <cfRule type="containsText" dxfId="4170" priority="3874" operator="containsText" text="$">
      <formula>NOT(ISERROR(SEARCH("$",LK113)))</formula>
    </cfRule>
    <cfRule type="containsText" dxfId="4169" priority="3875" operator="containsText" text="!">
      <formula>NOT(ISERROR(SEARCH("!",LK113)))</formula>
    </cfRule>
    <cfRule type="containsText" dxfId="4168" priority="3876" operator="containsText" text="#">
      <formula>NOT(ISERROR(SEARCH("#",LK113)))</formula>
    </cfRule>
    <cfRule type="containsText" dxfId="4167" priority="3877" operator="containsText" text="@">
      <formula>NOT(ISERROR(SEARCH("@",LK113)))</formula>
    </cfRule>
    <cfRule type="containsText" dxfId="4166" priority="3878" operator="containsText" text="ok">
      <formula>NOT(ISERROR(SEARCH("ok",LK113)))</formula>
    </cfRule>
    <cfRule type="containsText" dxfId="4165" priority="3879" operator="containsText" text="Trainer">
      <formula>NOT(ISERROR(SEARCH("Trainer",LK113)))</formula>
    </cfRule>
    <cfRule type="containsText" dxfId="4164" priority="3880" operator="containsText" text="$">
      <formula>NOT(ISERROR(SEARCH("$",LK113)))</formula>
    </cfRule>
    <cfRule type="containsText" dxfId="4163" priority="3881" operator="containsText" text="!">
      <formula>NOT(ISERROR(SEARCH("!",LK113)))</formula>
    </cfRule>
    <cfRule type="containsText" dxfId="4162" priority="3882" operator="containsText" text="#">
      <formula>NOT(ISERROR(SEARCH("#",LK113)))</formula>
    </cfRule>
    <cfRule type="containsText" dxfId="4161" priority="3883" operator="containsText" text="@">
      <formula>NOT(ISERROR(SEARCH("@",LK113)))</formula>
    </cfRule>
    <cfRule type="containsText" dxfId="4160" priority="3884" operator="containsText" text="ok">
      <formula>NOT(ISERROR(SEARCH("ok",LK113)))</formula>
    </cfRule>
    <cfRule type="containsText" dxfId="4159" priority="3885" operator="containsText" text="Trainer">
      <formula>NOT(ISERROR(SEARCH("Trainer",LK113)))</formula>
    </cfRule>
    <cfRule type="containsText" dxfId="4158" priority="3886" operator="containsText" text="$">
      <formula>NOT(ISERROR(SEARCH("$",LK113)))</formula>
    </cfRule>
    <cfRule type="containsText" dxfId="4157" priority="3887" operator="containsText" text="!">
      <formula>NOT(ISERROR(SEARCH("!",LK113)))</formula>
    </cfRule>
    <cfRule type="containsText" dxfId="4156" priority="3888" operator="containsText" text="#">
      <formula>NOT(ISERROR(SEARCH("#",LK113)))</formula>
    </cfRule>
    <cfRule type="containsText" dxfId="4155" priority="3889" operator="containsText" text="@">
      <formula>NOT(ISERROR(SEARCH("@",LK113)))</formula>
    </cfRule>
    <cfRule type="containsText" dxfId="4154" priority="3890" operator="containsText" text="ok">
      <formula>NOT(ISERROR(SEARCH("ok",LK113)))</formula>
    </cfRule>
  </conditionalFormatting>
  <conditionalFormatting sqref="LK113">
    <cfRule type="containsText" dxfId="4153" priority="5854" operator="containsText" text="Trainer">
      <formula>NOT(ISERROR(SEARCH("Trainer",LK113)))</formula>
    </cfRule>
    <cfRule type="containsText" dxfId="4152" priority="5855" operator="containsText" text="$">
      <formula>NOT(ISERROR(SEARCH("$",LK113)))</formula>
    </cfRule>
    <cfRule type="containsText" dxfId="4151" priority="5856" operator="containsText" text="!">
      <formula>NOT(ISERROR(SEARCH("!",LK113)))</formula>
    </cfRule>
    <cfRule type="containsText" dxfId="4150" priority="5857" operator="containsText" text="#">
      <formula>NOT(ISERROR(SEARCH("#",LK113)))</formula>
    </cfRule>
    <cfRule type="containsText" dxfId="4149" priority="5858" operator="containsText" text="@">
      <formula>NOT(ISERROR(SEARCH("@",LK113)))</formula>
    </cfRule>
    <cfRule type="containsText" dxfId="4148" priority="5859" operator="containsText" text="ok">
      <formula>NOT(ISERROR(SEARCH("ok",LK113)))</formula>
    </cfRule>
    <cfRule type="containsText" dxfId="4147" priority="5860" operator="containsText" text="Trainer">
      <formula>NOT(ISERROR(SEARCH("Trainer",LK113)))</formula>
    </cfRule>
    <cfRule type="containsText" dxfId="4146" priority="5861" operator="containsText" text="$">
      <formula>NOT(ISERROR(SEARCH("$",LK113)))</formula>
    </cfRule>
    <cfRule type="containsText" dxfId="4145" priority="5862" operator="containsText" text="!">
      <formula>NOT(ISERROR(SEARCH("!",LK113)))</formula>
    </cfRule>
    <cfRule type="containsText" dxfId="4144" priority="5863" operator="containsText" text="#">
      <formula>NOT(ISERROR(SEARCH("#",LK113)))</formula>
    </cfRule>
    <cfRule type="containsText" dxfId="4143" priority="5864" operator="containsText" text="@">
      <formula>NOT(ISERROR(SEARCH("@",LK113)))</formula>
    </cfRule>
    <cfRule type="containsText" dxfId="4142" priority="5865" operator="containsText" text="ok">
      <formula>NOT(ISERROR(SEARCH("ok",LK113)))</formula>
    </cfRule>
    <cfRule type="containsText" dxfId="4141" priority="5866" operator="containsText" text="Trainer">
      <formula>NOT(ISERROR(SEARCH("Trainer",LK113)))</formula>
    </cfRule>
    <cfRule type="containsText" dxfId="4140" priority="5867" operator="containsText" text="$">
      <formula>NOT(ISERROR(SEARCH("$",LK113)))</formula>
    </cfRule>
    <cfRule type="containsText" dxfId="4139" priority="5868" operator="containsText" text="!">
      <formula>NOT(ISERROR(SEARCH("!",LK113)))</formula>
    </cfRule>
    <cfRule type="containsText" dxfId="4138" priority="5869" operator="containsText" text="#">
      <formula>NOT(ISERROR(SEARCH("#",LK113)))</formula>
    </cfRule>
    <cfRule type="containsText" dxfId="4137" priority="5870" operator="containsText" text="@">
      <formula>NOT(ISERROR(SEARCH("@",LK113)))</formula>
    </cfRule>
    <cfRule type="containsText" dxfId="4136" priority="5871" operator="containsText" text="ok">
      <formula>NOT(ISERROR(SEARCH("ok",LK113)))</formula>
    </cfRule>
  </conditionalFormatting>
  <conditionalFormatting sqref="LK126:LK127">
    <cfRule type="containsText" dxfId="4135" priority="2988" operator="containsText" text="Storno">
      <formula>NOT(ISERROR(SEARCH("Storno",LK126)))</formula>
    </cfRule>
    <cfRule type="containsText" dxfId="4134" priority="2989" operator="containsText" text="Corona">
      <formula>NOT(ISERROR(SEARCH("Corona",LK126)))</formula>
    </cfRule>
    <cfRule type="containsText" dxfId="4133" priority="2990" operator="containsText" text="Trainer">
      <formula>NOT(ISERROR(SEARCH("Trainer",LK126)))</formula>
    </cfRule>
    <cfRule type="containsText" dxfId="4132" priority="2991" operator="containsText" text="$">
      <formula>NOT(ISERROR(SEARCH("$",LK126)))</formula>
    </cfRule>
    <cfRule type="containsText" dxfId="4131" priority="2992" operator="containsText" text="!">
      <formula>NOT(ISERROR(SEARCH("!",LK126)))</formula>
    </cfRule>
    <cfRule type="containsText" dxfId="4130" priority="2993" operator="containsText" text="#">
      <formula>NOT(ISERROR(SEARCH("#",LK126)))</formula>
    </cfRule>
    <cfRule type="containsText" dxfId="4129" priority="2994" operator="containsText" text="@">
      <formula>NOT(ISERROR(SEARCH("@",LK126)))</formula>
    </cfRule>
    <cfRule type="containsText" dxfId="4128" priority="2995" operator="containsText" text="ok">
      <formula>NOT(ISERROR(SEARCH("ok",LK126)))</formula>
    </cfRule>
  </conditionalFormatting>
  <conditionalFormatting sqref="LK149">
    <cfRule type="containsText" dxfId="4127" priority="3116" operator="containsText" text="Storno">
      <formula>NOT(ISERROR(SEARCH("Storno",LK149)))</formula>
    </cfRule>
    <cfRule type="containsText" dxfId="4126" priority="3117" operator="containsText" text="Corona">
      <formula>NOT(ISERROR(SEARCH("Corona",LK149)))</formula>
    </cfRule>
    <cfRule type="containsText" dxfId="4125" priority="3118" operator="containsText" text="Trainer">
      <formula>NOT(ISERROR(SEARCH("Trainer",LK149)))</formula>
    </cfRule>
    <cfRule type="containsText" dxfId="4124" priority="3119" operator="containsText" text="$">
      <formula>NOT(ISERROR(SEARCH("$",LK149)))</formula>
    </cfRule>
    <cfRule type="containsText" dxfId="4123" priority="3120" operator="containsText" text="!">
      <formula>NOT(ISERROR(SEARCH("!",LK149)))</formula>
    </cfRule>
    <cfRule type="containsText" dxfId="4122" priority="3121" operator="containsText" text="#">
      <formula>NOT(ISERROR(SEARCH("#",LK149)))</formula>
    </cfRule>
    <cfRule type="containsText" dxfId="4121" priority="3122" operator="containsText" text="@">
      <formula>NOT(ISERROR(SEARCH("@",LK149)))</formula>
    </cfRule>
    <cfRule type="containsText" dxfId="4120" priority="3123" operator="containsText" text="ok">
      <formula>NOT(ISERROR(SEARCH("ok",LK149)))</formula>
    </cfRule>
  </conditionalFormatting>
  <conditionalFormatting sqref="LK150">
    <cfRule type="containsText" dxfId="4119" priority="5368" operator="containsText" text="Trainer">
      <formula>NOT(ISERROR(SEARCH("Trainer",LK150)))</formula>
    </cfRule>
    <cfRule type="containsText" dxfId="4118" priority="5369" operator="containsText" text="$">
      <formula>NOT(ISERROR(SEARCH("$",LK150)))</formula>
    </cfRule>
    <cfRule type="containsText" dxfId="4117" priority="5370" operator="containsText" text="!">
      <formula>NOT(ISERROR(SEARCH("!",LK150)))</formula>
    </cfRule>
    <cfRule type="containsText" dxfId="4116" priority="5371" operator="containsText" text="#">
      <formula>NOT(ISERROR(SEARCH("#",LK150)))</formula>
    </cfRule>
    <cfRule type="containsText" dxfId="4115" priority="5372" operator="containsText" text="@">
      <formula>NOT(ISERROR(SEARCH("@",LK150)))</formula>
    </cfRule>
    <cfRule type="containsText" dxfId="4114" priority="5373" operator="containsText" text="ok">
      <formula>NOT(ISERROR(SEARCH("ok",LK150)))</formula>
    </cfRule>
    <cfRule type="containsText" dxfId="4113" priority="5374" operator="containsText" text="Trainer">
      <formula>NOT(ISERROR(SEARCH("Trainer",LK150)))</formula>
    </cfRule>
    <cfRule type="containsText" dxfId="4112" priority="5375" operator="containsText" text="$">
      <formula>NOT(ISERROR(SEARCH("$",LK150)))</formula>
    </cfRule>
    <cfRule type="containsText" dxfId="4111" priority="5376" operator="containsText" text="!">
      <formula>NOT(ISERROR(SEARCH("!",LK150)))</formula>
    </cfRule>
    <cfRule type="containsText" dxfId="4110" priority="5377" operator="containsText" text="#">
      <formula>NOT(ISERROR(SEARCH("#",LK150)))</formula>
    </cfRule>
    <cfRule type="containsText" dxfId="4109" priority="5378" operator="containsText" text="@">
      <formula>NOT(ISERROR(SEARCH("@",LK150)))</formula>
    </cfRule>
    <cfRule type="containsText" dxfId="4108" priority="5379" operator="containsText" text="ok">
      <formula>NOT(ISERROR(SEARCH("ok",LK150)))</formula>
    </cfRule>
    <cfRule type="containsText" dxfId="4107" priority="5380" operator="containsText" text="Trainer">
      <formula>NOT(ISERROR(SEARCH("Trainer",LK150)))</formula>
    </cfRule>
    <cfRule type="containsText" dxfId="4106" priority="5381" operator="containsText" text="$">
      <formula>NOT(ISERROR(SEARCH("$",LK150)))</formula>
    </cfRule>
    <cfRule type="containsText" dxfId="4105" priority="5382" operator="containsText" text="!">
      <formula>NOT(ISERROR(SEARCH("!",LK150)))</formula>
    </cfRule>
    <cfRule type="containsText" dxfId="4104" priority="5383" operator="containsText" text="#">
      <formula>NOT(ISERROR(SEARCH("#",LK150)))</formula>
    </cfRule>
    <cfRule type="containsText" dxfId="4103" priority="5384" operator="containsText" text="@">
      <formula>NOT(ISERROR(SEARCH("@",LK150)))</formula>
    </cfRule>
    <cfRule type="containsText" dxfId="4102" priority="5385" operator="containsText" text="ok">
      <formula>NOT(ISERROR(SEARCH("ok",LK150)))</formula>
    </cfRule>
  </conditionalFormatting>
  <conditionalFormatting sqref="LK164">
    <cfRule type="containsText" dxfId="4101" priority="2259" operator="containsText" text="Storno">
      <formula>NOT(ISERROR(SEARCH("Storno",LK164)))</formula>
    </cfRule>
    <cfRule type="containsText" dxfId="4100" priority="2260" operator="containsText" text="Corona">
      <formula>NOT(ISERROR(SEARCH("Corona",LK164)))</formula>
    </cfRule>
    <cfRule type="containsText" dxfId="4099" priority="2261" operator="containsText" text="Trainer">
      <formula>NOT(ISERROR(SEARCH("Trainer",LK164)))</formula>
    </cfRule>
    <cfRule type="containsText" dxfId="4098" priority="2262" operator="containsText" text="$">
      <formula>NOT(ISERROR(SEARCH("$",LK164)))</formula>
    </cfRule>
    <cfRule type="containsText" dxfId="4097" priority="2263" operator="containsText" text="!">
      <formula>NOT(ISERROR(SEARCH("!",LK164)))</formula>
    </cfRule>
    <cfRule type="containsText" dxfId="4096" priority="2264" operator="containsText" text="#">
      <formula>NOT(ISERROR(SEARCH("#",LK164)))</formula>
    </cfRule>
    <cfRule type="containsText" dxfId="4095" priority="2265" operator="containsText" text="@">
      <formula>NOT(ISERROR(SEARCH("@",LK164)))</formula>
    </cfRule>
    <cfRule type="containsText" dxfId="4094" priority="2266" operator="containsText" text="ok">
      <formula>NOT(ISERROR(SEARCH("ok",LK164)))</formula>
    </cfRule>
  </conditionalFormatting>
  <conditionalFormatting sqref="LK169">
    <cfRule type="containsText" dxfId="4093" priority="3092" operator="containsText" text="Storno">
      <formula>NOT(ISERROR(SEARCH("Storno",LK169)))</formula>
    </cfRule>
    <cfRule type="containsText" dxfId="4092" priority="3093" operator="containsText" text="Corona">
      <formula>NOT(ISERROR(SEARCH("Corona",LK169)))</formula>
    </cfRule>
    <cfRule type="containsText" dxfId="4091" priority="3094" operator="containsText" text="Trainer">
      <formula>NOT(ISERROR(SEARCH("Trainer",LK169)))</formula>
    </cfRule>
    <cfRule type="containsText" dxfId="4090" priority="3095" operator="containsText" text="$">
      <formula>NOT(ISERROR(SEARCH("$",LK169)))</formula>
    </cfRule>
    <cfRule type="containsText" dxfId="4089" priority="3096" operator="containsText" text="!">
      <formula>NOT(ISERROR(SEARCH("!",LK169)))</formula>
    </cfRule>
    <cfRule type="containsText" dxfId="4088" priority="3097" operator="containsText" text="#">
      <formula>NOT(ISERROR(SEARCH("#",LK169)))</formula>
    </cfRule>
    <cfRule type="containsText" dxfId="4087" priority="3098" operator="containsText" text="@">
      <formula>NOT(ISERROR(SEARCH("@",LK169)))</formula>
    </cfRule>
    <cfRule type="containsText" dxfId="4086" priority="3099" operator="containsText" text="ok">
      <formula>NOT(ISERROR(SEARCH("ok",LK169)))</formula>
    </cfRule>
  </conditionalFormatting>
  <conditionalFormatting sqref="LK181">
    <cfRule type="containsText" dxfId="4085" priority="7000" operator="containsText" text="Storno">
      <formula>NOT(ISERROR(SEARCH("Storno",LK181)))</formula>
    </cfRule>
    <cfRule type="containsText" dxfId="4084" priority="7001" operator="containsText" text="Corona">
      <formula>NOT(ISERROR(SEARCH("Corona",LK181)))</formula>
    </cfRule>
    <cfRule type="containsText" dxfId="4083" priority="7002" operator="containsText" text="Trainer">
      <formula>NOT(ISERROR(SEARCH("Trainer",LK181)))</formula>
    </cfRule>
    <cfRule type="containsText" dxfId="4082" priority="7003" operator="containsText" text="$">
      <formula>NOT(ISERROR(SEARCH("$",LK181)))</formula>
    </cfRule>
    <cfRule type="containsText" dxfId="4081" priority="7004" operator="containsText" text="!">
      <formula>NOT(ISERROR(SEARCH("!",LK181)))</formula>
    </cfRule>
    <cfRule type="containsText" dxfId="4080" priority="7005" operator="containsText" text="#">
      <formula>NOT(ISERROR(SEARCH("#",LK181)))</formula>
    </cfRule>
    <cfRule type="containsText" dxfId="4079" priority="7006" operator="containsText" text="@">
      <formula>NOT(ISERROR(SEARCH("@",LK181)))</formula>
    </cfRule>
    <cfRule type="containsText" dxfId="4078" priority="7007" operator="containsText" text="ok">
      <formula>NOT(ISERROR(SEARCH("ok",LK181)))</formula>
    </cfRule>
  </conditionalFormatting>
  <conditionalFormatting sqref="LK99:LM99">
    <cfRule type="containsText" dxfId="4077" priority="6212" operator="containsText" text="Trainer">
      <formula>NOT(ISERROR(SEARCH("Trainer",LK99)))</formula>
    </cfRule>
    <cfRule type="containsText" dxfId="4076" priority="6213" operator="containsText" text="$">
      <formula>NOT(ISERROR(SEARCH("$",LK99)))</formula>
    </cfRule>
    <cfRule type="containsText" dxfId="4075" priority="6214" operator="containsText" text="!">
      <formula>NOT(ISERROR(SEARCH("!",LK99)))</formula>
    </cfRule>
    <cfRule type="containsText" dxfId="4074" priority="6215" operator="containsText" text="#">
      <formula>NOT(ISERROR(SEARCH("#",LK99)))</formula>
    </cfRule>
    <cfRule type="containsText" dxfId="4073" priority="6216" operator="containsText" text="@">
      <formula>NOT(ISERROR(SEARCH("@",LK99)))</formula>
    </cfRule>
    <cfRule type="containsText" dxfId="4072" priority="6217" operator="containsText" text="ok">
      <formula>NOT(ISERROR(SEARCH("ok",LK99)))</formula>
    </cfRule>
  </conditionalFormatting>
  <conditionalFormatting sqref="LK175:LN175">
    <cfRule type="containsText" dxfId="4071" priority="3028" operator="containsText" text="Storno">
      <formula>NOT(ISERROR(SEARCH("Storno",LK175)))</formula>
    </cfRule>
    <cfRule type="containsText" dxfId="4070" priority="3029" operator="containsText" text="Corona">
      <formula>NOT(ISERROR(SEARCH("Corona",LK175)))</formula>
    </cfRule>
    <cfRule type="containsText" dxfId="4069" priority="3030" operator="containsText" text="Trainer">
      <formula>NOT(ISERROR(SEARCH("Trainer",LK175)))</formula>
    </cfRule>
    <cfRule type="containsText" dxfId="4068" priority="3031" operator="containsText" text="$">
      <formula>NOT(ISERROR(SEARCH("$",LK175)))</formula>
    </cfRule>
    <cfRule type="containsText" dxfId="4067" priority="3032" operator="containsText" text="!">
      <formula>NOT(ISERROR(SEARCH("!",LK175)))</formula>
    </cfRule>
    <cfRule type="containsText" dxfId="4066" priority="3033" operator="containsText" text="#">
      <formula>NOT(ISERROR(SEARCH("#",LK175)))</formula>
    </cfRule>
    <cfRule type="containsText" dxfId="4065" priority="3034" operator="containsText" text="@">
      <formula>NOT(ISERROR(SEARCH("@",LK175)))</formula>
    </cfRule>
    <cfRule type="containsText" dxfId="4064" priority="3035" operator="containsText" text="ok">
      <formula>NOT(ISERROR(SEARCH("ok",LK175)))</formula>
    </cfRule>
  </conditionalFormatting>
  <conditionalFormatting sqref="LL2">
    <cfRule type="containsText" dxfId="4063" priority="2660" operator="containsText" text="Storno">
      <formula>NOT(ISERROR(SEARCH("Storno",LL2)))</formula>
    </cfRule>
    <cfRule type="containsText" dxfId="4062" priority="2661" operator="containsText" text="Corona">
      <formula>NOT(ISERROR(SEARCH("Corona",LL2)))</formula>
    </cfRule>
    <cfRule type="containsText" dxfId="4061" priority="2662" operator="containsText" text="Trainer">
      <formula>NOT(ISERROR(SEARCH("Trainer",LL2)))</formula>
    </cfRule>
    <cfRule type="containsText" dxfId="4060" priority="2663" operator="containsText" text="$">
      <formula>NOT(ISERROR(SEARCH("$",LL2)))</formula>
    </cfRule>
    <cfRule type="containsText" dxfId="4059" priority="2664" operator="containsText" text="!">
      <formula>NOT(ISERROR(SEARCH("!",LL2)))</formula>
    </cfRule>
    <cfRule type="containsText" dxfId="4058" priority="2665" operator="containsText" text="#">
      <formula>NOT(ISERROR(SEARCH("#",LL2)))</formula>
    </cfRule>
    <cfRule type="containsText" dxfId="4057" priority="2666" operator="containsText" text="@">
      <formula>NOT(ISERROR(SEARCH("@",LL2)))</formula>
    </cfRule>
    <cfRule type="containsText" dxfId="4056" priority="2667" operator="containsText" text="ok">
      <formula>NOT(ISERROR(SEARCH("ok",LL2)))</formula>
    </cfRule>
  </conditionalFormatting>
  <conditionalFormatting sqref="LL6">
    <cfRule type="containsText" dxfId="4055" priority="10327" operator="containsText" text="Storno">
      <formula>NOT(ISERROR(SEARCH("Storno",LL6)))</formula>
    </cfRule>
    <cfRule type="containsText" dxfId="4054" priority="10328" operator="containsText" text="Corona">
      <formula>NOT(ISERROR(SEARCH("Corona",LL6)))</formula>
    </cfRule>
    <cfRule type="containsText" dxfId="4053" priority="10329" operator="containsText" text="Trainer">
      <formula>NOT(ISERROR(SEARCH("Trainer",LL6)))</formula>
    </cfRule>
    <cfRule type="containsText" dxfId="4052" priority="10330" operator="containsText" text="$">
      <formula>NOT(ISERROR(SEARCH("$",LL6)))</formula>
    </cfRule>
    <cfRule type="containsText" dxfId="4051" priority="10331" operator="containsText" text="!">
      <formula>NOT(ISERROR(SEARCH("!",LL6)))</formula>
    </cfRule>
    <cfRule type="containsText" dxfId="4050" priority="10332" operator="containsText" text="#">
      <formula>NOT(ISERROR(SEARCH("#",LL6)))</formula>
    </cfRule>
    <cfRule type="containsText" dxfId="4049" priority="10333" operator="containsText" text="@">
      <formula>NOT(ISERROR(SEARCH("@",LL6)))</formula>
    </cfRule>
    <cfRule type="containsText" dxfId="4048" priority="10334" operator="containsText" text="ok">
      <formula>NOT(ISERROR(SEARCH("ok",LL6)))</formula>
    </cfRule>
  </conditionalFormatting>
  <conditionalFormatting sqref="LL12">
    <cfRule type="containsText" dxfId="4047" priority="2171" operator="containsText" text="Storno">
      <formula>NOT(ISERROR(SEARCH("Storno",LL12)))</formula>
    </cfRule>
    <cfRule type="containsText" dxfId="4046" priority="2172" operator="containsText" text="Corona">
      <formula>NOT(ISERROR(SEARCH("Corona",LL12)))</formula>
    </cfRule>
    <cfRule type="containsText" dxfId="4045" priority="2173" operator="containsText" text="Trainer">
      <formula>NOT(ISERROR(SEARCH("Trainer",LL12)))</formula>
    </cfRule>
    <cfRule type="containsText" dxfId="4044" priority="2174" operator="containsText" text="$">
      <formula>NOT(ISERROR(SEARCH("$",LL12)))</formula>
    </cfRule>
    <cfRule type="containsText" dxfId="4043" priority="2175" operator="containsText" text="!">
      <formula>NOT(ISERROR(SEARCH("!",LL12)))</formula>
    </cfRule>
    <cfRule type="containsText" dxfId="4042" priority="2176" operator="containsText" text="#">
      <formula>NOT(ISERROR(SEARCH("#",LL12)))</formula>
    </cfRule>
    <cfRule type="containsText" dxfId="4041" priority="2177" operator="containsText" text="@">
      <formula>NOT(ISERROR(SEARCH("@",LL12)))</formula>
    </cfRule>
    <cfRule type="containsText" dxfId="4040" priority="2178" operator="containsText" text="ok">
      <formula>NOT(ISERROR(SEARCH("ok",LL12)))</formula>
    </cfRule>
  </conditionalFormatting>
  <conditionalFormatting sqref="LL14">
    <cfRule type="containsText" dxfId="4039" priority="2283" operator="containsText" text="Storno">
      <formula>NOT(ISERROR(SEARCH("Storno",LL14)))</formula>
    </cfRule>
    <cfRule type="containsText" dxfId="4038" priority="2284" operator="containsText" text="Corona">
      <formula>NOT(ISERROR(SEARCH("Corona",LL14)))</formula>
    </cfRule>
    <cfRule type="containsText" dxfId="4037" priority="2285" operator="containsText" text="Trainer">
      <formula>NOT(ISERROR(SEARCH("Trainer",LL14)))</formula>
    </cfRule>
    <cfRule type="containsText" dxfId="4036" priority="2286" operator="containsText" text="$">
      <formula>NOT(ISERROR(SEARCH("$",LL14)))</formula>
    </cfRule>
    <cfRule type="containsText" dxfId="4035" priority="2287" operator="containsText" text="!">
      <formula>NOT(ISERROR(SEARCH("!",LL14)))</formula>
    </cfRule>
    <cfRule type="containsText" dxfId="4034" priority="2288" operator="containsText" text="#">
      <formula>NOT(ISERROR(SEARCH("#",LL14)))</formula>
    </cfRule>
    <cfRule type="containsText" dxfId="4033" priority="2289" operator="containsText" text="@">
      <formula>NOT(ISERROR(SEARCH("@",LL14)))</formula>
    </cfRule>
    <cfRule type="containsText" dxfId="4032" priority="2290" operator="containsText" text="ok">
      <formula>NOT(ISERROR(SEARCH("ok",LL14)))</formula>
    </cfRule>
  </conditionalFormatting>
  <conditionalFormatting sqref="LL15">
    <cfRule type="containsText" dxfId="4031" priority="2251" operator="containsText" text="Storno">
      <formula>NOT(ISERROR(SEARCH("Storno",LL15)))</formula>
    </cfRule>
    <cfRule type="containsText" dxfId="4030" priority="2252" operator="containsText" text="Corona">
      <formula>NOT(ISERROR(SEARCH("Corona",LL15)))</formula>
    </cfRule>
    <cfRule type="containsText" dxfId="4029" priority="2253" operator="containsText" text="Trainer">
      <formula>NOT(ISERROR(SEARCH("Trainer",LL15)))</formula>
    </cfRule>
    <cfRule type="containsText" dxfId="4028" priority="2254" operator="containsText" text="$">
      <formula>NOT(ISERROR(SEARCH("$",LL15)))</formula>
    </cfRule>
    <cfRule type="containsText" dxfId="4027" priority="2255" operator="containsText" text="!">
      <formula>NOT(ISERROR(SEARCH("!",LL15)))</formula>
    </cfRule>
    <cfRule type="containsText" dxfId="4026" priority="2256" operator="containsText" text="#">
      <formula>NOT(ISERROR(SEARCH("#",LL15)))</formula>
    </cfRule>
    <cfRule type="containsText" dxfId="4025" priority="2257" operator="containsText" text="@">
      <formula>NOT(ISERROR(SEARCH("@",LL15)))</formula>
    </cfRule>
    <cfRule type="containsText" dxfId="4024" priority="2258" operator="containsText" text="ok">
      <formula>NOT(ISERROR(SEARCH("ok",LL15)))</formula>
    </cfRule>
  </conditionalFormatting>
  <conditionalFormatting sqref="LL20">
    <cfRule type="containsText" dxfId="4023" priority="9325" operator="containsText" text="Storno">
      <formula>NOT(ISERROR(SEARCH("Storno",LL20)))</formula>
    </cfRule>
    <cfRule type="containsText" dxfId="4022" priority="9326" operator="containsText" text="Corona">
      <formula>NOT(ISERROR(SEARCH("Corona",LL20)))</formula>
    </cfRule>
    <cfRule type="containsText" dxfId="4021" priority="9327" operator="containsText" text="Trainer">
      <formula>NOT(ISERROR(SEARCH("Trainer",LL20)))</formula>
    </cfRule>
    <cfRule type="containsText" dxfId="4020" priority="9328" operator="containsText" text="$">
      <formula>NOT(ISERROR(SEARCH("$",LL20)))</formula>
    </cfRule>
    <cfRule type="containsText" dxfId="4019" priority="9329" operator="containsText" text="!">
      <formula>NOT(ISERROR(SEARCH("!",LL20)))</formula>
    </cfRule>
    <cfRule type="containsText" dxfId="4018" priority="9330" operator="containsText" text="#">
      <formula>NOT(ISERROR(SEARCH("#",LL20)))</formula>
    </cfRule>
    <cfRule type="containsText" dxfId="4017" priority="9331" operator="containsText" text="@">
      <formula>NOT(ISERROR(SEARCH("@",LL20)))</formula>
    </cfRule>
    <cfRule type="containsText" dxfId="4016" priority="9332" operator="containsText" text="ok">
      <formula>NOT(ISERROR(SEARCH("ok",LL20)))</formula>
    </cfRule>
  </conditionalFormatting>
  <conditionalFormatting sqref="LL27">
    <cfRule type="containsText" dxfId="4015" priority="4578" operator="containsText" text="Storno">
      <formula>NOT(ISERROR(SEARCH("Storno",LL27)))</formula>
    </cfRule>
    <cfRule type="containsText" dxfId="4014" priority="4579" operator="containsText" text="Corona">
      <formula>NOT(ISERROR(SEARCH("Corona",LL27)))</formula>
    </cfRule>
    <cfRule type="containsText" dxfId="4013" priority="4580" operator="containsText" text="Trainer">
      <formula>NOT(ISERROR(SEARCH("Trainer",LL27)))</formula>
    </cfRule>
    <cfRule type="containsText" dxfId="4012" priority="4581" operator="containsText" text="$">
      <formula>NOT(ISERROR(SEARCH("$",LL27)))</formula>
    </cfRule>
    <cfRule type="containsText" dxfId="4011" priority="4582" operator="containsText" text="!">
      <formula>NOT(ISERROR(SEARCH("!",LL27)))</formula>
    </cfRule>
    <cfRule type="containsText" dxfId="4010" priority="4583" operator="containsText" text="#">
      <formula>NOT(ISERROR(SEARCH("#",LL27)))</formula>
    </cfRule>
    <cfRule type="containsText" dxfId="4009" priority="4584" operator="containsText" text="@">
      <formula>NOT(ISERROR(SEARCH("@",LL27)))</formula>
    </cfRule>
    <cfRule type="containsText" dxfId="4008" priority="4585" operator="containsText" text="ok">
      <formula>NOT(ISERROR(SEARCH("ok",LL27)))</formula>
    </cfRule>
  </conditionalFormatting>
  <conditionalFormatting sqref="LL32">
    <cfRule type="containsText" dxfId="4007" priority="2195" operator="containsText" text="Storno">
      <formula>NOT(ISERROR(SEARCH("Storno",LL32)))</formula>
    </cfRule>
    <cfRule type="containsText" dxfId="4006" priority="2196" operator="containsText" text="Corona">
      <formula>NOT(ISERROR(SEARCH("Corona",LL32)))</formula>
    </cfRule>
    <cfRule type="containsText" dxfId="4005" priority="2197" operator="containsText" text="Trainer">
      <formula>NOT(ISERROR(SEARCH("Trainer",LL32)))</formula>
    </cfRule>
    <cfRule type="containsText" dxfId="4004" priority="2198" operator="containsText" text="$">
      <formula>NOT(ISERROR(SEARCH("$",LL32)))</formula>
    </cfRule>
    <cfRule type="containsText" dxfId="4003" priority="2199" operator="containsText" text="!">
      <formula>NOT(ISERROR(SEARCH("!",LL32)))</formula>
    </cfRule>
    <cfRule type="containsText" dxfId="4002" priority="2200" operator="containsText" text="#">
      <formula>NOT(ISERROR(SEARCH("#",LL32)))</formula>
    </cfRule>
    <cfRule type="containsText" dxfId="4001" priority="2201" operator="containsText" text="@">
      <formula>NOT(ISERROR(SEARCH("@",LL32)))</formula>
    </cfRule>
    <cfRule type="containsText" dxfId="4000" priority="2202" operator="containsText" text="ok">
      <formula>NOT(ISERROR(SEARCH("ok",LL32)))</formula>
    </cfRule>
  </conditionalFormatting>
  <conditionalFormatting sqref="LL33">
    <cfRule type="containsText" dxfId="3999" priority="7664" operator="containsText" text="Storno">
      <formula>NOT(ISERROR(SEARCH("Storno",LL33)))</formula>
    </cfRule>
    <cfRule type="containsText" dxfId="3998" priority="7665" operator="containsText" text="Corona">
      <formula>NOT(ISERROR(SEARCH("Corona",LL33)))</formula>
    </cfRule>
    <cfRule type="containsText" dxfId="3997" priority="7666" operator="containsText" text="Trainer">
      <formula>NOT(ISERROR(SEARCH("Trainer",LL33)))</formula>
    </cfRule>
    <cfRule type="containsText" dxfId="3996" priority="7667" operator="containsText" text="$">
      <formula>NOT(ISERROR(SEARCH("$",LL33)))</formula>
    </cfRule>
    <cfRule type="containsText" dxfId="3995" priority="7668" operator="containsText" text="!">
      <formula>NOT(ISERROR(SEARCH("!",LL33)))</formula>
    </cfRule>
    <cfRule type="containsText" dxfId="3994" priority="7669" operator="containsText" text="#">
      <formula>NOT(ISERROR(SEARCH("#",LL33)))</formula>
    </cfRule>
    <cfRule type="containsText" dxfId="3993" priority="7670" operator="containsText" text="@">
      <formula>NOT(ISERROR(SEARCH("@",LL33)))</formula>
    </cfRule>
    <cfRule type="containsText" dxfId="3992" priority="7671" operator="containsText" text="ok">
      <formula>NOT(ISERROR(SEARCH("ok",LL33)))</formula>
    </cfRule>
  </conditionalFormatting>
  <conditionalFormatting sqref="LL40">
    <cfRule type="containsText" dxfId="3991" priority="11585" operator="containsText" text="Storno">
      <formula>NOT(ISERROR(SEARCH("Storno",LL40)))</formula>
    </cfRule>
    <cfRule type="containsText" dxfId="3990" priority="11586" operator="containsText" text="Corona">
      <formula>NOT(ISERROR(SEARCH("Corona",LL40)))</formula>
    </cfRule>
    <cfRule type="containsText" dxfId="3989" priority="11587" operator="containsText" text="Trainer">
      <formula>NOT(ISERROR(SEARCH("Trainer",LL40)))</formula>
    </cfRule>
    <cfRule type="containsText" dxfId="3988" priority="11588" operator="containsText" text="$">
      <formula>NOT(ISERROR(SEARCH("$",LL40)))</formula>
    </cfRule>
    <cfRule type="containsText" dxfId="3987" priority="11589" operator="containsText" text="!">
      <formula>NOT(ISERROR(SEARCH("!",LL40)))</formula>
    </cfRule>
    <cfRule type="containsText" dxfId="3986" priority="11590" operator="containsText" text="#">
      <formula>NOT(ISERROR(SEARCH("#",LL40)))</formula>
    </cfRule>
    <cfRule type="containsText" dxfId="3985" priority="11591" operator="containsText" text="@">
      <formula>NOT(ISERROR(SEARCH("@",LL40)))</formula>
    </cfRule>
    <cfRule type="containsText" dxfId="3984" priority="11592" operator="containsText" text="ok">
      <formula>NOT(ISERROR(SEARCH("ok",LL40)))</formula>
    </cfRule>
  </conditionalFormatting>
  <conditionalFormatting sqref="LL42">
    <cfRule type="containsText" dxfId="3983" priority="11127" operator="containsText" text="Storno">
      <formula>NOT(ISERROR(SEARCH("Storno",LL42)))</formula>
    </cfRule>
    <cfRule type="containsText" dxfId="3982" priority="11128" operator="containsText" text="Corona">
      <formula>NOT(ISERROR(SEARCH("Corona",LL42)))</formula>
    </cfRule>
    <cfRule type="containsText" dxfId="3981" priority="11129" operator="containsText" text="Trainer">
      <formula>NOT(ISERROR(SEARCH("Trainer",LL42)))</formula>
    </cfRule>
    <cfRule type="containsText" dxfId="3980" priority="11130" operator="containsText" text="$">
      <formula>NOT(ISERROR(SEARCH("$",LL42)))</formula>
    </cfRule>
    <cfRule type="containsText" dxfId="3979" priority="11131" operator="containsText" text="!">
      <formula>NOT(ISERROR(SEARCH("!",LL42)))</formula>
    </cfRule>
    <cfRule type="containsText" dxfId="3978" priority="11132" operator="containsText" text="#">
      <formula>NOT(ISERROR(SEARCH("#",LL42)))</formula>
    </cfRule>
    <cfRule type="containsText" dxfId="3977" priority="11133" operator="containsText" text="@">
      <formula>NOT(ISERROR(SEARCH("@",LL42)))</formula>
    </cfRule>
    <cfRule type="containsText" dxfId="3976" priority="11134" operator="containsText" text="ok">
      <formula>NOT(ISERROR(SEARCH("ok",LL42)))</formula>
    </cfRule>
  </conditionalFormatting>
  <conditionalFormatting sqref="LL44">
    <cfRule type="containsText" dxfId="3975" priority="4626" operator="containsText" text="Storno">
      <formula>NOT(ISERROR(SEARCH("Storno",LL44)))</formula>
    </cfRule>
    <cfRule type="containsText" dxfId="3974" priority="4627" operator="containsText" text="Corona">
      <formula>NOT(ISERROR(SEARCH("Corona",LL44)))</formula>
    </cfRule>
    <cfRule type="containsText" dxfId="3973" priority="4628" operator="containsText" text="Trainer">
      <formula>NOT(ISERROR(SEARCH("Trainer",LL44)))</formula>
    </cfRule>
    <cfRule type="containsText" dxfId="3972" priority="4629" operator="containsText" text="$">
      <formula>NOT(ISERROR(SEARCH("$",LL44)))</formula>
    </cfRule>
    <cfRule type="containsText" dxfId="3971" priority="4630" operator="containsText" text="!">
      <formula>NOT(ISERROR(SEARCH("!",LL44)))</formula>
    </cfRule>
    <cfRule type="containsText" dxfId="3970" priority="4631" operator="containsText" text="#">
      <formula>NOT(ISERROR(SEARCH("#",LL44)))</formula>
    </cfRule>
    <cfRule type="containsText" dxfId="3969" priority="4632" operator="containsText" text="@">
      <formula>NOT(ISERROR(SEARCH("@",LL44)))</formula>
    </cfRule>
    <cfRule type="containsText" dxfId="3968" priority="4633" operator="containsText" text="ok">
      <formula>NOT(ISERROR(SEARCH("ok",LL44)))</formula>
    </cfRule>
  </conditionalFormatting>
  <conditionalFormatting sqref="LL52">
    <cfRule type="containsText" dxfId="3967" priority="4866" operator="containsText" text="Storno">
      <formula>NOT(ISERROR(SEARCH("Storno",LL52)))</formula>
    </cfRule>
    <cfRule type="containsText" dxfId="3966" priority="4867" operator="containsText" text="Corona">
      <formula>NOT(ISERROR(SEARCH("Corona",LL52)))</formula>
    </cfRule>
    <cfRule type="containsText" dxfId="3965" priority="4868" operator="containsText" text="Trainer">
      <formula>NOT(ISERROR(SEARCH("Trainer",LL52)))</formula>
    </cfRule>
    <cfRule type="containsText" dxfId="3964" priority="4869" operator="containsText" text="$">
      <formula>NOT(ISERROR(SEARCH("$",LL52)))</formula>
    </cfRule>
    <cfRule type="containsText" dxfId="3963" priority="4870" operator="containsText" text="!">
      <formula>NOT(ISERROR(SEARCH("!",LL52)))</formula>
    </cfRule>
    <cfRule type="containsText" dxfId="3962" priority="4871" operator="containsText" text="#">
      <formula>NOT(ISERROR(SEARCH("#",LL52)))</formula>
    </cfRule>
    <cfRule type="containsText" dxfId="3961" priority="4872" operator="containsText" text="@">
      <formula>NOT(ISERROR(SEARCH("@",LL52)))</formula>
    </cfRule>
    <cfRule type="containsText" dxfId="3960" priority="4873" operator="containsText" text="ok">
      <formula>NOT(ISERROR(SEARCH("ok",LL52)))</formula>
    </cfRule>
  </conditionalFormatting>
  <conditionalFormatting sqref="LL53">
    <cfRule type="containsText" dxfId="3959" priority="2355" operator="containsText" text="Storno">
      <formula>NOT(ISERROR(SEARCH("Storno",LL53)))</formula>
    </cfRule>
    <cfRule type="containsText" dxfId="3958" priority="2356" operator="containsText" text="Corona">
      <formula>NOT(ISERROR(SEARCH("Corona",LL53)))</formula>
    </cfRule>
    <cfRule type="containsText" dxfId="3957" priority="2357" operator="containsText" text="Trainer">
      <formula>NOT(ISERROR(SEARCH("Trainer",LL53)))</formula>
    </cfRule>
    <cfRule type="containsText" dxfId="3956" priority="2358" operator="containsText" text="$">
      <formula>NOT(ISERROR(SEARCH("$",LL53)))</formula>
    </cfRule>
    <cfRule type="containsText" dxfId="3955" priority="2359" operator="containsText" text="!">
      <formula>NOT(ISERROR(SEARCH("!",LL53)))</formula>
    </cfRule>
    <cfRule type="containsText" dxfId="3954" priority="2360" operator="containsText" text="#">
      <formula>NOT(ISERROR(SEARCH("#",LL53)))</formula>
    </cfRule>
    <cfRule type="containsText" dxfId="3953" priority="2361" operator="containsText" text="@">
      <formula>NOT(ISERROR(SEARCH("@",LL53)))</formula>
    </cfRule>
    <cfRule type="containsText" dxfId="3952" priority="2362" operator="containsText" text="ok">
      <formula>NOT(ISERROR(SEARCH("ok",LL53)))</formula>
    </cfRule>
  </conditionalFormatting>
  <conditionalFormatting sqref="LL62">
    <cfRule type="containsText" dxfId="3951" priority="3361" operator="containsText" text="Storno">
      <formula>NOT(ISERROR(SEARCH("Storno",LL62)))</formula>
    </cfRule>
    <cfRule type="containsText" dxfId="3950" priority="3362" operator="containsText" text="Corona">
      <formula>NOT(ISERROR(SEARCH("Corona",LL62)))</formula>
    </cfRule>
    <cfRule type="containsText" dxfId="3949" priority="3363" operator="containsText" text="Trainer">
      <formula>NOT(ISERROR(SEARCH("Trainer",LL62)))</formula>
    </cfRule>
    <cfRule type="containsText" dxfId="3948" priority="3364" operator="containsText" text="$">
      <formula>NOT(ISERROR(SEARCH("$",LL62)))</formula>
    </cfRule>
    <cfRule type="containsText" dxfId="3947" priority="3365" operator="containsText" text="!">
      <formula>NOT(ISERROR(SEARCH("!",LL62)))</formula>
    </cfRule>
    <cfRule type="containsText" dxfId="3946" priority="3366" operator="containsText" text="#">
      <formula>NOT(ISERROR(SEARCH("#",LL62)))</formula>
    </cfRule>
    <cfRule type="containsText" dxfId="3945" priority="3367" operator="containsText" text="@">
      <formula>NOT(ISERROR(SEARCH("@",LL62)))</formula>
    </cfRule>
    <cfRule type="containsText" dxfId="3944" priority="3368" operator="containsText" text="ok">
      <formula>NOT(ISERROR(SEARCH("ok",LL62)))</formula>
    </cfRule>
  </conditionalFormatting>
  <conditionalFormatting sqref="LL64">
    <cfRule type="containsText" dxfId="3943" priority="6856" operator="containsText" text="Storno">
      <formula>NOT(ISERROR(SEARCH("Storno",LL64)))</formula>
    </cfRule>
    <cfRule type="containsText" dxfId="3942" priority="6857" operator="containsText" text="Corona">
      <formula>NOT(ISERROR(SEARCH("Corona",LL64)))</formula>
    </cfRule>
    <cfRule type="containsText" dxfId="3941" priority="6858" operator="containsText" text="Trainer">
      <formula>NOT(ISERROR(SEARCH("Trainer",LL64)))</formula>
    </cfRule>
    <cfRule type="containsText" dxfId="3940" priority="6859" operator="containsText" text="$">
      <formula>NOT(ISERROR(SEARCH("$",LL64)))</formula>
    </cfRule>
    <cfRule type="containsText" dxfId="3939" priority="6860" operator="containsText" text="!">
      <formula>NOT(ISERROR(SEARCH("!",LL64)))</formula>
    </cfRule>
    <cfRule type="containsText" dxfId="3938" priority="6861" operator="containsText" text="#">
      <formula>NOT(ISERROR(SEARCH("#",LL64)))</formula>
    </cfRule>
    <cfRule type="containsText" dxfId="3937" priority="6862" operator="containsText" text="@">
      <formula>NOT(ISERROR(SEARCH("@",LL64)))</formula>
    </cfRule>
    <cfRule type="containsText" dxfId="3936" priority="6863" operator="containsText" text="ok">
      <formula>NOT(ISERROR(SEARCH("ok",LL64)))</formula>
    </cfRule>
  </conditionalFormatting>
  <conditionalFormatting sqref="LL74">
    <cfRule type="containsText" dxfId="3935" priority="4410" operator="containsText" text="Storno">
      <formula>NOT(ISERROR(SEARCH("Storno",LL74)))</formula>
    </cfRule>
    <cfRule type="containsText" dxfId="3934" priority="4411" operator="containsText" text="Corona">
      <formula>NOT(ISERROR(SEARCH("Corona",LL74)))</formula>
    </cfRule>
    <cfRule type="containsText" dxfId="3933" priority="4412" operator="containsText" text="Trainer">
      <formula>NOT(ISERROR(SEARCH("Trainer",LL74)))</formula>
    </cfRule>
    <cfRule type="containsText" dxfId="3932" priority="4413" operator="containsText" text="$">
      <formula>NOT(ISERROR(SEARCH("$",LL74)))</formula>
    </cfRule>
    <cfRule type="containsText" dxfId="3931" priority="4414" operator="containsText" text="!">
      <formula>NOT(ISERROR(SEARCH("!",LL74)))</formula>
    </cfRule>
    <cfRule type="containsText" dxfId="3930" priority="4415" operator="containsText" text="#">
      <formula>NOT(ISERROR(SEARCH("#",LL74)))</formula>
    </cfRule>
    <cfRule type="containsText" dxfId="3929" priority="4416" operator="containsText" text="@">
      <formula>NOT(ISERROR(SEARCH("@",LL74)))</formula>
    </cfRule>
    <cfRule type="containsText" dxfId="3928" priority="4417" operator="containsText" text="ok">
      <formula>NOT(ISERROR(SEARCH("ok",LL74)))</formula>
    </cfRule>
  </conditionalFormatting>
  <conditionalFormatting sqref="LL81">
    <cfRule type="containsText" dxfId="3927" priority="2347" operator="containsText" text="Storno">
      <formula>NOT(ISERROR(SEARCH("Storno",LL81)))</formula>
    </cfRule>
    <cfRule type="containsText" dxfId="3926" priority="2348" operator="containsText" text="Corona">
      <formula>NOT(ISERROR(SEARCH("Corona",LL81)))</formula>
    </cfRule>
    <cfRule type="containsText" dxfId="3925" priority="2349" operator="containsText" text="Trainer">
      <formula>NOT(ISERROR(SEARCH("Trainer",LL81)))</formula>
    </cfRule>
    <cfRule type="containsText" dxfId="3924" priority="2350" operator="containsText" text="$">
      <formula>NOT(ISERROR(SEARCH("$",LL81)))</formula>
    </cfRule>
    <cfRule type="containsText" dxfId="3923" priority="2351" operator="containsText" text="!">
      <formula>NOT(ISERROR(SEARCH("!",LL81)))</formula>
    </cfRule>
    <cfRule type="containsText" dxfId="3922" priority="2352" operator="containsText" text="#">
      <formula>NOT(ISERROR(SEARCH("#",LL81)))</formula>
    </cfRule>
    <cfRule type="containsText" dxfId="3921" priority="2353" operator="containsText" text="@">
      <formula>NOT(ISERROR(SEARCH("@",LL81)))</formula>
    </cfRule>
    <cfRule type="containsText" dxfId="3920" priority="2354" operator="containsText" text="ok">
      <formula>NOT(ISERROR(SEARCH("ok",LL81)))</formula>
    </cfRule>
  </conditionalFormatting>
  <conditionalFormatting sqref="LL90">
    <cfRule type="containsText" dxfId="3919" priority="2091" operator="containsText" text="Storno">
      <formula>NOT(ISERROR(SEARCH("Storno",LL90)))</formula>
    </cfRule>
    <cfRule type="containsText" dxfId="3918" priority="2092" operator="containsText" text="Corona">
      <formula>NOT(ISERROR(SEARCH("Corona",LL90)))</formula>
    </cfRule>
    <cfRule type="containsText" dxfId="3917" priority="2093" operator="containsText" text="Trainer">
      <formula>NOT(ISERROR(SEARCH("Trainer",LL90)))</formula>
    </cfRule>
    <cfRule type="containsText" dxfId="3916" priority="2094" operator="containsText" text="$">
      <formula>NOT(ISERROR(SEARCH("$",LL90)))</formula>
    </cfRule>
    <cfRule type="containsText" dxfId="3915" priority="2095" operator="containsText" text="!">
      <formula>NOT(ISERROR(SEARCH("!",LL90)))</formula>
    </cfRule>
    <cfRule type="containsText" dxfId="3914" priority="2096" operator="containsText" text="#">
      <formula>NOT(ISERROR(SEARCH("#",LL90)))</formula>
    </cfRule>
    <cfRule type="containsText" dxfId="3913" priority="2097" operator="containsText" text="@">
      <formula>NOT(ISERROR(SEARCH("@",LL90)))</formula>
    </cfRule>
    <cfRule type="containsText" dxfId="3912" priority="2098" operator="containsText" text="ok">
      <formula>NOT(ISERROR(SEARCH("ok",LL90)))</formula>
    </cfRule>
  </conditionalFormatting>
  <conditionalFormatting sqref="LL103">
    <cfRule type="containsText" dxfId="3911" priority="7928" operator="containsText" text="Storno">
      <formula>NOT(ISERROR(SEARCH("Storno",LL103)))</formula>
    </cfRule>
    <cfRule type="containsText" dxfId="3910" priority="7929" operator="containsText" text="Corona">
      <formula>NOT(ISERROR(SEARCH("Corona",LL103)))</formula>
    </cfRule>
    <cfRule type="containsText" dxfId="3909" priority="7930" operator="containsText" text="Trainer">
      <formula>NOT(ISERROR(SEARCH("Trainer",LL103)))</formula>
    </cfRule>
    <cfRule type="containsText" dxfId="3908" priority="7931" operator="containsText" text="$">
      <formula>NOT(ISERROR(SEARCH("$",LL103)))</formula>
    </cfRule>
    <cfRule type="containsText" dxfId="3907" priority="7932" operator="containsText" text="!">
      <formula>NOT(ISERROR(SEARCH("!",LL103)))</formula>
    </cfRule>
    <cfRule type="containsText" dxfId="3906" priority="7933" operator="containsText" text="#">
      <formula>NOT(ISERROR(SEARCH("#",LL103)))</formula>
    </cfRule>
    <cfRule type="containsText" dxfId="3905" priority="7934" operator="containsText" text="@">
      <formula>NOT(ISERROR(SEARCH("@",LL103)))</formula>
    </cfRule>
    <cfRule type="containsText" dxfId="3904" priority="7935" operator="containsText" text="ok">
      <formula>NOT(ISERROR(SEARCH("ok",LL103)))</formula>
    </cfRule>
  </conditionalFormatting>
  <conditionalFormatting sqref="LL107">
    <cfRule type="containsText" dxfId="3903" priority="2395" operator="containsText" text="Storno">
      <formula>NOT(ISERROR(SEARCH("Storno",LL107)))</formula>
    </cfRule>
    <cfRule type="containsText" dxfId="3902" priority="2396" operator="containsText" text="Corona">
      <formula>NOT(ISERROR(SEARCH("Corona",LL107)))</formula>
    </cfRule>
    <cfRule type="containsText" dxfId="3901" priority="2397" operator="containsText" text="Trainer">
      <formula>NOT(ISERROR(SEARCH("Trainer",LL107)))</formula>
    </cfRule>
    <cfRule type="containsText" dxfId="3900" priority="2398" operator="containsText" text="$">
      <formula>NOT(ISERROR(SEARCH("$",LL107)))</formula>
    </cfRule>
    <cfRule type="containsText" dxfId="3899" priority="2399" operator="containsText" text="!">
      <formula>NOT(ISERROR(SEARCH("!",LL107)))</formula>
    </cfRule>
    <cfRule type="containsText" dxfId="3898" priority="2400" operator="containsText" text="#">
      <formula>NOT(ISERROR(SEARCH("#",LL107)))</formula>
    </cfRule>
    <cfRule type="containsText" dxfId="3897" priority="2401" operator="containsText" text="@">
      <formula>NOT(ISERROR(SEARCH("@",LL107)))</formula>
    </cfRule>
    <cfRule type="containsText" dxfId="3896" priority="2402" operator="containsText" text="ok">
      <formula>NOT(ISERROR(SEARCH("ok",LL107)))</formula>
    </cfRule>
  </conditionalFormatting>
  <conditionalFormatting sqref="LL112">
    <cfRule type="containsText" dxfId="3895" priority="8373" operator="containsText" text="Storno">
      <formula>NOT(ISERROR(SEARCH("Storno",LL112)))</formula>
    </cfRule>
    <cfRule type="containsText" dxfId="3894" priority="8374" operator="containsText" text="Corona">
      <formula>NOT(ISERROR(SEARCH("Corona",LL112)))</formula>
    </cfRule>
    <cfRule type="containsText" dxfId="3893" priority="8375" operator="containsText" text="Trainer">
      <formula>NOT(ISERROR(SEARCH("Trainer",LL112)))</formula>
    </cfRule>
    <cfRule type="containsText" dxfId="3892" priority="8376" operator="containsText" text="$">
      <formula>NOT(ISERROR(SEARCH("$",LL112)))</formula>
    </cfRule>
    <cfRule type="containsText" dxfId="3891" priority="8377" operator="containsText" text="!">
      <formula>NOT(ISERROR(SEARCH("!",LL112)))</formula>
    </cfRule>
    <cfRule type="containsText" dxfId="3890" priority="8378" operator="containsText" text="#">
      <formula>NOT(ISERROR(SEARCH("#",LL112)))</formula>
    </cfRule>
    <cfRule type="containsText" dxfId="3889" priority="8379" operator="containsText" text="@">
      <formula>NOT(ISERROR(SEARCH("@",LL112)))</formula>
    </cfRule>
    <cfRule type="containsText" dxfId="3888" priority="8380" operator="containsText" text="ok">
      <formula>NOT(ISERROR(SEARCH("ok",LL112)))</formula>
    </cfRule>
  </conditionalFormatting>
  <conditionalFormatting sqref="LL124">
    <cfRule type="containsText" dxfId="3887" priority="10892" operator="containsText" text="Storno">
      <formula>NOT(ISERROR(SEARCH("Storno",LL124)))</formula>
    </cfRule>
    <cfRule type="containsText" dxfId="3886" priority="10893" operator="containsText" text="Corona">
      <formula>NOT(ISERROR(SEARCH("Corona",LL124)))</formula>
    </cfRule>
    <cfRule type="containsText" dxfId="3885" priority="10894" operator="containsText" text="Trainer">
      <formula>NOT(ISERROR(SEARCH("Trainer",LL124)))</formula>
    </cfRule>
    <cfRule type="containsText" dxfId="3884" priority="10895" operator="containsText" text="$">
      <formula>NOT(ISERROR(SEARCH("$",LL124)))</formula>
    </cfRule>
    <cfRule type="containsText" dxfId="3883" priority="10896" operator="containsText" text="!">
      <formula>NOT(ISERROR(SEARCH("!",LL124)))</formula>
    </cfRule>
    <cfRule type="containsText" dxfId="3882" priority="10897" operator="containsText" text="#">
      <formula>NOT(ISERROR(SEARCH("#",LL124)))</formula>
    </cfRule>
    <cfRule type="containsText" dxfId="3881" priority="10898" operator="containsText" text="@">
      <formula>NOT(ISERROR(SEARCH("@",LL124)))</formula>
    </cfRule>
    <cfRule type="containsText" dxfId="3880" priority="10899" operator="containsText" text="ok">
      <formula>NOT(ISERROR(SEARCH("ok",LL124)))</formula>
    </cfRule>
  </conditionalFormatting>
  <conditionalFormatting sqref="LL126">
    <cfRule type="containsText" dxfId="3879" priority="2083" operator="containsText" text="Storno">
      <formula>NOT(ISERROR(SEARCH("Storno",LL126)))</formula>
    </cfRule>
    <cfRule type="containsText" dxfId="3878" priority="2084" operator="containsText" text="Corona">
      <formula>NOT(ISERROR(SEARCH("Corona",LL126)))</formula>
    </cfRule>
    <cfRule type="containsText" dxfId="3877" priority="2085" operator="containsText" text="Trainer">
      <formula>NOT(ISERROR(SEARCH("Trainer",LL126)))</formula>
    </cfRule>
    <cfRule type="containsText" dxfId="3876" priority="2086" operator="containsText" text="$">
      <formula>NOT(ISERROR(SEARCH("$",LL126)))</formula>
    </cfRule>
    <cfRule type="containsText" dxfId="3875" priority="2087" operator="containsText" text="!">
      <formula>NOT(ISERROR(SEARCH("!",LL126)))</formula>
    </cfRule>
    <cfRule type="containsText" dxfId="3874" priority="2088" operator="containsText" text="#">
      <formula>NOT(ISERROR(SEARCH("#",LL126)))</formula>
    </cfRule>
    <cfRule type="containsText" dxfId="3873" priority="2089" operator="containsText" text="@">
      <formula>NOT(ISERROR(SEARCH("@",LL126)))</formula>
    </cfRule>
    <cfRule type="containsText" dxfId="3872" priority="2090" operator="containsText" text="ok">
      <formula>NOT(ISERROR(SEARCH("ok",LL126)))</formula>
    </cfRule>
  </conditionalFormatting>
  <conditionalFormatting sqref="LL137">
    <cfRule type="containsText" dxfId="3871" priority="2187" operator="containsText" text="Storno">
      <formula>NOT(ISERROR(SEARCH("Storno",LL137)))</formula>
    </cfRule>
    <cfRule type="containsText" dxfId="3870" priority="2188" operator="containsText" text="Corona">
      <formula>NOT(ISERROR(SEARCH("Corona",LL137)))</formula>
    </cfRule>
    <cfRule type="containsText" dxfId="3869" priority="2189" operator="containsText" text="Trainer">
      <formula>NOT(ISERROR(SEARCH("Trainer",LL137)))</formula>
    </cfRule>
    <cfRule type="containsText" dxfId="3868" priority="2190" operator="containsText" text="$">
      <formula>NOT(ISERROR(SEARCH("$",LL137)))</formula>
    </cfRule>
    <cfRule type="containsText" dxfId="3867" priority="2191" operator="containsText" text="!">
      <formula>NOT(ISERROR(SEARCH("!",LL137)))</formula>
    </cfRule>
    <cfRule type="containsText" dxfId="3866" priority="2192" operator="containsText" text="#">
      <formula>NOT(ISERROR(SEARCH("#",LL137)))</formula>
    </cfRule>
    <cfRule type="containsText" dxfId="3865" priority="2193" operator="containsText" text="@">
      <formula>NOT(ISERROR(SEARCH("@",LL137)))</formula>
    </cfRule>
    <cfRule type="containsText" dxfId="3864" priority="2194" operator="containsText" text="ok">
      <formula>NOT(ISERROR(SEARCH("ok",LL137)))</formula>
    </cfRule>
  </conditionalFormatting>
  <conditionalFormatting sqref="LL138">
    <cfRule type="containsText" dxfId="3863" priority="4882" operator="containsText" text="Storno">
      <formula>NOT(ISERROR(SEARCH("Storno",LL138)))</formula>
    </cfRule>
    <cfRule type="containsText" dxfId="3862" priority="4883" operator="containsText" text="Corona">
      <formula>NOT(ISERROR(SEARCH("Corona",LL138)))</formula>
    </cfRule>
    <cfRule type="containsText" dxfId="3861" priority="4884" operator="containsText" text="Trainer">
      <formula>NOT(ISERROR(SEARCH("Trainer",LL138)))</formula>
    </cfRule>
    <cfRule type="containsText" dxfId="3860" priority="4885" operator="containsText" text="$">
      <formula>NOT(ISERROR(SEARCH("$",LL138)))</formula>
    </cfRule>
    <cfRule type="containsText" dxfId="3859" priority="4886" operator="containsText" text="!">
      <formula>NOT(ISERROR(SEARCH("!",LL138)))</formula>
    </cfRule>
    <cfRule type="containsText" dxfId="3858" priority="4887" operator="containsText" text="#">
      <formula>NOT(ISERROR(SEARCH("#",LL138)))</formula>
    </cfRule>
    <cfRule type="containsText" dxfId="3857" priority="4888" operator="containsText" text="@">
      <formula>NOT(ISERROR(SEARCH("@",LL138)))</formula>
    </cfRule>
    <cfRule type="containsText" dxfId="3856" priority="4889" operator="containsText" text="ok">
      <formula>NOT(ISERROR(SEARCH("ok",LL138)))</formula>
    </cfRule>
  </conditionalFormatting>
  <conditionalFormatting sqref="LL142">
    <cfRule type="containsText" dxfId="3855" priority="9686" operator="containsText" text="Storno">
      <formula>NOT(ISERROR(SEARCH("Storno",LL142)))</formula>
    </cfRule>
    <cfRule type="containsText" dxfId="3854" priority="9687" operator="containsText" text="Corona">
      <formula>NOT(ISERROR(SEARCH("Corona",LL142)))</formula>
    </cfRule>
    <cfRule type="containsText" dxfId="3853" priority="9688" operator="containsText" text="Trainer">
      <formula>NOT(ISERROR(SEARCH("Trainer",LL142)))</formula>
    </cfRule>
    <cfRule type="containsText" dxfId="3852" priority="9689" operator="containsText" text="$">
      <formula>NOT(ISERROR(SEARCH("$",LL142)))</formula>
    </cfRule>
    <cfRule type="containsText" dxfId="3851" priority="9690" operator="containsText" text="!">
      <formula>NOT(ISERROR(SEARCH("!",LL142)))</formula>
    </cfRule>
    <cfRule type="containsText" dxfId="3850" priority="9691" operator="containsText" text="#">
      <formula>NOT(ISERROR(SEARCH("#",LL142)))</formula>
    </cfRule>
    <cfRule type="containsText" dxfId="3849" priority="9692" operator="containsText" text="@">
      <formula>NOT(ISERROR(SEARCH("@",LL142)))</formula>
    </cfRule>
    <cfRule type="containsText" dxfId="3848" priority="9693" operator="containsText" text="ok">
      <formula>NOT(ISERROR(SEARCH("ok",LL142)))</formula>
    </cfRule>
  </conditionalFormatting>
  <conditionalFormatting sqref="LL149">
    <cfRule type="containsText" dxfId="3847" priority="3188" operator="containsText" text="Storno">
      <formula>NOT(ISERROR(SEARCH("Storno",LL149)))</formula>
    </cfRule>
    <cfRule type="containsText" dxfId="3846" priority="3189" operator="containsText" text="Corona">
      <formula>NOT(ISERROR(SEARCH("Corona",LL149)))</formula>
    </cfRule>
    <cfRule type="containsText" dxfId="3845" priority="3190" operator="containsText" text="Trainer">
      <formula>NOT(ISERROR(SEARCH("Trainer",LL149)))</formula>
    </cfRule>
    <cfRule type="containsText" dxfId="3844" priority="3191" operator="containsText" text="$">
      <formula>NOT(ISERROR(SEARCH("$",LL149)))</formula>
    </cfRule>
    <cfRule type="containsText" dxfId="3843" priority="3192" operator="containsText" text="!">
      <formula>NOT(ISERROR(SEARCH("!",LL149)))</formula>
    </cfRule>
    <cfRule type="containsText" dxfId="3842" priority="3193" operator="containsText" text="#">
      <formula>NOT(ISERROR(SEARCH("#",LL149)))</formula>
    </cfRule>
    <cfRule type="containsText" dxfId="3841" priority="3194" operator="containsText" text="@">
      <formula>NOT(ISERROR(SEARCH("@",LL149)))</formula>
    </cfRule>
    <cfRule type="containsText" dxfId="3840" priority="3195" operator="containsText" text="ok">
      <formula>NOT(ISERROR(SEARCH("ok",LL149)))</formula>
    </cfRule>
  </conditionalFormatting>
  <conditionalFormatting sqref="LL150">
    <cfRule type="containsText" dxfId="3839" priority="5350" operator="containsText" text="Trainer">
      <formula>NOT(ISERROR(SEARCH("Trainer",LL150)))</formula>
    </cfRule>
    <cfRule type="containsText" dxfId="3838" priority="5351" operator="containsText" text="$">
      <formula>NOT(ISERROR(SEARCH("$",LL150)))</formula>
    </cfRule>
    <cfRule type="containsText" dxfId="3837" priority="5352" operator="containsText" text="!">
      <formula>NOT(ISERROR(SEARCH("!",LL150)))</formula>
    </cfRule>
    <cfRule type="containsText" dxfId="3836" priority="5353" operator="containsText" text="#">
      <formula>NOT(ISERROR(SEARCH("#",LL150)))</formula>
    </cfRule>
    <cfRule type="containsText" dxfId="3835" priority="5354" operator="containsText" text="@">
      <formula>NOT(ISERROR(SEARCH("@",LL150)))</formula>
    </cfRule>
    <cfRule type="containsText" dxfId="3834" priority="5355" operator="containsText" text="ok">
      <formula>NOT(ISERROR(SEARCH("ok",LL150)))</formula>
    </cfRule>
    <cfRule type="containsText" dxfId="3833" priority="5356" operator="containsText" text="Trainer">
      <formula>NOT(ISERROR(SEARCH("Trainer",LL150)))</formula>
    </cfRule>
    <cfRule type="containsText" dxfId="3832" priority="5357" operator="containsText" text="$">
      <formula>NOT(ISERROR(SEARCH("$",LL150)))</formula>
    </cfRule>
    <cfRule type="containsText" dxfId="3831" priority="5358" operator="containsText" text="!">
      <formula>NOT(ISERROR(SEARCH("!",LL150)))</formula>
    </cfRule>
    <cfRule type="containsText" dxfId="3830" priority="5359" operator="containsText" text="#">
      <formula>NOT(ISERROR(SEARCH("#",LL150)))</formula>
    </cfRule>
    <cfRule type="containsText" dxfId="3829" priority="5360" operator="containsText" text="@">
      <formula>NOT(ISERROR(SEARCH("@",LL150)))</formula>
    </cfRule>
    <cfRule type="containsText" dxfId="3828" priority="5361" operator="containsText" text="ok">
      <formula>NOT(ISERROR(SEARCH("ok",LL150)))</formula>
    </cfRule>
    <cfRule type="containsText" dxfId="3827" priority="5362" operator="containsText" text="Trainer">
      <formula>NOT(ISERROR(SEARCH("Trainer",LL150)))</formula>
    </cfRule>
    <cfRule type="containsText" dxfId="3826" priority="5363" operator="containsText" text="$">
      <formula>NOT(ISERROR(SEARCH("$",LL150)))</formula>
    </cfRule>
    <cfRule type="containsText" dxfId="3825" priority="5364" operator="containsText" text="!">
      <formula>NOT(ISERROR(SEARCH("!",LL150)))</formula>
    </cfRule>
    <cfRule type="containsText" dxfId="3824" priority="5365" operator="containsText" text="#">
      <formula>NOT(ISERROR(SEARCH("#",LL150)))</formula>
    </cfRule>
    <cfRule type="containsText" dxfId="3823" priority="5366" operator="containsText" text="@">
      <formula>NOT(ISERROR(SEARCH("@",LL150)))</formula>
    </cfRule>
    <cfRule type="containsText" dxfId="3822" priority="5367" operator="containsText" text="ok">
      <formula>NOT(ISERROR(SEARCH("ok",LL150)))</formula>
    </cfRule>
  </conditionalFormatting>
  <conditionalFormatting sqref="LL160">
    <cfRule type="containsText" dxfId="3821" priority="2403" operator="containsText" text="Storno">
      <formula>NOT(ISERROR(SEARCH("Storno",LL160)))</formula>
    </cfRule>
    <cfRule type="containsText" dxfId="3820" priority="2404" operator="containsText" text="Corona">
      <formula>NOT(ISERROR(SEARCH("Corona",LL160)))</formula>
    </cfRule>
    <cfRule type="containsText" dxfId="3819" priority="2405" operator="containsText" text="Trainer">
      <formula>NOT(ISERROR(SEARCH("Trainer",LL160)))</formula>
    </cfRule>
    <cfRule type="containsText" dxfId="3818" priority="2406" operator="containsText" text="$">
      <formula>NOT(ISERROR(SEARCH("$",LL160)))</formula>
    </cfRule>
    <cfRule type="containsText" dxfId="3817" priority="2407" operator="containsText" text="!">
      <formula>NOT(ISERROR(SEARCH("!",LL160)))</formula>
    </cfRule>
    <cfRule type="containsText" dxfId="3816" priority="2408" operator="containsText" text="#">
      <formula>NOT(ISERROR(SEARCH("#",LL160)))</formula>
    </cfRule>
    <cfRule type="containsText" dxfId="3815" priority="2409" operator="containsText" text="@">
      <formula>NOT(ISERROR(SEARCH("@",LL160)))</formula>
    </cfRule>
    <cfRule type="containsText" dxfId="3814" priority="2410" operator="containsText" text="ok">
      <formula>NOT(ISERROR(SEARCH("ok",LL160)))</formula>
    </cfRule>
  </conditionalFormatting>
  <conditionalFormatting sqref="LL164">
    <cfRule type="containsText" dxfId="3813" priority="2339" operator="containsText" text="Storno">
      <formula>NOT(ISERROR(SEARCH("Storno",LL164)))</formula>
    </cfRule>
    <cfRule type="containsText" dxfId="3812" priority="2340" operator="containsText" text="Corona">
      <formula>NOT(ISERROR(SEARCH("Corona",LL164)))</formula>
    </cfRule>
    <cfRule type="containsText" dxfId="3811" priority="2341" operator="containsText" text="Trainer">
      <formula>NOT(ISERROR(SEARCH("Trainer",LL164)))</formula>
    </cfRule>
    <cfRule type="containsText" dxfId="3810" priority="2342" operator="containsText" text="$">
      <formula>NOT(ISERROR(SEARCH("$",LL164)))</formula>
    </cfRule>
    <cfRule type="containsText" dxfId="3809" priority="2343" operator="containsText" text="!">
      <formula>NOT(ISERROR(SEARCH("!",LL164)))</formula>
    </cfRule>
    <cfRule type="containsText" dxfId="3808" priority="2344" operator="containsText" text="#">
      <formula>NOT(ISERROR(SEARCH("#",LL164)))</formula>
    </cfRule>
    <cfRule type="containsText" dxfId="3807" priority="2345" operator="containsText" text="@">
      <formula>NOT(ISERROR(SEARCH("@",LL164)))</formula>
    </cfRule>
    <cfRule type="containsText" dxfId="3806" priority="2346" operator="containsText" text="ok">
      <formula>NOT(ISERROR(SEARCH("ok",LL164)))</formula>
    </cfRule>
  </conditionalFormatting>
  <conditionalFormatting sqref="LL166">
    <cfRule type="containsText" dxfId="3805" priority="2179" operator="containsText" text="Storno">
      <formula>NOT(ISERROR(SEARCH("Storno",LL166)))</formula>
    </cfRule>
    <cfRule type="containsText" dxfId="3804" priority="2180" operator="containsText" text="Corona">
      <formula>NOT(ISERROR(SEARCH("Corona",LL166)))</formula>
    </cfRule>
    <cfRule type="containsText" dxfId="3803" priority="2181" operator="containsText" text="Trainer">
      <formula>NOT(ISERROR(SEARCH("Trainer",LL166)))</formula>
    </cfRule>
    <cfRule type="containsText" dxfId="3802" priority="2182" operator="containsText" text="$">
      <formula>NOT(ISERROR(SEARCH("$",LL166)))</formula>
    </cfRule>
    <cfRule type="containsText" dxfId="3801" priority="2183" operator="containsText" text="!">
      <formula>NOT(ISERROR(SEARCH("!",LL166)))</formula>
    </cfRule>
    <cfRule type="containsText" dxfId="3800" priority="2184" operator="containsText" text="#">
      <formula>NOT(ISERROR(SEARCH("#",LL166)))</formula>
    </cfRule>
    <cfRule type="containsText" dxfId="3799" priority="2185" operator="containsText" text="@">
      <formula>NOT(ISERROR(SEARCH("@",LL166)))</formula>
    </cfRule>
    <cfRule type="containsText" dxfId="3798" priority="2186" operator="containsText" text="ok">
      <formula>NOT(ISERROR(SEARCH("ok",LL166)))</formula>
    </cfRule>
  </conditionalFormatting>
  <conditionalFormatting sqref="LL169">
    <cfRule type="containsText" dxfId="3797" priority="2371" operator="containsText" text="Storno">
      <formula>NOT(ISERROR(SEARCH("Storno",LL169)))</formula>
    </cfRule>
    <cfRule type="containsText" dxfId="3796" priority="2372" operator="containsText" text="Corona">
      <formula>NOT(ISERROR(SEARCH("Corona",LL169)))</formula>
    </cfRule>
    <cfRule type="containsText" dxfId="3795" priority="2373" operator="containsText" text="Trainer">
      <formula>NOT(ISERROR(SEARCH("Trainer",LL169)))</formula>
    </cfRule>
    <cfRule type="containsText" dxfId="3794" priority="2374" operator="containsText" text="$">
      <formula>NOT(ISERROR(SEARCH("$",LL169)))</formula>
    </cfRule>
    <cfRule type="containsText" dxfId="3793" priority="2375" operator="containsText" text="!">
      <formula>NOT(ISERROR(SEARCH("!",LL169)))</formula>
    </cfRule>
    <cfRule type="containsText" dxfId="3792" priority="2376" operator="containsText" text="#">
      <formula>NOT(ISERROR(SEARCH("#",LL169)))</formula>
    </cfRule>
    <cfRule type="containsText" dxfId="3791" priority="2377" operator="containsText" text="@">
      <formula>NOT(ISERROR(SEARCH("@",LL169)))</formula>
    </cfRule>
    <cfRule type="containsText" dxfId="3790" priority="2378" operator="containsText" text="ok">
      <formula>NOT(ISERROR(SEARCH("ok",LL169)))</formula>
    </cfRule>
  </conditionalFormatting>
  <conditionalFormatting sqref="LL176">
    <cfRule type="containsText" dxfId="3789" priority="2267" operator="containsText" text="Storno">
      <formula>NOT(ISERROR(SEARCH("Storno",LL176)))</formula>
    </cfRule>
    <cfRule type="containsText" dxfId="3788" priority="2268" operator="containsText" text="Corona">
      <formula>NOT(ISERROR(SEARCH("Corona",LL176)))</formula>
    </cfRule>
    <cfRule type="containsText" dxfId="3787" priority="2269" operator="containsText" text="Trainer">
      <formula>NOT(ISERROR(SEARCH("Trainer",LL176)))</formula>
    </cfRule>
    <cfRule type="containsText" dxfId="3786" priority="2270" operator="containsText" text="$">
      <formula>NOT(ISERROR(SEARCH("$",LL176)))</formula>
    </cfRule>
    <cfRule type="containsText" dxfId="3785" priority="2271" operator="containsText" text="!">
      <formula>NOT(ISERROR(SEARCH("!",LL176)))</formula>
    </cfRule>
    <cfRule type="containsText" dxfId="3784" priority="2272" operator="containsText" text="#">
      <formula>NOT(ISERROR(SEARCH("#",LL176)))</formula>
    </cfRule>
    <cfRule type="containsText" dxfId="3783" priority="2273" operator="containsText" text="@">
      <formula>NOT(ISERROR(SEARCH("@",LL176)))</formula>
    </cfRule>
    <cfRule type="containsText" dxfId="3782" priority="2274" operator="containsText" text="ok">
      <formula>NOT(ISERROR(SEARCH("ok",LL176)))</formula>
    </cfRule>
  </conditionalFormatting>
  <conditionalFormatting sqref="LL28:LM28">
    <cfRule type="containsText" dxfId="3781" priority="2363" operator="containsText" text="Storno">
      <formula>NOT(ISERROR(SEARCH("Storno",LL28)))</formula>
    </cfRule>
    <cfRule type="containsText" dxfId="3780" priority="2364" operator="containsText" text="Corona">
      <formula>NOT(ISERROR(SEARCH("Corona",LL28)))</formula>
    </cfRule>
    <cfRule type="containsText" dxfId="3779" priority="2365" operator="containsText" text="Trainer">
      <formula>NOT(ISERROR(SEARCH("Trainer",LL28)))</formula>
    </cfRule>
    <cfRule type="containsText" dxfId="3778" priority="2366" operator="containsText" text="$">
      <formula>NOT(ISERROR(SEARCH("$",LL28)))</formula>
    </cfRule>
    <cfRule type="containsText" dxfId="3777" priority="2367" operator="containsText" text="!">
      <formula>NOT(ISERROR(SEARCH("!",LL28)))</formula>
    </cfRule>
    <cfRule type="containsText" dxfId="3776" priority="2368" operator="containsText" text="#">
      <formula>NOT(ISERROR(SEARCH("#",LL28)))</formula>
    </cfRule>
    <cfRule type="containsText" dxfId="3775" priority="2369" operator="containsText" text="@">
      <formula>NOT(ISERROR(SEARCH("@",LL28)))</formula>
    </cfRule>
    <cfRule type="containsText" dxfId="3774" priority="2370" operator="containsText" text="ok">
      <formula>NOT(ISERROR(SEARCH("ok",LL28)))</formula>
    </cfRule>
  </conditionalFormatting>
  <conditionalFormatting sqref="LL58:LM58">
    <cfRule type="containsText" dxfId="3773" priority="2299" operator="containsText" text="Storno">
      <formula>NOT(ISERROR(SEARCH("Storno",LL58)))</formula>
    </cfRule>
    <cfRule type="containsText" dxfId="3772" priority="2300" operator="containsText" text="Corona">
      <formula>NOT(ISERROR(SEARCH("Corona",LL58)))</formula>
    </cfRule>
    <cfRule type="containsText" dxfId="3771" priority="2301" operator="containsText" text="Trainer">
      <formula>NOT(ISERROR(SEARCH("Trainer",LL58)))</formula>
    </cfRule>
    <cfRule type="containsText" dxfId="3770" priority="2302" operator="containsText" text="$">
      <formula>NOT(ISERROR(SEARCH("$",LL58)))</formula>
    </cfRule>
    <cfRule type="containsText" dxfId="3769" priority="2303" operator="containsText" text="!">
      <formula>NOT(ISERROR(SEARCH("!",LL58)))</formula>
    </cfRule>
    <cfRule type="containsText" dxfId="3768" priority="2304" operator="containsText" text="#">
      <formula>NOT(ISERROR(SEARCH("#",LL58)))</formula>
    </cfRule>
    <cfRule type="containsText" dxfId="3767" priority="2305" operator="containsText" text="@">
      <formula>NOT(ISERROR(SEARCH("@",LL58)))</formula>
    </cfRule>
    <cfRule type="containsText" dxfId="3766" priority="2306" operator="containsText" text="ok">
      <formula>NOT(ISERROR(SEARCH("ok",LL58)))</formula>
    </cfRule>
  </conditionalFormatting>
  <conditionalFormatting sqref="LL61:LM61">
    <cfRule type="containsText" dxfId="3765" priority="3164" operator="containsText" text="Storno">
      <formula>NOT(ISERROR(SEARCH("Storno",LL61)))</formula>
    </cfRule>
    <cfRule type="containsText" dxfId="3764" priority="3165" operator="containsText" text="Corona">
      <formula>NOT(ISERROR(SEARCH("Corona",LL61)))</formula>
    </cfRule>
    <cfRule type="containsText" dxfId="3763" priority="3166" operator="containsText" text="Trainer">
      <formula>NOT(ISERROR(SEARCH("Trainer",LL61)))</formula>
    </cfRule>
    <cfRule type="containsText" dxfId="3762" priority="3167" operator="containsText" text="$">
      <formula>NOT(ISERROR(SEARCH("$",LL61)))</formula>
    </cfRule>
    <cfRule type="containsText" dxfId="3761" priority="3168" operator="containsText" text="!">
      <formula>NOT(ISERROR(SEARCH("!",LL61)))</formula>
    </cfRule>
    <cfRule type="containsText" dxfId="3760" priority="3169" operator="containsText" text="#">
      <formula>NOT(ISERROR(SEARCH("#",LL61)))</formula>
    </cfRule>
    <cfRule type="containsText" dxfId="3759" priority="3170" operator="containsText" text="@">
      <formula>NOT(ISERROR(SEARCH("@",LL61)))</formula>
    </cfRule>
    <cfRule type="containsText" dxfId="3758" priority="3171" operator="containsText" text="ok">
      <formula>NOT(ISERROR(SEARCH("ok",LL61)))</formula>
    </cfRule>
  </conditionalFormatting>
  <conditionalFormatting sqref="LL65:LM65">
    <cfRule type="containsText" dxfId="3757" priority="2411" operator="containsText" text="Storno">
      <formula>NOT(ISERROR(SEARCH("Storno",LL65)))</formula>
    </cfRule>
    <cfRule type="containsText" dxfId="3756" priority="2412" operator="containsText" text="Corona">
      <formula>NOT(ISERROR(SEARCH("Corona",LL65)))</formula>
    </cfRule>
    <cfRule type="containsText" dxfId="3755" priority="2413" operator="containsText" text="Trainer">
      <formula>NOT(ISERROR(SEARCH("Trainer",LL65)))</formula>
    </cfRule>
    <cfRule type="containsText" dxfId="3754" priority="2414" operator="containsText" text="$">
      <formula>NOT(ISERROR(SEARCH("$",LL65)))</formula>
    </cfRule>
    <cfRule type="containsText" dxfId="3753" priority="2415" operator="containsText" text="!">
      <formula>NOT(ISERROR(SEARCH("!",LL65)))</formula>
    </cfRule>
    <cfRule type="containsText" dxfId="3752" priority="2416" operator="containsText" text="#">
      <formula>NOT(ISERROR(SEARCH("#",LL65)))</formula>
    </cfRule>
    <cfRule type="containsText" dxfId="3751" priority="2417" operator="containsText" text="@">
      <formula>NOT(ISERROR(SEARCH("@",LL65)))</formula>
    </cfRule>
    <cfRule type="containsText" dxfId="3750" priority="2418" operator="containsText" text="ok">
      <formula>NOT(ISERROR(SEARCH("ok",LL65)))</formula>
    </cfRule>
  </conditionalFormatting>
  <conditionalFormatting sqref="LL181:LM181">
    <cfRule type="containsText" dxfId="3749" priority="3196" operator="containsText" text="Storno">
      <formula>NOT(ISERROR(SEARCH("Storno",LL181)))</formula>
    </cfRule>
    <cfRule type="containsText" dxfId="3748" priority="3197" operator="containsText" text="Corona">
      <formula>NOT(ISERROR(SEARCH("Corona",LL181)))</formula>
    </cfRule>
    <cfRule type="containsText" dxfId="3747" priority="3198" operator="containsText" text="Trainer">
      <formula>NOT(ISERROR(SEARCH("Trainer",LL181)))</formula>
    </cfRule>
    <cfRule type="containsText" dxfId="3746" priority="3199" operator="containsText" text="$">
      <formula>NOT(ISERROR(SEARCH("$",LL181)))</formula>
    </cfRule>
    <cfRule type="containsText" dxfId="3745" priority="3200" operator="containsText" text="!">
      <formula>NOT(ISERROR(SEARCH("!",LL181)))</formula>
    </cfRule>
    <cfRule type="containsText" dxfId="3744" priority="3201" operator="containsText" text="#">
      <formula>NOT(ISERROR(SEARCH("#",LL181)))</formula>
    </cfRule>
    <cfRule type="containsText" dxfId="3743" priority="3202" operator="containsText" text="@">
      <formula>NOT(ISERROR(SEARCH("@",LL181)))</formula>
    </cfRule>
    <cfRule type="containsText" dxfId="3742" priority="3203" operator="containsText" text="ok">
      <formula>NOT(ISERROR(SEARCH("ok",LL181)))</formula>
    </cfRule>
  </conditionalFormatting>
  <conditionalFormatting sqref="LL11:LS11">
    <cfRule type="containsText" dxfId="3741" priority="2307" operator="containsText" text="Storno">
      <formula>NOT(ISERROR(SEARCH("Storno",LL11)))</formula>
    </cfRule>
    <cfRule type="containsText" dxfId="3740" priority="2308" operator="containsText" text="Corona">
      <formula>NOT(ISERROR(SEARCH("Corona",LL11)))</formula>
    </cfRule>
    <cfRule type="containsText" dxfId="3739" priority="2309" operator="containsText" text="Trainer">
      <formula>NOT(ISERROR(SEARCH("Trainer",LL11)))</formula>
    </cfRule>
    <cfRule type="containsText" dxfId="3738" priority="2310" operator="containsText" text="$">
      <formula>NOT(ISERROR(SEARCH("$",LL11)))</formula>
    </cfRule>
    <cfRule type="containsText" dxfId="3737" priority="2311" operator="containsText" text="!">
      <formula>NOT(ISERROR(SEARCH("!",LL11)))</formula>
    </cfRule>
    <cfRule type="containsText" dxfId="3736" priority="2312" operator="containsText" text="#">
      <formula>NOT(ISERROR(SEARCH("#",LL11)))</formula>
    </cfRule>
    <cfRule type="containsText" dxfId="3735" priority="2313" operator="containsText" text="@">
      <formula>NOT(ISERROR(SEARCH("@",LL11)))</formula>
    </cfRule>
    <cfRule type="containsText" dxfId="3734" priority="2314" operator="containsText" text="ok">
      <formula>NOT(ISERROR(SEARCH("ok",LL11)))</formula>
    </cfRule>
  </conditionalFormatting>
  <conditionalFormatting sqref="LM4">
    <cfRule type="containsText" dxfId="3733" priority="2115" operator="containsText" text="Storno">
      <formula>NOT(ISERROR(SEARCH("Storno",LM4)))</formula>
    </cfRule>
    <cfRule type="containsText" dxfId="3732" priority="2116" operator="containsText" text="Corona">
      <formula>NOT(ISERROR(SEARCH("Corona",LM4)))</formula>
    </cfRule>
    <cfRule type="containsText" dxfId="3731" priority="2117" operator="containsText" text="Trainer">
      <formula>NOT(ISERROR(SEARCH("Trainer",LM4)))</formula>
    </cfRule>
    <cfRule type="containsText" dxfId="3730" priority="2118" operator="containsText" text="$">
      <formula>NOT(ISERROR(SEARCH("$",LM4)))</formula>
    </cfRule>
    <cfRule type="containsText" dxfId="3729" priority="2119" operator="containsText" text="!">
      <formula>NOT(ISERROR(SEARCH("!",LM4)))</formula>
    </cfRule>
    <cfRule type="containsText" dxfId="3728" priority="2120" operator="containsText" text="#">
      <formula>NOT(ISERROR(SEARCH("#",LM4)))</formula>
    </cfRule>
    <cfRule type="containsText" dxfId="3727" priority="2121" operator="containsText" text="@">
      <formula>NOT(ISERROR(SEARCH("@",LM4)))</formula>
    </cfRule>
    <cfRule type="containsText" dxfId="3726" priority="2122" operator="containsText" text="ok">
      <formula>NOT(ISERROR(SEARCH("ok",LM4)))</formula>
    </cfRule>
  </conditionalFormatting>
  <conditionalFormatting sqref="LM13">
    <cfRule type="containsText" dxfId="3725" priority="4226" operator="containsText" text="Storno">
      <formula>NOT(ISERROR(SEARCH("Storno",LM13)))</formula>
    </cfRule>
    <cfRule type="containsText" dxfId="3724" priority="4227" operator="containsText" text="Corona">
      <formula>NOT(ISERROR(SEARCH("Corona",LM13)))</formula>
    </cfRule>
    <cfRule type="containsText" dxfId="3723" priority="4228" operator="containsText" text="Trainer">
      <formula>NOT(ISERROR(SEARCH("Trainer",LM13)))</formula>
    </cfRule>
    <cfRule type="containsText" dxfId="3722" priority="4229" operator="containsText" text="$">
      <formula>NOT(ISERROR(SEARCH("$",LM13)))</formula>
    </cfRule>
    <cfRule type="containsText" dxfId="3721" priority="4230" operator="containsText" text="!">
      <formula>NOT(ISERROR(SEARCH("!",LM13)))</formula>
    </cfRule>
    <cfRule type="containsText" dxfId="3720" priority="4231" operator="containsText" text="#">
      <formula>NOT(ISERROR(SEARCH("#",LM13)))</formula>
    </cfRule>
    <cfRule type="containsText" dxfId="3719" priority="4232" operator="containsText" text="@">
      <formula>NOT(ISERROR(SEARCH("@",LM13)))</formula>
    </cfRule>
    <cfRule type="containsText" dxfId="3718" priority="4233" operator="containsText" text="ok">
      <formula>NOT(ISERROR(SEARCH("ok",LM13)))</formula>
    </cfRule>
  </conditionalFormatting>
  <conditionalFormatting sqref="LM14">
    <cfRule type="containsText" dxfId="3717" priority="7248" operator="containsText" text="Storno">
      <formula>NOT(ISERROR(SEARCH("Storno",LM14)))</formula>
    </cfRule>
    <cfRule type="containsText" dxfId="3716" priority="7249" operator="containsText" text="Corona">
      <formula>NOT(ISERROR(SEARCH("Corona",LM14)))</formula>
    </cfRule>
    <cfRule type="containsText" dxfId="3715" priority="7250" operator="containsText" text="Trainer">
      <formula>NOT(ISERROR(SEARCH("Trainer",LM14)))</formula>
    </cfRule>
    <cfRule type="containsText" dxfId="3714" priority="7251" operator="containsText" text="$">
      <formula>NOT(ISERROR(SEARCH("$",LM14)))</formula>
    </cfRule>
    <cfRule type="containsText" dxfId="3713" priority="7252" operator="containsText" text="!">
      <formula>NOT(ISERROR(SEARCH("!",LM14)))</formula>
    </cfRule>
    <cfRule type="containsText" dxfId="3712" priority="7253" operator="containsText" text="#">
      <formula>NOT(ISERROR(SEARCH("#",LM14)))</formula>
    </cfRule>
    <cfRule type="containsText" dxfId="3711" priority="7254" operator="containsText" text="@">
      <formula>NOT(ISERROR(SEARCH("@",LM14)))</formula>
    </cfRule>
    <cfRule type="containsText" dxfId="3710" priority="7255" operator="containsText" text="ok">
      <formula>NOT(ISERROR(SEARCH("ok",LM14)))</formula>
    </cfRule>
  </conditionalFormatting>
  <conditionalFormatting sqref="LM18">
    <cfRule type="containsText" dxfId="3709" priority="2011" operator="containsText" text="Storno">
      <formula>NOT(ISERROR(SEARCH("Storno",LM18)))</formula>
    </cfRule>
    <cfRule type="containsText" dxfId="3708" priority="2012" operator="containsText" text="Corona">
      <formula>NOT(ISERROR(SEARCH("Corona",LM18)))</formula>
    </cfRule>
    <cfRule type="containsText" dxfId="3707" priority="2013" operator="containsText" text="Trainer">
      <formula>NOT(ISERROR(SEARCH("Trainer",LM18)))</formula>
    </cfRule>
    <cfRule type="containsText" dxfId="3706" priority="2014" operator="containsText" text="$">
      <formula>NOT(ISERROR(SEARCH("$",LM18)))</formula>
    </cfRule>
    <cfRule type="containsText" dxfId="3705" priority="2015" operator="containsText" text="!">
      <formula>NOT(ISERROR(SEARCH("!",LM18)))</formula>
    </cfRule>
    <cfRule type="containsText" dxfId="3704" priority="2016" operator="containsText" text="#">
      <formula>NOT(ISERROR(SEARCH("#",LM18)))</formula>
    </cfRule>
    <cfRule type="containsText" dxfId="3703" priority="2017" operator="containsText" text="@">
      <formula>NOT(ISERROR(SEARCH("@",LM18)))</formula>
    </cfRule>
    <cfRule type="containsText" dxfId="3702" priority="2018" operator="containsText" text="ok">
      <formula>NOT(ISERROR(SEARCH("ok",LM18)))</formula>
    </cfRule>
  </conditionalFormatting>
  <conditionalFormatting sqref="LM20">
    <cfRule type="containsText" dxfId="3701" priority="2003" operator="containsText" text="Storno">
      <formula>NOT(ISERROR(SEARCH("Storno",LM20)))</formula>
    </cfRule>
    <cfRule type="containsText" dxfId="3700" priority="2004" operator="containsText" text="Corona">
      <formula>NOT(ISERROR(SEARCH("Corona",LM20)))</formula>
    </cfRule>
    <cfRule type="containsText" dxfId="3699" priority="2005" operator="containsText" text="Trainer">
      <formula>NOT(ISERROR(SEARCH("Trainer",LM20)))</formula>
    </cfRule>
    <cfRule type="containsText" dxfId="3698" priority="2006" operator="containsText" text="$">
      <formula>NOT(ISERROR(SEARCH("$",LM20)))</formula>
    </cfRule>
    <cfRule type="containsText" dxfId="3697" priority="2007" operator="containsText" text="!">
      <formula>NOT(ISERROR(SEARCH("!",LM20)))</formula>
    </cfRule>
    <cfRule type="containsText" dxfId="3696" priority="2008" operator="containsText" text="#">
      <formula>NOT(ISERROR(SEARCH("#",LM20)))</formula>
    </cfRule>
    <cfRule type="containsText" dxfId="3695" priority="2009" operator="containsText" text="@">
      <formula>NOT(ISERROR(SEARCH("@",LM20)))</formula>
    </cfRule>
    <cfRule type="containsText" dxfId="3694" priority="2010" operator="containsText" text="ok">
      <formula>NOT(ISERROR(SEARCH("ok",LM20)))</formula>
    </cfRule>
  </conditionalFormatting>
  <conditionalFormatting sqref="LM22">
    <cfRule type="containsText" dxfId="3693" priority="1867" operator="containsText" text="Storno">
      <formula>NOT(ISERROR(SEARCH("Storno",LM22)))</formula>
    </cfRule>
    <cfRule type="containsText" dxfId="3692" priority="1868" operator="containsText" text="Corona">
      <formula>NOT(ISERROR(SEARCH("Corona",LM22)))</formula>
    </cfRule>
    <cfRule type="containsText" dxfId="3691" priority="1869" operator="containsText" text="Trainer">
      <formula>NOT(ISERROR(SEARCH("Trainer",LM22)))</formula>
    </cfRule>
    <cfRule type="containsText" dxfId="3690" priority="1870" operator="containsText" text="$">
      <formula>NOT(ISERROR(SEARCH("$",LM22)))</formula>
    </cfRule>
    <cfRule type="containsText" dxfId="3689" priority="1871" operator="containsText" text="!">
      <formula>NOT(ISERROR(SEARCH("!",LM22)))</formula>
    </cfRule>
    <cfRule type="containsText" dxfId="3688" priority="1872" operator="containsText" text="#">
      <formula>NOT(ISERROR(SEARCH("#",LM22)))</formula>
    </cfRule>
    <cfRule type="containsText" dxfId="3687" priority="1873" operator="containsText" text="@">
      <formula>NOT(ISERROR(SEARCH("@",LM22)))</formula>
    </cfRule>
    <cfRule type="containsText" dxfId="3686" priority="1874" operator="containsText" text="ok">
      <formula>NOT(ISERROR(SEARCH("ok",LM22)))</formula>
    </cfRule>
  </conditionalFormatting>
  <conditionalFormatting sqref="LM26">
    <cfRule type="containsText" dxfId="3685" priority="1883" operator="containsText" text="Storno">
      <formula>NOT(ISERROR(SEARCH("Storno",LM26)))</formula>
    </cfRule>
    <cfRule type="containsText" dxfId="3684" priority="1884" operator="containsText" text="Corona">
      <formula>NOT(ISERROR(SEARCH("Corona",LM26)))</formula>
    </cfRule>
    <cfRule type="containsText" dxfId="3683" priority="1885" operator="containsText" text="Trainer">
      <formula>NOT(ISERROR(SEARCH("Trainer",LM26)))</formula>
    </cfRule>
    <cfRule type="containsText" dxfId="3682" priority="1886" operator="containsText" text="$">
      <formula>NOT(ISERROR(SEARCH("$",LM26)))</formula>
    </cfRule>
    <cfRule type="containsText" dxfId="3681" priority="1887" operator="containsText" text="!">
      <formula>NOT(ISERROR(SEARCH("!",LM26)))</formula>
    </cfRule>
    <cfRule type="containsText" dxfId="3680" priority="1888" operator="containsText" text="#">
      <formula>NOT(ISERROR(SEARCH("#",LM26)))</formula>
    </cfRule>
    <cfRule type="containsText" dxfId="3679" priority="1889" operator="containsText" text="@">
      <formula>NOT(ISERROR(SEARCH("@",LM26)))</formula>
    </cfRule>
    <cfRule type="containsText" dxfId="3678" priority="1890" operator="containsText" text="ok">
      <formula>NOT(ISERROR(SEARCH("ok",LM26)))</formula>
    </cfRule>
  </conditionalFormatting>
  <conditionalFormatting sqref="LM40">
    <cfRule type="containsText" dxfId="3677" priority="11553" operator="containsText" text="Storno">
      <formula>NOT(ISERROR(SEARCH("Storno",LM40)))</formula>
    </cfRule>
    <cfRule type="containsText" dxfId="3676" priority="11554" operator="containsText" text="Corona">
      <formula>NOT(ISERROR(SEARCH("Corona",LM40)))</formula>
    </cfRule>
    <cfRule type="containsText" dxfId="3675" priority="11555" operator="containsText" text="Trainer">
      <formula>NOT(ISERROR(SEARCH("Trainer",LM40)))</formula>
    </cfRule>
    <cfRule type="containsText" dxfId="3674" priority="11556" operator="containsText" text="$">
      <formula>NOT(ISERROR(SEARCH("$",LM40)))</formula>
    </cfRule>
    <cfRule type="containsText" dxfId="3673" priority="11557" operator="containsText" text="!">
      <formula>NOT(ISERROR(SEARCH("!",LM40)))</formula>
    </cfRule>
    <cfRule type="containsText" dxfId="3672" priority="11558" operator="containsText" text="#">
      <formula>NOT(ISERROR(SEARCH("#",LM40)))</formula>
    </cfRule>
    <cfRule type="containsText" dxfId="3671" priority="11559" operator="containsText" text="@">
      <formula>NOT(ISERROR(SEARCH("@",LM40)))</formula>
    </cfRule>
    <cfRule type="containsText" dxfId="3670" priority="11560" operator="containsText" text="ok">
      <formula>NOT(ISERROR(SEARCH("ok",LM40)))</formula>
    </cfRule>
  </conditionalFormatting>
  <conditionalFormatting sqref="LM48">
    <cfRule type="containsText" dxfId="3669" priority="1955" operator="containsText" text="Storno">
      <formula>NOT(ISERROR(SEARCH("Storno",LM48)))</formula>
    </cfRule>
    <cfRule type="containsText" dxfId="3668" priority="1956" operator="containsText" text="Corona">
      <formula>NOT(ISERROR(SEARCH("Corona",LM48)))</formula>
    </cfRule>
    <cfRule type="containsText" dxfId="3667" priority="1957" operator="containsText" text="Trainer">
      <formula>NOT(ISERROR(SEARCH("Trainer",LM48)))</formula>
    </cfRule>
    <cfRule type="containsText" dxfId="3666" priority="1958" operator="containsText" text="$">
      <formula>NOT(ISERROR(SEARCH("$",LM48)))</formula>
    </cfRule>
    <cfRule type="containsText" dxfId="3665" priority="1959" operator="containsText" text="!">
      <formula>NOT(ISERROR(SEARCH("!",LM48)))</formula>
    </cfRule>
    <cfRule type="containsText" dxfId="3664" priority="1960" operator="containsText" text="#">
      <formula>NOT(ISERROR(SEARCH("#",LM48)))</formula>
    </cfRule>
    <cfRule type="containsText" dxfId="3663" priority="1961" operator="containsText" text="@">
      <formula>NOT(ISERROR(SEARCH("@",LM48)))</formula>
    </cfRule>
    <cfRule type="containsText" dxfId="3662" priority="1962" operator="containsText" text="ok">
      <formula>NOT(ISERROR(SEARCH("ok",LM48)))</formula>
    </cfRule>
  </conditionalFormatting>
  <conditionalFormatting sqref="LM50">
    <cfRule type="containsText" dxfId="3661" priority="3148" operator="containsText" text="Storno">
      <formula>NOT(ISERROR(SEARCH("Storno",LM50)))</formula>
    </cfRule>
    <cfRule type="containsText" dxfId="3660" priority="3149" operator="containsText" text="Corona">
      <formula>NOT(ISERROR(SEARCH("Corona",LM50)))</formula>
    </cfRule>
    <cfRule type="containsText" dxfId="3659" priority="3150" operator="containsText" text="Trainer">
      <formula>NOT(ISERROR(SEARCH("Trainer",LM50)))</formula>
    </cfRule>
    <cfRule type="containsText" dxfId="3658" priority="3151" operator="containsText" text="$">
      <formula>NOT(ISERROR(SEARCH("$",LM50)))</formula>
    </cfRule>
    <cfRule type="containsText" dxfId="3657" priority="3152" operator="containsText" text="!">
      <formula>NOT(ISERROR(SEARCH("!",LM50)))</formula>
    </cfRule>
    <cfRule type="containsText" dxfId="3656" priority="3153" operator="containsText" text="#">
      <formula>NOT(ISERROR(SEARCH("#",LM50)))</formula>
    </cfRule>
    <cfRule type="containsText" dxfId="3655" priority="3154" operator="containsText" text="@">
      <formula>NOT(ISERROR(SEARCH("@",LM50)))</formula>
    </cfRule>
    <cfRule type="containsText" dxfId="3654" priority="3155" operator="containsText" text="ok">
      <formula>NOT(ISERROR(SEARCH("ok",LM50)))</formula>
    </cfRule>
  </conditionalFormatting>
  <conditionalFormatting sqref="LM53">
    <cfRule type="containsText" dxfId="3653" priority="2467" operator="containsText" text="Storno">
      <formula>NOT(ISERROR(SEARCH("Storno",LM53)))</formula>
    </cfRule>
    <cfRule type="containsText" dxfId="3652" priority="2468" operator="containsText" text="Corona">
      <formula>NOT(ISERROR(SEARCH("Corona",LM53)))</formula>
    </cfRule>
    <cfRule type="containsText" dxfId="3651" priority="2469" operator="containsText" text="Trainer">
      <formula>NOT(ISERROR(SEARCH("Trainer",LM53)))</formula>
    </cfRule>
    <cfRule type="containsText" dxfId="3650" priority="2470" operator="containsText" text="$">
      <formula>NOT(ISERROR(SEARCH("$",LM53)))</formula>
    </cfRule>
    <cfRule type="containsText" dxfId="3649" priority="2471" operator="containsText" text="!">
      <formula>NOT(ISERROR(SEARCH("!",LM53)))</formula>
    </cfRule>
    <cfRule type="containsText" dxfId="3648" priority="2472" operator="containsText" text="#">
      <formula>NOT(ISERROR(SEARCH("#",LM53)))</formula>
    </cfRule>
    <cfRule type="containsText" dxfId="3647" priority="2473" operator="containsText" text="@">
      <formula>NOT(ISERROR(SEARCH("@",LM53)))</formula>
    </cfRule>
    <cfRule type="containsText" dxfId="3646" priority="2474" operator="containsText" text="ok">
      <formula>NOT(ISERROR(SEARCH("ok",LM53)))</formula>
    </cfRule>
  </conditionalFormatting>
  <conditionalFormatting sqref="LM56">
    <cfRule type="containsText" dxfId="3645" priority="1851" operator="containsText" text="Storno">
      <formula>NOT(ISERROR(SEARCH("Storno",LM56)))</formula>
    </cfRule>
    <cfRule type="containsText" dxfId="3644" priority="1852" operator="containsText" text="Corona">
      <formula>NOT(ISERROR(SEARCH("Corona",LM56)))</formula>
    </cfRule>
    <cfRule type="containsText" dxfId="3643" priority="1853" operator="containsText" text="Trainer">
      <formula>NOT(ISERROR(SEARCH("Trainer",LM56)))</formula>
    </cfRule>
    <cfRule type="containsText" dxfId="3642" priority="1854" operator="containsText" text="$">
      <formula>NOT(ISERROR(SEARCH("$",LM56)))</formula>
    </cfRule>
    <cfRule type="containsText" dxfId="3641" priority="1855" operator="containsText" text="!">
      <formula>NOT(ISERROR(SEARCH("!",LM56)))</formula>
    </cfRule>
    <cfRule type="containsText" dxfId="3640" priority="1856" operator="containsText" text="#">
      <formula>NOT(ISERROR(SEARCH("#",LM56)))</formula>
    </cfRule>
    <cfRule type="containsText" dxfId="3639" priority="1857" operator="containsText" text="@">
      <formula>NOT(ISERROR(SEARCH("@",LM56)))</formula>
    </cfRule>
    <cfRule type="containsText" dxfId="3638" priority="1858" operator="containsText" text="ok">
      <formula>NOT(ISERROR(SEARCH("ok",LM56)))</formula>
    </cfRule>
  </conditionalFormatting>
  <conditionalFormatting sqref="LM59">
    <cfRule type="containsText" dxfId="3637" priority="1843" operator="containsText" text="Storno">
      <formula>NOT(ISERROR(SEARCH("Storno",LM59)))</formula>
    </cfRule>
    <cfRule type="containsText" dxfId="3636" priority="1844" operator="containsText" text="Corona">
      <formula>NOT(ISERROR(SEARCH("Corona",LM59)))</formula>
    </cfRule>
    <cfRule type="containsText" dxfId="3635" priority="1845" operator="containsText" text="Trainer">
      <formula>NOT(ISERROR(SEARCH("Trainer",LM59)))</formula>
    </cfRule>
    <cfRule type="containsText" dxfId="3634" priority="1846" operator="containsText" text="$">
      <formula>NOT(ISERROR(SEARCH("$",LM59)))</formula>
    </cfRule>
    <cfRule type="containsText" dxfId="3633" priority="1847" operator="containsText" text="!">
      <formula>NOT(ISERROR(SEARCH("!",LM59)))</formula>
    </cfRule>
    <cfRule type="containsText" dxfId="3632" priority="1848" operator="containsText" text="#">
      <formula>NOT(ISERROR(SEARCH("#",LM59)))</formula>
    </cfRule>
    <cfRule type="containsText" dxfId="3631" priority="1849" operator="containsText" text="@">
      <formula>NOT(ISERROR(SEARCH("@",LM59)))</formula>
    </cfRule>
    <cfRule type="containsText" dxfId="3630" priority="1850" operator="containsText" text="ok">
      <formula>NOT(ISERROR(SEARCH("ok",LM59)))</formula>
    </cfRule>
  </conditionalFormatting>
  <conditionalFormatting sqref="LM62">
    <cfRule type="containsText" dxfId="3629" priority="1835" operator="containsText" text="Storno">
      <formula>NOT(ISERROR(SEARCH("Storno",LM62)))</formula>
    </cfRule>
    <cfRule type="containsText" dxfId="3628" priority="1836" operator="containsText" text="Corona">
      <formula>NOT(ISERROR(SEARCH("Corona",LM62)))</formula>
    </cfRule>
    <cfRule type="containsText" dxfId="3627" priority="1837" operator="containsText" text="Trainer">
      <formula>NOT(ISERROR(SEARCH("Trainer",LM62)))</formula>
    </cfRule>
    <cfRule type="containsText" dxfId="3626" priority="1838" operator="containsText" text="$">
      <formula>NOT(ISERROR(SEARCH("$",LM62)))</formula>
    </cfRule>
    <cfRule type="containsText" dxfId="3625" priority="1839" operator="containsText" text="!">
      <formula>NOT(ISERROR(SEARCH("!",LM62)))</formula>
    </cfRule>
    <cfRule type="containsText" dxfId="3624" priority="1840" operator="containsText" text="#">
      <formula>NOT(ISERROR(SEARCH("#",LM62)))</formula>
    </cfRule>
    <cfRule type="containsText" dxfId="3623" priority="1841" operator="containsText" text="@">
      <formula>NOT(ISERROR(SEARCH("@",LM62)))</formula>
    </cfRule>
    <cfRule type="containsText" dxfId="3622" priority="1842" operator="containsText" text="ok">
      <formula>NOT(ISERROR(SEARCH("ok",LM62)))</formula>
    </cfRule>
  </conditionalFormatting>
  <conditionalFormatting sqref="LM68">
    <cfRule type="containsText" dxfId="3621" priority="2932" operator="containsText" text="Storno">
      <formula>NOT(ISERROR(SEARCH("Storno",LM68)))</formula>
    </cfRule>
    <cfRule type="containsText" dxfId="3620" priority="2933" operator="containsText" text="Corona">
      <formula>NOT(ISERROR(SEARCH("Corona",LM68)))</formula>
    </cfRule>
    <cfRule type="containsText" dxfId="3619" priority="2934" operator="containsText" text="Trainer">
      <formula>NOT(ISERROR(SEARCH("Trainer",LM68)))</formula>
    </cfRule>
    <cfRule type="containsText" dxfId="3618" priority="2935" operator="containsText" text="$">
      <formula>NOT(ISERROR(SEARCH("$",LM68)))</formula>
    </cfRule>
    <cfRule type="containsText" dxfId="3617" priority="2936" operator="containsText" text="!">
      <formula>NOT(ISERROR(SEARCH("!",LM68)))</formula>
    </cfRule>
    <cfRule type="containsText" dxfId="3616" priority="2937" operator="containsText" text="#">
      <formula>NOT(ISERROR(SEARCH("#",LM68)))</formula>
    </cfRule>
    <cfRule type="containsText" dxfId="3615" priority="2938" operator="containsText" text="@">
      <formula>NOT(ISERROR(SEARCH("@",LM68)))</formula>
    </cfRule>
    <cfRule type="containsText" dxfId="3614" priority="2939" operator="containsText" text="ok">
      <formula>NOT(ISERROR(SEARCH("ok",LM68)))</formula>
    </cfRule>
  </conditionalFormatting>
  <conditionalFormatting sqref="LM69">
    <cfRule type="containsText" dxfId="3613" priority="2940" operator="containsText" text="Storno">
      <formula>NOT(ISERROR(SEARCH("Storno",LM69)))</formula>
    </cfRule>
    <cfRule type="containsText" dxfId="3612" priority="2941" operator="containsText" text="Corona">
      <formula>NOT(ISERROR(SEARCH("Corona",LM69)))</formula>
    </cfRule>
    <cfRule type="containsText" dxfId="3611" priority="2942" operator="containsText" text="Trainer">
      <formula>NOT(ISERROR(SEARCH("Trainer",LM69)))</formula>
    </cfRule>
    <cfRule type="containsText" dxfId="3610" priority="2943" operator="containsText" text="$">
      <formula>NOT(ISERROR(SEARCH("$",LM69)))</formula>
    </cfRule>
    <cfRule type="containsText" dxfId="3609" priority="2944" operator="containsText" text="!">
      <formula>NOT(ISERROR(SEARCH("!",LM69)))</formula>
    </cfRule>
    <cfRule type="containsText" dxfId="3608" priority="2945" operator="containsText" text="#">
      <formula>NOT(ISERROR(SEARCH("#",LM69)))</formula>
    </cfRule>
    <cfRule type="containsText" dxfId="3607" priority="2946" operator="containsText" text="@">
      <formula>NOT(ISERROR(SEARCH("@",LM69)))</formula>
    </cfRule>
    <cfRule type="containsText" dxfId="3606" priority="2947" operator="containsText" text="ok">
      <formula>NOT(ISERROR(SEARCH("ok",LM69)))</formula>
    </cfRule>
  </conditionalFormatting>
  <conditionalFormatting sqref="LM74">
    <cfRule type="containsText" dxfId="3605" priority="4402" operator="containsText" text="Storno">
      <formula>NOT(ISERROR(SEARCH("Storno",LM74)))</formula>
    </cfRule>
    <cfRule type="containsText" dxfId="3604" priority="4403" operator="containsText" text="Corona">
      <formula>NOT(ISERROR(SEARCH("Corona",LM74)))</formula>
    </cfRule>
    <cfRule type="containsText" dxfId="3603" priority="4404" operator="containsText" text="Trainer">
      <formula>NOT(ISERROR(SEARCH("Trainer",LM74)))</formula>
    </cfRule>
    <cfRule type="containsText" dxfId="3602" priority="4405" operator="containsText" text="$">
      <formula>NOT(ISERROR(SEARCH("$",LM74)))</formula>
    </cfRule>
    <cfRule type="containsText" dxfId="3601" priority="4406" operator="containsText" text="!">
      <formula>NOT(ISERROR(SEARCH("!",LM74)))</formula>
    </cfRule>
    <cfRule type="containsText" dxfId="3600" priority="4407" operator="containsText" text="#">
      <formula>NOT(ISERROR(SEARCH("#",LM74)))</formula>
    </cfRule>
    <cfRule type="containsText" dxfId="3599" priority="4408" operator="containsText" text="@">
      <formula>NOT(ISERROR(SEARCH("@",LM74)))</formula>
    </cfRule>
    <cfRule type="containsText" dxfId="3598" priority="4409" operator="containsText" text="ok">
      <formula>NOT(ISERROR(SEARCH("ok",LM74)))</formula>
    </cfRule>
  </conditionalFormatting>
  <conditionalFormatting sqref="LM81">
    <cfRule type="containsText" dxfId="3597" priority="1939" operator="containsText" text="Storno">
      <formula>NOT(ISERROR(SEARCH("Storno",LM81)))</formula>
    </cfRule>
    <cfRule type="containsText" dxfId="3596" priority="1940" operator="containsText" text="Corona">
      <formula>NOT(ISERROR(SEARCH("Corona",LM81)))</formula>
    </cfRule>
    <cfRule type="containsText" dxfId="3595" priority="1941" operator="containsText" text="Trainer">
      <formula>NOT(ISERROR(SEARCH("Trainer",LM81)))</formula>
    </cfRule>
    <cfRule type="containsText" dxfId="3594" priority="1942" operator="containsText" text="$">
      <formula>NOT(ISERROR(SEARCH("$",LM81)))</formula>
    </cfRule>
    <cfRule type="containsText" dxfId="3593" priority="1943" operator="containsText" text="!">
      <formula>NOT(ISERROR(SEARCH("!",LM81)))</formula>
    </cfRule>
    <cfRule type="containsText" dxfId="3592" priority="1944" operator="containsText" text="#">
      <formula>NOT(ISERROR(SEARCH("#",LM81)))</formula>
    </cfRule>
    <cfRule type="containsText" dxfId="3591" priority="1945" operator="containsText" text="@">
      <formula>NOT(ISERROR(SEARCH("@",LM81)))</formula>
    </cfRule>
    <cfRule type="containsText" dxfId="3590" priority="1946" operator="containsText" text="ok">
      <formula>NOT(ISERROR(SEARCH("ok",LM81)))</formula>
    </cfRule>
  </conditionalFormatting>
  <conditionalFormatting sqref="LM91">
    <cfRule type="containsText" dxfId="3589" priority="1931" operator="containsText" text="Storno">
      <formula>NOT(ISERROR(SEARCH("Storno",LM91)))</formula>
    </cfRule>
    <cfRule type="containsText" dxfId="3588" priority="1932" operator="containsText" text="Corona">
      <formula>NOT(ISERROR(SEARCH("Corona",LM91)))</formula>
    </cfRule>
    <cfRule type="containsText" dxfId="3587" priority="1933" operator="containsText" text="Trainer">
      <formula>NOT(ISERROR(SEARCH("Trainer",LM91)))</formula>
    </cfRule>
    <cfRule type="containsText" dxfId="3586" priority="1934" operator="containsText" text="$">
      <formula>NOT(ISERROR(SEARCH("$",LM91)))</formula>
    </cfRule>
    <cfRule type="containsText" dxfId="3585" priority="1935" operator="containsText" text="!">
      <formula>NOT(ISERROR(SEARCH("!",LM91)))</formula>
    </cfRule>
    <cfRule type="containsText" dxfId="3584" priority="1936" operator="containsText" text="#">
      <formula>NOT(ISERROR(SEARCH("#",LM91)))</formula>
    </cfRule>
    <cfRule type="containsText" dxfId="3583" priority="1937" operator="containsText" text="@">
      <formula>NOT(ISERROR(SEARCH("@",LM91)))</formula>
    </cfRule>
    <cfRule type="containsText" dxfId="3582" priority="1938" operator="containsText" text="ok">
      <formula>NOT(ISERROR(SEARCH("ok",LM91)))</formula>
    </cfRule>
  </conditionalFormatting>
  <conditionalFormatting sqref="LM100">
    <cfRule type="containsText" dxfId="3581" priority="10695" operator="containsText" text="Storno">
      <formula>NOT(ISERROR(SEARCH("Storno",LM100)))</formula>
    </cfRule>
    <cfRule type="containsText" dxfId="3580" priority="10696" operator="containsText" text="Corona">
      <formula>NOT(ISERROR(SEARCH("Corona",LM100)))</formula>
    </cfRule>
    <cfRule type="containsText" dxfId="3579" priority="10697" operator="containsText" text="Trainer">
      <formula>NOT(ISERROR(SEARCH("Trainer",LM100)))</formula>
    </cfRule>
    <cfRule type="containsText" dxfId="3578" priority="10698" operator="containsText" text="$">
      <formula>NOT(ISERROR(SEARCH("$",LM100)))</formula>
    </cfRule>
    <cfRule type="containsText" dxfId="3577" priority="10699" operator="containsText" text="!">
      <formula>NOT(ISERROR(SEARCH("!",LM100)))</formula>
    </cfRule>
    <cfRule type="containsText" dxfId="3576" priority="10700" operator="containsText" text="#">
      <formula>NOT(ISERROR(SEARCH("#",LM100)))</formula>
    </cfRule>
    <cfRule type="containsText" dxfId="3575" priority="10701" operator="containsText" text="@">
      <formula>NOT(ISERROR(SEARCH("@",LM100)))</formula>
    </cfRule>
    <cfRule type="containsText" dxfId="3574" priority="10702" operator="containsText" text="ok">
      <formula>NOT(ISERROR(SEARCH("ok",LM100)))</formula>
    </cfRule>
  </conditionalFormatting>
  <conditionalFormatting sqref="LM105">
    <cfRule type="containsText" dxfId="3573" priority="1747" operator="containsText" text="Storno">
      <formula>NOT(ISERROR(SEARCH("Storno",LM105)))</formula>
    </cfRule>
    <cfRule type="containsText" dxfId="3572" priority="1748" operator="containsText" text="Corona">
      <formula>NOT(ISERROR(SEARCH("Corona",LM105)))</formula>
    </cfRule>
    <cfRule type="containsText" dxfId="3571" priority="1749" operator="containsText" text="Trainer">
      <formula>NOT(ISERROR(SEARCH("Trainer",LM105)))</formula>
    </cfRule>
    <cfRule type="containsText" dxfId="3570" priority="1750" operator="containsText" text="$">
      <formula>NOT(ISERROR(SEARCH("$",LM105)))</formula>
    </cfRule>
    <cfRule type="containsText" dxfId="3569" priority="1751" operator="containsText" text="!">
      <formula>NOT(ISERROR(SEARCH("!",LM105)))</formula>
    </cfRule>
    <cfRule type="containsText" dxfId="3568" priority="1752" operator="containsText" text="#">
      <formula>NOT(ISERROR(SEARCH("#",LM105)))</formula>
    </cfRule>
    <cfRule type="containsText" dxfId="3567" priority="1753" operator="containsText" text="@">
      <formula>NOT(ISERROR(SEARCH("@",LM105)))</formula>
    </cfRule>
    <cfRule type="containsText" dxfId="3566" priority="1754" operator="containsText" text="ok">
      <formula>NOT(ISERROR(SEARCH("ok",LM105)))</formula>
    </cfRule>
  </conditionalFormatting>
  <conditionalFormatting sqref="LM111">
    <cfRule type="containsText" dxfId="3565" priority="1915" operator="containsText" text="Storno">
      <formula>NOT(ISERROR(SEARCH("Storno",LM111)))</formula>
    </cfRule>
    <cfRule type="containsText" dxfId="3564" priority="1916" operator="containsText" text="Corona">
      <formula>NOT(ISERROR(SEARCH("Corona",LM111)))</formula>
    </cfRule>
    <cfRule type="containsText" dxfId="3563" priority="1917" operator="containsText" text="Trainer">
      <formula>NOT(ISERROR(SEARCH("Trainer",LM111)))</formula>
    </cfRule>
    <cfRule type="containsText" dxfId="3562" priority="1918" operator="containsText" text="$">
      <formula>NOT(ISERROR(SEARCH("$",LM111)))</formula>
    </cfRule>
    <cfRule type="containsText" dxfId="3561" priority="1919" operator="containsText" text="!">
      <formula>NOT(ISERROR(SEARCH("!",LM111)))</formula>
    </cfRule>
    <cfRule type="containsText" dxfId="3560" priority="1920" operator="containsText" text="#">
      <formula>NOT(ISERROR(SEARCH("#",LM111)))</formula>
    </cfRule>
    <cfRule type="containsText" dxfId="3559" priority="1921" operator="containsText" text="@">
      <formula>NOT(ISERROR(SEARCH("@",LM111)))</formula>
    </cfRule>
    <cfRule type="containsText" dxfId="3558" priority="1922" operator="containsText" text="ok">
      <formula>NOT(ISERROR(SEARCH("ok",LM111)))</formula>
    </cfRule>
  </conditionalFormatting>
  <conditionalFormatting sqref="LM113">
    <cfRule type="containsText" dxfId="3557" priority="5818" operator="containsText" text="Trainer">
      <formula>NOT(ISERROR(SEARCH("Trainer",LM113)))</formula>
    </cfRule>
    <cfRule type="containsText" dxfId="3556" priority="5819" operator="containsText" text="$">
      <formula>NOT(ISERROR(SEARCH("$",LM113)))</formula>
    </cfRule>
    <cfRule type="containsText" dxfId="3555" priority="5820" operator="containsText" text="!">
      <formula>NOT(ISERROR(SEARCH("!",LM113)))</formula>
    </cfRule>
    <cfRule type="containsText" dxfId="3554" priority="5821" operator="containsText" text="#">
      <formula>NOT(ISERROR(SEARCH("#",LM113)))</formula>
    </cfRule>
    <cfRule type="containsText" dxfId="3553" priority="5822" operator="containsText" text="@">
      <formula>NOT(ISERROR(SEARCH("@",LM113)))</formula>
    </cfRule>
    <cfRule type="containsText" dxfId="3552" priority="5823" operator="containsText" text="ok">
      <formula>NOT(ISERROR(SEARCH("ok",LM113)))</formula>
    </cfRule>
    <cfRule type="containsText" dxfId="3551" priority="5824" operator="containsText" text="Trainer">
      <formula>NOT(ISERROR(SEARCH("Trainer",LM113)))</formula>
    </cfRule>
    <cfRule type="containsText" dxfId="3550" priority="5825" operator="containsText" text="$">
      <formula>NOT(ISERROR(SEARCH("$",LM113)))</formula>
    </cfRule>
    <cfRule type="containsText" dxfId="3549" priority="5826" operator="containsText" text="!">
      <formula>NOT(ISERROR(SEARCH("!",LM113)))</formula>
    </cfRule>
    <cfRule type="containsText" dxfId="3548" priority="5827" operator="containsText" text="#">
      <formula>NOT(ISERROR(SEARCH("#",LM113)))</formula>
    </cfRule>
    <cfRule type="containsText" dxfId="3547" priority="5828" operator="containsText" text="@">
      <formula>NOT(ISERROR(SEARCH("@",LM113)))</formula>
    </cfRule>
    <cfRule type="containsText" dxfId="3546" priority="5829" operator="containsText" text="ok">
      <formula>NOT(ISERROR(SEARCH("ok",LM113)))</formula>
    </cfRule>
    <cfRule type="containsText" dxfId="3545" priority="5830" operator="containsText" text="Trainer">
      <formula>NOT(ISERROR(SEARCH("Trainer",LM113)))</formula>
    </cfRule>
    <cfRule type="containsText" dxfId="3544" priority="5831" operator="containsText" text="$">
      <formula>NOT(ISERROR(SEARCH("$",LM113)))</formula>
    </cfRule>
    <cfRule type="containsText" dxfId="3543" priority="5832" operator="containsText" text="!">
      <formula>NOT(ISERROR(SEARCH("!",LM113)))</formula>
    </cfRule>
    <cfRule type="containsText" dxfId="3542" priority="5833" operator="containsText" text="#">
      <formula>NOT(ISERROR(SEARCH("#",LM113)))</formula>
    </cfRule>
    <cfRule type="containsText" dxfId="3541" priority="5834" operator="containsText" text="@">
      <formula>NOT(ISERROR(SEARCH("@",LM113)))</formula>
    </cfRule>
    <cfRule type="containsText" dxfId="3540" priority="5835" operator="containsText" text="ok">
      <formula>NOT(ISERROR(SEARCH("ok",LM113)))</formula>
    </cfRule>
  </conditionalFormatting>
  <conditionalFormatting sqref="LM119">
    <cfRule type="containsText" dxfId="3539" priority="7456" operator="containsText" text="Storno">
      <formula>NOT(ISERROR(SEARCH("Storno",LM119)))</formula>
    </cfRule>
    <cfRule type="containsText" dxfId="3538" priority="7457" operator="containsText" text="Corona">
      <formula>NOT(ISERROR(SEARCH("Corona",LM119)))</formula>
    </cfRule>
    <cfRule type="containsText" dxfId="3537" priority="7458" operator="containsText" text="Trainer">
      <formula>NOT(ISERROR(SEARCH("Trainer",LM119)))</formula>
    </cfRule>
    <cfRule type="containsText" dxfId="3536" priority="7459" operator="containsText" text="$">
      <formula>NOT(ISERROR(SEARCH("$",LM119)))</formula>
    </cfRule>
    <cfRule type="containsText" dxfId="3535" priority="7460" operator="containsText" text="!">
      <formula>NOT(ISERROR(SEARCH("!",LM119)))</formula>
    </cfRule>
    <cfRule type="containsText" dxfId="3534" priority="7461" operator="containsText" text="#">
      <formula>NOT(ISERROR(SEARCH("#",LM119)))</formula>
    </cfRule>
    <cfRule type="containsText" dxfId="3533" priority="7462" operator="containsText" text="@">
      <formula>NOT(ISERROR(SEARCH("@",LM119)))</formula>
    </cfRule>
    <cfRule type="containsText" dxfId="3532" priority="7463" operator="containsText" text="ok">
      <formula>NOT(ISERROR(SEARCH("ok",LM119)))</formula>
    </cfRule>
  </conditionalFormatting>
  <conditionalFormatting sqref="LM122">
    <cfRule type="containsText" dxfId="3531" priority="2235" operator="containsText" text="Storno">
      <formula>NOT(ISERROR(SEARCH("Storno",LM122)))</formula>
    </cfRule>
    <cfRule type="containsText" dxfId="3530" priority="2236" operator="containsText" text="Corona">
      <formula>NOT(ISERROR(SEARCH("Corona",LM122)))</formula>
    </cfRule>
    <cfRule type="containsText" dxfId="3529" priority="2237" operator="containsText" text="Trainer">
      <formula>NOT(ISERROR(SEARCH("Trainer",LM122)))</formula>
    </cfRule>
    <cfRule type="containsText" dxfId="3528" priority="2238" operator="containsText" text="$">
      <formula>NOT(ISERROR(SEARCH("$",LM122)))</formula>
    </cfRule>
    <cfRule type="containsText" dxfId="3527" priority="2239" operator="containsText" text="!">
      <formula>NOT(ISERROR(SEARCH("!",LM122)))</formula>
    </cfRule>
    <cfRule type="containsText" dxfId="3526" priority="2240" operator="containsText" text="#">
      <formula>NOT(ISERROR(SEARCH("#",LM122)))</formula>
    </cfRule>
    <cfRule type="containsText" dxfId="3525" priority="2241" operator="containsText" text="@">
      <formula>NOT(ISERROR(SEARCH("@",LM122)))</formula>
    </cfRule>
    <cfRule type="containsText" dxfId="3524" priority="2242" operator="containsText" text="ok">
      <formula>NOT(ISERROR(SEARCH("ok",LM122)))</formula>
    </cfRule>
  </conditionalFormatting>
  <conditionalFormatting sqref="LM148">
    <cfRule type="containsText" dxfId="3523" priority="4202" operator="containsText" text="Storno">
      <formula>NOT(ISERROR(SEARCH("Storno",LM148)))</formula>
    </cfRule>
    <cfRule type="containsText" dxfId="3522" priority="4203" operator="containsText" text="Corona">
      <formula>NOT(ISERROR(SEARCH("Corona",LM148)))</formula>
    </cfRule>
    <cfRule type="containsText" dxfId="3521" priority="4204" operator="containsText" text="Trainer">
      <formula>NOT(ISERROR(SEARCH("Trainer",LM148)))</formula>
    </cfRule>
    <cfRule type="containsText" dxfId="3520" priority="4205" operator="containsText" text="$">
      <formula>NOT(ISERROR(SEARCH("$",LM148)))</formula>
    </cfRule>
    <cfRule type="containsText" dxfId="3519" priority="4206" operator="containsText" text="!">
      <formula>NOT(ISERROR(SEARCH("!",LM148)))</formula>
    </cfRule>
    <cfRule type="containsText" dxfId="3518" priority="4207" operator="containsText" text="#">
      <formula>NOT(ISERROR(SEARCH("#",LM148)))</formula>
    </cfRule>
    <cfRule type="containsText" dxfId="3517" priority="4208" operator="containsText" text="@">
      <formula>NOT(ISERROR(SEARCH("@",LM148)))</formula>
    </cfRule>
    <cfRule type="containsText" dxfId="3516" priority="4209" operator="containsText" text="ok">
      <formula>NOT(ISERROR(SEARCH("ok",LM148)))</formula>
    </cfRule>
  </conditionalFormatting>
  <conditionalFormatting sqref="LM150">
    <cfRule type="containsText" dxfId="3515" priority="5332" operator="containsText" text="Trainer">
      <formula>NOT(ISERROR(SEARCH("Trainer",LM150)))</formula>
    </cfRule>
    <cfRule type="containsText" dxfId="3514" priority="5333" operator="containsText" text="$">
      <formula>NOT(ISERROR(SEARCH("$",LM150)))</formula>
    </cfRule>
    <cfRule type="containsText" dxfId="3513" priority="5334" operator="containsText" text="!">
      <formula>NOT(ISERROR(SEARCH("!",LM150)))</formula>
    </cfRule>
    <cfRule type="containsText" dxfId="3512" priority="5335" operator="containsText" text="#">
      <formula>NOT(ISERROR(SEARCH("#",LM150)))</formula>
    </cfRule>
    <cfRule type="containsText" dxfId="3511" priority="5336" operator="containsText" text="@">
      <formula>NOT(ISERROR(SEARCH("@",LM150)))</formula>
    </cfRule>
    <cfRule type="containsText" dxfId="3510" priority="5337" operator="containsText" text="ok">
      <formula>NOT(ISERROR(SEARCH("ok",LM150)))</formula>
    </cfRule>
    <cfRule type="containsText" dxfId="3509" priority="5338" operator="containsText" text="Trainer">
      <formula>NOT(ISERROR(SEARCH("Trainer",LM150)))</formula>
    </cfRule>
    <cfRule type="containsText" dxfId="3508" priority="5339" operator="containsText" text="$">
      <formula>NOT(ISERROR(SEARCH("$",LM150)))</formula>
    </cfRule>
    <cfRule type="containsText" dxfId="3507" priority="5340" operator="containsText" text="!">
      <formula>NOT(ISERROR(SEARCH("!",LM150)))</formula>
    </cfRule>
    <cfRule type="containsText" dxfId="3506" priority="5341" operator="containsText" text="#">
      <formula>NOT(ISERROR(SEARCH("#",LM150)))</formula>
    </cfRule>
    <cfRule type="containsText" dxfId="3505" priority="5342" operator="containsText" text="@">
      <formula>NOT(ISERROR(SEARCH("@",LM150)))</formula>
    </cfRule>
    <cfRule type="containsText" dxfId="3504" priority="5343" operator="containsText" text="ok">
      <formula>NOT(ISERROR(SEARCH("ok",LM150)))</formula>
    </cfRule>
    <cfRule type="containsText" dxfId="3503" priority="5344" operator="containsText" text="Trainer">
      <formula>NOT(ISERROR(SEARCH("Trainer",LM150)))</formula>
    </cfRule>
    <cfRule type="containsText" dxfId="3502" priority="5345" operator="containsText" text="$">
      <formula>NOT(ISERROR(SEARCH("$",LM150)))</formula>
    </cfRule>
    <cfRule type="containsText" dxfId="3501" priority="5346" operator="containsText" text="!">
      <formula>NOT(ISERROR(SEARCH("!",LM150)))</formula>
    </cfRule>
    <cfRule type="containsText" dxfId="3500" priority="5347" operator="containsText" text="#">
      <formula>NOT(ISERROR(SEARCH("#",LM150)))</formula>
    </cfRule>
    <cfRule type="containsText" dxfId="3499" priority="5348" operator="containsText" text="@">
      <formula>NOT(ISERROR(SEARCH("@",LM150)))</formula>
    </cfRule>
    <cfRule type="containsText" dxfId="3498" priority="5349" operator="containsText" text="ok">
      <formula>NOT(ISERROR(SEARCH("ok",LM150)))</formula>
    </cfRule>
  </conditionalFormatting>
  <conditionalFormatting sqref="LM169">
    <cfRule type="containsText" dxfId="3497" priority="4874" operator="containsText" text="Storno">
      <formula>NOT(ISERROR(SEARCH("Storno",LM169)))</formula>
    </cfRule>
    <cfRule type="containsText" dxfId="3496" priority="4875" operator="containsText" text="Corona">
      <formula>NOT(ISERROR(SEARCH("Corona",LM169)))</formula>
    </cfRule>
    <cfRule type="containsText" dxfId="3495" priority="4876" operator="containsText" text="Trainer">
      <formula>NOT(ISERROR(SEARCH("Trainer",LM169)))</formula>
    </cfRule>
    <cfRule type="containsText" dxfId="3494" priority="4877" operator="containsText" text="$">
      <formula>NOT(ISERROR(SEARCH("$",LM169)))</formula>
    </cfRule>
    <cfRule type="containsText" dxfId="3493" priority="4878" operator="containsText" text="!">
      <formula>NOT(ISERROR(SEARCH("!",LM169)))</formula>
    </cfRule>
    <cfRule type="containsText" dxfId="3492" priority="4879" operator="containsText" text="#">
      <formula>NOT(ISERROR(SEARCH("#",LM169)))</formula>
    </cfRule>
    <cfRule type="containsText" dxfId="3491" priority="4880" operator="containsText" text="@">
      <formula>NOT(ISERROR(SEARCH("@",LM169)))</formula>
    </cfRule>
    <cfRule type="containsText" dxfId="3490" priority="4881" operator="containsText" text="ok">
      <formula>NOT(ISERROR(SEARCH("ok",LM169)))</formula>
    </cfRule>
  </conditionalFormatting>
  <conditionalFormatting sqref="LM149:LN149">
    <cfRule type="containsText" dxfId="3489" priority="2764" operator="containsText" text="Storno">
      <formula>NOT(ISERROR(SEARCH("Storno",LM149)))</formula>
    </cfRule>
    <cfRule type="containsText" dxfId="3488" priority="2765" operator="containsText" text="Corona">
      <formula>NOT(ISERROR(SEARCH("Corona",LM149)))</formula>
    </cfRule>
    <cfRule type="containsText" dxfId="3487" priority="2766" operator="containsText" text="Trainer">
      <formula>NOT(ISERROR(SEARCH("Trainer",LM149)))</formula>
    </cfRule>
    <cfRule type="containsText" dxfId="3486" priority="2767" operator="containsText" text="$">
      <formula>NOT(ISERROR(SEARCH("$",LM149)))</formula>
    </cfRule>
    <cfRule type="containsText" dxfId="3485" priority="2768" operator="containsText" text="!">
      <formula>NOT(ISERROR(SEARCH("!",LM149)))</formula>
    </cfRule>
    <cfRule type="containsText" dxfId="3484" priority="2769" operator="containsText" text="#">
      <formula>NOT(ISERROR(SEARCH("#",LM149)))</formula>
    </cfRule>
    <cfRule type="containsText" dxfId="3483" priority="2770" operator="containsText" text="@">
      <formula>NOT(ISERROR(SEARCH("@",LM149)))</formula>
    </cfRule>
    <cfRule type="containsText" dxfId="3482" priority="2771" operator="containsText" text="ok">
      <formula>NOT(ISERROR(SEARCH("ok",LM149)))</formula>
    </cfRule>
  </conditionalFormatting>
  <conditionalFormatting sqref="LM85:LO85">
    <cfRule type="containsText" dxfId="3481" priority="1827" operator="containsText" text="Storno">
      <formula>NOT(ISERROR(SEARCH("Storno",LM85)))</formula>
    </cfRule>
    <cfRule type="containsText" dxfId="3480" priority="1828" operator="containsText" text="Corona">
      <formula>NOT(ISERROR(SEARCH("Corona",LM85)))</formula>
    </cfRule>
    <cfRule type="containsText" dxfId="3479" priority="1829" operator="containsText" text="Trainer">
      <formula>NOT(ISERROR(SEARCH("Trainer",LM85)))</formula>
    </cfRule>
    <cfRule type="containsText" dxfId="3478" priority="1830" operator="containsText" text="$">
      <formula>NOT(ISERROR(SEARCH("$",LM85)))</formula>
    </cfRule>
    <cfRule type="containsText" dxfId="3477" priority="1831" operator="containsText" text="!">
      <formula>NOT(ISERROR(SEARCH("!",LM85)))</formula>
    </cfRule>
    <cfRule type="containsText" dxfId="3476" priority="1832" operator="containsText" text="#">
      <formula>NOT(ISERROR(SEARCH("#",LM85)))</formula>
    </cfRule>
    <cfRule type="containsText" dxfId="3475" priority="1833" operator="containsText" text="@">
      <formula>NOT(ISERROR(SEARCH("@",LM85)))</formula>
    </cfRule>
    <cfRule type="containsText" dxfId="3474" priority="1834" operator="containsText" text="ok">
      <formula>NOT(ISERROR(SEARCH("ok",LM85)))</formula>
    </cfRule>
  </conditionalFormatting>
  <conditionalFormatting sqref="LM96:LO96">
    <cfRule type="containsText" dxfId="3473" priority="11103" operator="containsText" text="Storno">
      <formula>NOT(ISERROR(SEARCH("Storno",LM96)))</formula>
    </cfRule>
    <cfRule type="containsText" dxfId="3472" priority="11104" operator="containsText" text="Corona">
      <formula>NOT(ISERROR(SEARCH("Corona",LM96)))</formula>
    </cfRule>
    <cfRule type="containsText" dxfId="3471" priority="11105" operator="containsText" text="Trainer">
      <formula>NOT(ISERROR(SEARCH("Trainer",LM96)))</formula>
    </cfRule>
    <cfRule type="containsText" dxfId="3470" priority="11106" operator="containsText" text="$">
      <formula>NOT(ISERROR(SEARCH("$",LM96)))</formula>
    </cfRule>
    <cfRule type="containsText" dxfId="3469" priority="11107" operator="containsText" text="!">
      <formula>NOT(ISERROR(SEARCH("!",LM96)))</formula>
    </cfRule>
    <cfRule type="containsText" dxfId="3468" priority="11108" operator="containsText" text="#">
      <formula>NOT(ISERROR(SEARCH("#",LM96)))</formula>
    </cfRule>
    <cfRule type="containsText" dxfId="3467" priority="11109" operator="containsText" text="@">
      <formula>NOT(ISERROR(SEARCH("@",LM96)))</formula>
    </cfRule>
    <cfRule type="containsText" dxfId="3466" priority="11110" operator="containsText" text="ok">
      <formula>NOT(ISERROR(SEARCH("ok",LM96)))</formula>
    </cfRule>
  </conditionalFormatting>
  <conditionalFormatting sqref="LM32:LQ32">
    <cfRule type="containsText" dxfId="3465" priority="10511" operator="containsText" text="Storno">
      <formula>NOT(ISERROR(SEARCH("Storno",LM32)))</formula>
    </cfRule>
    <cfRule type="containsText" dxfId="3464" priority="10512" operator="containsText" text="Corona">
      <formula>NOT(ISERROR(SEARCH("Corona",LM32)))</formula>
    </cfRule>
    <cfRule type="containsText" dxfId="3463" priority="10513" operator="containsText" text="Trainer">
      <formula>NOT(ISERROR(SEARCH("Trainer",LM32)))</formula>
    </cfRule>
    <cfRule type="containsText" dxfId="3462" priority="10514" operator="containsText" text="$">
      <formula>NOT(ISERROR(SEARCH("$",LM32)))</formula>
    </cfRule>
    <cfRule type="containsText" dxfId="3461" priority="10515" operator="containsText" text="!">
      <formula>NOT(ISERROR(SEARCH("!",LM32)))</formula>
    </cfRule>
    <cfRule type="containsText" dxfId="3460" priority="10516" operator="containsText" text="#">
      <formula>NOT(ISERROR(SEARCH("#",LM32)))</formula>
    </cfRule>
    <cfRule type="containsText" dxfId="3459" priority="10517" operator="containsText" text="@">
      <formula>NOT(ISERROR(SEARCH("@",LM32)))</formula>
    </cfRule>
    <cfRule type="containsText" dxfId="3458" priority="10518" operator="containsText" text="ok">
      <formula>NOT(ISERROR(SEARCH("ok",LM32)))</formula>
    </cfRule>
  </conditionalFormatting>
  <conditionalFormatting sqref="LN2">
    <cfRule type="containsText" dxfId="3457" priority="2491" operator="containsText" text="Storno">
      <formula>NOT(ISERROR(SEARCH("Storno",LN2)))</formula>
    </cfRule>
    <cfRule type="containsText" dxfId="3456" priority="2492" operator="containsText" text="Corona">
      <formula>NOT(ISERROR(SEARCH("Corona",LN2)))</formula>
    </cfRule>
    <cfRule type="containsText" dxfId="3455" priority="2493" operator="containsText" text="Trainer">
      <formula>NOT(ISERROR(SEARCH("Trainer",LN2)))</formula>
    </cfRule>
    <cfRule type="containsText" dxfId="3454" priority="2494" operator="containsText" text="$">
      <formula>NOT(ISERROR(SEARCH("$",LN2)))</formula>
    </cfRule>
    <cfRule type="containsText" dxfId="3453" priority="2495" operator="containsText" text="!">
      <formula>NOT(ISERROR(SEARCH("!",LN2)))</formula>
    </cfRule>
    <cfRule type="containsText" dxfId="3452" priority="2496" operator="containsText" text="#">
      <formula>NOT(ISERROR(SEARCH("#",LN2)))</formula>
    </cfRule>
    <cfRule type="containsText" dxfId="3451" priority="2497" operator="containsText" text="@">
      <formula>NOT(ISERROR(SEARCH("@",LN2)))</formula>
    </cfRule>
    <cfRule type="containsText" dxfId="3450" priority="2498" operator="containsText" text="ok">
      <formula>NOT(ISERROR(SEARCH("ok",LN2)))</formula>
    </cfRule>
  </conditionalFormatting>
  <conditionalFormatting sqref="LN4">
    <cfRule type="containsText" dxfId="3449" priority="10447" operator="containsText" text="Storno">
      <formula>NOT(ISERROR(SEARCH("Storno",LN4)))</formula>
    </cfRule>
    <cfRule type="containsText" dxfId="3448" priority="10448" operator="containsText" text="Corona">
      <formula>NOT(ISERROR(SEARCH("Corona",LN4)))</formula>
    </cfRule>
    <cfRule type="containsText" dxfId="3447" priority="10449" operator="containsText" text="Trainer">
      <formula>NOT(ISERROR(SEARCH("Trainer",LN4)))</formula>
    </cfRule>
    <cfRule type="containsText" dxfId="3446" priority="10450" operator="containsText" text="$">
      <formula>NOT(ISERROR(SEARCH("$",LN4)))</formula>
    </cfRule>
    <cfRule type="containsText" dxfId="3445" priority="10451" operator="containsText" text="!">
      <formula>NOT(ISERROR(SEARCH("!",LN4)))</formula>
    </cfRule>
    <cfRule type="containsText" dxfId="3444" priority="10452" operator="containsText" text="#">
      <formula>NOT(ISERROR(SEARCH("#",LN4)))</formula>
    </cfRule>
    <cfRule type="containsText" dxfId="3443" priority="10453" operator="containsText" text="@">
      <formula>NOT(ISERROR(SEARCH("@",LN4)))</formula>
    </cfRule>
    <cfRule type="containsText" dxfId="3442" priority="10454" operator="containsText" text="ok">
      <formula>NOT(ISERROR(SEARCH("ok",LN4)))</formula>
    </cfRule>
  </conditionalFormatting>
  <conditionalFormatting sqref="LN13">
    <cfRule type="containsText" dxfId="3441" priority="3340" operator="containsText" text="Storno">
      <formula>NOT(ISERROR(SEARCH("Storno",LN13)))</formula>
    </cfRule>
    <cfRule type="containsText" dxfId="3440" priority="3341" operator="containsText" text="Corona">
      <formula>NOT(ISERROR(SEARCH("Corona",LN13)))</formula>
    </cfRule>
    <cfRule type="containsText" dxfId="3439" priority="3342" operator="containsText" text="Trainer">
      <formula>NOT(ISERROR(SEARCH("Trainer",LN13)))</formula>
    </cfRule>
    <cfRule type="containsText" dxfId="3438" priority="3343" operator="containsText" text="$">
      <formula>NOT(ISERROR(SEARCH("$",LN13)))</formula>
    </cfRule>
    <cfRule type="containsText" dxfId="3437" priority="3344" operator="containsText" text="!">
      <formula>NOT(ISERROR(SEARCH("!",LN13)))</formula>
    </cfRule>
    <cfRule type="containsText" dxfId="3436" priority="3345" operator="containsText" text="#">
      <formula>NOT(ISERROR(SEARCH("#",LN13)))</formula>
    </cfRule>
    <cfRule type="containsText" dxfId="3435" priority="3346" operator="containsText" text="@">
      <formula>NOT(ISERROR(SEARCH("@",LN13)))</formula>
    </cfRule>
    <cfRule type="containsText" dxfId="3434" priority="3347" operator="containsText" text="ok">
      <formula>NOT(ISERROR(SEARCH("ok",LN13)))</formula>
    </cfRule>
  </conditionalFormatting>
  <conditionalFormatting sqref="LN16">
    <cfRule type="containsText" dxfId="3433" priority="1787" operator="containsText" text="Storno">
      <formula>NOT(ISERROR(SEARCH("Storno",LN16)))</formula>
    </cfRule>
    <cfRule type="containsText" dxfId="3432" priority="1788" operator="containsText" text="Corona">
      <formula>NOT(ISERROR(SEARCH("Corona",LN16)))</formula>
    </cfRule>
    <cfRule type="containsText" dxfId="3431" priority="1789" operator="containsText" text="Trainer">
      <formula>NOT(ISERROR(SEARCH("Trainer",LN16)))</formula>
    </cfRule>
    <cfRule type="containsText" dxfId="3430" priority="1790" operator="containsText" text="$">
      <formula>NOT(ISERROR(SEARCH("$",LN16)))</formula>
    </cfRule>
    <cfRule type="containsText" dxfId="3429" priority="1791" operator="containsText" text="!">
      <formula>NOT(ISERROR(SEARCH("!",LN16)))</formula>
    </cfRule>
    <cfRule type="containsText" dxfId="3428" priority="1792" operator="containsText" text="#">
      <formula>NOT(ISERROR(SEARCH("#",LN16)))</formula>
    </cfRule>
    <cfRule type="containsText" dxfId="3427" priority="1793" operator="containsText" text="@">
      <formula>NOT(ISERROR(SEARCH("@",LN16)))</formula>
    </cfRule>
    <cfRule type="containsText" dxfId="3426" priority="1794" operator="containsText" text="ok">
      <formula>NOT(ISERROR(SEARCH("ok",LN16)))</formula>
    </cfRule>
  </conditionalFormatting>
  <conditionalFormatting sqref="LN17">
    <cfRule type="containsText" dxfId="3425" priority="8797" operator="containsText" text="Storno">
      <formula>NOT(ISERROR(SEARCH("Storno",LN17)))</formula>
    </cfRule>
    <cfRule type="containsText" dxfId="3424" priority="8798" operator="containsText" text="Corona">
      <formula>NOT(ISERROR(SEARCH("Corona",LN17)))</formula>
    </cfRule>
    <cfRule type="containsText" dxfId="3423" priority="8799" operator="containsText" text="Trainer">
      <formula>NOT(ISERROR(SEARCH("Trainer",LN17)))</formula>
    </cfRule>
    <cfRule type="containsText" dxfId="3422" priority="8800" operator="containsText" text="$">
      <formula>NOT(ISERROR(SEARCH("$",LN17)))</formula>
    </cfRule>
    <cfRule type="containsText" dxfId="3421" priority="8801" operator="containsText" text="!">
      <formula>NOT(ISERROR(SEARCH("!",LN17)))</formula>
    </cfRule>
    <cfRule type="containsText" dxfId="3420" priority="8802" operator="containsText" text="#">
      <formula>NOT(ISERROR(SEARCH("#",LN17)))</formula>
    </cfRule>
    <cfRule type="containsText" dxfId="3419" priority="8803" operator="containsText" text="@">
      <formula>NOT(ISERROR(SEARCH("@",LN17)))</formula>
    </cfRule>
    <cfRule type="containsText" dxfId="3418" priority="8804" operator="containsText" text="ok">
      <formula>NOT(ISERROR(SEARCH("ok",LN17)))</formula>
    </cfRule>
  </conditionalFormatting>
  <conditionalFormatting sqref="LN28">
    <cfRule type="containsText" dxfId="3417" priority="1723" operator="containsText" text="Storno">
      <formula>NOT(ISERROR(SEARCH("Storno",LN28)))</formula>
    </cfRule>
    <cfRule type="containsText" dxfId="3416" priority="1724" operator="containsText" text="Corona">
      <formula>NOT(ISERROR(SEARCH("Corona",LN28)))</formula>
    </cfRule>
    <cfRule type="containsText" dxfId="3415" priority="1725" operator="containsText" text="Trainer">
      <formula>NOT(ISERROR(SEARCH("Trainer",LN28)))</formula>
    </cfRule>
    <cfRule type="containsText" dxfId="3414" priority="1726" operator="containsText" text="$">
      <formula>NOT(ISERROR(SEARCH("$",LN28)))</formula>
    </cfRule>
    <cfRule type="containsText" dxfId="3413" priority="1727" operator="containsText" text="!">
      <formula>NOT(ISERROR(SEARCH("!",LN28)))</formula>
    </cfRule>
    <cfRule type="containsText" dxfId="3412" priority="1728" operator="containsText" text="#">
      <formula>NOT(ISERROR(SEARCH("#",LN28)))</formula>
    </cfRule>
    <cfRule type="containsText" dxfId="3411" priority="1729" operator="containsText" text="@">
      <formula>NOT(ISERROR(SEARCH("@",LN28)))</formula>
    </cfRule>
    <cfRule type="containsText" dxfId="3410" priority="1730" operator="containsText" text="ok">
      <formula>NOT(ISERROR(SEARCH("ok",LN28)))</formula>
    </cfRule>
  </conditionalFormatting>
  <conditionalFormatting sqref="LN33">
    <cfRule type="containsText" dxfId="3409" priority="1803" operator="containsText" text="Storno">
      <formula>NOT(ISERROR(SEARCH("Storno",LN33)))</formula>
    </cfRule>
    <cfRule type="containsText" dxfId="3408" priority="1804" operator="containsText" text="Corona">
      <formula>NOT(ISERROR(SEARCH("Corona",LN33)))</formula>
    </cfRule>
    <cfRule type="containsText" dxfId="3407" priority="1805" operator="containsText" text="Trainer">
      <formula>NOT(ISERROR(SEARCH("Trainer",LN33)))</formula>
    </cfRule>
    <cfRule type="containsText" dxfId="3406" priority="1806" operator="containsText" text="$">
      <formula>NOT(ISERROR(SEARCH("$",LN33)))</formula>
    </cfRule>
    <cfRule type="containsText" dxfId="3405" priority="1807" operator="containsText" text="!">
      <formula>NOT(ISERROR(SEARCH("!",LN33)))</formula>
    </cfRule>
    <cfRule type="containsText" dxfId="3404" priority="1808" operator="containsText" text="#">
      <formula>NOT(ISERROR(SEARCH("#",LN33)))</formula>
    </cfRule>
    <cfRule type="containsText" dxfId="3403" priority="1809" operator="containsText" text="@">
      <formula>NOT(ISERROR(SEARCH("@",LN33)))</formula>
    </cfRule>
    <cfRule type="containsText" dxfId="3402" priority="1810" operator="containsText" text="ok">
      <formula>NOT(ISERROR(SEARCH("ok",LN33)))</formula>
    </cfRule>
  </conditionalFormatting>
  <conditionalFormatting sqref="LN40">
    <cfRule type="containsText" dxfId="3401" priority="11577" operator="containsText" text="Storno">
      <formula>NOT(ISERROR(SEARCH("Storno",LN40)))</formula>
    </cfRule>
    <cfRule type="containsText" dxfId="3400" priority="11578" operator="containsText" text="Corona">
      <formula>NOT(ISERROR(SEARCH("Corona",LN40)))</formula>
    </cfRule>
    <cfRule type="containsText" dxfId="3399" priority="11579" operator="containsText" text="Trainer">
      <formula>NOT(ISERROR(SEARCH("Trainer",LN40)))</formula>
    </cfRule>
    <cfRule type="containsText" dxfId="3398" priority="11580" operator="containsText" text="$">
      <formula>NOT(ISERROR(SEARCH("$",LN40)))</formula>
    </cfRule>
    <cfRule type="containsText" dxfId="3397" priority="11581" operator="containsText" text="!">
      <formula>NOT(ISERROR(SEARCH("!",LN40)))</formula>
    </cfRule>
    <cfRule type="containsText" dxfId="3396" priority="11582" operator="containsText" text="#">
      <formula>NOT(ISERROR(SEARCH("#",LN40)))</formula>
    </cfRule>
    <cfRule type="containsText" dxfId="3395" priority="11583" operator="containsText" text="@">
      <formula>NOT(ISERROR(SEARCH("@",LN40)))</formula>
    </cfRule>
    <cfRule type="containsText" dxfId="3394" priority="11584" operator="containsText" text="ok">
      <formula>NOT(ISERROR(SEARCH("ok",LN40)))</formula>
    </cfRule>
  </conditionalFormatting>
  <conditionalFormatting sqref="LN41">
    <cfRule type="containsText" dxfId="3393" priority="1811" operator="containsText" text="Storno">
      <formula>NOT(ISERROR(SEARCH("Storno",LN41)))</formula>
    </cfRule>
    <cfRule type="containsText" dxfId="3392" priority="1812" operator="containsText" text="Corona">
      <formula>NOT(ISERROR(SEARCH("Corona",LN41)))</formula>
    </cfRule>
    <cfRule type="containsText" dxfId="3391" priority="1813" operator="containsText" text="Trainer">
      <formula>NOT(ISERROR(SEARCH("Trainer",LN41)))</formula>
    </cfRule>
    <cfRule type="containsText" dxfId="3390" priority="1814" operator="containsText" text="$">
      <formula>NOT(ISERROR(SEARCH("$",LN41)))</formula>
    </cfRule>
    <cfRule type="containsText" dxfId="3389" priority="1815" operator="containsText" text="!">
      <formula>NOT(ISERROR(SEARCH("!",LN41)))</formula>
    </cfRule>
    <cfRule type="containsText" dxfId="3388" priority="1816" operator="containsText" text="#">
      <formula>NOT(ISERROR(SEARCH("#",LN41)))</formula>
    </cfRule>
    <cfRule type="containsText" dxfId="3387" priority="1817" operator="containsText" text="@">
      <formula>NOT(ISERROR(SEARCH("@",LN41)))</formula>
    </cfRule>
    <cfRule type="containsText" dxfId="3386" priority="1818" operator="containsText" text="ok">
      <formula>NOT(ISERROR(SEARCH("ok",LN41)))</formula>
    </cfRule>
  </conditionalFormatting>
  <conditionalFormatting sqref="LN45">
    <cfRule type="containsText" dxfId="3385" priority="3401" operator="containsText" text="Storno">
      <formula>NOT(ISERROR(SEARCH("Storno",LN45)))</formula>
    </cfRule>
    <cfRule type="containsText" dxfId="3384" priority="3402" operator="containsText" text="Corona">
      <formula>NOT(ISERROR(SEARCH("Corona",LN45)))</formula>
    </cfRule>
    <cfRule type="containsText" dxfId="3383" priority="3403" operator="containsText" text="Trainer">
      <formula>NOT(ISERROR(SEARCH("Trainer",LN45)))</formula>
    </cfRule>
    <cfRule type="containsText" dxfId="3382" priority="3404" operator="containsText" text="$">
      <formula>NOT(ISERROR(SEARCH("$",LN45)))</formula>
    </cfRule>
    <cfRule type="containsText" dxfId="3381" priority="3405" operator="containsText" text="!">
      <formula>NOT(ISERROR(SEARCH("!",LN45)))</formula>
    </cfRule>
    <cfRule type="containsText" dxfId="3380" priority="3406" operator="containsText" text="#">
      <formula>NOT(ISERROR(SEARCH("#",LN45)))</formula>
    </cfRule>
    <cfRule type="containsText" dxfId="3379" priority="3407" operator="containsText" text="@">
      <formula>NOT(ISERROR(SEARCH("@",LN45)))</formula>
    </cfRule>
    <cfRule type="containsText" dxfId="3378" priority="3408" operator="containsText" text="ok">
      <formula>NOT(ISERROR(SEARCH("ok",LN45)))</formula>
    </cfRule>
  </conditionalFormatting>
  <conditionalFormatting sqref="LN47">
    <cfRule type="containsText" dxfId="3377" priority="2131" operator="containsText" text="Storno">
      <formula>NOT(ISERROR(SEARCH("Storno",LN47)))</formula>
    </cfRule>
    <cfRule type="containsText" dxfId="3376" priority="2132" operator="containsText" text="Corona">
      <formula>NOT(ISERROR(SEARCH("Corona",LN47)))</formula>
    </cfRule>
    <cfRule type="containsText" dxfId="3375" priority="2133" operator="containsText" text="Trainer">
      <formula>NOT(ISERROR(SEARCH("Trainer",LN47)))</formula>
    </cfRule>
    <cfRule type="containsText" dxfId="3374" priority="2134" operator="containsText" text="$">
      <formula>NOT(ISERROR(SEARCH("$",LN47)))</formula>
    </cfRule>
    <cfRule type="containsText" dxfId="3373" priority="2135" operator="containsText" text="!">
      <formula>NOT(ISERROR(SEARCH("!",LN47)))</formula>
    </cfRule>
    <cfRule type="containsText" dxfId="3372" priority="2136" operator="containsText" text="#">
      <formula>NOT(ISERROR(SEARCH("#",LN47)))</formula>
    </cfRule>
    <cfRule type="containsText" dxfId="3371" priority="2137" operator="containsText" text="@">
      <formula>NOT(ISERROR(SEARCH("@",LN47)))</formula>
    </cfRule>
    <cfRule type="containsText" dxfId="3370" priority="2138" operator="containsText" text="ok">
      <formula>NOT(ISERROR(SEARCH("ok",LN47)))</formula>
    </cfRule>
  </conditionalFormatting>
  <conditionalFormatting sqref="LN48">
    <cfRule type="containsText" dxfId="3369" priority="1795" operator="containsText" text="Storno">
      <formula>NOT(ISERROR(SEARCH("Storno",LN48)))</formula>
    </cfRule>
    <cfRule type="containsText" dxfId="3368" priority="1796" operator="containsText" text="Corona">
      <formula>NOT(ISERROR(SEARCH("Corona",LN48)))</formula>
    </cfRule>
    <cfRule type="containsText" dxfId="3367" priority="1797" operator="containsText" text="Trainer">
      <formula>NOT(ISERROR(SEARCH("Trainer",LN48)))</formula>
    </cfRule>
    <cfRule type="containsText" dxfId="3366" priority="1798" operator="containsText" text="$">
      <formula>NOT(ISERROR(SEARCH("$",LN48)))</formula>
    </cfRule>
    <cfRule type="containsText" dxfId="3365" priority="1799" operator="containsText" text="!">
      <formula>NOT(ISERROR(SEARCH("!",LN48)))</formula>
    </cfRule>
    <cfRule type="containsText" dxfId="3364" priority="1800" operator="containsText" text="#">
      <formula>NOT(ISERROR(SEARCH("#",LN48)))</formula>
    </cfRule>
    <cfRule type="containsText" dxfId="3363" priority="1801" operator="containsText" text="@">
      <formula>NOT(ISERROR(SEARCH("@",LN48)))</formula>
    </cfRule>
    <cfRule type="containsText" dxfId="3362" priority="1802" operator="containsText" text="ok">
      <formula>NOT(ISERROR(SEARCH("ok",LN48)))</formula>
    </cfRule>
  </conditionalFormatting>
  <conditionalFormatting sqref="LN53">
    <cfRule type="containsText" dxfId="3361" priority="3348" operator="containsText" text="Corona">
      <formula>NOT(ISERROR(SEARCH("Corona",LN53)))</formula>
    </cfRule>
    <cfRule type="containsText" dxfId="3360" priority="3349" operator="containsText" text="@">
      <formula>NOT(ISERROR(SEARCH("@",LN53)))</formula>
    </cfRule>
    <cfRule type="containsText" dxfId="3359" priority="3350" operator="containsText" text="ok">
      <formula>NOT(ISERROR(SEARCH("ok",LN53)))</formula>
    </cfRule>
    <cfRule type="containsText" dxfId="3358" priority="3351" operator="containsText" text="$">
      <formula>NOT(ISERROR(SEARCH("$",LN53)))</formula>
    </cfRule>
    <cfRule type="containsText" dxfId="3357" priority="3352" operator="containsText" text="!">
      <formula>NOT(ISERROR(SEARCH("!",LN53)))</formula>
    </cfRule>
    <cfRule type="containsText" dxfId="3356" priority="3353" operator="containsText" text="#">
      <formula>NOT(ISERROR(SEARCH("#",LN53)))</formula>
    </cfRule>
    <cfRule type="containsText" dxfId="3355" priority="3354" operator="containsText" text="Trainer">
      <formula>NOT(ISERROR(SEARCH("Trainer",LN53)))</formula>
    </cfRule>
    <cfRule type="containsText" dxfId="3354" priority="3355" operator="containsText" text="Trainer">
      <formula>NOT(ISERROR(SEARCH("Trainer",LN53)))</formula>
    </cfRule>
    <cfRule type="containsText" dxfId="3353" priority="3356" operator="containsText" text="$">
      <formula>NOT(ISERROR(SEARCH("$",LN53)))</formula>
    </cfRule>
    <cfRule type="containsText" dxfId="3352" priority="3357" operator="containsText" text="!">
      <formula>NOT(ISERROR(SEARCH("!",LN53)))</formula>
    </cfRule>
    <cfRule type="containsText" dxfId="3351" priority="3358" operator="containsText" text="#">
      <formula>NOT(ISERROR(SEARCH("#",LN53)))</formula>
    </cfRule>
    <cfRule type="containsText" dxfId="3350" priority="3359" operator="containsText" text="@">
      <formula>NOT(ISERROR(SEARCH("@",LN53)))</formula>
    </cfRule>
    <cfRule type="containsText" dxfId="3349" priority="3360" operator="containsText" text="ok">
      <formula>NOT(ISERROR(SEARCH("ok",LN53)))</formula>
    </cfRule>
  </conditionalFormatting>
  <conditionalFormatting sqref="LN56">
    <cfRule type="containsText" dxfId="3348" priority="1859" operator="containsText" text="Storno">
      <formula>NOT(ISERROR(SEARCH("Storno",LN56)))</formula>
    </cfRule>
    <cfRule type="containsText" dxfId="3347" priority="1860" operator="containsText" text="Corona">
      <formula>NOT(ISERROR(SEARCH("Corona",LN56)))</formula>
    </cfRule>
    <cfRule type="containsText" dxfId="3346" priority="1861" operator="containsText" text="Trainer">
      <formula>NOT(ISERROR(SEARCH("Trainer",LN56)))</formula>
    </cfRule>
    <cfRule type="containsText" dxfId="3345" priority="1862" operator="containsText" text="$">
      <formula>NOT(ISERROR(SEARCH("$",LN56)))</formula>
    </cfRule>
    <cfRule type="containsText" dxfId="3344" priority="1863" operator="containsText" text="!">
      <formula>NOT(ISERROR(SEARCH("!",LN56)))</formula>
    </cfRule>
    <cfRule type="containsText" dxfId="3343" priority="1864" operator="containsText" text="#">
      <formula>NOT(ISERROR(SEARCH("#",LN56)))</formula>
    </cfRule>
    <cfRule type="containsText" dxfId="3342" priority="1865" operator="containsText" text="@">
      <formula>NOT(ISERROR(SEARCH("@",LN56)))</formula>
    </cfRule>
    <cfRule type="containsText" dxfId="3341" priority="1866" operator="containsText" text="ok">
      <formula>NOT(ISERROR(SEARCH("ok",LN56)))</formula>
    </cfRule>
  </conditionalFormatting>
  <conditionalFormatting sqref="LN61">
    <cfRule type="containsText" dxfId="3340" priority="1691" operator="containsText" text="Storno">
      <formula>NOT(ISERROR(SEARCH("Storno",LN61)))</formula>
    </cfRule>
    <cfRule type="containsText" dxfId="3339" priority="1692" operator="containsText" text="Corona">
      <formula>NOT(ISERROR(SEARCH("Corona",LN61)))</formula>
    </cfRule>
    <cfRule type="containsText" dxfId="3338" priority="1693" operator="containsText" text="Trainer">
      <formula>NOT(ISERROR(SEARCH("Trainer",LN61)))</formula>
    </cfRule>
    <cfRule type="containsText" dxfId="3337" priority="1694" operator="containsText" text="$">
      <formula>NOT(ISERROR(SEARCH("$",LN61)))</formula>
    </cfRule>
    <cfRule type="containsText" dxfId="3336" priority="1695" operator="containsText" text="!">
      <formula>NOT(ISERROR(SEARCH("!",LN61)))</formula>
    </cfRule>
    <cfRule type="containsText" dxfId="3335" priority="1696" operator="containsText" text="#">
      <formula>NOT(ISERROR(SEARCH("#",LN61)))</formula>
    </cfRule>
    <cfRule type="containsText" dxfId="3334" priority="1697" operator="containsText" text="@">
      <formula>NOT(ISERROR(SEARCH("@",LN61)))</formula>
    </cfRule>
    <cfRule type="containsText" dxfId="3333" priority="1698" operator="containsText" text="ok">
      <formula>NOT(ISERROR(SEARCH("ok",LN61)))</formula>
    </cfRule>
  </conditionalFormatting>
  <conditionalFormatting sqref="LN62">
    <cfRule type="containsText" dxfId="3332" priority="2676" operator="containsText" text="Storno">
      <formula>NOT(ISERROR(SEARCH("Storno",LN62)))</formula>
    </cfRule>
    <cfRule type="containsText" dxfId="3331" priority="2677" operator="containsText" text="Corona">
      <formula>NOT(ISERROR(SEARCH("Corona",LN62)))</formula>
    </cfRule>
    <cfRule type="containsText" dxfId="3330" priority="2678" operator="containsText" text="Trainer">
      <formula>NOT(ISERROR(SEARCH("Trainer",LN62)))</formula>
    </cfRule>
    <cfRule type="containsText" dxfId="3329" priority="2679" operator="containsText" text="$">
      <formula>NOT(ISERROR(SEARCH("$",LN62)))</formula>
    </cfRule>
    <cfRule type="containsText" dxfId="3328" priority="2680" operator="containsText" text="!">
      <formula>NOT(ISERROR(SEARCH("!",LN62)))</formula>
    </cfRule>
    <cfRule type="containsText" dxfId="3327" priority="2681" operator="containsText" text="#">
      <formula>NOT(ISERROR(SEARCH("#",LN62)))</formula>
    </cfRule>
    <cfRule type="containsText" dxfId="3326" priority="2682" operator="containsText" text="@">
      <formula>NOT(ISERROR(SEARCH("@",LN62)))</formula>
    </cfRule>
    <cfRule type="containsText" dxfId="3325" priority="2683" operator="containsText" text="ok">
      <formula>NOT(ISERROR(SEARCH("ok",LN62)))</formula>
    </cfRule>
  </conditionalFormatting>
  <conditionalFormatting sqref="LN64">
    <cfRule type="containsText" dxfId="3324" priority="1646" operator="containsText" text="Storno">
      <formula>NOT(ISERROR(SEARCH("Storno",LN64)))</formula>
    </cfRule>
    <cfRule type="containsText" dxfId="3323" priority="1647" operator="containsText" text="Corona">
      <formula>NOT(ISERROR(SEARCH("Corona",LN64)))</formula>
    </cfRule>
    <cfRule type="containsText" dxfId="3322" priority="1648" operator="containsText" text="Trainer">
      <formula>NOT(ISERROR(SEARCH("Trainer",LN64)))</formula>
    </cfRule>
    <cfRule type="containsText" dxfId="3321" priority="1649" operator="containsText" text="$">
      <formula>NOT(ISERROR(SEARCH("$",LN64)))</formula>
    </cfRule>
    <cfRule type="containsText" dxfId="3320" priority="1650" operator="containsText" text="!">
      <formula>NOT(ISERROR(SEARCH("!",LN64)))</formula>
    </cfRule>
    <cfRule type="containsText" dxfId="3319" priority="1651" operator="containsText" text="#">
      <formula>NOT(ISERROR(SEARCH("#",LN64)))</formula>
    </cfRule>
    <cfRule type="containsText" dxfId="3318" priority="1652" operator="containsText" text="@">
      <formula>NOT(ISERROR(SEARCH("@",LN64)))</formula>
    </cfRule>
    <cfRule type="containsText" dxfId="3317" priority="1653" operator="containsText" text="ok">
      <formula>NOT(ISERROR(SEARCH("ok",LN64)))</formula>
    </cfRule>
  </conditionalFormatting>
  <conditionalFormatting sqref="LN65">
    <cfRule type="containsText" dxfId="3316" priority="6314" operator="containsText" text="Trainer">
      <formula>NOT(ISERROR(SEARCH("Trainer",LN65)))</formula>
    </cfRule>
    <cfRule type="containsText" dxfId="3315" priority="6315" operator="containsText" text="$">
      <formula>NOT(ISERROR(SEARCH("$",LN65)))</formula>
    </cfRule>
    <cfRule type="containsText" dxfId="3314" priority="6316" operator="containsText" text="!">
      <formula>NOT(ISERROR(SEARCH("!",LN65)))</formula>
    </cfRule>
    <cfRule type="containsText" dxfId="3313" priority="6317" operator="containsText" text="#">
      <formula>NOT(ISERROR(SEARCH("#",LN65)))</formula>
    </cfRule>
    <cfRule type="containsText" dxfId="3312" priority="6318" operator="containsText" text="@">
      <formula>NOT(ISERROR(SEARCH("@",LN65)))</formula>
    </cfRule>
    <cfRule type="containsText" dxfId="3311" priority="6319" operator="containsText" text="ok">
      <formula>NOT(ISERROR(SEARCH("ok",LN65)))</formula>
    </cfRule>
  </conditionalFormatting>
  <conditionalFormatting sqref="LN74">
    <cfRule type="containsText" dxfId="3310" priority="1654" operator="containsText" text="Storno">
      <formula>NOT(ISERROR(SEARCH("Storno",LN74)))</formula>
    </cfRule>
    <cfRule type="containsText" dxfId="3309" priority="1655" operator="containsText" text="Corona">
      <formula>NOT(ISERROR(SEARCH("Corona",LN74)))</formula>
    </cfRule>
    <cfRule type="containsText" dxfId="3308" priority="1656" operator="containsText" text="Trainer">
      <formula>NOT(ISERROR(SEARCH("Trainer",LN74)))</formula>
    </cfRule>
    <cfRule type="containsText" dxfId="3307" priority="1657" operator="containsText" text="$">
      <formula>NOT(ISERROR(SEARCH("$",LN74)))</formula>
    </cfRule>
    <cfRule type="containsText" dxfId="3306" priority="1658" operator="containsText" text="!">
      <formula>NOT(ISERROR(SEARCH("!",LN74)))</formula>
    </cfRule>
    <cfRule type="containsText" dxfId="3305" priority="1659" operator="containsText" text="#">
      <formula>NOT(ISERROR(SEARCH("#",LN74)))</formula>
    </cfRule>
    <cfRule type="containsText" dxfId="3304" priority="1660" operator="containsText" text="@">
      <formula>NOT(ISERROR(SEARCH("@",LN74)))</formula>
    </cfRule>
    <cfRule type="containsText" dxfId="3303" priority="1661" operator="containsText" text="ok">
      <formula>NOT(ISERROR(SEARCH("ok",LN74)))</formula>
    </cfRule>
  </conditionalFormatting>
  <conditionalFormatting sqref="LN86:LN87">
    <cfRule type="containsText" dxfId="3302" priority="1707" operator="containsText" text="Storno">
      <formula>NOT(ISERROR(SEARCH("Storno",LN86)))</formula>
    </cfRule>
    <cfRule type="containsText" dxfId="3301" priority="1708" operator="containsText" text="Corona">
      <formula>NOT(ISERROR(SEARCH("Corona",LN86)))</formula>
    </cfRule>
    <cfRule type="containsText" dxfId="3300" priority="1709" operator="containsText" text="Trainer">
      <formula>NOT(ISERROR(SEARCH("Trainer",LN86)))</formula>
    </cfRule>
    <cfRule type="containsText" dxfId="3299" priority="1710" operator="containsText" text="$">
      <formula>NOT(ISERROR(SEARCH("$",LN86)))</formula>
    </cfRule>
    <cfRule type="containsText" dxfId="3298" priority="1711" operator="containsText" text="!">
      <formula>NOT(ISERROR(SEARCH("!",LN86)))</formula>
    </cfRule>
    <cfRule type="containsText" dxfId="3297" priority="1712" operator="containsText" text="#">
      <formula>NOT(ISERROR(SEARCH("#",LN86)))</formula>
    </cfRule>
    <cfRule type="containsText" dxfId="3296" priority="1713" operator="containsText" text="@">
      <formula>NOT(ISERROR(SEARCH("@",LN86)))</formula>
    </cfRule>
    <cfRule type="containsText" dxfId="3295" priority="1714" operator="containsText" text="ok">
      <formula>NOT(ISERROR(SEARCH("ok",LN86)))</formula>
    </cfRule>
  </conditionalFormatting>
  <conditionalFormatting sqref="LN88">
    <cfRule type="containsText" dxfId="3294" priority="2123" operator="containsText" text="Storno">
      <formula>NOT(ISERROR(SEARCH("Storno",LN88)))</formula>
    </cfRule>
    <cfRule type="containsText" dxfId="3293" priority="2124" operator="containsText" text="Corona">
      <formula>NOT(ISERROR(SEARCH("Corona",LN88)))</formula>
    </cfRule>
    <cfRule type="containsText" dxfId="3292" priority="2125" operator="containsText" text="Trainer">
      <formula>NOT(ISERROR(SEARCH("Trainer",LN88)))</formula>
    </cfRule>
    <cfRule type="containsText" dxfId="3291" priority="2126" operator="containsText" text="$">
      <formula>NOT(ISERROR(SEARCH("$",LN88)))</formula>
    </cfRule>
    <cfRule type="containsText" dxfId="3290" priority="2127" operator="containsText" text="!">
      <formula>NOT(ISERROR(SEARCH("!",LN88)))</formula>
    </cfRule>
    <cfRule type="containsText" dxfId="3289" priority="2128" operator="containsText" text="#">
      <formula>NOT(ISERROR(SEARCH("#",LN88)))</formula>
    </cfRule>
    <cfRule type="containsText" dxfId="3288" priority="2129" operator="containsText" text="@">
      <formula>NOT(ISERROR(SEARCH("@",LN88)))</formula>
    </cfRule>
    <cfRule type="containsText" dxfId="3287" priority="2130" operator="containsText" text="ok">
      <formula>NOT(ISERROR(SEARCH("ok",LN88)))</formula>
    </cfRule>
  </conditionalFormatting>
  <conditionalFormatting sqref="LN100">
    <cfRule type="containsText" dxfId="3286" priority="10703" operator="containsText" text="Storno">
      <formula>NOT(ISERROR(SEARCH("Storno",LN100)))</formula>
    </cfRule>
    <cfRule type="containsText" dxfId="3285" priority="10704" operator="containsText" text="Corona">
      <formula>NOT(ISERROR(SEARCH("Corona",LN100)))</formula>
    </cfRule>
    <cfRule type="containsText" dxfId="3284" priority="10705" operator="containsText" text="Trainer">
      <formula>NOT(ISERROR(SEARCH("Trainer",LN100)))</formula>
    </cfRule>
    <cfRule type="containsText" dxfId="3283" priority="10706" operator="containsText" text="$">
      <formula>NOT(ISERROR(SEARCH("$",LN100)))</formula>
    </cfRule>
    <cfRule type="containsText" dxfId="3282" priority="10707" operator="containsText" text="!">
      <formula>NOT(ISERROR(SEARCH("!",LN100)))</formula>
    </cfRule>
    <cfRule type="containsText" dxfId="3281" priority="10708" operator="containsText" text="#">
      <formula>NOT(ISERROR(SEARCH("#",LN100)))</formula>
    </cfRule>
    <cfRule type="containsText" dxfId="3280" priority="10709" operator="containsText" text="@">
      <formula>NOT(ISERROR(SEARCH("@",LN100)))</formula>
    </cfRule>
    <cfRule type="containsText" dxfId="3279" priority="10710" operator="containsText" text="ok">
      <formula>NOT(ISERROR(SEARCH("ok",LN100)))</formula>
    </cfRule>
  </conditionalFormatting>
  <conditionalFormatting sqref="LN103">
    <cfRule type="containsText" dxfId="3278" priority="2331" operator="containsText" text="Storno">
      <formula>NOT(ISERROR(SEARCH("Storno",LN103)))</formula>
    </cfRule>
    <cfRule type="containsText" dxfId="3277" priority="2332" operator="containsText" text="Corona">
      <formula>NOT(ISERROR(SEARCH("Corona",LN103)))</formula>
    </cfRule>
    <cfRule type="containsText" dxfId="3276" priority="2333" operator="containsText" text="Trainer">
      <formula>NOT(ISERROR(SEARCH("Trainer",LN103)))</formula>
    </cfRule>
    <cfRule type="containsText" dxfId="3275" priority="2334" operator="containsText" text="$">
      <formula>NOT(ISERROR(SEARCH("$",LN103)))</formula>
    </cfRule>
    <cfRule type="containsText" dxfId="3274" priority="2335" operator="containsText" text="!">
      <formula>NOT(ISERROR(SEARCH("!",LN103)))</formula>
    </cfRule>
    <cfRule type="containsText" dxfId="3273" priority="2336" operator="containsText" text="#">
      <formula>NOT(ISERROR(SEARCH("#",LN103)))</formula>
    </cfRule>
    <cfRule type="containsText" dxfId="3272" priority="2337" operator="containsText" text="@">
      <formula>NOT(ISERROR(SEARCH("@",LN103)))</formula>
    </cfRule>
    <cfRule type="containsText" dxfId="3271" priority="2338" operator="containsText" text="ok">
      <formula>NOT(ISERROR(SEARCH("ok",LN103)))</formula>
    </cfRule>
  </conditionalFormatting>
  <conditionalFormatting sqref="LN113">
    <cfRule type="containsText" dxfId="3270" priority="5800" operator="containsText" text="Trainer">
      <formula>NOT(ISERROR(SEARCH("Trainer",LN113)))</formula>
    </cfRule>
    <cfRule type="containsText" dxfId="3269" priority="5801" operator="containsText" text="$">
      <formula>NOT(ISERROR(SEARCH("$",LN113)))</formula>
    </cfRule>
    <cfRule type="containsText" dxfId="3268" priority="5802" operator="containsText" text="!">
      <formula>NOT(ISERROR(SEARCH("!",LN113)))</formula>
    </cfRule>
    <cfRule type="containsText" dxfId="3267" priority="5803" operator="containsText" text="#">
      <formula>NOT(ISERROR(SEARCH("#",LN113)))</formula>
    </cfRule>
    <cfRule type="containsText" dxfId="3266" priority="5804" operator="containsText" text="@">
      <formula>NOT(ISERROR(SEARCH("@",LN113)))</formula>
    </cfRule>
    <cfRule type="containsText" dxfId="3265" priority="5805" operator="containsText" text="ok">
      <formula>NOT(ISERROR(SEARCH("ok",LN113)))</formula>
    </cfRule>
    <cfRule type="containsText" dxfId="3264" priority="5806" operator="containsText" text="Trainer">
      <formula>NOT(ISERROR(SEARCH("Trainer",LN113)))</formula>
    </cfRule>
    <cfRule type="containsText" dxfId="3263" priority="5807" operator="containsText" text="$">
      <formula>NOT(ISERROR(SEARCH("$",LN113)))</formula>
    </cfRule>
    <cfRule type="containsText" dxfId="3262" priority="5808" operator="containsText" text="!">
      <formula>NOT(ISERROR(SEARCH("!",LN113)))</formula>
    </cfRule>
    <cfRule type="containsText" dxfId="3261" priority="5809" operator="containsText" text="#">
      <formula>NOT(ISERROR(SEARCH("#",LN113)))</formula>
    </cfRule>
    <cfRule type="containsText" dxfId="3260" priority="5810" operator="containsText" text="@">
      <formula>NOT(ISERROR(SEARCH("@",LN113)))</formula>
    </cfRule>
    <cfRule type="containsText" dxfId="3259" priority="5811" operator="containsText" text="ok">
      <formula>NOT(ISERROR(SEARCH("ok",LN113)))</formula>
    </cfRule>
    <cfRule type="containsText" dxfId="3258" priority="5812" operator="containsText" text="Trainer">
      <formula>NOT(ISERROR(SEARCH("Trainer",LN113)))</formula>
    </cfRule>
    <cfRule type="containsText" dxfId="3257" priority="5813" operator="containsText" text="$">
      <formula>NOT(ISERROR(SEARCH("$",LN113)))</formula>
    </cfRule>
    <cfRule type="containsText" dxfId="3256" priority="5814" operator="containsText" text="!">
      <formula>NOT(ISERROR(SEARCH("!",LN113)))</formula>
    </cfRule>
    <cfRule type="containsText" dxfId="3255" priority="5815" operator="containsText" text="#">
      <formula>NOT(ISERROR(SEARCH("#",LN113)))</formula>
    </cfRule>
    <cfRule type="containsText" dxfId="3254" priority="5816" operator="containsText" text="@">
      <formula>NOT(ISERROR(SEARCH("@",LN113)))</formula>
    </cfRule>
    <cfRule type="containsText" dxfId="3253" priority="5817" operator="containsText" text="ok">
      <formula>NOT(ISERROR(SEARCH("ok",LN113)))</formula>
    </cfRule>
  </conditionalFormatting>
  <conditionalFormatting sqref="LN118">
    <cfRule type="containsText" dxfId="3252" priority="4141" operator="containsText" text="Storno">
      <formula>NOT(ISERROR(SEARCH("Storno",LN118)))</formula>
    </cfRule>
    <cfRule type="containsText" dxfId="3251" priority="4142" operator="containsText" text="Corona">
      <formula>NOT(ISERROR(SEARCH("Corona",LN118)))</formula>
    </cfRule>
    <cfRule type="containsText" dxfId="3250" priority="4143" operator="containsText" text="Trainer">
      <formula>NOT(ISERROR(SEARCH("Trainer",LN118)))</formula>
    </cfRule>
    <cfRule type="containsText" dxfId="3249" priority="4144" operator="containsText" text="$">
      <formula>NOT(ISERROR(SEARCH("$",LN118)))</formula>
    </cfRule>
    <cfRule type="containsText" dxfId="3248" priority="4145" operator="containsText" text="!">
      <formula>NOT(ISERROR(SEARCH("!",LN118)))</formula>
    </cfRule>
    <cfRule type="containsText" dxfId="3247" priority="4146" operator="containsText" text="#">
      <formula>NOT(ISERROR(SEARCH("#",LN118)))</formula>
    </cfRule>
    <cfRule type="containsText" dxfId="3246" priority="4147" operator="containsText" text="@">
      <formula>NOT(ISERROR(SEARCH("@",LN118)))</formula>
    </cfRule>
    <cfRule type="containsText" dxfId="3245" priority="4148" operator="containsText" text="ok">
      <formula>NOT(ISERROR(SEARCH("ok",LN118)))</formula>
    </cfRule>
  </conditionalFormatting>
  <conditionalFormatting sqref="LN122">
    <cfRule type="containsText" dxfId="3244" priority="2900" operator="containsText" text="Storno">
      <formula>NOT(ISERROR(SEARCH("Storno",LN122)))</formula>
    </cfRule>
    <cfRule type="containsText" dxfId="3243" priority="2901" operator="containsText" text="Corona">
      <formula>NOT(ISERROR(SEARCH("Corona",LN122)))</formula>
    </cfRule>
    <cfRule type="containsText" dxfId="3242" priority="2902" operator="containsText" text="Trainer">
      <formula>NOT(ISERROR(SEARCH("Trainer",LN122)))</formula>
    </cfRule>
    <cfRule type="containsText" dxfId="3241" priority="2903" operator="containsText" text="$">
      <formula>NOT(ISERROR(SEARCH("$",LN122)))</formula>
    </cfRule>
    <cfRule type="containsText" dxfId="3240" priority="2904" operator="containsText" text="!">
      <formula>NOT(ISERROR(SEARCH("!",LN122)))</formula>
    </cfRule>
    <cfRule type="containsText" dxfId="3239" priority="2905" operator="containsText" text="#">
      <formula>NOT(ISERROR(SEARCH("#",LN122)))</formula>
    </cfRule>
    <cfRule type="containsText" dxfId="3238" priority="2906" operator="containsText" text="@">
      <formula>NOT(ISERROR(SEARCH("@",LN122)))</formula>
    </cfRule>
    <cfRule type="containsText" dxfId="3237" priority="2907" operator="containsText" text="ok">
      <formula>NOT(ISERROR(SEARCH("ok",LN122)))</formula>
    </cfRule>
  </conditionalFormatting>
  <conditionalFormatting sqref="LN126:LN127">
    <cfRule type="containsText" dxfId="3236" priority="2828" operator="containsText" text="Storno">
      <formula>NOT(ISERROR(SEARCH("Storno",LN126)))</formula>
    </cfRule>
    <cfRule type="containsText" dxfId="3235" priority="2829" operator="containsText" text="Corona">
      <formula>NOT(ISERROR(SEARCH("Corona",LN126)))</formula>
    </cfRule>
    <cfRule type="containsText" dxfId="3234" priority="2830" operator="containsText" text="Trainer">
      <formula>NOT(ISERROR(SEARCH("Trainer",LN126)))</formula>
    </cfRule>
    <cfRule type="containsText" dxfId="3233" priority="2831" operator="containsText" text="$">
      <formula>NOT(ISERROR(SEARCH("$",LN126)))</formula>
    </cfRule>
    <cfRule type="containsText" dxfId="3232" priority="2832" operator="containsText" text="!">
      <formula>NOT(ISERROR(SEARCH("!",LN126)))</formula>
    </cfRule>
    <cfRule type="containsText" dxfId="3231" priority="2833" operator="containsText" text="#">
      <formula>NOT(ISERROR(SEARCH("#",LN126)))</formula>
    </cfRule>
    <cfRule type="containsText" dxfId="3230" priority="2834" operator="containsText" text="@">
      <formula>NOT(ISERROR(SEARCH("@",LN126)))</formula>
    </cfRule>
    <cfRule type="containsText" dxfId="3229" priority="2835" operator="containsText" text="ok">
      <formula>NOT(ISERROR(SEARCH("ok",LN126)))</formula>
    </cfRule>
  </conditionalFormatting>
  <conditionalFormatting sqref="LN138">
    <cfRule type="containsText" dxfId="3228" priority="4858" operator="containsText" text="Storno">
      <formula>NOT(ISERROR(SEARCH("Storno",LN138)))</formula>
    </cfRule>
    <cfRule type="containsText" dxfId="3227" priority="4859" operator="containsText" text="Corona">
      <formula>NOT(ISERROR(SEARCH("Corona",LN138)))</formula>
    </cfRule>
    <cfRule type="containsText" dxfId="3226" priority="4860" operator="containsText" text="Trainer">
      <formula>NOT(ISERROR(SEARCH("Trainer",LN138)))</formula>
    </cfRule>
    <cfRule type="containsText" dxfId="3225" priority="4861" operator="containsText" text="$">
      <formula>NOT(ISERROR(SEARCH("$",LN138)))</formula>
    </cfRule>
    <cfRule type="containsText" dxfId="3224" priority="4862" operator="containsText" text="!">
      <formula>NOT(ISERROR(SEARCH("!",LN138)))</formula>
    </cfRule>
    <cfRule type="containsText" dxfId="3223" priority="4863" operator="containsText" text="#">
      <formula>NOT(ISERROR(SEARCH("#",LN138)))</formula>
    </cfRule>
    <cfRule type="containsText" dxfId="3222" priority="4864" operator="containsText" text="@">
      <formula>NOT(ISERROR(SEARCH("@",LN138)))</formula>
    </cfRule>
    <cfRule type="containsText" dxfId="3221" priority="4865" operator="containsText" text="ok">
      <formula>NOT(ISERROR(SEARCH("ok",LN138)))</formula>
    </cfRule>
  </conditionalFormatting>
  <conditionalFormatting sqref="LN148">
    <cfRule type="containsText" dxfId="3220" priority="4458" operator="containsText" text="Storno">
      <formula>NOT(ISERROR(SEARCH("Storno",LN148)))</formula>
    </cfRule>
    <cfRule type="containsText" dxfId="3219" priority="4459" operator="containsText" text="Corona">
      <formula>NOT(ISERROR(SEARCH("Corona",LN148)))</formula>
    </cfRule>
    <cfRule type="containsText" dxfId="3218" priority="4460" operator="containsText" text="Trainer">
      <formula>NOT(ISERROR(SEARCH("Trainer",LN148)))</formula>
    </cfRule>
    <cfRule type="containsText" dxfId="3217" priority="4461" operator="containsText" text="$">
      <formula>NOT(ISERROR(SEARCH("$",LN148)))</formula>
    </cfRule>
    <cfRule type="containsText" dxfId="3216" priority="4462" operator="containsText" text="!">
      <formula>NOT(ISERROR(SEARCH("!",LN148)))</formula>
    </cfRule>
    <cfRule type="containsText" dxfId="3215" priority="4463" operator="containsText" text="#">
      <formula>NOT(ISERROR(SEARCH("#",LN148)))</formula>
    </cfRule>
    <cfRule type="containsText" dxfId="3214" priority="4464" operator="containsText" text="@">
      <formula>NOT(ISERROR(SEARCH("@",LN148)))</formula>
    </cfRule>
    <cfRule type="containsText" dxfId="3213" priority="4465" operator="containsText" text="ok">
      <formula>NOT(ISERROR(SEARCH("ok",LN148)))</formula>
    </cfRule>
  </conditionalFormatting>
  <conditionalFormatting sqref="LN150">
    <cfRule type="containsText" dxfId="3212" priority="5314" operator="containsText" text="Trainer">
      <formula>NOT(ISERROR(SEARCH("Trainer",LN150)))</formula>
    </cfRule>
    <cfRule type="containsText" dxfId="3211" priority="5315" operator="containsText" text="$">
      <formula>NOT(ISERROR(SEARCH("$",LN150)))</formula>
    </cfRule>
    <cfRule type="containsText" dxfId="3210" priority="5316" operator="containsText" text="!">
      <formula>NOT(ISERROR(SEARCH("!",LN150)))</formula>
    </cfRule>
    <cfRule type="containsText" dxfId="3209" priority="5317" operator="containsText" text="#">
      <formula>NOT(ISERROR(SEARCH("#",LN150)))</formula>
    </cfRule>
    <cfRule type="containsText" dxfId="3208" priority="5318" operator="containsText" text="@">
      <formula>NOT(ISERROR(SEARCH("@",LN150)))</formula>
    </cfRule>
    <cfRule type="containsText" dxfId="3207" priority="5319" operator="containsText" text="ok">
      <formula>NOT(ISERROR(SEARCH("ok",LN150)))</formula>
    </cfRule>
    <cfRule type="containsText" dxfId="3206" priority="5320" operator="containsText" text="Trainer">
      <formula>NOT(ISERROR(SEARCH("Trainer",LN150)))</formula>
    </cfRule>
    <cfRule type="containsText" dxfId="3205" priority="5321" operator="containsText" text="$">
      <formula>NOT(ISERROR(SEARCH("$",LN150)))</formula>
    </cfRule>
    <cfRule type="containsText" dxfId="3204" priority="5322" operator="containsText" text="!">
      <formula>NOT(ISERROR(SEARCH("!",LN150)))</formula>
    </cfRule>
    <cfRule type="containsText" dxfId="3203" priority="5323" operator="containsText" text="#">
      <formula>NOT(ISERROR(SEARCH("#",LN150)))</formula>
    </cfRule>
    <cfRule type="containsText" dxfId="3202" priority="5324" operator="containsText" text="@">
      <formula>NOT(ISERROR(SEARCH("@",LN150)))</formula>
    </cfRule>
    <cfRule type="containsText" dxfId="3201" priority="5325" operator="containsText" text="ok">
      <formula>NOT(ISERROR(SEARCH("ok",LN150)))</formula>
    </cfRule>
    <cfRule type="containsText" dxfId="3200" priority="5326" operator="containsText" text="Trainer">
      <formula>NOT(ISERROR(SEARCH("Trainer",LN150)))</formula>
    </cfRule>
    <cfRule type="containsText" dxfId="3199" priority="5327" operator="containsText" text="$">
      <formula>NOT(ISERROR(SEARCH("$",LN150)))</formula>
    </cfRule>
    <cfRule type="containsText" dxfId="3198" priority="5328" operator="containsText" text="!">
      <formula>NOT(ISERROR(SEARCH("!",LN150)))</formula>
    </cfRule>
    <cfRule type="containsText" dxfId="3197" priority="5329" operator="containsText" text="#">
      <formula>NOT(ISERROR(SEARCH("#",LN150)))</formula>
    </cfRule>
    <cfRule type="containsText" dxfId="3196" priority="5330" operator="containsText" text="@">
      <formula>NOT(ISERROR(SEARCH("@",LN150)))</formula>
    </cfRule>
    <cfRule type="containsText" dxfId="3195" priority="5331" operator="containsText" text="ok">
      <formula>NOT(ISERROR(SEARCH("ok",LN150)))</formula>
    </cfRule>
  </conditionalFormatting>
  <conditionalFormatting sqref="LN164">
    <cfRule type="containsText" dxfId="3194" priority="6272" operator="containsText" text="Trainer">
      <formula>NOT(ISERROR(SEARCH("Trainer",LN164)))</formula>
    </cfRule>
    <cfRule type="containsText" dxfId="3193" priority="6273" operator="containsText" text="$">
      <formula>NOT(ISERROR(SEARCH("$",LN164)))</formula>
    </cfRule>
    <cfRule type="containsText" dxfId="3192" priority="6274" operator="containsText" text="!">
      <formula>NOT(ISERROR(SEARCH("!",LN164)))</formula>
    </cfRule>
    <cfRule type="containsText" dxfId="3191" priority="6275" operator="containsText" text="#">
      <formula>NOT(ISERROR(SEARCH("#",LN164)))</formula>
    </cfRule>
    <cfRule type="containsText" dxfId="3190" priority="6276" operator="containsText" text="@">
      <formula>NOT(ISERROR(SEARCH("@",LN164)))</formula>
    </cfRule>
    <cfRule type="containsText" dxfId="3189" priority="6277" operator="containsText" text="ok">
      <formula>NOT(ISERROR(SEARCH("ok",LN164)))</formula>
    </cfRule>
  </conditionalFormatting>
  <conditionalFormatting sqref="LN169">
    <cfRule type="containsText" dxfId="3188" priority="1819" operator="containsText" text="Storno">
      <formula>NOT(ISERROR(SEARCH("Storno",LN169)))</formula>
    </cfRule>
    <cfRule type="containsText" dxfId="3187" priority="1820" operator="containsText" text="Corona">
      <formula>NOT(ISERROR(SEARCH("Corona",LN169)))</formula>
    </cfRule>
    <cfRule type="containsText" dxfId="3186" priority="1821" operator="containsText" text="Trainer">
      <formula>NOT(ISERROR(SEARCH("Trainer",LN169)))</formula>
    </cfRule>
    <cfRule type="containsText" dxfId="3185" priority="1822" operator="containsText" text="$">
      <formula>NOT(ISERROR(SEARCH("$",LN169)))</formula>
    </cfRule>
    <cfRule type="containsText" dxfId="3184" priority="1823" operator="containsText" text="!">
      <formula>NOT(ISERROR(SEARCH("!",LN169)))</formula>
    </cfRule>
    <cfRule type="containsText" dxfId="3183" priority="1824" operator="containsText" text="#">
      <formula>NOT(ISERROR(SEARCH("#",LN169)))</formula>
    </cfRule>
    <cfRule type="containsText" dxfId="3182" priority="1825" operator="containsText" text="@">
      <formula>NOT(ISERROR(SEARCH("@",LN169)))</formula>
    </cfRule>
    <cfRule type="containsText" dxfId="3181" priority="1826" operator="containsText" text="ok">
      <formula>NOT(ISERROR(SEARCH("ok",LN169)))</formula>
    </cfRule>
  </conditionalFormatting>
  <conditionalFormatting sqref="LN14:LO14">
    <cfRule type="containsText" dxfId="3180" priority="1699" operator="containsText" text="Storno">
      <formula>NOT(ISERROR(SEARCH("Storno",LN14)))</formula>
    </cfRule>
    <cfRule type="containsText" dxfId="3179" priority="1700" operator="containsText" text="Corona">
      <formula>NOT(ISERROR(SEARCH("Corona",LN14)))</formula>
    </cfRule>
    <cfRule type="containsText" dxfId="3178" priority="1701" operator="containsText" text="Trainer">
      <formula>NOT(ISERROR(SEARCH("Trainer",LN14)))</formula>
    </cfRule>
    <cfRule type="containsText" dxfId="3177" priority="1702" operator="containsText" text="$">
      <formula>NOT(ISERROR(SEARCH("$",LN14)))</formula>
    </cfRule>
    <cfRule type="containsText" dxfId="3176" priority="1703" operator="containsText" text="!">
      <formula>NOT(ISERROR(SEARCH("!",LN14)))</formula>
    </cfRule>
    <cfRule type="containsText" dxfId="3175" priority="1704" operator="containsText" text="#">
      <formula>NOT(ISERROR(SEARCH("#",LN14)))</formula>
    </cfRule>
    <cfRule type="containsText" dxfId="3174" priority="1705" operator="containsText" text="@">
      <formula>NOT(ISERROR(SEARCH("@",LN14)))</formula>
    </cfRule>
    <cfRule type="containsText" dxfId="3173" priority="1706" operator="containsText" text="ok">
      <formula>NOT(ISERROR(SEARCH("ok",LN14)))</formula>
    </cfRule>
  </conditionalFormatting>
  <conditionalFormatting sqref="LN119:LO119">
    <cfRule type="containsText" dxfId="3172" priority="7448" operator="containsText" text="Storno">
      <formula>NOT(ISERROR(SEARCH("Storno",LN119)))</formula>
    </cfRule>
    <cfRule type="containsText" dxfId="3171" priority="7449" operator="containsText" text="Corona">
      <formula>NOT(ISERROR(SEARCH("Corona",LN119)))</formula>
    </cfRule>
    <cfRule type="containsText" dxfId="3170" priority="7450" operator="containsText" text="Trainer">
      <formula>NOT(ISERROR(SEARCH("Trainer",LN119)))</formula>
    </cfRule>
    <cfRule type="containsText" dxfId="3169" priority="7451" operator="containsText" text="$">
      <formula>NOT(ISERROR(SEARCH("$",LN119)))</formula>
    </cfRule>
    <cfRule type="containsText" dxfId="3168" priority="7452" operator="containsText" text="!">
      <formula>NOT(ISERROR(SEARCH("!",LN119)))</formula>
    </cfRule>
    <cfRule type="containsText" dxfId="3167" priority="7453" operator="containsText" text="#">
      <formula>NOT(ISERROR(SEARCH("#",LN119)))</formula>
    </cfRule>
    <cfRule type="containsText" dxfId="3166" priority="7454" operator="containsText" text="@">
      <formula>NOT(ISERROR(SEARCH("@",LN119)))</formula>
    </cfRule>
    <cfRule type="containsText" dxfId="3165" priority="7455" operator="containsText" text="ok">
      <formula>NOT(ISERROR(SEARCH("ok",LN119)))</formula>
    </cfRule>
  </conditionalFormatting>
  <conditionalFormatting sqref="LN128:LO128">
    <cfRule type="containsText" dxfId="3164" priority="12212" operator="containsText" text="Trainer">
      <formula>NOT(ISERROR(SEARCH("Trainer",LN128)))</formula>
    </cfRule>
    <cfRule type="containsText" dxfId="3163" priority="12213" operator="containsText" text="$">
      <formula>NOT(ISERROR(SEARCH("$",LN128)))</formula>
    </cfRule>
    <cfRule type="containsText" dxfId="3162" priority="12214" operator="containsText" text="!">
      <formula>NOT(ISERROR(SEARCH("!",LN128)))</formula>
    </cfRule>
    <cfRule type="containsText" dxfId="3161" priority="12215" operator="containsText" text="#">
      <formula>NOT(ISERROR(SEARCH("#",LN128)))</formula>
    </cfRule>
    <cfRule type="containsText" dxfId="3160" priority="12216" operator="containsText" text="@">
      <formula>NOT(ISERROR(SEARCH("@",LN128)))</formula>
    </cfRule>
    <cfRule type="containsText" dxfId="3159" priority="12217" operator="containsText" text="ok">
      <formula>NOT(ISERROR(SEARCH("ok",LN128)))</formula>
    </cfRule>
  </conditionalFormatting>
  <conditionalFormatting sqref="LN164:LO164">
    <cfRule type="containsText" dxfId="3158" priority="3801" operator="containsText" text="Trainer">
      <formula>NOT(ISERROR(SEARCH("Trainer",LN164)))</formula>
    </cfRule>
    <cfRule type="containsText" dxfId="3157" priority="3802" operator="containsText" text="$">
      <formula>NOT(ISERROR(SEARCH("$",LN164)))</formula>
    </cfRule>
    <cfRule type="containsText" dxfId="3156" priority="3803" operator="containsText" text="!">
      <formula>NOT(ISERROR(SEARCH("!",LN164)))</formula>
    </cfRule>
    <cfRule type="containsText" dxfId="3155" priority="3804" operator="containsText" text="#">
      <formula>NOT(ISERROR(SEARCH("#",LN164)))</formula>
    </cfRule>
    <cfRule type="containsText" dxfId="3154" priority="3805" operator="containsText" text="@">
      <formula>NOT(ISERROR(SEARCH("@",LN164)))</formula>
    </cfRule>
    <cfRule type="containsText" dxfId="3153" priority="3806" operator="containsText" text="ok">
      <formula>NOT(ISERROR(SEARCH("ok",LN164)))</formula>
    </cfRule>
    <cfRule type="containsText" dxfId="3152" priority="3807" operator="containsText" text="Trainer">
      <formula>NOT(ISERROR(SEARCH("Trainer",LN164)))</formula>
    </cfRule>
    <cfRule type="containsText" dxfId="3151" priority="3808" operator="containsText" text="$">
      <formula>NOT(ISERROR(SEARCH("$",LN164)))</formula>
    </cfRule>
    <cfRule type="containsText" dxfId="3150" priority="3809" operator="containsText" text="!">
      <formula>NOT(ISERROR(SEARCH("!",LN164)))</formula>
    </cfRule>
    <cfRule type="containsText" dxfId="3149" priority="3810" operator="containsText" text="#">
      <formula>NOT(ISERROR(SEARCH("#",LN164)))</formula>
    </cfRule>
    <cfRule type="containsText" dxfId="3148" priority="3811" operator="containsText" text="@">
      <formula>NOT(ISERROR(SEARCH("@",LN164)))</formula>
    </cfRule>
    <cfRule type="containsText" dxfId="3147" priority="3812" operator="containsText" text="ok">
      <formula>NOT(ISERROR(SEARCH("ok",LN164)))</formula>
    </cfRule>
    <cfRule type="containsText" dxfId="3146" priority="3813" operator="containsText" text="Trainer">
      <formula>NOT(ISERROR(SEARCH("Trainer",LN164)))</formula>
    </cfRule>
    <cfRule type="containsText" dxfId="3145" priority="3814" operator="containsText" text="$">
      <formula>NOT(ISERROR(SEARCH("$",LN164)))</formula>
    </cfRule>
    <cfRule type="containsText" dxfId="3144" priority="3815" operator="containsText" text="!">
      <formula>NOT(ISERROR(SEARCH("!",LN164)))</formula>
    </cfRule>
    <cfRule type="containsText" dxfId="3143" priority="3816" operator="containsText" text="#">
      <formula>NOT(ISERROR(SEARCH("#",LN164)))</formula>
    </cfRule>
    <cfRule type="containsText" dxfId="3142" priority="3817" operator="containsText" text="@">
      <formula>NOT(ISERROR(SEARCH("@",LN164)))</formula>
    </cfRule>
    <cfRule type="containsText" dxfId="3141" priority="3818" operator="containsText" text="ok">
      <formula>NOT(ISERROR(SEARCH("ok",LN164)))</formula>
    </cfRule>
    <cfRule type="containsText" dxfId="3140" priority="4039" operator="containsText" text="Trainer">
      <formula>NOT(ISERROR(SEARCH("Trainer",LN164)))</formula>
    </cfRule>
    <cfRule type="containsText" dxfId="3139" priority="4040" operator="containsText" text="$">
      <formula>NOT(ISERROR(SEARCH("$",LN164)))</formula>
    </cfRule>
    <cfRule type="containsText" dxfId="3138" priority="4041" operator="containsText" text="!">
      <formula>NOT(ISERROR(SEARCH("!",LN164)))</formula>
    </cfRule>
    <cfRule type="containsText" dxfId="3137" priority="4042" operator="containsText" text="#">
      <formula>NOT(ISERROR(SEARCH("#",LN164)))</formula>
    </cfRule>
    <cfRule type="containsText" dxfId="3136" priority="4043" operator="containsText" text="@">
      <formula>NOT(ISERROR(SEARCH("@",LN164)))</formula>
    </cfRule>
    <cfRule type="containsText" dxfId="3135" priority="4044" operator="containsText" text="ok">
      <formula>NOT(ISERROR(SEARCH("ok",LN164)))</formula>
    </cfRule>
    <cfRule type="containsText" dxfId="3134" priority="4045" operator="containsText" text="Trainer">
      <formula>NOT(ISERROR(SEARCH("Trainer",LN164)))</formula>
    </cfRule>
    <cfRule type="containsText" dxfId="3133" priority="4046" operator="containsText" text="$">
      <formula>NOT(ISERROR(SEARCH("$",LN164)))</formula>
    </cfRule>
    <cfRule type="containsText" dxfId="3132" priority="4047" operator="containsText" text="!">
      <formula>NOT(ISERROR(SEARCH("!",LN164)))</formula>
    </cfRule>
    <cfRule type="containsText" dxfId="3131" priority="4048" operator="containsText" text="#">
      <formula>NOT(ISERROR(SEARCH("#",LN164)))</formula>
    </cfRule>
    <cfRule type="containsText" dxfId="3130" priority="4049" operator="containsText" text="@">
      <formula>NOT(ISERROR(SEARCH("@",LN164)))</formula>
    </cfRule>
    <cfRule type="containsText" dxfId="3129" priority="4050" operator="containsText" text="ok">
      <formula>NOT(ISERROR(SEARCH("ok",LN164)))</formula>
    </cfRule>
    <cfRule type="containsText" dxfId="3128" priority="4051" operator="containsText" text="Trainer">
      <formula>NOT(ISERROR(SEARCH("Trainer",LN164)))</formula>
    </cfRule>
    <cfRule type="containsText" dxfId="3127" priority="4052" operator="containsText" text="$">
      <formula>NOT(ISERROR(SEARCH("$",LN164)))</formula>
    </cfRule>
    <cfRule type="containsText" dxfId="3126" priority="4053" operator="containsText" text="!">
      <formula>NOT(ISERROR(SEARCH("!",LN164)))</formula>
    </cfRule>
    <cfRule type="containsText" dxfId="3125" priority="4054" operator="containsText" text="#">
      <formula>NOT(ISERROR(SEARCH("#",LN164)))</formula>
    </cfRule>
    <cfRule type="containsText" dxfId="3124" priority="4055" operator="containsText" text="@">
      <formula>NOT(ISERROR(SEARCH("@",LN164)))</formula>
    </cfRule>
    <cfRule type="containsText" dxfId="3123" priority="4056" operator="containsText" text="ok">
      <formula>NOT(ISERROR(SEARCH("ok",LN164)))</formula>
    </cfRule>
  </conditionalFormatting>
  <conditionalFormatting sqref="LN173:LO173">
    <cfRule type="containsText" dxfId="3122" priority="12218" operator="containsText" text="Trainer">
      <formula>NOT(ISERROR(SEARCH("Trainer",LN173)))</formula>
    </cfRule>
    <cfRule type="containsText" dxfId="3121" priority="12219" operator="containsText" text="$">
      <formula>NOT(ISERROR(SEARCH("$",LN173)))</formula>
    </cfRule>
    <cfRule type="containsText" dxfId="3120" priority="12220" operator="containsText" text="!">
      <formula>NOT(ISERROR(SEARCH("!",LN173)))</formula>
    </cfRule>
    <cfRule type="containsText" dxfId="3119" priority="12221" operator="containsText" text="#">
      <formula>NOT(ISERROR(SEARCH("#",LN173)))</formula>
    </cfRule>
    <cfRule type="containsText" dxfId="3118" priority="12222" operator="containsText" text="@">
      <formula>NOT(ISERROR(SEARCH("@",LN173)))</formula>
    </cfRule>
    <cfRule type="containsText" dxfId="3117" priority="12223" operator="containsText" text="ok">
      <formula>NOT(ISERROR(SEARCH("ok",LN173)))</formula>
    </cfRule>
  </conditionalFormatting>
  <conditionalFormatting sqref="LN128:LW128">
    <cfRule type="containsText" dxfId="3116" priority="11753" operator="containsText" text="Trainer">
      <formula>NOT(ISERROR(SEARCH("Trainer",LN128)))</formula>
    </cfRule>
    <cfRule type="containsText" dxfId="3115" priority="11754" operator="containsText" text="$">
      <formula>NOT(ISERROR(SEARCH("$",LN128)))</formula>
    </cfRule>
    <cfRule type="containsText" dxfId="3114" priority="11755" operator="containsText" text="!">
      <formula>NOT(ISERROR(SEARCH("!",LN128)))</formula>
    </cfRule>
    <cfRule type="containsText" dxfId="3113" priority="11756" operator="containsText" text="#">
      <formula>NOT(ISERROR(SEARCH("#",LN128)))</formula>
    </cfRule>
    <cfRule type="containsText" dxfId="3112" priority="11757" operator="containsText" text="@">
      <formula>NOT(ISERROR(SEARCH("@",LN128)))</formula>
    </cfRule>
    <cfRule type="containsText" dxfId="3111" priority="11758" operator="containsText" text="ok">
      <formula>NOT(ISERROR(SEARCH("ok",LN128)))</formula>
    </cfRule>
    <cfRule type="containsText" dxfId="3110" priority="11759" operator="containsText" text="Trainer">
      <formula>NOT(ISERROR(SEARCH("Trainer",LN128)))</formula>
    </cfRule>
    <cfRule type="containsText" dxfId="3109" priority="11760" operator="containsText" text="$">
      <formula>NOT(ISERROR(SEARCH("$",LN128)))</formula>
    </cfRule>
    <cfRule type="containsText" dxfId="3108" priority="11761" operator="containsText" text="!">
      <formula>NOT(ISERROR(SEARCH("!",LN128)))</formula>
    </cfRule>
    <cfRule type="containsText" dxfId="3107" priority="11762" operator="containsText" text="#">
      <formula>NOT(ISERROR(SEARCH("#",LN128)))</formula>
    </cfRule>
    <cfRule type="containsText" dxfId="3106" priority="11763" operator="containsText" text="@">
      <formula>NOT(ISERROR(SEARCH("@",LN128)))</formula>
    </cfRule>
    <cfRule type="containsText" dxfId="3105" priority="11764" operator="containsText" text="ok">
      <formula>NOT(ISERROR(SEARCH("ok",LN128)))</formula>
    </cfRule>
  </conditionalFormatting>
  <conditionalFormatting sqref="LO12">
    <cfRule type="containsText" dxfId="3104" priority="7016" operator="containsText" text="Storno">
      <formula>NOT(ISERROR(SEARCH("Storno",LO12)))</formula>
    </cfRule>
    <cfRule type="containsText" dxfId="3103" priority="7017" operator="containsText" text="Corona">
      <formula>NOT(ISERROR(SEARCH("Corona",LO12)))</formula>
    </cfRule>
    <cfRule type="containsText" dxfId="3102" priority="7018" operator="containsText" text="Trainer">
      <formula>NOT(ISERROR(SEARCH("Trainer",LO12)))</formula>
    </cfRule>
    <cfRule type="containsText" dxfId="3101" priority="7019" operator="containsText" text="$">
      <formula>NOT(ISERROR(SEARCH("$",LO12)))</formula>
    </cfRule>
    <cfRule type="containsText" dxfId="3100" priority="7020" operator="containsText" text="!">
      <formula>NOT(ISERROR(SEARCH("!",LO12)))</formula>
    </cfRule>
    <cfRule type="containsText" dxfId="3099" priority="7021" operator="containsText" text="#">
      <formula>NOT(ISERROR(SEARCH("#",LO12)))</formula>
    </cfRule>
    <cfRule type="containsText" dxfId="3098" priority="7022" operator="containsText" text="@">
      <formula>NOT(ISERROR(SEARCH("@",LO12)))</formula>
    </cfRule>
    <cfRule type="containsText" dxfId="3097" priority="7023" operator="containsText" text="ok">
      <formula>NOT(ISERROR(SEARCH("ok",LO12)))</formula>
    </cfRule>
  </conditionalFormatting>
  <conditionalFormatting sqref="LO15">
    <cfRule type="containsText" dxfId="3096" priority="2219" operator="containsText" text="Storno">
      <formula>NOT(ISERROR(SEARCH("Storno",LO15)))</formula>
    </cfRule>
    <cfRule type="containsText" dxfId="3095" priority="2220" operator="containsText" text="Corona">
      <formula>NOT(ISERROR(SEARCH("Corona",LO15)))</formula>
    </cfRule>
    <cfRule type="containsText" dxfId="3094" priority="2221" operator="containsText" text="Trainer">
      <formula>NOT(ISERROR(SEARCH("Trainer",LO15)))</formula>
    </cfRule>
    <cfRule type="containsText" dxfId="3093" priority="2222" operator="containsText" text="$">
      <formula>NOT(ISERROR(SEARCH("$",LO15)))</formula>
    </cfRule>
    <cfRule type="containsText" dxfId="3092" priority="2223" operator="containsText" text="!">
      <formula>NOT(ISERROR(SEARCH("!",LO15)))</formula>
    </cfRule>
    <cfRule type="containsText" dxfId="3091" priority="2224" operator="containsText" text="#">
      <formula>NOT(ISERROR(SEARCH("#",LO15)))</formula>
    </cfRule>
    <cfRule type="containsText" dxfId="3090" priority="2225" operator="containsText" text="@">
      <formula>NOT(ISERROR(SEARCH("@",LO15)))</formula>
    </cfRule>
    <cfRule type="containsText" dxfId="3089" priority="2226" operator="containsText" text="ok">
      <formula>NOT(ISERROR(SEARCH("ok",LO15)))</formula>
    </cfRule>
  </conditionalFormatting>
  <conditionalFormatting sqref="LO21">
    <cfRule type="containsText" dxfId="3088" priority="2820" operator="containsText" text="Storno">
      <formula>NOT(ISERROR(SEARCH("Storno",LO21)))</formula>
    </cfRule>
    <cfRule type="containsText" dxfId="3087" priority="2821" operator="containsText" text="Corona">
      <formula>NOT(ISERROR(SEARCH("Corona",LO21)))</formula>
    </cfRule>
    <cfRule type="containsText" dxfId="3086" priority="2822" operator="containsText" text="Trainer">
      <formula>NOT(ISERROR(SEARCH("Trainer",LO21)))</formula>
    </cfRule>
    <cfRule type="containsText" dxfId="3085" priority="2823" operator="containsText" text="$">
      <formula>NOT(ISERROR(SEARCH("$",LO21)))</formula>
    </cfRule>
    <cfRule type="containsText" dxfId="3084" priority="2824" operator="containsText" text="!">
      <formula>NOT(ISERROR(SEARCH("!",LO21)))</formula>
    </cfRule>
    <cfRule type="containsText" dxfId="3083" priority="2825" operator="containsText" text="#">
      <formula>NOT(ISERROR(SEARCH("#",LO21)))</formula>
    </cfRule>
    <cfRule type="containsText" dxfId="3082" priority="2826" operator="containsText" text="@">
      <formula>NOT(ISERROR(SEARCH("@",LO21)))</formula>
    </cfRule>
    <cfRule type="containsText" dxfId="3081" priority="2827" operator="containsText" text="ok">
      <formula>NOT(ISERROR(SEARCH("ok",LO21)))</formula>
    </cfRule>
  </conditionalFormatting>
  <conditionalFormatting sqref="LO22">
    <cfRule type="containsText" dxfId="3080" priority="1590" operator="containsText" text="Storno">
      <formula>NOT(ISERROR(SEARCH("Storno",LO22)))</formula>
    </cfRule>
    <cfRule type="containsText" dxfId="3079" priority="1591" operator="containsText" text="Corona">
      <formula>NOT(ISERROR(SEARCH("Corona",LO22)))</formula>
    </cfRule>
    <cfRule type="containsText" dxfId="3078" priority="1592" operator="containsText" text="Trainer">
      <formula>NOT(ISERROR(SEARCH("Trainer",LO22)))</formula>
    </cfRule>
    <cfRule type="containsText" dxfId="3077" priority="1593" operator="containsText" text="$">
      <formula>NOT(ISERROR(SEARCH("$",LO22)))</formula>
    </cfRule>
    <cfRule type="containsText" dxfId="3076" priority="1594" operator="containsText" text="!">
      <formula>NOT(ISERROR(SEARCH("!",LO22)))</formula>
    </cfRule>
    <cfRule type="containsText" dxfId="3075" priority="1595" operator="containsText" text="#">
      <formula>NOT(ISERROR(SEARCH("#",LO22)))</formula>
    </cfRule>
    <cfRule type="containsText" dxfId="3074" priority="1596" operator="containsText" text="@">
      <formula>NOT(ISERROR(SEARCH("@",LO22)))</formula>
    </cfRule>
    <cfRule type="containsText" dxfId="3073" priority="1597" operator="containsText" text="ok">
      <formula>NOT(ISERROR(SEARCH("ok",LO22)))</formula>
    </cfRule>
  </conditionalFormatting>
  <conditionalFormatting sqref="LO43">
    <cfRule type="containsText" dxfId="3072" priority="1582" operator="containsText" text="Storno">
      <formula>NOT(ISERROR(SEARCH("Storno",LO43)))</formula>
    </cfRule>
    <cfRule type="containsText" dxfId="3071" priority="1583" operator="containsText" text="Corona">
      <formula>NOT(ISERROR(SEARCH("Corona",LO43)))</formula>
    </cfRule>
    <cfRule type="containsText" dxfId="3070" priority="1584" operator="containsText" text="Trainer">
      <formula>NOT(ISERROR(SEARCH("Trainer",LO43)))</formula>
    </cfRule>
    <cfRule type="containsText" dxfId="3069" priority="1585" operator="containsText" text="$">
      <formula>NOT(ISERROR(SEARCH("$",LO43)))</formula>
    </cfRule>
    <cfRule type="containsText" dxfId="3068" priority="1586" operator="containsText" text="!">
      <formula>NOT(ISERROR(SEARCH("!",LO43)))</formula>
    </cfRule>
    <cfRule type="containsText" dxfId="3067" priority="1587" operator="containsText" text="#">
      <formula>NOT(ISERROR(SEARCH("#",LO43)))</formula>
    </cfRule>
    <cfRule type="containsText" dxfId="3066" priority="1588" operator="containsText" text="@">
      <formula>NOT(ISERROR(SEARCH("@",LO43)))</formula>
    </cfRule>
    <cfRule type="containsText" dxfId="3065" priority="1589" operator="containsText" text="ok">
      <formula>NOT(ISERROR(SEARCH("ok",LO43)))</formula>
    </cfRule>
  </conditionalFormatting>
  <conditionalFormatting sqref="LO47">
    <cfRule type="containsText" dxfId="3064" priority="1739" operator="containsText" text="Storno">
      <formula>NOT(ISERROR(SEARCH("Storno",LO47)))</formula>
    </cfRule>
    <cfRule type="containsText" dxfId="3063" priority="1740" operator="containsText" text="Corona">
      <formula>NOT(ISERROR(SEARCH("Corona",LO47)))</formula>
    </cfRule>
    <cfRule type="containsText" dxfId="3062" priority="1741" operator="containsText" text="Trainer">
      <formula>NOT(ISERROR(SEARCH("Trainer",LO47)))</formula>
    </cfRule>
    <cfRule type="containsText" dxfId="3061" priority="1742" operator="containsText" text="$">
      <formula>NOT(ISERROR(SEARCH("$",LO47)))</formula>
    </cfRule>
    <cfRule type="containsText" dxfId="3060" priority="1743" operator="containsText" text="!">
      <formula>NOT(ISERROR(SEARCH("!",LO47)))</formula>
    </cfRule>
    <cfRule type="containsText" dxfId="3059" priority="1744" operator="containsText" text="#">
      <formula>NOT(ISERROR(SEARCH("#",LO47)))</formula>
    </cfRule>
    <cfRule type="containsText" dxfId="3058" priority="1745" operator="containsText" text="@">
      <formula>NOT(ISERROR(SEARCH("@",LO47)))</formula>
    </cfRule>
    <cfRule type="containsText" dxfId="3057" priority="1746" operator="containsText" text="ok">
      <formula>NOT(ISERROR(SEARCH("ok",LO47)))</formula>
    </cfRule>
  </conditionalFormatting>
  <conditionalFormatting sqref="LO50">
    <cfRule type="containsText" dxfId="3056" priority="2748" operator="containsText" text="Storno">
      <formula>NOT(ISERROR(SEARCH("Storno",LO50)))</formula>
    </cfRule>
    <cfRule type="containsText" dxfId="3055" priority="2749" operator="containsText" text="Corona">
      <formula>NOT(ISERROR(SEARCH("Corona",LO50)))</formula>
    </cfRule>
    <cfRule type="containsText" dxfId="3054" priority="2750" operator="containsText" text="Trainer">
      <formula>NOT(ISERROR(SEARCH("Trainer",LO50)))</formula>
    </cfRule>
    <cfRule type="containsText" dxfId="3053" priority="2751" operator="containsText" text="$">
      <formula>NOT(ISERROR(SEARCH("$",LO50)))</formula>
    </cfRule>
    <cfRule type="containsText" dxfId="3052" priority="2752" operator="containsText" text="!">
      <formula>NOT(ISERROR(SEARCH("!",LO50)))</formula>
    </cfRule>
    <cfRule type="containsText" dxfId="3051" priority="2753" operator="containsText" text="#">
      <formula>NOT(ISERROR(SEARCH("#",LO50)))</formula>
    </cfRule>
    <cfRule type="containsText" dxfId="3050" priority="2754" operator="containsText" text="@">
      <formula>NOT(ISERROR(SEARCH("@",LO50)))</formula>
    </cfRule>
    <cfRule type="containsText" dxfId="3049" priority="2755" operator="containsText" text="ok">
      <formula>NOT(ISERROR(SEARCH("ok",LO50)))</formula>
    </cfRule>
  </conditionalFormatting>
  <conditionalFormatting sqref="LO58">
    <cfRule type="containsText" dxfId="3048" priority="2155" operator="containsText" text="Storno">
      <formula>NOT(ISERROR(SEARCH("Storno",LO58)))</formula>
    </cfRule>
    <cfRule type="containsText" dxfId="3047" priority="2156" operator="containsText" text="Corona">
      <formula>NOT(ISERROR(SEARCH("Corona",LO58)))</formula>
    </cfRule>
    <cfRule type="containsText" dxfId="3046" priority="2157" operator="containsText" text="Trainer">
      <formula>NOT(ISERROR(SEARCH("Trainer",LO58)))</formula>
    </cfRule>
    <cfRule type="containsText" dxfId="3045" priority="2158" operator="containsText" text="$">
      <formula>NOT(ISERROR(SEARCH("$",LO58)))</formula>
    </cfRule>
    <cfRule type="containsText" dxfId="3044" priority="2159" operator="containsText" text="!">
      <formula>NOT(ISERROR(SEARCH("!",LO58)))</formula>
    </cfRule>
    <cfRule type="containsText" dxfId="3043" priority="2160" operator="containsText" text="#">
      <formula>NOT(ISERROR(SEARCH("#",LO58)))</formula>
    </cfRule>
    <cfRule type="containsText" dxfId="3042" priority="2161" operator="containsText" text="@">
      <formula>NOT(ISERROR(SEARCH("@",LO58)))</formula>
    </cfRule>
    <cfRule type="containsText" dxfId="3041" priority="2162" operator="containsText" text="ok">
      <formula>NOT(ISERROR(SEARCH("ok",LO58)))</formula>
    </cfRule>
  </conditionalFormatting>
  <conditionalFormatting sqref="LO68">
    <cfRule type="containsText" dxfId="3040" priority="1574" operator="containsText" text="Storno">
      <formula>NOT(ISERROR(SEARCH("Storno",LO68)))</formula>
    </cfRule>
    <cfRule type="containsText" dxfId="3039" priority="1575" operator="containsText" text="Corona">
      <formula>NOT(ISERROR(SEARCH("Corona",LO68)))</formula>
    </cfRule>
    <cfRule type="containsText" dxfId="3038" priority="1576" operator="containsText" text="Trainer">
      <formula>NOT(ISERROR(SEARCH("Trainer",LO68)))</formula>
    </cfRule>
    <cfRule type="containsText" dxfId="3037" priority="1577" operator="containsText" text="$">
      <formula>NOT(ISERROR(SEARCH("$",LO68)))</formula>
    </cfRule>
    <cfRule type="containsText" dxfId="3036" priority="1578" operator="containsText" text="!">
      <formula>NOT(ISERROR(SEARCH("!",LO68)))</formula>
    </cfRule>
    <cfRule type="containsText" dxfId="3035" priority="1579" operator="containsText" text="#">
      <formula>NOT(ISERROR(SEARCH("#",LO68)))</formula>
    </cfRule>
    <cfRule type="containsText" dxfId="3034" priority="1580" operator="containsText" text="@">
      <formula>NOT(ISERROR(SEARCH("@",LO68)))</formula>
    </cfRule>
    <cfRule type="containsText" dxfId="3033" priority="1581" operator="containsText" text="ok">
      <formula>NOT(ISERROR(SEARCH("ok",LO68)))</formula>
    </cfRule>
  </conditionalFormatting>
  <conditionalFormatting sqref="LO74">
    <cfRule type="containsText" dxfId="3032" priority="4914" operator="containsText" text="Storno">
      <formula>NOT(ISERROR(SEARCH("Storno",LO74)))</formula>
    </cfRule>
    <cfRule type="containsText" dxfId="3031" priority="4915" operator="containsText" text="Corona">
      <formula>NOT(ISERROR(SEARCH("Corona",LO74)))</formula>
    </cfRule>
    <cfRule type="containsText" dxfId="3030" priority="4916" operator="containsText" text="Trainer">
      <formula>NOT(ISERROR(SEARCH("Trainer",LO74)))</formula>
    </cfRule>
    <cfRule type="containsText" dxfId="3029" priority="4917" operator="containsText" text="$">
      <formula>NOT(ISERROR(SEARCH("$",LO74)))</formula>
    </cfRule>
    <cfRule type="containsText" dxfId="3028" priority="4918" operator="containsText" text="!">
      <formula>NOT(ISERROR(SEARCH("!",LO74)))</formula>
    </cfRule>
    <cfRule type="containsText" dxfId="3027" priority="4919" operator="containsText" text="#">
      <formula>NOT(ISERROR(SEARCH("#",LO74)))</formula>
    </cfRule>
    <cfRule type="containsText" dxfId="3026" priority="4920" operator="containsText" text="@">
      <formula>NOT(ISERROR(SEARCH("@",LO74)))</formula>
    </cfRule>
    <cfRule type="containsText" dxfId="3025" priority="4921" operator="containsText" text="ok">
      <formula>NOT(ISERROR(SEARCH("ok",LO74)))</formula>
    </cfRule>
  </conditionalFormatting>
  <conditionalFormatting sqref="LO91">
    <cfRule type="containsText" dxfId="3024" priority="1598" operator="containsText" text="Storno">
      <formula>NOT(ISERROR(SEARCH("Storno",LO91)))</formula>
    </cfRule>
    <cfRule type="containsText" dxfId="3023" priority="1599" operator="containsText" text="Corona">
      <formula>NOT(ISERROR(SEARCH("Corona",LO91)))</formula>
    </cfRule>
    <cfRule type="containsText" dxfId="3022" priority="1600" operator="containsText" text="Trainer">
      <formula>NOT(ISERROR(SEARCH("Trainer",LO91)))</formula>
    </cfRule>
    <cfRule type="containsText" dxfId="3021" priority="1601" operator="containsText" text="$">
      <formula>NOT(ISERROR(SEARCH("$",LO91)))</formula>
    </cfRule>
    <cfRule type="containsText" dxfId="3020" priority="1602" operator="containsText" text="!">
      <formula>NOT(ISERROR(SEARCH("!",LO91)))</formula>
    </cfRule>
    <cfRule type="containsText" dxfId="3019" priority="1603" operator="containsText" text="#">
      <formula>NOT(ISERROR(SEARCH("#",LO91)))</formula>
    </cfRule>
    <cfRule type="containsText" dxfId="3018" priority="1604" operator="containsText" text="@">
      <formula>NOT(ISERROR(SEARCH("@",LO91)))</formula>
    </cfRule>
    <cfRule type="containsText" dxfId="3017" priority="1605" operator="containsText" text="ok">
      <formula>NOT(ISERROR(SEARCH("ok",LO91)))</formula>
    </cfRule>
  </conditionalFormatting>
  <conditionalFormatting sqref="LO103">
    <cfRule type="containsText" dxfId="3016" priority="1566" operator="containsText" text="Storno">
      <formula>NOT(ISERROR(SEARCH("Storno",LO103)))</formula>
    </cfRule>
    <cfRule type="containsText" dxfId="3015" priority="1567" operator="containsText" text="Corona">
      <formula>NOT(ISERROR(SEARCH("Corona",LO103)))</formula>
    </cfRule>
    <cfRule type="containsText" dxfId="3014" priority="1568" operator="containsText" text="Trainer">
      <formula>NOT(ISERROR(SEARCH("Trainer",LO103)))</formula>
    </cfRule>
    <cfRule type="containsText" dxfId="3013" priority="1569" operator="containsText" text="$">
      <formula>NOT(ISERROR(SEARCH("$",LO103)))</formula>
    </cfRule>
    <cfRule type="containsText" dxfId="3012" priority="1570" operator="containsText" text="!">
      <formula>NOT(ISERROR(SEARCH("!",LO103)))</formula>
    </cfRule>
    <cfRule type="containsText" dxfId="3011" priority="1571" operator="containsText" text="#">
      <formula>NOT(ISERROR(SEARCH("#",LO103)))</formula>
    </cfRule>
    <cfRule type="containsText" dxfId="3010" priority="1572" operator="containsText" text="@">
      <formula>NOT(ISERROR(SEARCH("@",LO103)))</formula>
    </cfRule>
    <cfRule type="containsText" dxfId="3009" priority="1573" operator="containsText" text="ok">
      <formula>NOT(ISERROR(SEARCH("ok",LO103)))</formula>
    </cfRule>
  </conditionalFormatting>
  <conditionalFormatting sqref="LO113">
    <cfRule type="containsText" dxfId="3008" priority="5782" operator="containsText" text="Trainer">
      <formula>NOT(ISERROR(SEARCH("Trainer",LO113)))</formula>
    </cfRule>
    <cfRule type="containsText" dxfId="3007" priority="5783" operator="containsText" text="$">
      <formula>NOT(ISERROR(SEARCH("$",LO113)))</formula>
    </cfRule>
    <cfRule type="containsText" dxfId="3006" priority="5784" operator="containsText" text="!">
      <formula>NOT(ISERROR(SEARCH("!",LO113)))</formula>
    </cfRule>
    <cfRule type="containsText" dxfId="3005" priority="5785" operator="containsText" text="#">
      <formula>NOT(ISERROR(SEARCH("#",LO113)))</formula>
    </cfRule>
    <cfRule type="containsText" dxfId="3004" priority="5786" operator="containsText" text="@">
      <formula>NOT(ISERROR(SEARCH("@",LO113)))</formula>
    </cfRule>
    <cfRule type="containsText" dxfId="3003" priority="5787" operator="containsText" text="ok">
      <formula>NOT(ISERROR(SEARCH("ok",LO113)))</formula>
    </cfRule>
    <cfRule type="containsText" dxfId="3002" priority="5788" operator="containsText" text="Trainer">
      <formula>NOT(ISERROR(SEARCH("Trainer",LO113)))</formula>
    </cfRule>
    <cfRule type="containsText" dxfId="3001" priority="5789" operator="containsText" text="$">
      <formula>NOT(ISERROR(SEARCH("$",LO113)))</formula>
    </cfRule>
    <cfRule type="containsText" dxfId="3000" priority="5790" operator="containsText" text="!">
      <formula>NOT(ISERROR(SEARCH("!",LO113)))</formula>
    </cfRule>
    <cfRule type="containsText" dxfId="2999" priority="5791" operator="containsText" text="#">
      <formula>NOT(ISERROR(SEARCH("#",LO113)))</formula>
    </cfRule>
    <cfRule type="containsText" dxfId="2998" priority="5792" operator="containsText" text="@">
      <formula>NOT(ISERROR(SEARCH("@",LO113)))</formula>
    </cfRule>
    <cfRule type="containsText" dxfId="2997" priority="5793" operator="containsText" text="ok">
      <formula>NOT(ISERROR(SEARCH("ok",LO113)))</formula>
    </cfRule>
    <cfRule type="containsText" dxfId="2996" priority="5794" operator="containsText" text="Trainer">
      <formula>NOT(ISERROR(SEARCH("Trainer",LO113)))</formula>
    </cfRule>
    <cfRule type="containsText" dxfId="2995" priority="5795" operator="containsText" text="$">
      <formula>NOT(ISERROR(SEARCH("$",LO113)))</formula>
    </cfRule>
    <cfRule type="containsText" dxfId="2994" priority="5796" operator="containsText" text="!">
      <formula>NOT(ISERROR(SEARCH("!",LO113)))</formula>
    </cfRule>
    <cfRule type="containsText" dxfId="2993" priority="5797" operator="containsText" text="#">
      <formula>NOT(ISERROR(SEARCH("#",LO113)))</formula>
    </cfRule>
    <cfRule type="containsText" dxfId="2992" priority="5798" operator="containsText" text="@">
      <formula>NOT(ISERROR(SEARCH("@",LO113)))</formula>
    </cfRule>
    <cfRule type="containsText" dxfId="2991" priority="5799" operator="containsText" text="ok">
      <formula>NOT(ISERROR(SEARCH("ok",LO113)))</formula>
    </cfRule>
  </conditionalFormatting>
  <conditionalFormatting sqref="LO122">
    <cfRule type="containsText" dxfId="2990" priority="4850" operator="containsText" text="Storno">
      <formula>NOT(ISERROR(SEARCH("Storno",LO122)))</formula>
    </cfRule>
    <cfRule type="containsText" dxfId="2989" priority="4851" operator="containsText" text="Corona">
      <formula>NOT(ISERROR(SEARCH("Corona",LO122)))</formula>
    </cfRule>
    <cfRule type="containsText" dxfId="2988" priority="4852" operator="containsText" text="Trainer">
      <formula>NOT(ISERROR(SEARCH("Trainer",LO122)))</formula>
    </cfRule>
    <cfRule type="containsText" dxfId="2987" priority="4853" operator="containsText" text="$">
      <formula>NOT(ISERROR(SEARCH("$",LO122)))</formula>
    </cfRule>
    <cfRule type="containsText" dxfId="2986" priority="4854" operator="containsText" text="!">
      <formula>NOT(ISERROR(SEARCH("!",LO122)))</formula>
    </cfRule>
    <cfRule type="containsText" dxfId="2985" priority="4855" operator="containsText" text="#">
      <formula>NOT(ISERROR(SEARCH("#",LO122)))</formula>
    </cfRule>
    <cfRule type="containsText" dxfId="2984" priority="4856" operator="containsText" text="@">
      <formula>NOT(ISERROR(SEARCH("@",LO122)))</formula>
    </cfRule>
    <cfRule type="containsText" dxfId="2983" priority="4857" operator="containsText" text="ok">
      <formula>NOT(ISERROR(SEARCH("ok",LO122)))</formula>
    </cfRule>
  </conditionalFormatting>
  <conditionalFormatting sqref="LO148">
    <cfRule type="containsText" dxfId="2982" priority="4450" operator="containsText" text="Storno">
      <formula>NOT(ISERROR(SEARCH("Storno",LO148)))</formula>
    </cfRule>
    <cfRule type="containsText" dxfId="2981" priority="4451" operator="containsText" text="Corona">
      <formula>NOT(ISERROR(SEARCH("Corona",LO148)))</formula>
    </cfRule>
    <cfRule type="containsText" dxfId="2980" priority="4452" operator="containsText" text="Trainer">
      <formula>NOT(ISERROR(SEARCH("Trainer",LO148)))</formula>
    </cfRule>
    <cfRule type="containsText" dxfId="2979" priority="4453" operator="containsText" text="$">
      <formula>NOT(ISERROR(SEARCH("$",LO148)))</formula>
    </cfRule>
    <cfRule type="containsText" dxfId="2978" priority="4454" operator="containsText" text="!">
      <formula>NOT(ISERROR(SEARCH("!",LO148)))</formula>
    </cfRule>
    <cfRule type="containsText" dxfId="2977" priority="4455" operator="containsText" text="#">
      <formula>NOT(ISERROR(SEARCH("#",LO148)))</formula>
    </cfRule>
    <cfRule type="containsText" dxfId="2976" priority="4456" operator="containsText" text="@">
      <formula>NOT(ISERROR(SEARCH("@",LO148)))</formula>
    </cfRule>
    <cfRule type="containsText" dxfId="2975" priority="4457" operator="containsText" text="ok">
      <formula>NOT(ISERROR(SEARCH("ok",LO148)))</formula>
    </cfRule>
  </conditionalFormatting>
  <conditionalFormatting sqref="LO150">
    <cfRule type="containsText" dxfId="2974" priority="5296" operator="containsText" text="Trainer">
      <formula>NOT(ISERROR(SEARCH("Trainer",LO150)))</formula>
    </cfRule>
    <cfRule type="containsText" dxfId="2973" priority="5297" operator="containsText" text="$">
      <formula>NOT(ISERROR(SEARCH("$",LO150)))</formula>
    </cfRule>
    <cfRule type="containsText" dxfId="2972" priority="5298" operator="containsText" text="!">
      <formula>NOT(ISERROR(SEARCH("!",LO150)))</formula>
    </cfRule>
    <cfRule type="containsText" dxfId="2971" priority="5299" operator="containsText" text="#">
      <formula>NOT(ISERROR(SEARCH("#",LO150)))</formula>
    </cfRule>
    <cfRule type="containsText" dxfId="2970" priority="5300" operator="containsText" text="@">
      <formula>NOT(ISERROR(SEARCH("@",LO150)))</formula>
    </cfRule>
    <cfRule type="containsText" dxfId="2969" priority="5301" operator="containsText" text="ok">
      <formula>NOT(ISERROR(SEARCH("ok",LO150)))</formula>
    </cfRule>
    <cfRule type="containsText" dxfId="2968" priority="5302" operator="containsText" text="Trainer">
      <formula>NOT(ISERROR(SEARCH("Trainer",LO150)))</formula>
    </cfRule>
    <cfRule type="containsText" dxfId="2967" priority="5303" operator="containsText" text="$">
      <formula>NOT(ISERROR(SEARCH("$",LO150)))</formula>
    </cfRule>
    <cfRule type="containsText" dxfId="2966" priority="5304" operator="containsText" text="!">
      <formula>NOT(ISERROR(SEARCH("!",LO150)))</formula>
    </cfRule>
    <cfRule type="containsText" dxfId="2965" priority="5305" operator="containsText" text="#">
      <formula>NOT(ISERROR(SEARCH("#",LO150)))</formula>
    </cfRule>
    <cfRule type="containsText" dxfId="2964" priority="5306" operator="containsText" text="@">
      <formula>NOT(ISERROR(SEARCH("@",LO150)))</formula>
    </cfRule>
    <cfRule type="containsText" dxfId="2963" priority="5307" operator="containsText" text="ok">
      <formula>NOT(ISERROR(SEARCH("ok",LO150)))</formula>
    </cfRule>
    <cfRule type="containsText" dxfId="2962" priority="5308" operator="containsText" text="Trainer">
      <formula>NOT(ISERROR(SEARCH("Trainer",LO150)))</formula>
    </cfRule>
    <cfRule type="containsText" dxfId="2961" priority="5309" operator="containsText" text="$">
      <formula>NOT(ISERROR(SEARCH("$",LO150)))</formula>
    </cfRule>
    <cfRule type="containsText" dxfId="2960" priority="5310" operator="containsText" text="!">
      <formula>NOT(ISERROR(SEARCH("!",LO150)))</formula>
    </cfRule>
    <cfRule type="containsText" dxfId="2959" priority="5311" operator="containsText" text="#">
      <formula>NOT(ISERROR(SEARCH("#",LO150)))</formula>
    </cfRule>
    <cfRule type="containsText" dxfId="2958" priority="5312" operator="containsText" text="@">
      <formula>NOT(ISERROR(SEARCH("@",LO150)))</formula>
    </cfRule>
    <cfRule type="containsText" dxfId="2957" priority="5313" operator="containsText" text="ok">
      <formula>NOT(ISERROR(SEARCH("ok",LO150)))</formula>
    </cfRule>
  </conditionalFormatting>
  <conditionalFormatting sqref="LO158">
    <cfRule type="containsText" dxfId="2956" priority="11803" operator="containsText" text="Storno">
      <formula>NOT(ISERROR(SEARCH("Storno",LO158)))</formula>
    </cfRule>
    <cfRule type="containsText" dxfId="2955" priority="11804" operator="containsText" text="Corona">
      <formula>NOT(ISERROR(SEARCH("Corona",LO158)))</formula>
    </cfRule>
    <cfRule type="containsText" dxfId="2954" priority="11805" operator="containsText" text="Trainer">
      <formula>NOT(ISERROR(SEARCH("Trainer",LO158)))</formula>
    </cfRule>
    <cfRule type="containsText" dxfId="2953" priority="11806" operator="containsText" text="$">
      <formula>NOT(ISERROR(SEARCH("$",LO158)))</formula>
    </cfRule>
    <cfRule type="containsText" dxfId="2952" priority="11807" operator="containsText" text="!">
      <formula>NOT(ISERROR(SEARCH("!",LO158)))</formula>
    </cfRule>
    <cfRule type="containsText" dxfId="2951" priority="11808" operator="containsText" text="#">
      <formula>NOT(ISERROR(SEARCH("#",LO158)))</formula>
    </cfRule>
    <cfRule type="containsText" dxfId="2950" priority="11809" operator="containsText" text="@">
      <formula>NOT(ISERROR(SEARCH("@",LO158)))</formula>
    </cfRule>
    <cfRule type="containsText" dxfId="2949" priority="11810" operator="containsText" text="ok">
      <formula>NOT(ISERROR(SEARCH("ok",LO158)))</formula>
    </cfRule>
  </conditionalFormatting>
  <conditionalFormatting sqref="LO164">
    <cfRule type="containsText" dxfId="2948" priority="6266" operator="containsText" text="Trainer">
      <formula>NOT(ISERROR(SEARCH("Trainer",LO164)))</formula>
    </cfRule>
    <cfRule type="containsText" dxfId="2947" priority="6267" operator="containsText" text="$">
      <formula>NOT(ISERROR(SEARCH("$",LO164)))</formula>
    </cfRule>
    <cfRule type="containsText" dxfId="2946" priority="6268" operator="containsText" text="!">
      <formula>NOT(ISERROR(SEARCH("!",LO164)))</formula>
    </cfRule>
    <cfRule type="containsText" dxfId="2945" priority="6269" operator="containsText" text="#">
      <formula>NOT(ISERROR(SEARCH("#",LO164)))</formula>
    </cfRule>
    <cfRule type="containsText" dxfId="2944" priority="6270" operator="containsText" text="@">
      <formula>NOT(ISERROR(SEARCH("@",LO164)))</formula>
    </cfRule>
    <cfRule type="containsText" dxfId="2943" priority="6271" operator="containsText" text="ok">
      <formula>NOT(ISERROR(SEARCH("ok",LO164)))</formula>
    </cfRule>
  </conditionalFormatting>
  <conditionalFormatting sqref="LO169">
    <cfRule type="containsText" dxfId="2942" priority="3084" operator="containsText" text="Storno">
      <formula>NOT(ISERROR(SEARCH("Storno",LO169)))</formula>
    </cfRule>
    <cfRule type="containsText" dxfId="2941" priority="3085" operator="containsText" text="Corona">
      <formula>NOT(ISERROR(SEARCH("Corona",LO169)))</formula>
    </cfRule>
    <cfRule type="containsText" dxfId="2940" priority="3086" operator="containsText" text="Trainer">
      <formula>NOT(ISERROR(SEARCH("Trainer",LO169)))</formula>
    </cfRule>
    <cfRule type="containsText" dxfId="2939" priority="3087" operator="containsText" text="$">
      <formula>NOT(ISERROR(SEARCH("$",LO169)))</formula>
    </cfRule>
    <cfRule type="containsText" dxfId="2938" priority="3088" operator="containsText" text="!">
      <formula>NOT(ISERROR(SEARCH("!",LO169)))</formula>
    </cfRule>
    <cfRule type="containsText" dxfId="2937" priority="3089" operator="containsText" text="#">
      <formula>NOT(ISERROR(SEARCH("#",LO169)))</formula>
    </cfRule>
    <cfRule type="containsText" dxfId="2936" priority="3090" operator="containsText" text="@">
      <formula>NOT(ISERROR(SEARCH("@",LO169)))</formula>
    </cfRule>
    <cfRule type="containsText" dxfId="2935" priority="3091" operator="containsText" text="ok">
      <formula>NOT(ISERROR(SEARCH("ok",LO169)))</formula>
    </cfRule>
  </conditionalFormatting>
  <conditionalFormatting sqref="LO175">
    <cfRule type="containsText" dxfId="2934" priority="7504" operator="containsText" text="Storno">
      <formula>NOT(ISERROR(SEARCH("Storno",LO175)))</formula>
    </cfRule>
    <cfRule type="containsText" dxfId="2933" priority="7505" operator="containsText" text="Corona">
      <formula>NOT(ISERROR(SEARCH("Corona",LO175)))</formula>
    </cfRule>
    <cfRule type="containsText" dxfId="2932" priority="7506" operator="containsText" text="Trainer">
      <formula>NOT(ISERROR(SEARCH("Trainer",LO175)))</formula>
    </cfRule>
    <cfRule type="containsText" dxfId="2931" priority="7507" operator="containsText" text="$">
      <formula>NOT(ISERROR(SEARCH("$",LO175)))</formula>
    </cfRule>
    <cfRule type="containsText" dxfId="2930" priority="7508" operator="containsText" text="!">
      <formula>NOT(ISERROR(SEARCH("!",LO175)))</formula>
    </cfRule>
    <cfRule type="containsText" dxfId="2929" priority="7509" operator="containsText" text="#">
      <formula>NOT(ISERROR(SEARCH("#",LO175)))</formula>
    </cfRule>
    <cfRule type="containsText" dxfId="2928" priority="7510" operator="containsText" text="@">
      <formula>NOT(ISERROR(SEARCH("@",LO175)))</formula>
    </cfRule>
    <cfRule type="containsText" dxfId="2927" priority="7511" operator="containsText" text="ok">
      <formula>NOT(ISERROR(SEARCH("ok",LO175)))</formula>
    </cfRule>
  </conditionalFormatting>
  <conditionalFormatting sqref="LO65:LP65">
    <cfRule type="containsText" dxfId="2926" priority="7688" operator="containsText" text="Storno">
      <formula>NOT(ISERROR(SEARCH("Storno",LO65)))</formula>
    </cfRule>
    <cfRule type="containsText" dxfId="2925" priority="7689" operator="containsText" text="Corona">
      <formula>NOT(ISERROR(SEARCH("Corona",LO65)))</formula>
    </cfRule>
    <cfRule type="containsText" dxfId="2924" priority="7690" operator="containsText" text="Trainer">
      <formula>NOT(ISERROR(SEARCH("Trainer",LO65)))</formula>
    </cfRule>
    <cfRule type="containsText" dxfId="2923" priority="7691" operator="containsText" text="$">
      <formula>NOT(ISERROR(SEARCH("$",LO65)))</formula>
    </cfRule>
    <cfRule type="containsText" dxfId="2922" priority="7692" operator="containsText" text="!">
      <formula>NOT(ISERROR(SEARCH("!",LO65)))</formula>
    </cfRule>
    <cfRule type="containsText" dxfId="2921" priority="7693" operator="containsText" text="#">
      <formula>NOT(ISERROR(SEARCH("#",LO65)))</formula>
    </cfRule>
    <cfRule type="containsText" dxfId="2920" priority="7694" operator="containsText" text="@">
      <formula>NOT(ISERROR(SEARCH("@",LO65)))</formula>
    </cfRule>
    <cfRule type="containsText" dxfId="2919" priority="7695" operator="containsText" text="ok">
      <formula>NOT(ISERROR(SEARCH("ok",LO65)))</formula>
    </cfRule>
  </conditionalFormatting>
  <conditionalFormatting sqref="LO159:LP159 LR159:LS159">
    <cfRule type="containsText" dxfId="2918" priority="2916" operator="containsText" text="Storno">
      <formula>NOT(ISERROR(SEARCH("Storno",LO159)))</formula>
    </cfRule>
    <cfRule type="containsText" dxfId="2917" priority="2917" operator="containsText" text="Corona">
      <formula>NOT(ISERROR(SEARCH("Corona",LO159)))</formula>
    </cfRule>
    <cfRule type="containsText" dxfId="2916" priority="2918" operator="containsText" text="Trainer">
      <formula>NOT(ISERROR(SEARCH("Trainer",LO159)))</formula>
    </cfRule>
    <cfRule type="containsText" dxfId="2915" priority="2919" operator="containsText" text="$">
      <formula>NOT(ISERROR(SEARCH("$",LO159)))</formula>
    </cfRule>
    <cfRule type="containsText" dxfId="2914" priority="2920" operator="containsText" text="!">
      <formula>NOT(ISERROR(SEARCH("!",LO159)))</formula>
    </cfRule>
    <cfRule type="containsText" dxfId="2913" priority="2921" operator="containsText" text="#">
      <formula>NOT(ISERROR(SEARCH("#",LO159)))</formula>
    </cfRule>
    <cfRule type="containsText" dxfId="2912" priority="2922" operator="containsText" text="@">
      <formula>NOT(ISERROR(SEARCH("@",LO159)))</formula>
    </cfRule>
    <cfRule type="containsText" dxfId="2911" priority="2923" operator="containsText" text="ok">
      <formula>NOT(ISERROR(SEARCH("ok",LO159)))</formula>
    </cfRule>
  </conditionalFormatting>
  <conditionalFormatting sqref="LO126:LR126 LT126:LU126 LO127:LU127">
    <cfRule type="containsText" dxfId="2910" priority="12200" operator="containsText" text="Trainer">
      <formula>NOT(ISERROR(SEARCH("Trainer",LO126)))</formula>
    </cfRule>
    <cfRule type="containsText" dxfId="2909" priority="12201" operator="containsText" text="$">
      <formula>NOT(ISERROR(SEARCH("$",LO126)))</formula>
    </cfRule>
    <cfRule type="containsText" dxfId="2908" priority="12202" operator="containsText" text="!">
      <formula>NOT(ISERROR(SEARCH("!",LO126)))</formula>
    </cfRule>
    <cfRule type="containsText" dxfId="2907" priority="12203" operator="containsText" text="#">
      <formula>NOT(ISERROR(SEARCH("#",LO126)))</formula>
    </cfRule>
    <cfRule type="containsText" dxfId="2906" priority="12204" operator="containsText" text="@">
      <formula>NOT(ISERROR(SEARCH("@",LO126)))</formula>
    </cfRule>
    <cfRule type="containsText" dxfId="2905" priority="12205" operator="containsText" text="ok">
      <formula>NOT(ISERROR(SEARCH("ok",LO126)))</formula>
    </cfRule>
    <cfRule type="containsText" dxfId="2904" priority="12206" operator="containsText" text="Trainer">
      <formula>NOT(ISERROR(SEARCH("Trainer",LO126)))</formula>
    </cfRule>
    <cfRule type="containsText" dxfId="2903" priority="12207" operator="containsText" text="$">
      <formula>NOT(ISERROR(SEARCH("$",LO126)))</formula>
    </cfRule>
    <cfRule type="containsText" dxfId="2902" priority="12208" operator="containsText" text="!">
      <formula>NOT(ISERROR(SEARCH("!",LO126)))</formula>
    </cfRule>
    <cfRule type="containsText" dxfId="2901" priority="12209" operator="containsText" text="#">
      <formula>NOT(ISERROR(SEARCH("#",LO126)))</formula>
    </cfRule>
    <cfRule type="containsText" dxfId="2900" priority="12210" operator="containsText" text="@">
      <formula>NOT(ISERROR(SEARCH("@",LO126)))</formula>
    </cfRule>
    <cfRule type="containsText" dxfId="2899" priority="12211" operator="containsText" text="ok">
      <formula>NOT(ISERROR(SEARCH("ok",LO126)))</formula>
    </cfRule>
  </conditionalFormatting>
  <conditionalFormatting sqref="LO149:LR149">
    <cfRule type="containsText" dxfId="2898" priority="3108" operator="containsText" text="Storno">
      <formula>NOT(ISERROR(SEARCH("Storno",LO149)))</formula>
    </cfRule>
    <cfRule type="containsText" dxfId="2897" priority="3109" operator="containsText" text="Corona">
      <formula>NOT(ISERROR(SEARCH("Corona",LO149)))</formula>
    </cfRule>
    <cfRule type="containsText" dxfId="2896" priority="3110" operator="containsText" text="Trainer">
      <formula>NOT(ISERROR(SEARCH("Trainer",LO149)))</formula>
    </cfRule>
    <cfRule type="containsText" dxfId="2895" priority="3111" operator="containsText" text="$">
      <formula>NOT(ISERROR(SEARCH("$",LO149)))</formula>
    </cfRule>
    <cfRule type="containsText" dxfId="2894" priority="3112" operator="containsText" text="!">
      <formula>NOT(ISERROR(SEARCH("!",LO149)))</formula>
    </cfRule>
    <cfRule type="containsText" dxfId="2893" priority="3113" operator="containsText" text="#">
      <formula>NOT(ISERROR(SEARCH("#",LO149)))</formula>
    </cfRule>
    <cfRule type="containsText" dxfId="2892" priority="3114" operator="containsText" text="@">
      <formula>NOT(ISERROR(SEARCH("@",LO149)))</formula>
    </cfRule>
    <cfRule type="containsText" dxfId="2891" priority="3115" operator="containsText" text="ok">
      <formula>NOT(ISERROR(SEARCH("ok",LO149)))</formula>
    </cfRule>
  </conditionalFormatting>
  <conditionalFormatting sqref="LP2">
    <cfRule type="containsText" dxfId="2890" priority="1558" operator="containsText" text="Storno">
      <formula>NOT(ISERROR(SEARCH("Storno",LP2)))</formula>
    </cfRule>
    <cfRule type="containsText" dxfId="2889" priority="1559" operator="containsText" text="Corona">
      <formula>NOT(ISERROR(SEARCH("Corona",LP2)))</formula>
    </cfRule>
    <cfRule type="containsText" dxfId="2888" priority="1560" operator="containsText" text="Trainer">
      <formula>NOT(ISERROR(SEARCH("Trainer",LP2)))</formula>
    </cfRule>
    <cfRule type="containsText" dxfId="2887" priority="1561" operator="containsText" text="$">
      <formula>NOT(ISERROR(SEARCH("$",LP2)))</formula>
    </cfRule>
    <cfRule type="containsText" dxfId="2886" priority="1562" operator="containsText" text="!">
      <formula>NOT(ISERROR(SEARCH("!",LP2)))</formula>
    </cfRule>
    <cfRule type="containsText" dxfId="2885" priority="1563" operator="containsText" text="#">
      <formula>NOT(ISERROR(SEARCH("#",LP2)))</formula>
    </cfRule>
    <cfRule type="containsText" dxfId="2884" priority="1564" operator="containsText" text="@">
      <formula>NOT(ISERROR(SEARCH("@",LP2)))</formula>
    </cfRule>
    <cfRule type="containsText" dxfId="2883" priority="1565" operator="containsText" text="ok">
      <formula>NOT(ISERROR(SEARCH("ok",LP2)))</formula>
    </cfRule>
  </conditionalFormatting>
  <conditionalFormatting sqref="LP10">
    <cfRule type="containsText" dxfId="2882" priority="1550" operator="containsText" text="Storno">
      <formula>NOT(ISERROR(SEARCH("Storno",LP10)))</formula>
    </cfRule>
    <cfRule type="containsText" dxfId="2881" priority="1551" operator="containsText" text="Corona">
      <formula>NOT(ISERROR(SEARCH("Corona",LP10)))</formula>
    </cfRule>
    <cfRule type="containsText" dxfId="2880" priority="1552" operator="containsText" text="Trainer">
      <formula>NOT(ISERROR(SEARCH("Trainer",LP10)))</formula>
    </cfRule>
    <cfRule type="containsText" dxfId="2879" priority="1553" operator="containsText" text="$">
      <formula>NOT(ISERROR(SEARCH("$",LP10)))</formula>
    </cfRule>
    <cfRule type="containsText" dxfId="2878" priority="1554" operator="containsText" text="!">
      <formula>NOT(ISERROR(SEARCH("!",LP10)))</formula>
    </cfRule>
    <cfRule type="containsText" dxfId="2877" priority="1555" operator="containsText" text="#">
      <formula>NOT(ISERROR(SEARCH("#",LP10)))</formula>
    </cfRule>
    <cfRule type="containsText" dxfId="2876" priority="1556" operator="containsText" text="@">
      <formula>NOT(ISERROR(SEARCH("@",LP10)))</formula>
    </cfRule>
    <cfRule type="containsText" dxfId="2875" priority="1557" operator="containsText" text="ok">
      <formula>NOT(ISERROR(SEARCH("ok",LP10)))</formula>
    </cfRule>
  </conditionalFormatting>
  <conditionalFormatting sqref="LP12">
    <cfRule type="containsText" dxfId="2874" priority="1542" operator="containsText" text="Storno">
      <formula>NOT(ISERROR(SEARCH("Storno",LP12)))</formula>
    </cfRule>
    <cfRule type="containsText" dxfId="2873" priority="1543" operator="containsText" text="Corona">
      <formula>NOT(ISERROR(SEARCH("Corona",LP12)))</formula>
    </cfRule>
    <cfRule type="containsText" dxfId="2872" priority="1544" operator="containsText" text="Trainer">
      <formula>NOT(ISERROR(SEARCH("Trainer",LP12)))</formula>
    </cfRule>
    <cfRule type="containsText" dxfId="2871" priority="1545" operator="containsText" text="$">
      <formula>NOT(ISERROR(SEARCH("$",LP12)))</formula>
    </cfRule>
    <cfRule type="containsText" dxfId="2870" priority="1546" operator="containsText" text="!">
      <formula>NOT(ISERROR(SEARCH("!",LP12)))</formula>
    </cfRule>
    <cfRule type="containsText" dxfId="2869" priority="1547" operator="containsText" text="#">
      <formula>NOT(ISERROR(SEARCH("#",LP12)))</formula>
    </cfRule>
    <cfRule type="containsText" dxfId="2868" priority="1548" operator="containsText" text="@">
      <formula>NOT(ISERROR(SEARCH("@",LP12)))</formula>
    </cfRule>
    <cfRule type="containsText" dxfId="2867" priority="1549" operator="containsText" text="ok">
      <formula>NOT(ISERROR(SEARCH("ok",LP12)))</formula>
    </cfRule>
  </conditionalFormatting>
  <conditionalFormatting sqref="LP50">
    <cfRule type="containsText" dxfId="2866" priority="3284" operator="containsText" text="Storno">
      <formula>NOT(ISERROR(SEARCH("Storno",LP50)))</formula>
    </cfRule>
    <cfRule type="containsText" dxfId="2865" priority="3285" operator="containsText" text="Corona">
      <formula>NOT(ISERROR(SEARCH("Corona",LP50)))</formula>
    </cfRule>
    <cfRule type="containsText" dxfId="2864" priority="3286" operator="containsText" text="Trainer">
      <formula>NOT(ISERROR(SEARCH("Trainer",LP50)))</formula>
    </cfRule>
    <cfRule type="containsText" dxfId="2863" priority="3287" operator="containsText" text="$">
      <formula>NOT(ISERROR(SEARCH("$",LP50)))</formula>
    </cfRule>
    <cfRule type="containsText" dxfId="2862" priority="3288" operator="containsText" text="!">
      <formula>NOT(ISERROR(SEARCH("!",LP50)))</formula>
    </cfRule>
    <cfRule type="containsText" dxfId="2861" priority="3289" operator="containsText" text="#">
      <formula>NOT(ISERROR(SEARCH("#",LP50)))</formula>
    </cfRule>
    <cfRule type="containsText" dxfId="2860" priority="3290" operator="containsText" text="@">
      <formula>NOT(ISERROR(SEARCH("@",LP50)))</formula>
    </cfRule>
    <cfRule type="containsText" dxfId="2859" priority="3291" operator="containsText" text="ok">
      <formula>NOT(ISERROR(SEARCH("ok",LP50)))</formula>
    </cfRule>
  </conditionalFormatting>
  <conditionalFormatting sqref="LP113">
    <cfRule type="containsText" dxfId="2858" priority="5764" operator="containsText" text="Trainer">
      <formula>NOT(ISERROR(SEARCH("Trainer",LP113)))</formula>
    </cfRule>
    <cfRule type="containsText" dxfId="2857" priority="5765" operator="containsText" text="$">
      <formula>NOT(ISERROR(SEARCH("$",LP113)))</formula>
    </cfRule>
    <cfRule type="containsText" dxfId="2856" priority="5766" operator="containsText" text="!">
      <formula>NOT(ISERROR(SEARCH("!",LP113)))</formula>
    </cfRule>
    <cfRule type="containsText" dxfId="2855" priority="5767" operator="containsText" text="#">
      <formula>NOT(ISERROR(SEARCH("#",LP113)))</formula>
    </cfRule>
    <cfRule type="containsText" dxfId="2854" priority="5768" operator="containsText" text="@">
      <formula>NOT(ISERROR(SEARCH("@",LP113)))</formula>
    </cfRule>
    <cfRule type="containsText" dxfId="2853" priority="5769" operator="containsText" text="ok">
      <formula>NOT(ISERROR(SEARCH("ok",LP113)))</formula>
    </cfRule>
    <cfRule type="containsText" dxfId="2852" priority="5770" operator="containsText" text="Trainer">
      <formula>NOT(ISERROR(SEARCH("Trainer",LP113)))</formula>
    </cfRule>
    <cfRule type="containsText" dxfId="2851" priority="5771" operator="containsText" text="$">
      <formula>NOT(ISERROR(SEARCH("$",LP113)))</formula>
    </cfRule>
    <cfRule type="containsText" dxfId="2850" priority="5772" operator="containsText" text="!">
      <formula>NOT(ISERROR(SEARCH("!",LP113)))</formula>
    </cfRule>
    <cfRule type="containsText" dxfId="2849" priority="5773" operator="containsText" text="#">
      <formula>NOT(ISERROR(SEARCH("#",LP113)))</formula>
    </cfRule>
    <cfRule type="containsText" dxfId="2848" priority="5774" operator="containsText" text="@">
      <formula>NOT(ISERROR(SEARCH("@",LP113)))</formula>
    </cfRule>
    <cfRule type="containsText" dxfId="2847" priority="5775" operator="containsText" text="ok">
      <formula>NOT(ISERROR(SEARCH("ok",LP113)))</formula>
    </cfRule>
    <cfRule type="containsText" dxfId="2846" priority="5776" operator="containsText" text="Trainer">
      <formula>NOT(ISERROR(SEARCH("Trainer",LP113)))</formula>
    </cfRule>
    <cfRule type="containsText" dxfId="2845" priority="5777" operator="containsText" text="$">
      <formula>NOT(ISERROR(SEARCH("$",LP113)))</formula>
    </cfRule>
    <cfRule type="containsText" dxfId="2844" priority="5778" operator="containsText" text="!">
      <formula>NOT(ISERROR(SEARCH("!",LP113)))</formula>
    </cfRule>
    <cfRule type="containsText" dxfId="2843" priority="5779" operator="containsText" text="#">
      <formula>NOT(ISERROR(SEARCH("#",LP113)))</formula>
    </cfRule>
    <cfRule type="containsText" dxfId="2842" priority="5780" operator="containsText" text="@">
      <formula>NOT(ISERROR(SEARCH("@",LP113)))</formula>
    </cfRule>
    <cfRule type="containsText" dxfId="2841" priority="5781" operator="containsText" text="ok">
      <formula>NOT(ISERROR(SEARCH("ok",LP113)))</formula>
    </cfRule>
  </conditionalFormatting>
  <conditionalFormatting sqref="LP119">
    <cfRule type="containsText" dxfId="2840" priority="7440" operator="containsText" text="Storno">
      <formula>NOT(ISERROR(SEARCH("Storno",LP119)))</formula>
    </cfRule>
    <cfRule type="containsText" dxfId="2839" priority="7441" operator="containsText" text="Corona">
      <formula>NOT(ISERROR(SEARCH("Corona",LP119)))</formula>
    </cfRule>
    <cfRule type="containsText" dxfId="2838" priority="7442" operator="containsText" text="Trainer">
      <formula>NOT(ISERROR(SEARCH("Trainer",LP119)))</formula>
    </cfRule>
    <cfRule type="containsText" dxfId="2837" priority="7443" operator="containsText" text="$">
      <formula>NOT(ISERROR(SEARCH("$",LP119)))</formula>
    </cfRule>
    <cfRule type="containsText" dxfId="2836" priority="7444" operator="containsText" text="!">
      <formula>NOT(ISERROR(SEARCH("!",LP119)))</formula>
    </cfRule>
    <cfRule type="containsText" dxfId="2835" priority="7445" operator="containsText" text="#">
      <formula>NOT(ISERROR(SEARCH("#",LP119)))</formula>
    </cfRule>
    <cfRule type="containsText" dxfId="2834" priority="7446" operator="containsText" text="@">
      <formula>NOT(ISERROR(SEARCH("@",LP119)))</formula>
    </cfRule>
    <cfRule type="containsText" dxfId="2833" priority="7447" operator="containsText" text="ok">
      <formula>NOT(ISERROR(SEARCH("ok",LP119)))</formula>
    </cfRule>
  </conditionalFormatting>
  <conditionalFormatting sqref="LP148">
    <cfRule type="containsText" dxfId="2832" priority="2668" operator="containsText" text="Storno">
      <formula>NOT(ISERROR(SEARCH("Storno",LP148)))</formula>
    </cfRule>
    <cfRule type="containsText" dxfId="2831" priority="2669" operator="containsText" text="Corona">
      <formula>NOT(ISERROR(SEARCH("Corona",LP148)))</formula>
    </cfRule>
    <cfRule type="containsText" dxfId="2830" priority="2670" operator="containsText" text="Trainer">
      <formula>NOT(ISERROR(SEARCH("Trainer",LP148)))</formula>
    </cfRule>
    <cfRule type="containsText" dxfId="2829" priority="2671" operator="containsText" text="$">
      <formula>NOT(ISERROR(SEARCH("$",LP148)))</formula>
    </cfRule>
    <cfRule type="containsText" dxfId="2828" priority="2672" operator="containsText" text="!">
      <formula>NOT(ISERROR(SEARCH("!",LP148)))</formula>
    </cfRule>
    <cfRule type="containsText" dxfId="2827" priority="2673" operator="containsText" text="#">
      <formula>NOT(ISERROR(SEARCH("#",LP148)))</formula>
    </cfRule>
    <cfRule type="containsText" dxfId="2826" priority="2674" operator="containsText" text="@">
      <formula>NOT(ISERROR(SEARCH("@",LP148)))</formula>
    </cfRule>
    <cfRule type="containsText" dxfId="2825" priority="2675" operator="containsText" text="ok">
      <formula>NOT(ISERROR(SEARCH("ok",LP148)))</formula>
    </cfRule>
  </conditionalFormatting>
  <conditionalFormatting sqref="LP150">
    <cfRule type="containsText" dxfId="2824" priority="5278" operator="containsText" text="Trainer">
      <formula>NOT(ISERROR(SEARCH("Trainer",LP150)))</formula>
    </cfRule>
    <cfRule type="containsText" dxfId="2823" priority="5279" operator="containsText" text="$">
      <formula>NOT(ISERROR(SEARCH("$",LP150)))</formula>
    </cfRule>
    <cfRule type="containsText" dxfId="2822" priority="5280" operator="containsText" text="!">
      <formula>NOT(ISERROR(SEARCH("!",LP150)))</formula>
    </cfRule>
    <cfRule type="containsText" dxfId="2821" priority="5281" operator="containsText" text="#">
      <formula>NOT(ISERROR(SEARCH("#",LP150)))</formula>
    </cfRule>
    <cfRule type="containsText" dxfId="2820" priority="5282" operator="containsText" text="@">
      <formula>NOT(ISERROR(SEARCH("@",LP150)))</formula>
    </cfRule>
    <cfRule type="containsText" dxfId="2819" priority="5283" operator="containsText" text="ok">
      <formula>NOT(ISERROR(SEARCH("ok",LP150)))</formula>
    </cfRule>
    <cfRule type="containsText" dxfId="2818" priority="5284" operator="containsText" text="Trainer">
      <formula>NOT(ISERROR(SEARCH("Trainer",LP150)))</formula>
    </cfRule>
    <cfRule type="containsText" dxfId="2817" priority="5285" operator="containsText" text="$">
      <formula>NOT(ISERROR(SEARCH("$",LP150)))</formula>
    </cfRule>
    <cfRule type="containsText" dxfId="2816" priority="5286" operator="containsText" text="!">
      <formula>NOT(ISERROR(SEARCH("!",LP150)))</formula>
    </cfRule>
    <cfRule type="containsText" dxfId="2815" priority="5287" operator="containsText" text="#">
      <formula>NOT(ISERROR(SEARCH("#",LP150)))</formula>
    </cfRule>
    <cfRule type="containsText" dxfId="2814" priority="5288" operator="containsText" text="@">
      <formula>NOT(ISERROR(SEARCH("@",LP150)))</formula>
    </cfRule>
    <cfRule type="containsText" dxfId="2813" priority="5289" operator="containsText" text="ok">
      <formula>NOT(ISERROR(SEARCH("ok",LP150)))</formula>
    </cfRule>
    <cfRule type="containsText" dxfId="2812" priority="5290" operator="containsText" text="Trainer">
      <formula>NOT(ISERROR(SEARCH("Trainer",LP150)))</formula>
    </cfRule>
    <cfRule type="containsText" dxfId="2811" priority="5291" operator="containsText" text="$">
      <formula>NOT(ISERROR(SEARCH("$",LP150)))</formula>
    </cfRule>
    <cfRule type="containsText" dxfId="2810" priority="5292" operator="containsText" text="!">
      <formula>NOT(ISERROR(SEARCH("!",LP150)))</formula>
    </cfRule>
    <cfRule type="containsText" dxfId="2809" priority="5293" operator="containsText" text="#">
      <formula>NOT(ISERROR(SEARCH("#",LP150)))</formula>
    </cfRule>
    <cfRule type="containsText" dxfId="2808" priority="5294" operator="containsText" text="@">
      <formula>NOT(ISERROR(SEARCH("@",LP150)))</formula>
    </cfRule>
    <cfRule type="containsText" dxfId="2807" priority="5295" operator="containsText" text="ok">
      <formula>NOT(ISERROR(SEARCH("ok",LP150)))</formula>
    </cfRule>
  </conditionalFormatting>
  <conditionalFormatting sqref="LP126:LQ127">
    <cfRule type="containsText" dxfId="2806" priority="12182" operator="containsText" text="Trainer">
      <formula>NOT(ISERROR(SEARCH("Trainer",LP126)))</formula>
    </cfRule>
    <cfRule type="containsText" dxfId="2805" priority="12183" operator="containsText" text="$">
      <formula>NOT(ISERROR(SEARCH("$",LP126)))</formula>
    </cfRule>
    <cfRule type="containsText" dxfId="2804" priority="12184" operator="containsText" text="!">
      <formula>NOT(ISERROR(SEARCH("!",LP126)))</formula>
    </cfRule>
    <cfRule type="containsText" dxfId="2803" priority="12185" operator="containsText" text="#">
      <formula>NOT(ISERROR(SEARCH("#",LP126)))</formula>
    </cfRule>
    <cfRule type="containsText" dxfId="2802" priority="12186" operator="containsText" text="@">
      <formula>NOT(ISERROR(SEARCH("@",LP126)))</formula>
    </cfRule>
    <cfRule type="containsText" dxfId="2801" priority="12187" operator="containsText" text="ok">
      <formula>NOT(ISERROR(SEARCH("ok",LP126)))</formula>
    </cfRule>
  </conditionalFormatting>
  <conditionalFormatting sqref="LP128:LQ128">
    <cfRule type="containsText" dxfId="2800" priority="12170" operator="containsText" text="Trainer">
      <formula>NOT(ISERROR(SEARCH("Trainer",LP128)))</formula>
    </cfRule>
    <cfRule type="containsText" dxfId="2799" priority="12171" operator="containsText" text="$">
      <formula>NOT(ISERROR(SEARCH("$",LP128)))</formula>
    </cfRule>
    <cfRule type="containsText" dxfId="2798" priority="12172" operator="containsText" text="!">
      <formula>NOT(ISERROR(SEARCH("!",LP128)))</formula>
    </cfRule>
    <cfRule type="containsText" dxfId="2797" priority="12173" operator="containsText" text="#">
      <formula>NOT(ISERROR(SEARCH("#",LP128)))</formula>
    </cfRule>
    <cfRule type="containsText" dxfId="2796" priority="12174" operator="containsText" text="@">
      <formula>NOT(ISERROR(SEARCH("@",LP128)))</formula>
    </cfRule>
    <cfRule type="containsText" dxfId="2795" priority="12175" operator="containsText" text="ok">
      <formula>NOT(ISERROR(SEARCH("ok",LP128)))</formula>
    </cfRule>
    <cfRule type="containsText" dxfId="2794" priority="12176" operator="containsText" text="Trainer">
      <formula>NOT(ISERROR(SEARCH("Trainer",LP128)))</formula>
    </cfRule>
    <cfRule type="containsText" dxfId="2793" priority="12177" operator="containsText" text="$">
      <formula>NOT(ISERROR(SEARCH("$",LP128)))</formula>
    </cfRule>
    <cfRule type="containsText" dxfId="2792" priority="12178" operator="containsText" text="!">
      <formula>NOT(ISERROR(SEARCH("!",LP128)))</formula>
    </cfRule>
    <cfRule type="containsText" dxfId="2791" priority="12179" operator="containsText" text="#">
      <formula>NOT(ISERROR(SEARCH("#",LP128)))</formula>
    </cfRule>
    <cfRule type="containsText" dxfId="2790" priority="12180" operator="containsText" text="@">
      <formula>NOT(ISERROR(SEARCH("@",LP128)))</formula>
    </cfRule>
    <cfRule type="containsText" dxfId="2789" priority="12181" operator="containsText" text="ok">
      <formula>NOT(ISERROR(SEARCH("ok",LP128)))</formula>
    </cfRule>
  </conditionalFormatting>
  <conditionalFormatting sqref="LQ2">
    <cfRule type="containsText" dxfId="2788" priority="3513" operator="containsText" text="Storno">
      <formula>NOT(ISERROR(SEARCH("Storno",LQ2)))</formula>
    </cfRule>
    <cfRule type="containsText" dxfId="2787" priority="3514" operator="containsText" text="Corona">
      <formula>NOT(ISERROR(SEARCH("Corona",LQ2)))</formula>
    </cfRule>
    <cfRule type="containsText" dxfId="2786" priority="3515" operator="containsText" text="Trainer">
      <formula>NOT(ISERROR(SEARCH("Trainer",LQ2)))</formula>
    </cfRule>
    <cfRule type="containsText" dxfId="2785" priority="3516" operator="containsText" text="$">
      <formula>NOT(ISERROR(SEARCH("$",LQ2)))</formula>
    </cfRule>
    <cfRule type="containsText" dxfId="2784" priority="3517" operator="containsText" text="!">
      <formula>NOT(ISERROR(SEARCH("!",LQ2)))</formula>
    </cfRule>
    <cfRule type="containsText" dxfId="2783" priority="3518" operator="containsText" text="#">
      <formula>NOT(ISERROR(SEARCH("#",LQ2)))</formula>
    </cfRule>
    <cfRule type="containsText" dxfId="2782" priority="3519" operator="containsText" text="@">
      <formula>NOT(ISERROR(SEARCH("@",LQ2)))</formula>
    </cfRule>
    <cfRule type="containsText" dxfId="2781" priority="3520" operator="containsText" text="ok">
      <formula>NOT(ISERROR(SEARCH("ok",LQ2)))</formula>
    </cfRule>
  </conditionalFormatting>
  <conditionalFormatting sqref="LQ4">
    <cfRule type="containsText" dxfId="2780" priority="1494" operator="containsText" text="Storno">
      <formula>NOT(ISERROR(SEARCH("Storno",LQ4)))</formula>
    </cfRule>
    <cfRule type="containsText" dxfId="2779" priority="1495" operator="containsText" text="Corona">
      <formula>NOT(ISERROR(SEARCH("Corona",LQ4)))</formula>
    </cfRule>
    <cfRule type="containsText" dxfId="2778" priority="1496" operator="containsText" text="Trainer">
      <formula>NOT(ISERROR(SEARCH("Trainer",LQ4)))</formula>
    </cfRule>
    <cfRule type="containsText" dxfId="2777" priority="1497" operator="containsText" text="$">
      <formula>NOT(ISERROR(SEARCH("$",LQ4)))</formula>
    </cfRule>
    <cfRule type="containsText" dxfId="2776" priority="1498" operator="containsText" text="!">
      <formula>NOT(ISERROR(SEARCH("!",LQ4)))</formula>
    </cfRule>
    <cfRule type="containsText" dxfId="2775" priority="1499" operator="containsText" text="#">
      <formula>NOT(ISERROR(SEARCH("#",LQ4)))</formula>
    </cfRule>
    <cfRule type="containsText" dxfId="2774" priority="1500" operator="containsText" text="@">
      <formula>NOT(ISERROR(SEARCH("@",LQ4)))</formula>
    </cfRule>
    <cfRule type="containsText" dxfId="2773" priority="1501" operator="containsText" text="ok">
      <formula>NOT(ISERROR(SEARCH("ok",LQ4)))</formula>
    </cfRule>
  </conditionalFormatting>
  <conditionalFormatting sqref="LQ10">
    <cfRule type="containsText" dxfId="2772" priority="1462" operator="containsText" text="Storno">
      <formula>NOT(ISERROR(SEARCH("Storno",LQ10)))</formula>
    </cfRule>
    <cfRule type="containsText" dxfId="2771" priority="1463" operator="containsText" text="Corona">
      <formula>NOT(ISERROR(SEARCH("Corona",LQ10)))</formula>
    </cfRule>
    <cfRule type="containsText" dxfId="2770" priority="1464" operator="containsText" text="Trainer">
      <formula>NOT(ISERROR(SEARCH("Trainer",LQ10)))</formula>
    </cfRule>
    <cfRule type="containsText" dxfId="2769" priority="1465" operator="containsText" text="$">
      <formula>NOT(ISERROR(SEARCH("$",LQ10)))</formula>
    </cfRule>
    <cfRule type="containsText" dxfId="2768" priority="1466" operator="containsText" text="!">
      <formula>NOT(ISERROR(SEARCH("!",LQ10)))</formula>
    </cfRule>
    <cfRule type="containsText" dxfId="2767" priority="1467" operator="containsText" text="#">
      <formula>NOT(ISERROR(SEARCH("#",LQ10)))</formula>
    </cfRule>
    <cfRule type="containsText" dxfId="2766" priority="1468" operator="containsText" text="@">
      <formula>NOT(ISERROR(SEARCH("@",LQ10)))</formula>
    </cfRule>
    <cfRule type="containsText" dxfId="2765" priority="1469" operator="containsText" text="ok">
      <formula>NOT(ISERROR(SEARCH("ok",LQ10)))</formula>
    </cfRule>
  </conditionalFormatting>
  <conditionalFormatting sqref="LQ15">
    <cfRule type="containsText" dxfId="2764" priority="3220" operator="containsText" text="Storno">
      <formula>NOT(ISERROR(SEARCH("Storno",LQ15)))</formula>
    </cfRule>
    <cfRule type="containsText" dxfId="2763" priority="3221" operator="containsText" text="Corona">
      <formula>NOT(ISERROR(SEARCH("Corona",LQ15)))</formula>
    </cfRule>
    <cfRule type="containsText" dxfId="2762" priority="3222" operator="containsText" text="Trainer">
      <formula>NOT(ISERROR(SEARCH("Trainer",LQ15)))</formula>
    </cfRule>
    <cfRule type="containsText" dxfId="2761" priority="3223" operator="containsText" text="$">
      <formula>NOT(ISERROR(SEARCH("$",LQ15)))</formula>
    </cfRule>
    <cfRule type="containsText" dxfId="2760" priority="3224" operator="containsText" text="!">
      <formula>NOT(ISERROR(SEARCH("!",LQ15)))</formula>
    </cfRule>
    <cfRule type="containsText" dxfId="2759" priority="3225" operator="containsText" text="#">
      <formula>NOT(ISERROR(SEARCH("#",LQ15)))</formula>
    </cfRule>
    <cfRule type="containsText" dxfId="2758" priority="3226" operator="containsText" text="@">
      <formula>NOT(ISERROR(SEARCH("@",LQ15)))</formula>
    </cfRule>
    <cfRule type="containsText" dxfId="2757" priority="3227" operator="containsText" text="ok">
      <formula>NOT(ISERROR(SEARCH("ok",LQ15)))</formula>
    </cfRule>
  </conditionalFormatting>
  <conditionalFormatting sqref="LQ17">
    <cfRule type="containsText" dxfId="2756" priority="3561" operator="containsText" text="Storno">
      <formula>NOT(ISERROR(SEARCH("Storno",LQ17)))</formula>
    </cfRule>
    <cfRule type="containsText" dxfId="2755" priority="3562" operator="containsText" text="Corona">
      <formula>NOT(ISERROR(SEARCH("Corona",LQ17)))</formula>
    </cfRule>
    <cfRule type="containsText" dxfId="2754" priority="3563" operator="containsText" text="Trainer">
      <formula>NOT(ISERROR(SEARCH("Trainer",LQ17)))</formula>
    </cfRule>
    <cfRule type="containsText" dxfId="2753" priority="3564" operator="containsText" text="$">
      <formula>NOT(ISERROR(SEARCH("$",LQ17)))</formula>
    </cfRule>
    <cfRule type="containsText" dxfId="2752" priority="3565" operator="containsText" text="!">
      <formula>NOT(ISERROR(SEARCH("!",LQ17)))</formula>
    </cfRule>
    <cfRule type="containsText" dxfId="2751" priority="3566" operator="containsText" text="#">
      <formula>NOT(ISERROR(SEARCH("#",LQ17)))</formula>
    </cfRule>
    <cfRule type="containsText" dxfId="2750" priority="3567" operator="containsText" text="@">
      <formula>NOT(ISERROR(SEARCH("@",LQ17)))</formula>
    </cfRule>
    <cfRule type="containsText" dxfId="2749" priority="3568" operator="containsText" text="ok">
      <formula>NOT(ISERROR(SEARCH("ok",LQ17)))</formula>
    </cfRule>
  </conditionalFormatting>
  <conditionalFormatting sqref="LQ20">
    <cfRule type="containsText" dxfId="2748" priority="6968" operator="containsText" text="Storno">
      <formula>NOT(ISERROR(SEARCH("Storno",LQ20)))</formula>
    </cfRule>
    <cfRule type="containsText" dxfId="2747" priority="6969" operator="containsText" text="Corona">
      <formula>NOT(ISERROR(SEARCH("Corona",LQ20)))</formula>
    </cfRule>
    <cfRule type="containsText" dxfId="2746" priority="6970" operator="containsText" text="Trainer">
      <formula>NOT(ISERROR(SEARCH("Trainer",LQ20)))</formula>
    </cfRule>
    <cfRule type="containsText" dxfId="2745" priority="6971" operator="containsText" text="$">
      <formula>NOT(ISERROR(SEARCH("$",LQ20)))</formula>
    </cfRule>
    <cfRule type="containsText" dxfId="2744" priority="6972" operator="containsText" text="!">
      <formula>NOT(ISERROR(SEARCH("!",LQ20)))</formula>
    </cfRule>
    <cfRule type="containsText" dxfId="2743" priority="6973" operator="containsText" text="#">
      <formula>NOT(ISERROR(SEARCH("#",LQ20)))</formula>
    </cfRule>
    <cfRule type="containsText" dxfId="2742" priority="6974" operator="containsText" text="@">
      <formula>NOT(ISERROR(SEARCH("@",LQ20)))</formula>
    </cfRule>
    <cfRule type="containsText" dxfId="2741" priority="6975" operator="containsText" text="ok">
      <formula>NOT(ISERROR(SEARCH("ok",LQ20)))</formula>
    </cfRule>
  </conditionalFormatting>
  <conditionalFormatting sqref="LQ21">
    <cfRule type="containsText" dxfId="2740" priority="3324" operator="containsText" text="Storno">
      <formula>NOT(ISERROR(SEARCH("Storno",LQ21)))</formula>
    </cfRule>
    <cfRule type="containsText" dxfId="2739" priority="3325" operator="containsText" text="Corona">
      <formula>NOT(ISERROR(SEARCH("Corona",LQ21)))</formula>
    </cfRule>
    <cfRule type="containsText" dxfId="2738" priority="3326" operator="containsText" text="Trainer">
      <formula>NOT(ISERROR(SEARCH("Trainer",LQ21)))</formula>
    </cfRule>
    <cfRule type="containsText" dxfId="2737" priority="3327" operator="containsText" text="$">
      <formula>NOT(ISERROR(SEARCH("$",LQ21)))</formula>
    </cfRule>
    <cfRule type="containsText" dxfId="2736" priority="3328" operator="containsText" text="!">
      <formula>NOT(ISERROR(SEARCH("!",LQ21)))</formula>
    </cfRule>
    <cfRule type="containsText" dxfId="2735" priority="3329" operator="containsText" text="#">
      <formula>NOT(ISERROR(SEARCH("#",LQ21)))</formula>
    </cfRule>
    <cfRule type="containsText" dxfId="2734" priority="3330" operator="containsText" text="@">
      <formula>NOT(ISERROR(SEARCH("@",LQ21)))</formula>
    </cfRule>
    <cfRule type="containsText" dxfId="2733" priority="3331" operator="containsText" text="ok">
      <formula>NOT(ISERROR(SEARCH("ok",LQ21)))</formula>
    </cfRule>
  </conditionalFormatting>
  <conditionalFormatting sqref="LQ28">
    <cfRule type="containsText" dxfId="2732" priority="1470" operator="containsText" text="Storno">
      <formula>NOT(ISERROR(SEARCH("Storno",LQ28)))</formula>
    </cfRule>
    <cfRule type="containsText" dxfId="2731" priority="1471" operator="containsText" text="Corona">
      <formula>NOT(ISERROR(SEARCH("Corona",LQ28)))</formula>
    </cfRule>
    <cfRule type="containsText" dxfId="2730" priority="1472" operator="containsText" text="Trainer">
      <formula>NOT(ISERROR(SEARCH("Trainer",LQ28)))</formula>
    </cfRule>
    <cfRule type="containsText" dxfId="2729" priority="1473" operator="containsText" text="$">
      <formula>NOT(ISERROR(SEARCH("$",LQ28)))</formula>
    </cfRule>
    <cfRule type="containsText" dxfId="2728" priority="1474" operator="containsText" text="!">
      <formula>NOT(ISERROR(SEARCH("!",LQ28)))</formula>
    </cfRule>
    <cfRule type="containsText" dxfId="2727" priority="1475" operator="containsText" text="#">
      <formula>NOT(ISERROR(SEARCH("#",LQ28)))</formula>
    </cfRule>
    <cfRule type="containsText" dxfId="2726" priority="1476" operator="containsText" text="@">
      <formula>NOT(ISERROR(SEARCH("@",LQ28)))</formula>
    </cfRule>
    <cfRule type="containsText" dxfId="2725" priority="1477" operator="containsText" text="ok">
      <formula>NOT(ISERROR(SEARCH("ok",LQ28)))</formula>
    </cfRule>
  </conditionalFormatting>
  <conditionalFormatting sqref="LQ40">
    <cfRule type="containsText" dxfId="2724" priority="11505" operator="containsText" text="Storno">
      <formula>NOT(ISERROR(SEARCH("Storno",LQ40)))</formula>
    </cfRule>
    <cfRule type="containsText" dxfId="2723" priority="11506" operator="containsText" text="Corona">
      <formula>NOT(ISERROR(SEARCH("Corona",LQ40)))</formula>
    </cfRule>
    <cfRule type="containsText" dxfId="2722" priority="11507" operator="containsText" text="Trainer">
      <formula>NOT(ISERROR(SEARCH("Trainer",LQ40)))</formula>
    </cfRule>
    <cfRule type="containsText" dxfId="2721" priority="11508" operator="containsText" text="$">
      <formula>NOT(ISERROR(SEARCH("$",LQ40)))</formula>
    </cfRule>
    <cfRule type="containsText" dxfId="2720" priority="11509" operator="containsText" text="!">
      <formula>NOT(ISERROR(SEARCH("!",LQ40)))</formula>
    </cfRule>
    <cfRule type="containsText" dxfId="2719" priority="11510" operator="containsText" text="#">
      <formula>NOT(ISERROR(SEARCH("#",LQ40)))</formula>
    </cfRule>
    <cfRule type="containsText" dxfId="2718" priority="11511" operator="containsText" text="@">
      <formula>NOT(ISERROR(SEARCH("@",LQ40)))</formula>
    </cfRule>
    <cfRule type="containsText" dxfId="2717" priority="11512" operator="containsText" text="ok">
      <formula>NOT(ISERROR(SEARCH("ok",LQ40)))</formula>
    </cfRule>
  </conditionalFormatting>
  <conditionalFormatting sqref="LQ41">
    <cfRule type="containsText" dxfId="2716" priority="3505" operator="containsText" text="Storno">
      <formula>NOT(ISERROR(SEARCH("Storno",LQ41)))</formula>
    </cfRule>
    <cfRule type="containsText" dxfId="2715" priority="3506" operator="containsText" text="Corona">
      <formula>NOT(ISERROR(SEARCH("Corona",LQ41)))</formula>
    </cfRule>
    <cfRule type="containsText" dxfId="2714" priority="3507" operator="containsText" text="Trainer">
      <formula>NOT(ISERROR(SEARCH("Trainer",LQ41)))</formula>
    </cfRule>
    <cfRule type="containsText" dxfId="2713" priority="3508" operator="containsText" text="$">
      <formula>NOT(ISERROR(SEARCH("$",LQ41)))</formula>
    </cfRule>
    <cfRule type="containsText" dxfId="2712" priority="3509" operator="containsText" text="!">
      <formula>NOT(ISERROR(SEARCH("!",LQ41)))</formula>
    </cfRule>
    <cfRule type="containsText" dxfId="2711" priority="3510" operator="containsText" text="#">
      <formula>NOT(ISERROR(SEARCH("#",LQ41)))</formula>
    </cfRule>
    <cfRule type="containsText" dxfId="2710" priority="3511" operator="containsText" text="@">
      <formula>NOT(ISERROR(SEARCH("@",LQ41)))</formula>
    </cfRule>
    <cfRule type="containsText" dxfId="2709" priority="3512" operator="containsText" text="ok">
      <formula>NOT(ISERROR(SEARCH("ok",LQ41)))</formula>
    </cfRule>
  </conditionalFormatting>
  <conditionalFormatting sqref="LQ42">
    <cfRule type="containsText" dxfId="2708" priority="4826" operator="containsText" text="Storno">
      <formula>NOT(ISERROR(SEARCH("Storno",LQ42)))</formula>
    </cfRule>
    <cfRule type="containsText" dxfId="2707" priority="4827" operator="containsText" text="Corona">
      <formula>NOT(ISERROR(SEARCH("Corona",LQ42)))</formula>
    </cfRule>
    <cfRule type="containsText" dxfId="2706" priority="4828" operator="containsText" text="Trainer">
      <formula>NOT(ISERROR(SEARCH("Trainer",LQ42)))</formula>
    </cfRule>
    <cfRule type="containsText" dxfId="2705" priority="4829" operator="containsText" text="$">
      <formula>NOT(ISERROR(SEARCH("$",LQ42)))</formula>
    </cfRule>
    <cfRule type="containsText" dxfId="2704" priority="4830" operator="containsText" text="!">
      <formula>NOT(ISERROR(SEARCH("!",LQ42)))</formula>
    </cfRule>
    <cfRule type="containsText" dxfId="2703" priority="4831" operator="containsText" text="#">
      <formula>NOT(ISERROR(SEARCH("#",LQ42)))</formula>
    </cfRule>
    <cfRule type="containsText" dxfId="2702" priority="4832" operator="containsText" text="@">
      <formula>NOT(ISERROR(SEARCH("@",LQ42)))</formula>
    </cfRule>
    <cfRule type="containsText" dxfId="2701" priority="4833" operator="containsText" text="ok">
      <formula>NOT(ISERROR(SEARCH("ok",LQ42)))</formula>
    </cfRule>
  </conditionalFormatting>
  <conditionalFormatting sqref="LQ47">
    <cfRule type="containsText" dxfId="2700" priority="1622" operator="containsText" text="Storno">
      <formula>NOT(ISERROR(SEARCH("Storno",LQ47)))</formula>
    </cfRule>
    <cfRule type="containsText" dxfId="2699" priority="1623" operator="containsText" text="Corona">
      <formula>NOT(ISERROR(SEARCH("Corona",LQ47)))</formula>
    </cfRule>
    <cfRule type="containsText" dxfId="2698" priority="1624" operator="containsText" text="Trainer">
      <formula>NOT(ISERROR(SEARCH("Trainer",LQ47)))</formula>
    </cfRule>
    <cfRule type="containsText" dxfId="2697" priority="1625" operator="containsText" text="$">
      <formula>NOT(ISERROR(SEARCH("$",LQ47)))</formula>
    </cfRule>
    <cfRule type="containsText" dxfId="2696" priority="1626" operator="containsText" text="!">
      <formula>NOT(ISERROR(SEARCH("!",LQ47)))</formula>
    </cfRule>
    <cfRule type="containsText" dxfId="2695" priority="1627" operator="containsText" text="#">
      <formula>NOT(ISERROR(SEARCH("#",LQ47)))</formula>
    </cfRule>
    <cfRule type="containsText" dxfId="2694" priority="1628" operator="containsText" text="@">
      <formula>NOT(ISERROR(SEARCH("@",LQ47)))</formula>
    </cfRule>
    <cfRule type="containsText" dxfId="2693" priority="1629" operator="containsText" text="ok">
      <formula>NOT(ISERROR(SEARCH("ok",LQ47)))</formula>
    </cfRule>
  </conditionalFormatting>
  <conditionalFormatting sqref="LQ49">
    <cfRule type="containsText" dxfId="2692" priority="3529" operator="containsText" text="Storno">
      <formula>NOT(ISERROR(SEARCH("Storno",LQ49)))</formula>
    </cfRule>
    <cfRule type="containsText" dxfId="2691" priority="3530" operator="containsText" text="Corona">
      <formula>NOT(ISERROR(SEARCH("Corona",LQ49)))</formula>
    </cfRule>
    <cfRule type="containsText" dxfId="2690" priority="3531" operator="containsText" text="Trainer">
      <formula>NOT(ISERROR(SEARCH("Trainer",LQ49)))</formula>
    </cfRule>
    <cfRule type="containsText" dxfId="2689" priority="3532" operator="containsText" text="$">
      <formula>NOT(ISERROR(SEARCH("$",LQ49)))</formula>
    </cfRule>
    <cfRule type="containsText" dxfId="2688" priority="3533" operator="containsText" text="!">
      <formula>NOT(ISERROR(SEARCH("!",LQ49)))</formula>
    </cfRule>
    <cfRule type="containsText" dxfId="2687" priority="3534" operator="containsText" text="#">
      <formula>NOT(ISERROR(SEARCH("#",LQ49)))</formula>
    </cfRule>
    <cfRule type="containsText" dxfId="2686" priority="3535" operator="containsText" text="@">
      <formula>NOT(ISERROR(SEARCH("@",LQ49)))</formula>
    </cfRule>
    <cfRule type="containsText" dxfId="2685" priority="3536" operator="containsText" text="ok">
      <formula>NOT(ISERROR(SEARCH("ok",LQ49)))</formula>
    </cfRule>
  </conditionalFormatting>
  <conditionalFormatting sqref="LQ53">
    <cfRule type="containsText" dxfId="2684" priority="1342" operator="containsText" text="Storno">
      <formula>NOT(ISERROR(SEARCH("Storno",LQ53)))</formula>
    </cfRule>
    <cfRule type="containsText" dxfId="2683" priority="1343" operator="containsText" text="Corona">
      <formula>NOT(ISERROR(SEARCH("Corona",LQ53)))</formula>
    </cfRule>
    <cfRule type="containsText" dxfId="2682" priority="1344" operator="containsText" text="Trainer">
      <formula>NOT(ISERROR(SEARCH("Trainer",LQ53)))</formula>
    </cfRule>
    <cfRule type="containsText" dxfId="2681" priority="1345" operator="containsText" text="$">
      <formula>NOT(ISERROR(SEARCH("$",LQ53)))</formula>
    </cfRule>
    <cfRule type="containsText" dxfId="2680" priority="1346" operator="containsText" text="!">
      <formula>NOT(ISERROR(SEARCH("!",LQ53)))</formula>
    </cfRule>
    <cfRule type="containsText" dxfId="2679" priority="1347" operator="containsText" text="#">
      <formula>NOT(ISERROR(SEARCH("#",LQ53)))</formula>
    </cfRule>
    <cfRule type="containsText" dxfId="2678" priority="1348" operator="containsText" text="@">
      <formula>NOT(ISERROR(SEARCH("@",LQ53)))</formula>
    </cfRule>
    <cfRule type="containsText" dxfId="2677" priority="1349" operator="containsText" text="ok">
      <formula>NOT(ISERROR(SEARCH("ok",LQ53)))</formula>
    </cfRule>
  </conditionalFormatting>
  <conditionalFormatting sqref="LQ59">
    <cfRule type="containsText" dxfId="2676" priority="1630" operator="containsText" text="Storno">
      <formula>NOT(ISERROR(SEARCH("Storno",LQ59)))</formula>
    </cfRule>
    <cfRule type="containsText" dxfId="2675" priority="1631" operator="containsText" text="Corona">
      <formula>NOT(ISERROR(SEARCH("Corona",LQ59)))</formula>
    </cfRule>
    <cfRule type="containsText" dxfId="2674" priority="1632" operator="containsText" text="Trainer">
      <formula>NOT(ISERROR(SEARCH("Trainer",LQ59)))</formula>
    </cfRule>
    <cfRule type="containsText" dxfId="2673" priority="1633" operator="containsText" text="$">
      <formula>NOT(ISERROR(SEARCH("$",LQ59)))</formula>
    </cfRule>
    <cfRule type="containsText" dxfId="2672" priority="1634" operator="containsText" text="!">
      <formula>NOT(ISERROR(SEARCH("!",LQ59)))</formula>
    </cfRule>
    <cfRule type="containsText" dxfId="2671" priority="1635" operator="containsText" text="#">
      <formula>NOT(ISERROR(SEARCH("#",LQ59)))</formula>
    </cfRule>
    <cfRule type="containsText" dxfId="2670" priority="1636" operator="containsText" text="@">
      <formula>NOT(ISERROR(SEARCH("@",LQ59)))</formula>
    </cfRule>
    <cfRule type="containsText" dxfId="2669" priority="1637" operator="containsText" text="ok">
      <formula>NOT(ISERROR(SEARCH("ok",LQ59)))</formula>
    </cfRule>
  </conditionalFormatting>
  <conditionalFormatting sqref="LQ65">
    <cfRule type="containsText" dxfId="2668" priority="6752" operator="containsText" text="Storno">
      <formula>NOT(ISERROR(SEARCH("Storno",LQ65)))</formula>
    </cfRule>
    <cfRule type="containsText" dxfId="2667" priority="6753" operator="containsText" text="Corona">
      <formula>NOT(ISERROR(SEARCH("Corona",LQ65)))</formula>
    </cfRule>
    <cfRule type="containsText" dxfId="2666" priority="6754" operator="containsText" text="Trainer">
      <formula>NOT(ISERROR(SEARCH("Trainer",LQ65)))</formula>
    </cfRule>
    <cfRule type="containsText" dxfId="2665" priority="6755" operator="containsText" text="$">
      <formula>NOT(ISERROR(SEARCH("$",LQ65)))</formula>
    </cfRule>
    <cfRule type="containsText" dxfId="2664" priority="6756" operator="containsText" text="!">
      <formula>NOT(ISERROR(SEARCH("!",LQ65)))</formula>
    </cfRule>
    <cfRule type="containsText" dxfId="2663" priority="6757" operator="containsText" text="#">
      <formula>NOT(ISERROR(SEARCH("#",LQ65)))</formula>
    </cfRule>
    <cfRule type="containsText" dxfId="2662" priority="6758" operator="containsText" text="@">
      <formula>NOT(ISERROR(SEARCH("@",LQ65)))</formula>
    </cfRule>
    <cfRule type="containsText" dxfId="2661" priority="6759" operator="containsText" text="ok">
      <formula>NOT(ISERROR(SEARCH("ok",LQ65)))</formula>
    </cfRule>
  </conditionalFormatting>
  <conditionalFormatting sqref="LQ74">
    <cfRule type="containsText" dxfId="2660" priority="2684" operator="containsText" text="Storno">
      <formula>NOT(ISERROR(SEARCH("Storno",LQ74)))</formula>
    </cfRule>
    <cfRule type="containsText" dxfId="2659" priority="2685" operator="containsText" text="Corona">
      <formula>NOT(ISERROR(SEARCH("Corona",LQ74)))</formula>
    </cfRule>
    <cfRule type="containsText" dxfId="2658" priority="2686" operator="containsText" text="Trainer">
      <formula>NOT(ISERROR(SEARCH("Trainer",LQ74)))</formula>
    </cfRule>
    <cfRule type="containsText" dxfId="2657" priority="2687" operator="containsText" text="$">
      <formula>NOT(ISERROR(SEARCH("$",LQ74)))</formula>
    </cfRule>
    <cfRule type="containsText" dxfId="2656" priority="2688" operator="containsText" text="!">
      <formula>NOT(ISERROR(SEARCH("!",LQ74)))</formula>
    </cfRule>
    <cfRule type="containsText" dxfId="2655" priority="2689" operator="containsText" text="#">
      <formula>NOT(ISERROR(SEARCH("#",LQ74)))</formula>
    </cfRule>
    <cfRule type="containsText" dxfId="2654" priority="2690" operator="containsText" text="@">
      <formula>NOT(ISERROR(SEARCH("@",LQ74)))</formula>
    </cfRule>
    <cfRule type="containsText" dxfId="2653" priority="2691" operator="containsText" text="ok">
      <formula>NOT(ISERROR(SEARCH("ok",LQ74)))</formula>
    </cfRule>
  </conditionalFormatting>
  <conditionalFormatting sqref="LQ81">
    <cfRule type="containsText" dxfId="2652" priority="1454" operator="containsText" text="Storno">
      <formula>NOT(ISERROR(SEARCH("Storno",LQ81)))</formula>
    </cfRule>
    <cfRule type="containsText" dxfId="2651" priority="1455" operator="containsText" text="Corona">
      <formula>NOT(ISERROR(SEARCH("Corona",LQ81)))</formula>
    </cfRule>
    <cfRule type="containsText" dxfId="2650" priority="1456" operator="containsText" text="Trainer">
      <formula>NOT(ISERROR(SEARCH("Trainer",LQ81)))</formula>
    </cfRule>
    <cfRule type="containsText" dxfId="2649" priority="1457" operator="containsText" text="$">
      <formula>NOT(ISERROR(SEARCH("$",LQ81)))</formula>
    </cfRule>
    <cfRule type="containsText" dxfId="2648" priority="1458" operator="containsText" text="!">
      <formula>NOT(ISERROR(SEARCH("!",LQ81)))</formula>
    </cfRule>
    <cfRule type="containsText" dxfId="2647" priority="1459" operator="containsText" text="#">
      <formula>NOT(ISERROR(SEARCH("#",LQ81)))</formula>
    </cfRule>
    <cfRule type="containsText" dxfId="2646" priority="1460" operator="containsText" text="@">
      <formula>NOT(ISERROR(SEARCH("@",LQ81)))</formula>
    </cfRule>
    <cfRule type="containsText" dxfId="2645" priority="1461" operator="containsText" text="ok">
      <formula>NOT(ISERROR(SEARCH("ok",LQ81)))</formula>
    </cfRule>
  </conditionalFormatting>
  <conditionalFormatting sqref="LQ84">
    <cfRule type="containsText" dxfId="2644" priority="1614" operator="containsText" text="Storno">
      <formula>NOT(ISERROR(SEARCH("Storno",LQ84)))</formula>
    </cfRule>
    <cfRule type="containsText" dxfId="2643" priority="1615" operator="containsText" text="Corona">
      <formula>NOT(ISERROR(SEARCH("Corona",LQ84)))</formula>
    </cfRule>
    <cfRule type="containsText" dxfId="2642" priority="1616" operator="containsText" text="Trainer">
      <formula>NOT(ISERROR(SEARCH("Trainer",LQ84)))</formula>
    </cfRule>
    <cfRule type="containsText" dxfId="2641" priority="1617" operator="containsText" text="$">
      <formula>NOT(ISERROR(SEARCH("$",LQ84)))</formula>
    </cfRule>
    <cfRule type="containsText" dxfId="2640" priority="1618" operator="containsText" text="!">
      <formula>NOT(ISERROR(SEARCH("!",LQ84)))</formula>
    </cfRule>
    <cfRule type="containsText" dxfId="2639" priority="1619" operator="containsText" text="#">
      <formula>NOT(ISERROR(SEARCH("#",LQ84)))</formula>
    </cfRule>
    <cfRule type="containsText" dxfId="2638" priority="1620" operator="containsText" text="@">
      <formula>NOT(ISERROR(SEARCH("@",LQ84)))</formula>
    </cfRule>
    <cfRule type="containsText" dxfId="2637" priority="1621" operator="containsText" text="ok">
      <formula>NOT(ISERROR(SEARCH("ok",LQ84)))</formula>
    </cfRule>
  </conditionalFormatting>
  <conditionalFormatting sqref="LQ91">
    <cfRule type="containsText" dxfId="2636" priority="1446" operator="containsText" text="Storno">
      <formula>NOT(ISERROR(SEARCH("Storno",LQ91)))</formula>
    </cfRule>
    <cfRule type="containsText" dxfId="2635" priority="1447" operator="containsText" text="Corona">
      <formula>NOT(ISERROR(SEARCH("Corona",LQ91)))</formula>
    </cfRule>
    <cfRule type="containsText" dxfId="2634" priority="1448" operator="containsText" text="Trainer">
      <formula>NOT(ISERROR(SEARCH("Trainer",LQ91)))</formula>
    </cfRule>
    <cfRule type="containsText" dxfId="2633" priority="1449" operator="containsText" text="$">
      <formula>NOT(ISERROR(SEARCH("$",LQ91)))</formula>
    </cfRule>
    <cfRule type="containsText" dxfId="2632" priority="1450" operator="containsText" text="!">
      <formula>NOT(ISERROR(SEARCH("!",LQ91)))</formula>
    </cfRule>
    <cfRule type="containsText" dxfId="2631" priority="1451" operator="containsText" text="#">
      <formula>NOT(ISERROR(SEARCH("#",LQ91)))</formula>
    </cfRule>
    <cfRule type="containsText" dxfId="2630" priority="1452" operator="containsText" text="@">
      <formula>NOT(ISERROR(SEARCH("@",LQ91)))</formula>
    </cfRule>
    <cfRule type="containsText" dxfId="2629" priority="1453" operator="containsText" text="ok">
      <formula>NOT(ISERROR(SEARCH("ok",LQ91)))</formula>
    </cfRule>
  </conditionalFormatting>
  <conditionalFormatting sqref="LQ96">
    <cfRule type="containsText" dxfId="2628" priority="11111" operator="containsText" text="Storno">
      <formula>NOT(ISERROR(SEARCH("Storno",LQ96)))</formula>
    </cfRule>
    <cfRule type="containsText" dxfId="2627" priority="11112" operator="containsText" text="Corona">
      <formula>NOT(ISERROR(SEARCH("Corona",LQ96)))</formula>
    </cfRule>
    <cfRule type="containsText" dxfId="2626" priority="11113" operator="containsText" text="Trainer">
      <formula>NOT(ISERROR(SEARCH("Trainer",LQ96)))</formula>
    </cfRule>
    <cfRule type="containsText" dxfId="2625" priority="11114" operator="containsText" text="$">
      <formula>NOT(ISERROR(SEARCH("$",LQ96)))</formula>
    </cfRule>
    <cfRule type="containsText" dxfId="2624" priority="11115" operator="containsText" text="!">
      <formula>NOT(ISERROR(SEARCH("!",LQ96)))</formula>
    </cfRule>
    <cfRule type="containsText" dxfId="2623" priority="11116" operator="containsText" text="#">
      <formula>NOT(ISERROR(SEARCH("#",LQ96)))</formula>
    </cfRule>
    <cfRule type="containsText" dxfId="2622" priority="11117" operator="containsText" text="@">
      <formula>NOT(ISERROR(SEARCH("@",LQ96)))</formula>
    </cfRule>
    <cfRule type="containsText" dxfId="2621" priority="11118" operator="containsText" text="ok">
      <formula>NOT(ISERROR(SEARCH("ok",LQ96)))</formula>
    </cfRule>
  </conditionalFormatting>
  <conditionalFormatting sqref="LQ101">
    <cfRule type="containsText" dxfId="2620" priority="1606" operator="containsText" text="Storno">
      <formula>NOT(ISERROR(SEARCH("Storno",LQ101)))</formula>
    </cfRule>
    <cfRule type="containsText" dxfId="2619" priority="1607" operator="containsText" text="Corona">
      <formula>NOT(ISERROR(SEARCH("Corona",LQ101)))</formula>
    </cfRule>
    <cfRule type="containsText" dxfId="2618" priority="1608" operator="containsText" text="Trainer">
      <formula>NOT(ISERROR(SEARCH("Trainer",LQ101)))</formula>
    </cfRule>
    <cfRule type="containsText" dxfId="2617" priority="1609" operator="containsText" text="$">
      <formula>NOT(ISERROR(SEARCH("$",LQ101)))</formula>
    </cfRule>
    <cfRule type="containsText" dxfId="2616" priority="1610" operator="containsText" text="!">
      <formula>NOT(ISERROR(SEARCH("!",LQ101)))</formula>
    </cfRule>
    <cfRule type="containsText" dxfId="2615" priority="1611" operator="containsText" text="#">
      <formula>NOT(ISERROR(SEARCH("#",LQ101)))</formula>
    </cfRule>
    <cfRule type="containsText" dxfId="2614" priority="1612" operator="containsText" text="@">
      <formula>NOT(ISERROR(SEARCH("@",LQ101)))</formula>
    </cfRule>
    <cfRule type="containsText" dxfId="2613" priority="1613" operator="containsText" text="ok">
      <formula>NOT(ISERROR(SEARCH("ok",LQ101)))</formula>
    </cfRule>
  </conditionalFormatting>
  <conditionalFormatting sqref="LQ103">
    <cfRule type="containsText" dxfId="2612" priority="1168" operator="containsText" text="Storno">
      <formula>NOT(ISERROR(SEARCH("Storno",LQ103)))</formula>
    </cfRule>
    <cfRule type="containsText" dxfId="2611" priority="1169" operator="containsText" text="Corona">
      <formula>NOT(ISERROR(SEARCH("Corona",LQ103)))</formula>
    </cfRule>
    <cfRule type="containsText" dxfId="2610" priority="1170" operator="containsText" text="Trainer">
      <formula>NOT(ISERROR(SEARCH("Trainer",LQ103)))</formula>
    </cfRule>
    <cfRule type="containsText" dxfId="2609" priority="1171" operator="containsText" text="$">
      <formula>NOT(ISERROR(SEARCH("$",LQ103)))</formula>
    </cfRule>
    <cfRule type="containsText" dxfId="2608" priority="1172" operator="containsText" text="!">
      <formula>NOT(ISERROR(SEARCH("!",LQ103)))</formula>
    </cfRule>
    <cfRule type="containsText" dxfId="2607" priority="1173" operator="containsText" text="#">
      <formula>NOT(ISERROR(SEARCH("#",LQ103)))</formula>
    </cfRule>
    <cfRule type="containsText" dxfId="2606" priority="1174" operator="containsText" text="@">
      <formula>NOT(ISERROR(SEARCH("@",LQ103)))</formula>
    </cfRule>
    <cfRule type="containsText" dxfId="2605" priority="1175" operator="containsText" text="ok">
      <formula>NOT(ISERROR(SEARCH("ok",LQ103)))</formula>
    </cfRule>
  </conditionalFormatting>
  <conditionalFormatting sqref="LQ113">
    <cfRule type="containsText" dxfId="2604" priority="5746" operator="containsText" text="Trainer">
      <formula>NOT(ISERROR(SEARCH("Trainer",LQ113)))</formula>
    </cfRule>
    <cfRule type="containsText" dxfId="2603" priority="5747" operator="containsText" text="$">
      <formula>NOT(ISERROR(SEARCH("$",LQ113)))</formula>
    </cfRule>
    <cfRule type="containsText" dxfId="2602" priority="5748" operator="containsText" text="!">
      <formula>NOT(ISERROR(SEARCH("!",LQ113)))</formula>
    </cfRule>
    <cfRule type="containsText" dxfId="2601" priority="5749" operator="containsText" text="#">
      <formula>NOT(ISERROR(SEARCH("#",LQ113)))</formula>
    </cfRule>
    <cfRule type="containsText" dxfId="2600" priority="5750" operator="containsText" text="@">
      <formula>NOT(ISERROR(SEARCH("@",LQ113)))</formula>
    </cfRule>
    <cfRule type="containsText" dxfId="2599" priority="5751" operator="containsText" text="ok">
      <formula>NOT(ISERROR(SEARCH("ok",LQ113)))</formula>
    </cfRule>
    <cfRule type="containsText" dxfId="2598" priority="5752" operator="containsText" text="Trainer">
      <formula>NOT(ISERROR(SEARCH("Trainer",LQ113)))</formula>
    </cfRule>
    <cfRule type="containsText" dxfId="2597" priority="5753" operator="containsText" text="$">
      <formula>NOT(ISERROR(SEARCH("$",LQ113)))</formula>
    </cfRule>
    <cfRule type="containsText" dxfId="2596" priority="5754" operator="containsText" text="!">
      <formula>NOT(ISERROR(SEARCH("!",LQ113)))</formula>
    </cfRule>
    <cfRule type="containsText" dxfId="2595" priority="5755" operator="containsText" text="#">
      <formula>NOT(ISERROR(SEARCH("#",LQ113)))</formula>
    </cfRule>
    <cfRule type="containsText" dxfId="2594" priority="5756" operator="containsText" text="@">
      <formula>NOT(ISERROR(SEARCH("@",LQ113)))</formula>
    </cfRule>
    <cfRule type="containsText" dxfId="2593" priority="5757" operator="containsText" text="ok">
      <formula>NOT(ISERROR(SEARCH("ok",LQ113)))</formula>
    </cfRule>
    <cfRule type="containsText" dxfId="2592" priority="5758" operator="containsText" text="Trainer">
      <formula>NOT(ISERROR(SEARCH("Trainer",LQ113)))</formula>
    </cfRule>
    <cfRule type="containsText" dxfId="2591" priority="5759" operator="containsText" text="$">
      <formula>NOT(ISERROR(SEARCH("$",LQ113)))</formula>
    </cfRule>
    <cfRule type="containsText" dxfId="2590" priority="5760" operator="containsText" text="!">
      <formula>NOT(ISERROR(SEARCH("!",LQ113)))</formula>
    </cfRule>
    <cfRule type="containsText" dxfId="2589" priority="5761" operator="containsText" text="#">
      <formula>NOT(ISERROR(SEARCH("#",LQ113)))</formula>
    </cfRule>
    <cfRule type="containsText" dxfId="2588" priority="5762" operator="containsText" text="@">
      <formula>NOT(ISERROR(SEARCH("@",LQ113)))</formula>
    </cfRule>
    <cfRule type="containsText" dxfId="2587" priority="5763" operator="containsText" text="ok">
      <formula>NOT(ISERROR(SEARCH("ok",LQ113)))</formula>
    </cfRule>
  </conditionalFormatting>
  <conditionalFormatting sqref="LQ118">
    <cfRule type="containsText" dxfId="2586" priority="1534" operator="containsText" text="Storno">
      <formula>NOT(ISERROR(SEARCH("Storno",LQ118)))</formula>
    </cfRule>
    <cfRule type="containsText" dxfId="2585" priority="1535" operator="containsText" text="Corona">
      <formula>NOT(ISERROR(SEARCH("Corona",LQ118)))</formula>
    </cfRule>
    <cfRule type="containsText" dxfId="2584" priority="1536" operator="containsText" text="Trainer">
      <formula>NOT(ISERROR(SEARCH("Trainer",LQ118)))</formula>
    </cfRule>
    <cfRule type="containsText" dxfId="2583" priority="1537" operator="containsText" text="$">
      <formula>NOT(ISERROR(SEARCH("$",LQ118)))</formula>
    </cfRule>
    <cfRule type="containsText" dxfId="2582" priority="1538" operator="containsText" text="!">
      <formula>NOT(ISERROR(SEARCH("!",LQ118)))</formula>
    </cfRule>
    <cfRule type="containsText" dxfId="2581" priority="1539" operator="containsText" text="#">
      <formula>NOT(ISERROR(SEARCH("#",LQ118)))</formula>
    </cfRule>
    <cfRule type="containsText" dxfId="2580" priority="1540" operator="containsText" text="@">
      <formula>NOT(ISERROR(SEARCH("@",LQ118)))</formula>
    </cfRule>
    <cfRule type="containsText" dxfId="2579" priority="1541" operator="containsText" text="ok">
      <formula>NOT(ISERROR(SEARCH("ok",LQ118)))</formula>
    </cfRule>
  </conditionalFormatting>
  <conditionalFormatting sqref="LQ119">
    <cfRule type="containsText" dxfId="2578" priority="7432" operator="containsText" text="Storno">
      <formula>NOT(ISERROR(SEARCH("Storno",LQ119)))</formula>
    </cfRule>
    <cfRule type="containsText" dxfId="2577" priority="7433" operator="containsText" text="Corona">
      <formula>NOT(ISERROR(SEARCH("Corona",LQ119)))</formula>
    </cfRule>
    <cfRule type="containsText" dxfId="2576" priority="7434" operator="containsText" text="Trainer">
      <formula>NOT(ISERROR(SEARCH("Trainer",LQ119)))</formula>
    </cfRule>
    <cfRule type="containsText" dxfId="2575" priority="7435" operator="containsText" text="$">
      <formula>NOT(ISERROR(SEARCH("$",LQ119)))</formula>
    </cfRule>
    <cfRule type="containsText" dxfId="2574" priority="7436" operator="containsText" text="!">
      <formula>NOT(ISERROR(SEARCH("!",LQ119)))</formula>
    </cfRule>
    <cfRule type="containsText" dxfId="2573" priority="7437" operator="containsText" text="#">
      <formula>NOT(ISERROR(SEARCH("#",LQ119)))</formula>
    </cfRule>
    <cfRule type="containsText" dxfId="2572" priority="7438" operator="containsText" text="@">
      <formula>NOT(ISERROR(SEARCH("@",LQ119)))</formula>
    </cfRule>
    <cfRule type="containsText" dxfId="2571" priority="7439" operator="containsText" text="ok">
      <formula>NOT(ISERROR(SEARCH("ok",LQ119)))</formula>
    </cfRule>
  </conditionalFormatting>
  <conditionalFormatting sqref="LQ122">
    <cfRule type="containsText" dxfId="2570" priority="1414" operator="containsText" text="Storno">
      <formula>NOT(ISERROR(SEARCH("Storno",LQ122)))</formula>
    </cfRule>
    <cfRule type="containsText" dxfId="2569" priority="1415" operator="containsText" text="Corona">
      <formula>NOT(ISERROR(SEARCH("Corona",LQ122)))</formula>
    </cfRule>
    <cfRule type="containsText" dxfId="2568" priority="1416" operator="containsText" text="Trainer">
      <formula>NOT(ISERROR(SEARCH("Trainer",LQ122)))</formula>
    </cfRule>
    <cfRule type="containsText" dxfId="2567" priority="1417" operator="containsText" text="$">
      <formula>NOT(ISERROR(SEARCH("$",LQ122)))</formula>
    </cfRule>
    <cfRule type="containsText" dxfId="2566" priority="1418" operator="containsText" text="!">
      <formula>NOT(ISERROR(SEARCH("!",LQ122)))</formula>
    </cfRule>
    <cfRule type="containsText" dxfId="2565" priority="1419" operator="containsText" text="#">
      <formula>NOT(ISERROR(SEARCH("#",LQ122)))</formula>
    </cfRule>
    <cfRule type="containsText" dxfId="2564" priority="1420" operator="containsText" text="@">
      <formula>NOT(ISERROR(SEARCH("@",LQ122)))</formula>
    </cfRule>
    <cfRule type="containsText" dxfId="2563" priority="1421" operator="containsText" text="ok">
      <formula>NOT(ISERROR(SEARCH("ok",LQ122)))</formula>
    </cfRule>
  </conditionalFormatting>
  <conditionalFormatting sqref="LQ124">
    <cfRule type="containsText" dxfId="2562" priority="10687" operator="containsText" text="Storno">
      <formula>NOT(ISERROR(SEARCH("Storno",LQ124)))</formula>
    </cfRule>
    <cfRule type="containsText" dxfId="2561" priority="10688" operator="containsText" text="Corona">
      <formula>NOT(ISERROR(SEARCH("Corona",LQ124)))</formula>
    </cfRule>
    <cfRule type="containsText" dxfId="2560" priority="10689" operator="containsText" text="Trainer">
      <formula>NOT(ISERROR(SEARCH("Trainer",LQ124)))</formula>
    </cfRule>
    <cfRule type="containsText" dxfId="2559" priority="10690" operator="containsText" text="$">
      <formula>NOT(ISERROR(SEARCH("$",LQ124)))</formula>
    </cfRule>
    <cfRule type="containsText" dxfId="2558" priority="10691" operator="containsText" text="!">
      <formula>NOT(ISERROR(SEARCH("!",LQ124)))</formula>
    </cfRule>
    <cfRule type="containsText" dxfId="2557" priority="10692" operator="containsText" text="#">
      <formula>NOT(ISERROR(SEARCH("#",LQ124)))</formula>
    </cfRule>
    <cfRule type="containsText" dxfId="2556" priority="10693" operator="containsText" text="@">
      <formula>NOT(ISERROR(SEARCH("@",LQ124)))</formula>
    </cfRule>
    <cfRule type="containsText" dxfId="2555" priority="10694" operator="containsText" text="ok">
      <formula>NOT(ISERROR(SEARCH("ok",LQ124)))</formula>
    </cfRule>
  </conditionalFormatting>
  <conditionalFormatting sqref="LQ150">
    <cfRule type="containsText" dxfId="2554" priority="5260" operator="containsText" text="Trainer">
      <formula>NOT(ISERROR(SEARCH("Trainer",LQ150)))</formula>
    </cfRule>
    <cfRule type="containsText" dxfId="2553" priority="5261" operator="containsText" text="$">
      <formula>NOT(ISERROR(SEARCH("$",LQ150)))</formula>
    </cfRule>
    <cfRule type="containsText" dxfId="2552" priority="5262" operator="containsText" text="!">
      <formula>NOT(ISERROR(SEARCH("!",LQ150)))</formula>
    </cfRule>
    <cfRule type="containsText" dxfId="2551" priority="5263" operator="containsText" text="#">
      <formula>NOT(ISERROR(SEARCH("#",LQ150)))</formula>
    </cfRule>
    <cfRule type="containsText" dxfId="2550" priority="5264" operator="containsText" text="@">
      <formula>NOT(ISERROR(SEARCH("@",LQ150)))</formula>
    </cfRule>
    <cfRule type="containsText" dxfId="2549" priority="5265" operator="containsText" text="ok">
      <formula>NOT(ISERROR(SEARCH("ok",LQ150)))</formula>
    </cfRule>
    <cfRule type="containsText" dxfId="2548" priority="5266" operator="containsText" text="Trainer">
      <formula>NOT(ISERROR(SEARCH("Trainer",LQ150)))</formula>
    </cfRule>
    <cfRule type="containsText" dxfId="2547" priority="5267" operator="containsText" text="$">
      <formula>NOT(ISERROR(SEARCH("$",LQ150)))</formula>
    </cfRule>
    <cfRule type="containsText" dxfId="2546" priority="5268" operator="containsText" text="!">
      <formula>NOT(ISERROR(SEARCH("!",LQ150)))</formula>
    </cfRule>
    <cfRule type="containsText" dxfId="2545" priority="5269" operator="containsText" text="#">
      <formula>NOT(ISERROR(SEARCH("#",LQ150)))</formula>
    </cfRule>
    <cfRule type="containsText" dxfId="2544" priority="5270" operator="containsText" text="@">
      <formula>NOT(ISERROR(SEARCH("@",LQ150)))</formula>
    </cfRule>
    <cfRule type="containsText" dxfId="2543" priority="5271" operator="containsText" text="ok">
      <formula>NOT(ISERROR(SEARCH("ok",LQ150)))</formula>
    </cfRule>
    <cfRule type="containsText" dxfId="2542" priority="5272" operator="containsText" text="Trainer">
      <formula>NOT(ISERROR(SEARCH("Trainer",LQ150)))</formula>
    </cfRule>
    <cfRule type="containsText" dxfId="2541" priority="5273" operator="containsText" text="$">
      <formula>NOT(ISERROR(SEARCH("$",LQ150)))</formula>
    </cfRule>
    <cfRule type="containsText" dxfId="2540" priority="5274" operator="containsText" text="!">
      <formula>NOT(ISERROR(SEARCH("!",LQ150)))</formula>
    </cfRule>
    <cfRule type="containsText" dxfId="2539" priority="5275" operator="containsText" text="#">
      <formula>NOT(ISERROR(SEARCH("#",LQ150)))</formula>
    </cfRule>
    <cfRule type="containsText" dxfId="2538" priority="5276" operator="containsText" text="@">
      <formula>NOT(ISERROR(SEARCH("@",LQ150)))</formula>
    </cfRule>
    <cfRule type="containsText" dxfId="2537" priority="5277" operator="containsText" text="ok">
      <formula>NOT(ISERROR(SEARCH("ok",LQ150)))</formula>
    </cfRule>
  </conditionalFormatting>
  <conditionalFormatting sqref="LQ159">
    <cfRule type="containsText" dxfId="2536" priority="1526" operator="containsText" text="Storno">
      <formula>NOT(ISERROR(SEARCH("Storno",LQ159)))</formula>
    </cfRule>
    <cfRule type="containsText" dxfId="2535" priority="1527" operator="containsText" text="Corona">
      <formula>NOT(ISERROR(SEARCH("Corona",LQ159)))</formula>
    </cfRule>
    <cfRule type="containsText" dxfId="2534" priority="1528" operator="containsText" text="Trainer">
      <formula>NOT(ISERROR(SEARCH("Trainer",LQ159)))</formula>
    </cfRule>
    <cfRule type="containsText" dxfId="2533" priority="1529" operator="containsText" text="$">
      <formula>NOT(ISERROR(SEARCH("$",LQ159)))</formula>
    </cfRule>
    <cfRule type="containsText" dxfId="2532" priority="1530" operator="containsText" text="!">
      <formula>NOT(ISERROR(SEARCH("!",LQ159)))</formula>
    </cfRule>
    <cfRule type="containsText" dxfId="2531" priority="1531" operator="containsText" text="#">
      <formula>NOT(ISERROR(SEARCH("#",LQ159)))</formula>
    </cfRule>
    <cfRule type="containsText" dxfId="2530" priority="1532" operator="containsText" text="@">
      <formula>NOT(ISERROR(SEARCH("@",LQ159)))</formula>
    </cfRule>
    <cfRule type="containsText" dxfId="2529" priority="1533" operator="containsText" text="ok">
      <formula>NOT(ISERROR(SEARCH("ok",LQ159)))</formula>
    </cfRule>
  </conditionalFormatting>
  <conditionalFormatting sqref="LQ167">
    <cfRule type="containsText" dxfId="2528" priority="1160" operator="containsText" text="Storno">
      <formula>NOT(ISERROR(SEARCH("Storno",LQ167)))</formula>
    </cfRule>
    <cfRule type="containsText" dxfId="2527" priority="1161" operator="containsText" text="Corona">
      <formula>NOT(ISERROR(SEARCH("Corona",LQ167)))</formula>
    </cfRule>
    <cfRule type="containsText" dxfId="2526" priority="1162" operator="containsText" text="Trainer">
      <formula>NOT(ISERROR(SEARCH("Trainer",LQ167)))</formula>
    </cfRule>
    <cfRule type="containsText" dxfId="2525" priority="1163" operator="containsText" text="$">
      <formula>NOT(ISERROR(SEARCH("$",LQ167)))</formula>
    </cfRule>
    <cfRule type="containsText" dxfId="2524" priority="1164" operator="containsText" text="!">
      <formula>NOT(ISERROR(SEARCH("!",LQ167)))</formula>
    </cfRule>
    <cfRule type="containsText" dxfId="2523" priority="1165" operator="containsText" text="#">
      <formula>NOT(ISERROR(SEARCH("#",LQ167)))</formula>
    </cfRule>
    <cfRule type="containsText" dxfId="2522" priority="1166" operator="containsText" text="@">
      <formula>NOT(ISERROR(SEARCH("@",LQ167)))</formula>
    </cfRule>
    <cfRule type="containsText" dxfId="2521" priority="1167" operator="containsText" text="ok">
      <formula>NOT(ISERROR(SEARCH("ok",LQ167)))</formula>
    </cfRule>
  </conditionalFormatting>
  <conditionalFormatting sqref="LQ169">
    <cfRule type="containsText" dxfId="2520" priority="1326" operator="containsText" text="Storno">
      <formula>NOT(ISERROR(SEARCH("Storno",LQ169)))</formula>
    </cfRule>
    <cfRule type="containsText" dxfId="2519" priority="1327" operator="containsText" text="Corona">
      <formula>NOT(ISERROR(SEARCH("Corona",LQ169)))</formula>
    </cfRule>
    <cfRule type="containsText" dxfId="2518" priority="1328" operator="containsText" text="Trainer">
      <formula>NOT(ISERROR(SEARCH("Trainer",LQ169)))</formula>
    </cfRule>
    <cfRule type="containsText" dxfId="2517" priority="1329" operator="containsText" text="$">
      <formula>NOT(ISERROR(SEARCH("$",LQ169)))</formula>
    </cfRule>
    <cfRule type="containsText" dxfId="2516" priority="1330" operator="containsText" text="!">
      <formula>NOT(ISERROR(SEARCH("!",LQ169)))</formula>
    </cfRule>
    <cfRule type="containsText" dxfId="2515" priority="1331" operator="containsText" text="#">
      <formula>NOT(ISERROR(SEARCH("#",LQ169)))</formula>
    </cfRule>
    <cfRule type="containsText" dxfId="2514" priority="1332" operator="containsText" text="@">
      <formula>NOT(ISERROR(SEARCH("@",LQ169)))</formula>
    </cfRule>
    <cfRule type="containsText" dxfId="2513" priority="1333" operator="containsText" text="ok">
      <formula>NOT(ISERROR(SEARCH("ok",LQ169)))</formula>
    </cfRule>
  </conditionalFormatting>
  <conditionalFormatting sqref="LQ175">
    <cfRule type="containsText" dxfId="2512" priority="2419" operator="containsText" text="Storno">
      <formula>NOT(ISERROR(SEARCH("Storno",LQ175)))</formula>
    </cfRule>
    <cfRule type="containsText" dxfId="2511" priority="2420" operator="containsText" text="Corona">
      <formula>NOT(ISERROR(SEARCH("Corona",LQ175)))</formula>
    </cfRule>
    <cfRule type="containsText" dxfId="2510" priority="2421" operator="containsText" text="Trainer">
      <formula>NOT(ISERROR(SEARCH("Trainer",LQ175)))</formula>
    </cfRule>
    <cfRule type="containsText" dxfId="2509" priority="2422" operator="containsText" text="$">
      <formula>NOT(ISERROR(SEARCH("$",LQ175)))</formula>
    </cfRule>
    <cfRule type="containsText" dxfId="2508" priority="2423" operator="containsText" text="!">
      <formula>NOT(ISERROR(SEARCH("!",LQ175)))</formula>
    </cfRule>
    <cfRule type="containsText" dxfId="2507" priority="2424" operator="containsText" text="#">
      <formula>NOT(ISERROR(SEARCH("#",LQ175)))</formula>
    </cfRule>
    <cfRule type="containsText" dxfId="2506" priority="2425" operator="containsText" text="@">
      <formula>NOT(ISERROR(SEARCH("@",LQ175)))</formula>
    </cfRule>
    <cfRule type="containsText" dxfId="2505" priority="2426" operator="containsText" text="ok">
      <formula>NOT(ISERROR(SEARCH("ok",LQ175)))</formula>
    </cfRule>
  </conditionalFormatting>
  <conditionalFormatting sqref="LQ181">
    <cfRule type="containsText" dxfId="2504" priority="7696" operator="containsText" text="Storno">
      <formula>NOT(ISERROR(SEARCH("Storno",LQ181)))</formula>
    </cfRule>
    <cfRule type="containsText" dxfId="2503" priority="7697" operator="containsText" text="Corona">
      <formula>NOT(ISERROR(SEARCH("Corona",LQ181)))</formula>
    </cfRule>
    <cfRule type="containsText" dxfId="2502" priority="7698" operator="containsText" text="Trainer">
      <formula>NOT(ISERROR(SEARCH("Trainer",LQ181)))</formula>
    </cfRule>
    <cfRule type="containsText" dxfId="2501" priority="7699" operator="containsText" text="$">
      <formula>NOT(ISERROR(SEARCH("$",LQ181)))</formula>
    </cfRule>
    <cfRule type="containsText" dxfId="2500" priority="7700" operator="containsText" text="!">
      <formula>NOT(ISERROR(SEARCH("!",LQ181)))</formula>
    </cfRule>
    <cfRule type="containsText" dxfId="2499" priority="7701" operator="containsText" text="#">
      <formula>NOT(ISERROR(SEARCH("#",LQ181)))</formula>
    </cfRule>
    <cfRule type="containsText" dxfId="2498" priority="7702" operator="containsText" text="@">
      <formula>NOT(ISERROR(SEARCH("@",LQ181)))</formula>
    </cfRule>
    <cfRule type="containsText" dxfId="2497" priority="7703" operator="containsText" text="ok">
      <formula>NOT(ISERROR(SEARCH("ok",LQ181)))</formula>
    </cfRule>
  </conditionalFormatting>
  <conditionalFormatting sqref="LQ58:LR58">
    <cfRule type="containsText" dxfId="2496" priority="2075" operator="containsText" text="Storno">
      <formula>NOT(ISERROR(SEARCH("Storno",LQ58)))</formula>
    </cfRule>
    <cfRule type="containsText" dxfId="2495" priority="2076" operator="containsText" text="Corona">
      <formula>NOT(ISERROR(SEARCH("Corona",LQ58)))</formula>
    </cfRule>
    <cfRule type="containsText" dxfId="2494" priority="2077" operator="containsText" text="Trainer">
      <formula>NOT(ISERROR(SEARCH("Trainer",LQ58)))</formula>
    </cfRule>
    <cfRule type="containsText" dxfId="2493" priority="2078" operator="containsText" text="$">
      <formula>NOT(ISERROR(SEARCH("$",LQ58)))</formula>
    </cfRule>
    <cfRule type="containsText" dxfId="2492" priority="2079" operator="containsText" text="!">
      <formula>NOT(ISERROR(SEARCH("!",LQ58)))</formula>
    </cfRule>
    <cfRule type="containsText" dxfId="2491" priority="2080" operator="containsText" text="#">
      <formula>NOT(ISERROR(SEARCH("#",LQ58)))</formula>
    </cfRule>
    <cfRule type="containsText" dxfId="2490" priority="2081" operator="containsText" text="@">
      <formula>NOT(ISERROR(SEARCH("@",LQ58)))</formula>
    </cfRule>
    <cfRule type="containsText" dxfId="2489" priority="2082" operator="containsText" text="ok">
      <formula>NOT(ISERROR(SEARCH("ok",LQ58)))</formula>
    </cfRule>
  </conditionalFormatting>
  <conditionalFormatting sqref="LQ62:LR62">
    <cfRule type="containsText" dxfId="2488" priority="4149" operator="containsText" text="Storno">
      <formula>NOT(ISERROR(SEARCH("Storno",LQ62)))</formula>
    </cfRule>
    <cfRule type="containsText" dxfId="2487" priority="4150" operator="containsText" text="Corona">
      <formula>NOT(ISERROR(SEARCH("Corona",LQ62)))</formula>
    </cfRule>
    <cfRule type="containsText" dxfId="2486" priority="4151" operator="containsText" text="Trainer">
      <formula>NOT(ISERROR(SEARCH("Trainer",LQ62)))</formula>
    </cfRule>
    <cfRule type="containsText" dxfId="2485" priority="4152" operator="containsText" text="$">
      <formula>NOT(ISERROR(SEARCH("$",LQ62)))</formula>
    </cfRule>
    <cfRule type="containsText" dxfId="2484" priority="4153" operator="containsText" text="!">
      <formula>NOT(ISERROR(SEARCH("!",LQ62)))</formula>
    </cfRule>
    <cfRule type="containsText" dxfId="2483" priority="4154" operator="containsText" text="#">
      <formula>NOT(ISERROR(SEARCH("#",LQ62)))</formula>
    </cfRule>
    <cfRule type="containsText" dxfId="2482" priority="4155" operator="containsText" text="@">
      <formula>NOT(ISERROR(SEARCH("@",LQ62)))</formula>
    </cfRule>
    <cfRule type="containsText" dxfId="2481" priority="4156" operator="containsText" text="ok">
      <formula>NOT(ISERROR(SEARCH("ok",LQ62)))</formula>
    </cfRule>
  </conditionalFormatting>
  <conditionalFormatting sqref="LQ71:LR71">
    <cfRule type="containsText" dxfId="2480" priority="1891" operator="containsText" text="Storno">
      <formula>NOT(ISERROR(SEARCH("Storno",LQ71)))</formula>
    </cfRule>
    <cfRule type="containsText" dxfId="2479" priority="1892" operator="containsText" text="Corona">
      <formula>NOT(ISERROR(SEARCH("Corona",LQ71)))</formula>
    </cfRule>
    <cfRule type="containsText" dxfId="2478" priority="1893" operator="containsText" text="Trainer">
      <formula>NOT(ISERROR(SEARCH("Trainer",LQ71)))</formula>
    </cfRule>
    <cfRule type="containsText" dxfId="2477" priority="1894" operator="containsText" text="$">
      <formula>NOT(ISERROR(SEARCH("$",LQ71)))</formula>
    </cfRule>
    <cfRule type="containsText" dxfId="2476" priority="1895" operator="containsText" text="!">
      <formula>NOT(ISERROR(SEARCH("!",LQ71)))</formula>
    </cfRule>
    <cfRule type="containsText" dxfId="2475" priority="1896" operator="containsText" text="#">
      <formula>NOT(ISERROR(SEARCH("#",LQ71)))</formula>
    </cfRule>
    <cfRule type="containsText" dxfId="2474" priority="1897" operator="containsText" text="@">
      <formula>NOT(ISERROR(SEARCH("@",LQ71)))</formula>
    </cfRule>
    <cfRule type="containsText" dxfId="2473" priority="1898" operator="containsText" text="ok">
      <formula>NOT(ISERROR(SEARCH("ok",LQ71)))</formula>
    </cfRule>
  </conditionalFormatting>
  <conditionalFormatting sqref="LQ148:LR148 LT148:LW148 LY148">
    <cfRule type="containsText" dxfId="2472" priority="9157" operator="containsText" text="Storno">
      <formula>NOT(ISERROR(SEARCH("Storno",LQ148)))</formula>
    </cfRule>
    <cfRule type="containsText" dxfId="2471" priority="9158" operator="containsText" text="Corona">
      <formula>NOT(ISERROR(SEARCH("Corona",LQ148)))</formula>
    </cfRule>
    <cfRule type="containsText" dxfId="2470" priority="9159" operator="containsText" text="Trainer">
      <formula>NOT(ISERROR(SEARCH("Trainer",LQ148)))</formula>
    </cfRule>
    <cfRule type="containsText" dxfId="2469" priority="9160" operator="containsText" text="$">
      <formula>NOT(ISERROR(SEARCH("$",LQ148)))</formula>
    </cfRule>
    <cfRule type="containsText" dxfId="2468" priority="9161" operator="containsText" text="!">
      <formula>NOT(ISERROR(SEARCH("!",LQ148)))</formula>
    </cfRule>
    <cfRule type="containsText" dxfId="2467" priority="9162" operator="containsText" text="#">
      <formula>NOT(ISERROR(SEARCH("#",LQ148)))</formula>
    </cfRule>
    <cfRule type="containsText" dxfId="2466" priority="9163" operator="containsText" text="@">
      <formula>NOT(ISERROR(SEARCH("@",LQ148)))</formula>
    </cfRule>
    <cfRule type="containsText" dxfId="2465" priority="9164" operator="containsText" text="ok">
      <formula>NOT(ISERROR(SEARCH("ok",LQ148)))</formula>
    </cfRule>
  </conditionalFormatting>
  <conditionalFormatting sqref="LQ13:LS13">
    <cfRule type="containsText" dxfId="2464" priority="3625" operator="containsText" text="Storno">
      <formula>NOT(ISERROR(SEARCH("Storno",LQ13)))</formula>
    </cfRule>
    <cfRule type="containsText" dxfId="2463" priority="3626" operator="containsText" text="Corona">
      <formula>NOT(ISERROR(SEARCH("Corona",LQ13)))</formula>
    </cfRule>
    <cfRule type="containsText" dxfId="2462" priority="3627" operator="containsText" text="Trainer">
      <formula>NOT(ISERROR(SEARCH("Trainer",LQ13)))</formula>
    </cfRule>
    <cfRule type="containsText" dxfId="2461" priority="3628" operator="containsText" text="$">
      <formula>NOT(ISERROR(SEARCH("$",LQ13)))</formula>
    </cfRule>
    <cfRule type="containsText" dxfId="2460" priority="3629" operator="containsText" text="!">
      <formula>NOT(ISERROR(SEARCH("!",LQ13)))</formula>
    </cfRule>
    <cfRule type="containsText" dxfId="2459" priority="3630" operator="containsText" text="#">
      <formula>NOT(ISERROR(SEARCH("#",LQ13)))</formula>
    </cfRule>
    <cfRule type="containsText" dxfId="2458" priority="3631" operator="containsText" text="@">
      <formula>NOT(ISERROR(SEARCH("@",LQ13)))</formula>
    </cfRule>
    <cfRule type="containsText" dxfId="2457" priority="3632" operator="containsText" text="ok">
      <formula>NOT(ISERROR(SEARCH("ok",LQ13)))</formula>
    </cfRule>
  </conditionalFormatting>
  <conditionalFormatting sqref="LQ14:LS14">
    <cfRule type="containsText" dxfId="2456" priority="3553" operator="containsText" text="Storno">
      <formula>NOT(ISERROR(SEARCH("Storno",LQ14)))</formula>
    </cfRule>
    <cfRule type="containsText" dxfId="2455" priority="3554" operator="containsText" text="Corona">
      <formula>NOT(ISERROR(SEARCH("Corona",LQ14)))</formula>
    </cfRule>
    <cfRule type="containsText" dxfId="2454" priority="3555" operator="containsText" text="Trainer">
      <formula>NOT(ISERROR(SEARCH("Trainer",LQ14)))</formula>
    </cfRule>
    <cfRule type="containsText" dxfId="2453" priority="3556" operator="containsText" text="$">
      <formula>NOT(ISERROR(SEARCH("$",LQ14)))</formula>
    </cfRule>
    <cfRule type="containsText" dxfId="2452" priority="3557" operator="containsText" text="!">
      <formula>NOT(ISERROR(SEARCH("!",LQ14)))</formula>
    </cfRule>
    <cfRule type="containsText" dxfId="2451" priority="3558" operator="containsText" text="#">
      <formula>NOT(ISERROR(SEARCH("#",LQ14)))</formula>
    </cfRule>
    <cfRule type="containsText" dxfId="2450" priority="3559" operator="containsText" text="@">
      <formula>NOT(ISERROR(SEARCH("@",LQ14)))</formula>
    </cfRule>
    <cfRule type="containsText" dxfId="2449" priority="3560" operator="containsText" text="ok">
      <formula>NOT(ISERROR(SEARCH("ok",LQ14)))</formula>
    </cfRule>
  </conditionalFormatting>
  <conditionalFormatting sqref="LQ93:LS93">
    <cfRule type="containsText" dxfId="2448" priority="1366" operator="containsText" text="Storno">
      <formula>NOT(ISERROR(SEARCH("Storno",LQ93)))</formula>
    </cfRule>
    <cfRule type="containsText" dxfId="2447" priority="1367" operator="containsText" text="Corona">
      <formula>NOT(ISERROR(SEARCH("Corona",LQ93)))</formula>
    </cfRule>
    <cfRule type="containsText" dxfId="2446" priority="1368" operator="containsText" text="Trainer">
      <formula>NOT(ISERROR(SEARCH("Trainer",LQ93)))</formula>
    </cfRule>
    <cfRule type="containsText" dxfId="2445" priority="1369" operator="containsText" text="$">
      <formula>NOT(ISERROR(SEARCH("$",LQ93)))</formula>
    </cfRule>
    <cfRule type="containsText" dxfId="2444" priority="1370" operator="containsText" text="!">
      <formula>NOT(ISERROR(SEARCH("!",LQ93)))</formula>
    </cfRule>
    <cfRule type="containsText" dxfId="2443" priority="1371" operator="containsText" text="#">
      <formula>NOT(ISERROR(SEARCH("#",LQ93)))</formula>
    </cfRule>
    <cfRule type="containsText" dxfId="2442" priority="1372" operator="containsText" text="@">
      <formula>NOT(ISERROR(SEARCH("@",LQ93)))</formula>
    </cfRule>
    <cfRule type="containsText" dxfId="2441" priority="1373" operator="containsText" text="ok">
      <formula>NOT(ISERROR(SEARCH("ok",LQ93)))</formula>
    </cfRule>
  </conditionalFormatting>
  <conditionalFormatting sqref="LQ150:LT150">
    <cfRule type="containsText" dxfId="2440" priority="3837" operator="containsText" text="Trainer">
      <formula>NOT(ISERROR(SEARCH("Trainer",LQ150)))</formula>
    </cfRule>
    <cfRule type="containsText" dxfId="2439" priority="3838" operator="containsText" text="$">
      <formula>NOT(ISERROR(SEARCH("$",LQ150)))</formula>
    </cfRule>
    <cfRule type="containsText" dxfId="2438" priority="3839" operator="containsText" text="!">
      <formula>NOT(ISERROR(SEARCH("!",LQ150)))</formula>
    </cfRule>
    <cfRule type="containsText" dxfId="2437" priority="3840" operator="containsText" text="#">
      <formula>NOT(ISERROR(SEARCH("#",LQ150)))</formula>
    </cfRule>
    <cfRule type="containsText" dxfId="2436" priority="3841" operator="containsText" text="@">
      <formula>NOT(ISERROR(SEARCH("@",LQ150)))</formula>
    </cfRule>
    <cfRule type="containsText" dxfId="2435" priority="3842" operator="containsText" text="ok">
      <formula>NOT(ISERROR(SEARCH("ok",LQ150)))</formula>
    </cfRule>
    <cfRule type="containsText" dxfId="2434" priority="3843" operator="containsText" text="Trainer">
      <formula>NOT(ISERROR(SEARCH("Trainer",LQ150)))</formula>
    </cfRule>
    <cfRule type="containsText" dxfId="2433" priority="3844" operator="containsText" text="$">
      <formula>NOT(ISERROR(SEARCH("$",LQ150)))</formula>
    </cfRule>
    <cfRule type="containsText" dxfId="2432" priority="3845" operator="containsText" text="!">
      <formula>NOT(ISERROR(SEARCH("!",LQ150)))</formula>
    </cfRule>
    <cfRule type="containsText" dxfId="2431" priority="3846" operator="containsText" text="#">
      <formula>NOT(ISERROR(SEARCH("#",LQ150)))</formula>
    </cfRule>
    <cfRule type="containsText" dxfId="2430" priority="3847" operator="containsText" text="@">
      <formula>NOT(ISERROR(SEARCH("@",LQ150)))</formula>
    </cfRule>
    <cfRule type="containsText" dxfId="2429" priority="3848" operator="containsText" text="ok">
      <formula>NOT(ISERROR(SEARCH("ok",LQ150)))</formula>
    </cfRule>
    <cfRule type="containsText" dxfId="2428" priority="3849" operator="containsText" text="Trainer">
      <formula>NOT(ISERROR(SEARCH("Trainer",LQ150)))</formula>
    </cfRule>
    <cfRule type="containsText" dxfId="2427" priority="3850" operator="containsText" text="$">
      <formula>NOT(ISERROR(SEARCH("$",LQ150)))</formula>
    </cfRule>
    <cfRule type="containsText" dxfId="2426" priority="3851" operator="containsText" text="!">
      <formula>NOT(ISERROR(SEARCH("!",LQ150)))</formula>
    </cfRule>
    <cfRule type="containsText" dxfId="2425" priority="3852" operator="containsText" text="#">
      <formula>NOT(ISERROR(SEARCH("#",LQ150)))</formula>
    </cfRule>
    <cfRule type="containsText" dxfId="2424" priority="3853" operator="containsText" text="@">
      <formula>NOT(ISERROR(SEARCH("@",LQ150)))</formula>
    </cfRule>
    <cfRule type="containsText" dxfId="2423" priority="3854" operator="containsText" text="ok">
      <formula>NOT(ISERROR(SEARCH("ok",LQ150)))</formula>
    </cfRule>
    <cfRule type="containsText" dxfId="2422" priority="4075" operator="containsText" text="Trainer">
      <formula>NOT(ISERROR(SEARCH("Trainer",LQ150)))</formula>
    </cfRule>
    <cfRule type="containsText" dxfId="2421" priority="4076" operator="containsText" text="$">
      <formula>NOT(ISERROR(SEARCH("$",LQ150)))</formula>
    </cfRule>
    <cfRule type="containsText" dxfId="2420" priority="4077" operator="containsText" text="!">
      <formula>NOT(ISERROR(SEARCH("!",LQ150)))</formula>
    </cfRule>
    <cfRule type="containsText" dxfId="2419" priority="4078" operator="containsText" text="#">
      <formula>NOT(ISERROR(SEARCH("#",LQ150)))</formula>
    </cfRule>
    <cfRule type="containsText" dxfId="2418" priority="4079" operator="containsText" text="@">
      <formula>NOT(ISERROR(SEARCH("@",LQ150)))</formula>
    </cfRule>
    <cfRule type="containsText" dxfId="2417" priority="4080" operator="containsText" text="ok">
      <formula>NOT(ISERROR(SEARCH("ok",LQ150)))</formula>
    </cfRule>
    <cfRule type="containsText" dxfId="2416" priority="4081" operator="containsText" text="Trainer">
      <formula>NOT(ISERROR(SEARCH("Trainer",LQ150)))</formula>
    </cfRule>
    <cfRule type="containsText" dxfId="2415" priority="4082" operator="containsText" text="$">
      <formula>NOT(ISERROR(SEARCH("$",LQ150)))</formula>
    </cfRule>
    <cfRule type="containsText" dxfId="2414" priority="4083" operator="containsText" text="!">
      <formula>NOT(ISERROR(SEARCH("!",LQ150)))</formula>
    </cfRule>
    <cfRule type="containsText" dxfId="2413" priority="4084" operator="containsText" text="#">
      <formula>NOT(ISERROR(SEARCH("#",LQ150)))</formula>
    </cfRule>
    <cfRule type="containsText" dxfId="2412" priority="4085" operator="containsText" text="@">
      <formula>NOT(ISERROR(SEARCH("@",LQ150)))</formula>
    </cfRule>
    <cfRule type="containsText" dxfId="2411" priority="4086" operator="containsText" text="ok">
      <formula>NOT(ISERROR(SEARCH("ok",LQ150)))</formula>
    </cfRule>
    <cfRule type="containsText" dxfId="2410" priority="4087" operator="containsText" text="Trainer">
      <formula>NOT(ISERROR(SEARCH("Trainer",LQ150)))</formula>
    </cfRule>
    <cfRule type="containsText" dxfId="2409" priority="4088" operator="containsText" text="$">
      <formula>NOT(ISERROR(SEARCH("$",LQ150)))</formula>
    </cfRule>
    <cfRule type="containsText" dxfId="2408" priority="4089" operator="containsText" text="!">
      <formula>NOT(ISERROR(SEARCH("!",LQ150)))</formula>
    </cfRule>
    <cfRule type="containsText" dxfId="2407" priority="4090" operator="containsText" text="#">
      <formula>NOT(ISERROR(SEARCH("#",LQ150)))</formula>
    </cfRule>
    <cfRule type="containsText" dxfId="2406" priority="4091" operator="containsText" text="@">
      <formula>NOT(ISERROR(SEARCH("@",LQ150)))</formula>
    </cfRule>
    <cfRule type="containsText" dxfId="2405" priority="4092" operator="containsText" text="ok">
      <formula>NOT(ISERROR(SEARCH("ok",LQ150)))</formula>
    </cfRule>
  </conditionalFormatting>
  <conditionalFormatting sqref="LQ26:LU26">
    <cfRule type="containsText" dxfId="2404" priority="3369" operator="containsText" text="Storno">
      <formula>NOT(ISERROR(SEARCH("Storno",LQ26)))</formula>
    </cfRule>
    <cfRule type="containsText" dxfId="2403" priority="3370" operator="containsText" text="Corona">
      <formula>NOT(ISERROR(SEARCH("Corona",LQ26)))</formula>
    </cfRule>
    <cfRule type="containsText" dxfId="2402" priority="3371" operator="containsText" text="Trainer">
      <formula>NOT(ISERROR(SEARCH("Trainer",LQ26)))</formula>
    </cfRule>
    <cfRule type="containsText" dxfId="2401" priority="3372" operator="containsText" text="$">
      <formula>NOT(ISERROR(SEARCH("$",LQ26)))</formula>
    </cfRule>
    <cfRule type="containsText" dxfId="2400" priority="3373" operator="containsText" text="!">
      <formula>NOT(ISERROR(SEARCH("!",LQ26)))</formula>
    </cfRule>
    <cfRule type="containsText" dxfId="2399" priority="3374" operator="containsText" text="#">
      <formula>NOT(ISERROR(SEARCH("#",LQ26)))</formula>
    </cfRule>
    <cfRule type="containsText" dxfId="2398" priority="3375" operator="containsText" text="@">
      <formula>NOT(ISERROR(SEARCH("@",LQ26)))</formula>
    </cfRule>
    <cfRule type="containsText" dxfId="2397" priority="3376" operator="containsText" text="ok">
      <formula>NOT(ISERROR(SEARCH("ok",LQ26)))</formula>
    </cfRule>
  </conditionalFormatting>
  <conditionalFormatting sqref="LQ113:LV113 LX113:LZ113">
    <cfRule type="containsText" dxfId="2396" priority="3855" operator="containsText" text="Trainer">
      <formula>NOT(ISERROR(SEARCH("Trainer",LQ113)))</formula>
    </cfRule>
    <cfRule type="containsText" dxfId="2395" priority="3856" operator="containsText" text="$">
      <formula>NOT(ISERROR(SEARCH("$",LQ113)))</formula>
    </cfRule>
    <cfRule type="containsText" dxfId="2394" priority="3857" operator="containsText" text="!">
      <formula>NOT(ISERROR(SEARCH("!",LQ113)))</formula>
    </cfRule>
    <cfRule type="containsText" dxfId="2393" priority="3858" operator="containsText" text="#">
      <formula>NOT(ISERROR(SEARCH("#",LQ113)))</formula>
    </cfRule>
    <cfRule type="containsText" dxfId="2392" priority="3859" operator="containsText" text="@">
      <formula>NOT(ISERROR(SEARCH("@",LQ113)))</formula>
    </cfRule>
    <cfRule type="containsText" dxfId="2391" priority="3860" operator="containsText" text="ok">
      <formula>NOT(ISERROR(SEARCH("ok",LQ113)))</formula>
    </cfRule>
    <cfRule type="containsText" dxfId="2390" priority="3861" operator="containsText" text="Trainer">
      <formula>NOT(ISERROR(SEARCH("Trainer",LQ113)))</formula>
    </cfRule>
    <cfRule type="containsText" dxfId="2389" priority="3862" operator="containsText" text="$">
      <formula>NOT(ISERROR(SEARCH("$",LQ113)))</formula>
    </cfRule>
    <cfRule type="containsText" dxfId="2388" priority="3863" operator="containsText" text="!">
      <formula>NOT(ISERROR(SEARCH("!",LQ113)))</formula>
    </cfRule>
    <cfRule type="containsText" dxfId="2387" priority="3864" operator="containsText" text="#">
      <formula>NOT(ISERROR(SEARCH("#",LQ113)))</formula>
    </cfRule>
    <cfRule type="containsText" dxfId="2386" priority="3865" operator="containsText" text="@">
      <formula>NOT(ISERROR(SEARCH("@",LQ113)))</formula>
    </cfRule>
    <cfRule type="containsText" dxfId="2385" priority="3866" operator="containsText" text="ok">
      <formula>NOT(ISERROR(SEARCH("ok",LQ113)))</formula>
    </cfRule>
    <cfRule type="containsText" dxfId="2384" priority="3867" operator="containsText" text="Trainer">
      <formula>NOT(ISERROR(SEARCH("Trainer",LQ113)))</formula>
    </cfRule>
    <cfRule type="containsText" dxfId="2383" priority="3868" operator="containsText" text="$">
      <formula>NOT(ISERROR(SEARCH("$",LQ113)))</formula>
    </cfRule>
    <cfRule type="containsText" dxfId="2382" priority="3869" operator="containsText" text="!">
      <formula>NOT(ISERROR(SEARCH("!",LQ113)))</formula>
    </cfRule>
    <cfRule type="containsText" dxfId="2381" priority="3870" operator="containsText" text="#">
      <formula>NOT(ISERROR(SEARCH("#",LQ113)))</formula>
    </cfRule>
    <cfRule type="containsText" dxfId="2380" priority="3871" operator="containsText" text="@">
      <formula>NOT(ISERROR(SEARCH("@",LQ113)))</formula>
    </cfRule>
    <cfRule type="containsText" dxfId="2379" priority="3872" operator="containsText" text="ok">
      <formula>NOT(ISERROR(SEARCH("ok",LQ113)))</formula>
    </cfRule>
  </conditionalFormatting>
  <conditionalFormatting sqref="LR9">
    <cfRule type="containsText" dxfId="2378" priority="1406" operator="containsText" text="Storno">
      <formula>NOT(ISERROR(SEARCH("Storno",LR9)))</formula>
    </cfRule>
    <cfRule type="containsText" dxfId="2377" priority="1407" operator="containsText" text="Corona">
      <formula>NOT(ISERROR(SEARCH("Corona",LR9)))</formula>
    </cfRule>
    <cfRule type="containsText" dxfId="2376" priority="1408" operator="containsText" text="Trainer">
      <formula>NOT(ISERROR(SEARCH("Trainer",LR9)))</formula>
    </cfRule>
    <cfRule type="containsText" dxfId="2375" priority="1409" operator="containsText" text="$">
      <formula>NOT(ISERROR(SEARCH("$",LR9)))</formula>
    </cfRule>
    <cfRule type="containsText" dxfId="2374" priority="1410" operator="containsText" text="!">
      <formula>NOT(ISERROR(SEARCH("!",LR9)))</formula>
    </cfRule>
    <cfRule type="containsText" dxfId="2373" priority="1411" operator="containsText" text="#">
      <formula>NOT(ISERROR(SEARCH("#",LR9)))</formula>
    </cfRule>
    <cfRule type="containsText" dxfId="2372" priority="1412" operator="containsText" text="@">
      <formula>NOT(ISERROR(SEARCH("@",LR9)))</formula>
    </cfRule>
    <cfRule type="containsText" dxfId="2371" priority="1413" operator="containsText" text="ok">
      <formula>NOT(ISERROR(SEARCH("ok",LR9)))</formula>
    </cfRule>
  </conditionalFormatting>
  <conditionalFormatting sqref="LR12">
    <cfRule type="containsText" dxfId="2370" priority="1907" operator="containsText" text="Storno">
      <formula>NOT(ISERROR(SEARCH("Storno",LR12)))</formula>
    </cfRule>
    <cfRule type="containsText" dxfId="2369" priority="1908" operator="containsText" text="Corona">
      <formula>NOT(ISERROR(SEARCH("Corona",LR12)))</formula>
    </cfRule>
    <cfRule type="containsText" dxfId="2368" priority="1909" operator="containsText" text="Trainer">
      <formula>NOT(ISERROR(SEARCH("Trainer",LR12)))</formula>
    </cfRule>
    <cfRule type="containsText" dxfId="2367" priority="1910" operator="containsText" text="$">
      <formula>NOT(ISERROR(SEARCH("$",LR12)))</formula>
    </cfRule>
    <cfRule type="containsText" dxfId="2366" priority="1911" operator="containsText" text="!">
      <formula>NOT(ISERROR(SEARCH("!",LR12)))</formula>
    </cfRule>
    <cfRule type="containsText" dxfId="2365" priority="1912" operator="containsText" text="#">
      <formula>NOT(ISERROR(SEARCH("#",LR12)))</formula>
    </cfRule>
    <cfRule type="containsText" dxfId="2364" priority="1913" operator="containsText" text="@">
      <formula>NOT(ISERROR(SEARCH("@",LR12)))</formula>
    </cfRule>
    <cfRule type="containsText" dxfId="2363" priority="1914" operator="containsText" text="ok">
      <formula>NOT(ISERROR(SEARCH("ok",LR12)))</formula>
    </cfRule>
  </conditionalFormatting>
  <conditionalFormatting sqref="LR19">
    <cfRule type="containsText" dxfId="2362" priority="1502" operator="containsText" text="Storno">
      <formula>NOT(ISERROR(SEARCH("Storno",LR19)))</formula>
    </cfRule>
    <cfRule type="containsText" dxfId="2361" priority="1503" operator="containsText" text="Corona">
      <formula>NOT(ISERROR(SEARCH("Corona",LR19)))</formula>
    </cfRule>
    <cfRule type="containsText" dxfId="2360" priority="1504" operator="containsText" text="Trainer">
      <formula>NOT(ISERROR(SEARCH("Trainer",LR19)))</formula>
    </cfRule>
    <cfRule type="containsText" dxfId="2359" priority="1505" operator="containsText" text="$">
      <formula>NOT(ISERROR(SEARCH("$",LR19)))</formula>
    </cfRule>
    <cfRule type="containsText" dxfId="2358" priority="1506" operator="containsText" text="!">
      <formula>NOT(ISERROR(SEARCH("!",LR19)))</formula>
    </cfRule>
    <cfRule type="containsText" dxfId="2357" priority="1507" operator="containsText" text="#">
      <formula>NOT(ISERROR(SEARCH("#",LR19)))</formula>
    </cfRule>
    <cfRule type="containsText" dxfId="2356" priority="1508" operator="containsText" text="@">
      <formula>NOT(ISERROR(SEARCH("@",LR19)))</formula>
    </cfRule>
    <cfRule type="containsText" dxfId="2355" priority="1509" operator="containsText" text="ok">
      <formula>NOT(ISERROR(SEARCH("ok",LR19)))</formula>
    </cfRule>
  </conditionalFormatting>
  <conditionalFormatting sqref="LR20">
    <cfRule type="containsText" dxfId="2354" priority="9309" operator="containsText" text="Storno">
      <formula>NOT(ISERROR(SEARCH("Storno",LR20)))</formula>
    </cfRule>
    <cfRule type="containsText" dxfId="2353" priority="9310" operator="containsText" text="Corona">
      <formula>NOT(ISERROR(SEARCH("Corona",LR20)))</formula>
    </cfRule>
    <cfRule type="containsText" dxfId="2352" priority="9311" operator="containsText" text="Trainer">
      <formula>NOT(ISERROR(SEARCH("Trainer",LR20)))</formula>
    </cfRule>
    <cfRule type="containsText" dxfId="2351" priority="9312" operator="containsText" text="$">
      <formula>NOT(ISERROR(SEARCH("$",LR20)))</formula>
    </cfRule>
    <cfRule type="containsText" dxfId="2350" priority="9313" operator="containsText" text="!">
      <formula>NOT(ISERROR(SEARCH("!",LR20)))</formula>
    </cfRule>
    <cfRule type="containsText" dxfId="2349" priority="9314" operator="containsText" text="#">
      <formula>NOT(ISERROR(SEARCH("#",LR20)))</formula>
    </cfRule>
    <cfRule type="containsText" dxfId="2348" priority="9315" operator="containsText" text="@">
      <formula>NOT(ISERROR(SEARCH("@",LR20)))</formula>
    </cfRule>
    <cfRule type="containsText" dxfId="2347" priority="9316" operator="containsText" text="ok">
      <formula>NOT(ISERROR(SEARCH("ok",LR20)))</formula>
    </cfRule>
  </conditionalFormatting>
  <conditionalFormatting sqref="LR28">
    <cfRule type="containsText" dxfId="2346" priority="1518" operator="containsText" text="Storno">
      <formula>NOT(ISERROR(SEARCH("Storno",LR28)))</formula>
    </cfRule>
    <cfRule type="containsText" dxfId="2345" priority="1519" operator="containsText" text="Corona">
      <formula>NOT(ISERROR(SEARCH("Corona",LR28)))</formula>
    </cfRule>
    <cfRule type="containsText" dxfId="2344" priority="1520" operator="containsText" text="Trainer">
      <formula>NOT(ISERROR(SEARCH("Trainer",LR28)))</formula>
    </cfRule>
    <cfRule type="containsText" dxfId="2343" priority="1521" operator="containsText" text="$">
      <formula>NOT(ISERROR(SEARCH("$",LR28)))</formula>
    </cfRule>
    <cfRule type="containsText" dxfId="2342" priority="1522" operator="containsText" text="!">
      <formula>NOT(ISERROR(SEARCH("!",LR28)))</formula>
    </cfRule>
    <cfRule type="containsText" dxfId="2341" priority="1523" operator="containsText" text="#">
      <formula>NOT(ISERROR(SEARCH("#",LR28)))</formula>
    </cfRule>
    <cfRule type="containsText" dxfId="2340" priority="1524" operator="containsText" text="@">
      <formula>NOT(ISERROR(SEARCH("@",LR28)))</formula>
    </cfRule>
    <cfRule type="containsText" dxfId="2339" priority="1525" operator="containsText" text="ok">
      <formula>NOT(ISERROR(SEARCH("ok",LR28)))</formula>
    </cfRule>
  </conditionalFormatting>
  <conditionalFormatting sqref="LR32">
    <cfRule type="containsText" dxfId="2338" priority="10759" operator="containsText" text="Storno">
      <formula>NOT(ISERROR(SEARCH("Storno",LR32)))</formula>
    </cfRule>
    <cfRule type="containsText" dxfId="2337" priority="10760" operator="containsText" text="Corona">
      <formula>NOT(ISERROR(SEARCH("Corona",LR32)))</formula>
    </cfRule>
    <cfRule type="containsText" dxfId="2336" priority="10761" operator="containsText" text="Trainer">
      <formula>NOT(ISERROR(SEARCH("Trainer",LR32)))</formula>
    </cfRule>
    <cfRule type="containsText" dxfId="2335" priority="10762" operator="containsText" text="$">
      <formula>NOT(ISERROR(SEARCH("$",LR32)))</formula>
    </cfRule>
    <cfRule type="containsText" dxfId="2334" priority="10763" operator="containsText" text="!">
      <formula>NOT(ISERROR(SEARCH("!",LR32)))</formula>
    </cfRule>
    <cfRule type="containsText" dxfId="2333" priority="10764" operator="containsText" text="#">
      <formula>NOT(ISERROR(SEARCH("#",LR32)))</formula>
    </cfRule>
    <cfRule type="containsText" dxfId="2332" priority="10765" operator="containsText" text="@">
      <formula>NOT(ISERROR(SEARCH("@",LR32)))</formula>
    </cfRule>
    <cfRule type="containsText" dxfId="2331" priority="10766" operator="containsText" text="ok">
      <formula>NOT(ISERROR(SEARCH("ok",LR32)))</formula>
    </cfRule>
  </conditionalFormatting>
  <conditionalFormatting sqref="LR40">
    <cfRule type="containsText" dxfId="2330" priority="11545" operator="containsText" text="Storno">
      <formula>NOT(ISERROR(SEARCH("Storno",LR40)))</formula>
    </cfRule>
    <cfRule type="containsText" dxfId="2329" priority="11546" operator="containsText" text="Corona">
      <formula>NOT(ISERROR(SEARCH("Corona",LR40)))</formula>
    </cfRule>
    <cfRule type="containsText" dxfId="2328" priority="11547" operator="containsText" text="Trainer">
      <formula>NOT(ISERROR(SEARCH("Trainer",LR40)))</formula>
    </cfRule>
    <cfRule type="containsText" dxfId="2327" priority="11548" operator="containsText" text="$">
      <formula>NOT(ISERROR(SEARCH("$",LR40)))</formula>
    </cfRule>
    <cfRule type="containsText" dxfId="2326" priority="11549" operator="containsText" text="!">
      <formula>NOT(ISERROR(SEARCH("!",LR40)))</formula>
    </cfRule>
    <cfRule type="containsText" dxfId="2325" priority="11550" operator="containsText" text="#">
      <formula>NOT(ISERROR(SEARCH("#",LR40)))</formula>
    </cfRule>
    <cfRule type="containsText" dxfId="2324" priority="11551" operator="containsText" text="@">
      <formula>NOT(ISERROR(SEARCH("@",LR40)))</formula>
    </cfRule>
    <cfRule type="containsText" dxfId="2323" priority="11552" operator="containsText" text="ok">
      <formula>NOT(ISERROR(SEARCH("ok",LR40)))</formula>
    </cfRule>
  </conditionalFormatting>
  <conditionalFormatting sqref="LR45">
    <cfRule type="containsText" dxfId="2322" priority="1638" operator="containsText" text="Storno">
      <formula>NOT(ISERROR(SEARCH("Storno",LR45)))</formula>
    </cfRule>
    <cfRule type="containsText" dxfId="2321" priority="1639" operator="containsText" text="Corona">
      <formula>NOT(ISERROR(SEARCH("Corona",LR45)))</formula>
    </cfRule>
    <cfRule type="containsText" dxfId="2320" priority="1640" operator="containsText" text="Trainer">
      <formula>NOT(ISERROR(SEARCH("Trainer",LR45)))</formula>
    </cfRule>
    <cfRule type="containsText" dxfId="2319" priority="1641" operator="containsText" text="$">
      <formula>NOT(ISERROR(SEARCH("$",LR45)))</formula>
    </cfRule>
    <cfRule type="containsText" dxfId="2318" priority="1642" operator="containsText" text="!">
      <formula>NOT(ISERROR(SEARCH("!",LR45)))</formula>
    </cfRule>
    <cfRule type="containsText" dxfId="2317" priority="1643" operator="containsText" text="#">
      <formula>NOT(ISERROR(SEARCH("#",LR45)))</formula>
    </cfRule>
    <cfRule type="containsText" dxfId="2316" priority="1644" operator="containsText" text="@">
      <formula>NOT(ISERROR(SEARCH("@",LR45)))</formula>
    </cfRule>
    <cfRule type="containsText" dxfId="2315" priority="1645" operator="containsText" text="ok">
      <formula>NOT(ISERROR(SEARCH("ok",LR45)))</formula>
    </cfRule>
  </conditionalFormatting>
  <conditionalFormatting sqref="LR47">
    <cfRule type="containsText" dxfId="2314" priority="2724" operator="containsText" text="Storno">
      <formula>NOT(ISERROR(SEARCH("Storno",LR47)))</formula>
    </cfRule>
    <cfRule type="containsText" dxfId="2313" priority="2725" operator="containsText" text="Corona">
      <formula>NOT(ISERROR(SEARCH("Corona",LR47)))</formula>
    </cfRule>
    <cfRule type="containsText" dxfId="2312" priority="2726" operator="containsText" text="Trainer">
      <formula>NOT(ISERROR(SEARCH("Trainer",LR47)))</formula>
    </cfRule>
    <cfRule type="containsText" dxfId="2311" priority="2727" operator="containsText" text="$">
      <formula>NOT(ISERROR(SEARCH("$",LR47)))</formula>
    </cfRule>
    <cfRule type="containsText" dxfId="2310" priority="2728" operator="containsText" text="!">
      <formula>NOT(ISERROR(SEARCH("!",LR47)))</formula>
    </cfRule>
    <cfRule type="containsText" dxfId="2309" priority="2729" operator="containsText" text="#">
      <formula>NOT(ISERROR(SEARCH("#",LR47)))</formula>
    </cfRule>
    <cfRule type="containsText" dxfId="2308" priority="2730" operator="containsText" text="@">
      <formula>NOT(ISERROR(SEARCH("@",LR47)))</formula>
    </cfRule>
    <cfRule type="containsText" dxfId="2307" priority="2731" operator="containsText" text="ok">
      <formula>NOT(ISERROR(SEARCH("ok",LR47)))</formula>
    </cfRule>
  </conditionalFormatting>
  <conditionalFormatting sqref="LR53">
    <cfRule type="containsText" dxfId="2306" priority="2652" operator="containsText" text="Storno">
      <formula>NOT(ISERROR(SEARCH("Storno",LR53)))</formula>
    </cfRule>
    <cfRule type="containsText" dxfId="2305" priority="2653" operator="containsText" text="Corona">
      <formula>NOT(ISERROR(SEARCH("Corona",LR53)))</formula>
    </cfRule>
    <cfRule type="containsText" dxfId="2304" priority="2654" operator="containsText" text="Trainer">
      <formula>NOT(ISERROR(SEARCH("Trainer",LR53)))</formula>
    </cfRule>
    <cfRule type="containsText" dxfId="2303" priority="2655" operator="containsText" text="$">
      <formula>NOT(ISERROR(SEARCH("$",LR53)))</formula>
    </cfRule>
    <cfRule type="containsText" dxfId="2302" priority="2656" operator="containsText" text="!">
      <formula>NOT(ISERROR(SEARCH("!",LR53)))</formula>
    </cfRule>
    <cfRule type="containsText" dxfId="2301" priority="2657" operator="containsText" text="#">
      <formula>NOT(ISERROR(SEARCH("#",LR53)))</formula>
    </cfRule>
    <cfRule type="containsText" dxfId="2300" priority="2658" operator="containsText" text="@">
      <formula>NOT(ISERROR(SEARCH("@",LR53)))</formula>
    </cfRule>
    <cfRule type="containsText" dxfId="2299" priority="2659" operator="containsText" text="ok">
      <formula>NOT(ISERROR(SEARCH("ok",LR53)))</formula>
    </cfRule>
  </conditionalFormatting>
  <conditionalFormatting sqref="LR61">
    <cfRule type="containsText" dxfId="2298" priority="1152" operator="containsText" text="Storno">
      <formula>NOT(ISERROR(SEARCH("Storno",LR61)))</formula>
    </cfRule>
    <cfRule type="containsText" dxfId="2297" priority="1153" operator="containsText" text="Corona">
      <formula>NOT(ISERROR(SEARCH("Corona",LR61)))</formula>
    </cfRule>
    <cfRule type="containsText" dxfId="2296" priority="1154" operator="containsText" text="Trainer">
      <formula>NOT(ISERROR(SEARCH("Trainer",LR61)))</formula>
    </cfRule>
    <cfRule type="containsText" dxfId="2295" priority="1155" operator="containsText" text="$">
      <formula>NOT(ISERROR(SEARCH("$",LR61)))</formula>
    </cfRule>
    <cfRule type="containsText" dxfId="2294" priority="1156" operator="containsText" text="!">
      <formula>NOT(ISERROR(SEARCH("!",LR61)))</formula>
    </cfRule>
    <cfRule type="containsText" dxfId="2293" priority="1157" operator="containsText" text="#">
      <formula>NOT(ISERROR(SEARCH("#",LR61)))</formula>
    </cfRule>
    <cfRule type="containsText" dxfId="2292" priority="1158" operator="containsText" text="@">
      <formula>NOT(ISERROR(SEARCH("@",LR61)))</formula>
    </cfRule>
    <cfRule type="containsText" dxfId="2291" priority="1159" operator="containsText" text="ok">
      <formula>NOT(ISERROR(SEARCH("ok",LR61)))</formula>
    </cfRule>
  </conditionalFormatting>
  <conditionalFormatting sqref="LR74">
    <cfRule type="containsText" dxfId="2290" priority="4906" operator="containsText" text="Storno">
      <formula>NOT(ISERROR(SEARCH("Storno",LR74)))</formula>
    </cfRule>
    <cfRule type="containsText" dxfId="2289" priority="4907" operator="containsText" text="Corona">
      <formula>NOT(ISERROR(SEARCH("Corona",LR74)))</formula>
    </cfRule>
    <cfRule type="containsText" dxfId="2288" priority="4908" operator="containsText" text="Trainer">
      <formula>NOT(ISERROR(SEARCH("Trainer",LR74)))</formula>
    </cfRule>
    <cfRule type="containsText" dxfId="2287" priority="4909" operator="containsText" text="$">
      <formula>NOT(ISERROR(SEARCH("$",LR74)))</formula>
    </cfRule>
    <cfRule type="containsText" dxfId="2286" priority="4910" operator="containsText" text="!">
      <formula>NOT(ISERROR(SEARCH("!",LR74)))</formula>
    </cfRule>
    <cfRule type="containsText" dxfId="2285" priority="4911" operator="containsText" text="#">
      <formula>NOT(ISERROR(SEARCH("#",LR74)))</formula>
    </cfRule>
    <cfRule type="containsText" dxfId="2284" priority="4912" operator="containsText" text="@">
      <formula>NOT(ISERROR(SEARCH("@",LR74)))</formula>
    </cfRule>
    <cfRule type="containsText" dxfId="2283" priority="4913" operator="containsText" text="ok">
      <formula>NOT(ISERROR(SEARCH("ok",LR74)))</formula>
    </cfRule>
  </conditionalFormatting>
  <conditionalFormatting sqref="LR96">
    <cfRule type="containsText" dxfId="2282" priority="4834" operator="containsText" text="Storno">
      <formula>NOT(ISERROR(SEARCH("Storno",LR96)))</formula>
    </cfRule>
    <cfRule type="containsText" dxfId="2281" priority="4835" operator="containsText" text="Corona">
      <formula>NOT(ISERROR(SEARCH("Corona",LR96)))</formula>
    </cfRule>
    <cfRule type="containsText" dxfId="2280" priority="4836" operator="containsText" text="Trainer">
      <formula>NOT(ISERROR(SEARCH("Trainer",LR96)))</formula>
    </cfRule>
    <cfRule type="containsText" dxfId="2279" priority="4837" operator="containsText" text="$">
      <formula>NOT(ISERROR(SEARCH("$",LR96)))</formula>
    </cfRule>
    <cfRule type="containsText" dxfId="2278" priority="4838" operator="containsText" text="!">
      <formula>NOT(ISERROR(SEARCH("!",LR96)))</formula>
    </cfRule>
    <cfRule type="containsText" dxfId="2277" priority="4839" operator="containsText" text="#">
      <formula>NOT(ISERROR(SEARCH("#",LR96)))</formula>
    </cfRule>
    <cfRule type="containsText" dxfId="2276" priority="4840" operator="containsText" text="@">
      <formula>NOT(ISERROR(SEARCH("@",LR96)))</formula>
    </cfRule>
    <cfRule type="containsText" dxfId="2275" priority="4841" operator="containsText" text="ok">
      <formula>NOT(ISERROR(SEARCH("ok",LR96)))</formula>
    </cfRule>
  </conditionalFormatting>
  <conditionalFormatting sqref="LR99">
    <cfRule type="containsText" dxfId="2274" priority="6206" operator="containsText" text="Trainer">
      <formula>NOT(ISERROR(SEARCH("Trainer",LR99)))</formula>
    </cfRule>
    <cfRule type="containsText" dxfId="2273" priority="6207" operator="containsText" text="$">
      <formula>NOT(ISERROR(SEARCH("$",LR99)))</formula>
    </cfRule>
    <cfRule type="containsText" dxfId="2272" priority="6208" operator="containsText" text="!">
      <formula>NOT(ISERROR(SEARCH("!",LR99)))</formula>
    </cfRule>
    <cfRule type="containsText" dxfId="2271" priority="6209" operator="containsText" text="#">
      <formula>NOT(ISERROR(SEARCH("#",LR99)))</formula>
    </cfRule>
    <cfRule type="containsText" dxfId="2270" priority="6210" operator="containsText" text="@">
      <formula>NOT(ISERROR(SEARCH("@",LR99)))</formula>
    </cfRule>
    <cfRule type="containsText" dxfId="2269" priority="6211" operator="containsText" text="ok">
      <formula>NOT(ISERROR(SEARCH("ok",LR99)))</formula>
    </cfRule>
  </conditionalFormatting>
  <conditionalFormatting sqref="LR103">
    <cfRule type="containsText" dxfId="2268" priority="1510" operator="containsText" text="Storno">
      <formula>NOT(ISERROR(SEARCH("Storno",LR103)))</formula>
    </cfRule>
    <cfRule type="containsText" dxfId="2267" priority="1511" operator="containsText" text="Corona">
      <formula>NOT(ISERROR(SEARCH("Corona",LR103)))</formula>
    </cfRule>
    <cfRule type="containsText" dxfId="2266" priority="1512" operator="containsText" text="Trainer">
      <formula>NOT(ISERROR(SEARCH("Trainer",LR103)))</formula>
    </cfRule>
    <cfRule type="containsText" dxfId="2265" priority="1513" operator="containsText" text="$">
      <formula>NOT(ISERROR(SEARCH("$",LR103)))</formula>
    </cfRule>
    <cfRule type="containsText" dxfId="2264" priority="1514" operator="containsText" text="!">
      <formula>NOT(ISERROR(SEARCH("!",LR103)))</formula>
    </cfRule>
    <cfRule type="containsText" dxfId="2263" priority="1515" operator="containsText" text="#">
      <formula>NOT(ISERROR(SEARCH("#",LR103)))</formula>
    </cfRule>
    <cfRule type="containsText" dxfId="2262" priority="1516" operator="containsText" text="@">
      <formula>NOT(ISERROR(SEARCH("@",LR103)))</formula>
    </cfRule>
    <cfRule type="containsText" dxfId="2261" priority="1517" operator="containsText" text="ok">
      <formula>NOT(ISERROR(SEARCH("ok",LR103)))</formula>
    </cfRule>
  </conditionalFormatting>
  <conditionalFormatting sqref="LR113">
    <cfRule type="containsText" dxfId="2260" priority="5728" operator="containsText" text="Trainer">
      <formula>NOT(ISERROR(SEARCH("Trainer",LR113)))</formula>
    </cfRule>
    <cfRule type="containsText" dxfId="2259" priority="5729" operator="containsText" text="$">
      <formula>NOT(ISERROR(SEARCH("$",LR113)))</formula>
    </cfRule>
    <cfRule type="containsText" dxfId="2258" priority="5730" operator="containsText" text="!">
      <formula>NOT(ISERROR(SEARCH("!",LR113)))</formula>
    </cfRule>
    <cfRule type="containsText" dxfId="2257" priority="5731" operator="containsText" text="#">
      <formula>NOT(ISERROR(SEARCH("#",LR113)))</formula>
    </cfRule>
    <cfRule type="containsText" dxfId="2256" priority="5732" operator="containsText" text="@">
      <formula>NOT(ISERROR(SEARCH("@",LR113)))</formula>
    </cfRule>
    <cfRule type="containsText" dxfId="2255" priority="5733" operator="containsText" text="ok">
      <formula>NOT(ISERROR(SEARCH("ok",LR113)))</formula>
    </cfRule>
    <cfRule type="containsText" dxfId="2254" priority="5734" operator="containsText" text="Trainer">
      <formula>NOT(ISERROR(SEARCH("Trainer",LR113)))</formula>
    </cfRule>
    <cfRule type="containsText" dxfId="2253" priority="5735" operator="containsText" text="$">
      <formula>NOT(ISERROR(SEARCH("$",LR113)))</formula>
    </cfRule>
    <cfRule type="containsText" dxfId="2252" priority="5736" operator="containsText" text="!">
      <formula>NOT(ISERROR(SEARCH("!",LR113)))</formula>
    </cfRule>
    <cfRule type="containsText" dxfId="2251" priority="5737" operator="containsText" text="#">
      <formula>NOT(ISERROR(SEARCH("#",LR113)))</formula>
    </cfRule>
    <cfRule type="containsText" dxfId="2250" priority="5738" operator="containsText" text="@">
      <formula>NOT(ISERROR(SEARCH("@",LR113)))</formula>
    </cfRule>
    <cfRule type="containsText" dxfId="2249" priority="5739" operator="containsText" text="ok">
      <formula>NOT(ISERROR(SEARCH("ok",LR113)))</formula>
    </cfRule>
    <cfRule type="containsText" dxfId="2248" priority="5740" operator="containsText" text="Trainer">
      <formula>NOT(ISERROR(SEARCH("Trainer",LR113)))</formula>
    </cfRule>
    <cfRule type="containsText" dxfId="2247" priority="5741" operator="containsText" text="$">
      <formula>NOT(ISERROR(SEARCH("$",LR113)))</formula>
    </cfRule>
    <cfRule type="containsText" dxfId="2246" priority="5742" operator="containsText" text="!">
      <formula>NOT(ISERROR(SEARCH("!",LR113)))</formula>
    </cfRule>
    <cfRule type="containsText" dxfId="2245" priority="5743" operator="containsText" text="#">
      <formula>NOT(ISERROR(SEARCH("#",LR113)))</formula>
    </cfRule>
    <cfRule type="containsText" dxfId="2244" priority="5744" operator="containsText" text="@">
      <formula>NOT(ISERROR(SEARCH("@",LR113)))</formula>
    </cfRule>
    <cfRule type="containsText" dxfId="2243" priority="5745" operator="containsText" text="ok">
      <formula>NOT(ISERROR(SEARCH("ok",LR113)))</formula>
    </cfRule>
  </conditionalFormatting>
  <conditionalFormatting sqref="LR118">
    <cfRule type="containsText" dxfId="2242" priority="3601" operator="containsText" text="Storno">
      <formula>NOT(ISERROR(SEARCH("Storno",LR118)))</formula>
    </cfRule>
    <cfRule type="containsText" dxfId="2241" priority="3602" operator="containsText" text="Corona">
      <formula>NOT(ISERROR(SEARCH("Corona",LR118)))</formula>
    </cfRule>
    <cfRule type="containsText" dxfId="2240" priority="3603" operator="containsText" text="Trainer">
      <formula>NOT(ISERROR(SEARCH("Trainer",LR118)))</formula>
    </cfRule>
    <cfRule type="containsText" dxfId="2239" priority="3604" operator="containsText" text="$">
      <formula>NOT(ISERROR(SEARCH("$",LR118)))</formula>
    </cfRule>
    <cfRule type="containsText" dxfId="2238" priority="3605" operator="containsText" text="!">
      <formula>NOT(ISERROR(SEARCH("!",LR118)))</formula>
    </cfRule>
    <cfRule type="containsText" dxfId="2237" priority="3606" operator="containsText" text="#">
      <formula>NOT(ISERROR(SEARCH("#",LR118)))</formula>
    </cfRule>
    <cfRule type="containsText" dxfId="2236" priority="3607" operator="containsText" text="@">
      <formula>NOT(ISERROR(SEARCH("@",LR118)))</formula>
    </cfRule>
    <cfRule type="containsText" dxfId="2235" priority="3608" operator="containsText" text="ok">
      <formula>NOT(ISERROR(SEARCH("ok",LR118)))</formula>
    </cfRule>
  </conditionalFormatting>
  <conditionalFormatting sqref="LR122">
    <cfRule type="containsText" dxfId="2234" priority="2451" operator="containsText" text="Storno">
      <formula>NOT(ISERROR(SEARCH("Storno",LR122)))</formula>
    </cfRule>
    <cfRule type="containsText" dxfId="2233" priority="2452" operator="containsText" text="Corona">
      <formula>NOT(ISERROR(SEARCH("Corona",LR122)))</formula>
    </cfRule>
    <cfRule type="containsText" dxfId="2232" priority="2453" operator="containsText" text="Trainer">
      <formula>NOT(ISERROR(SEARCH("Trainer",LR122)))</formula>
    </cfRule>
    <cfRule type="containsText" dxfId="2231" priority="2454" operator="containsText" text="$">
      <formula>NOT(ISERROR(SEARCH("$",LR122)))</formula>
    </cfRule>
    <cfRule type="containsText" dxfId="2230" priority="2455" operator="containsText" text="!">
      <formula>NOT(ISERROR(SEARCH("!",LR122)))</formula>
    </cfRule>
    <cfRule type="containsText" dxfId="2229" priority="2456" operator="containsText" text="#">
      <formula>NOT(ISERROR(SEARCH("#",LR122)))</formula>
    </cfRule>
    <cfRule type="containsText" dxfId="2228" priority="2457" operator="containsText" text="@">
      <formula>NOT(ISERROR(SEARCH("@",LR122)))</formula>
    </cfRule>
    <cfRule type="containsText" dxfId="2227" priority="2458" operator="containsText" text="ok">
      <formula>NOT(ISERROR(SEARCH("ok",LR122)))</formula>
    </cfRule>
  </conditionalFormatting>
  <conditionalFormatting sqref="LR128">
    <cfRule type="containsText" dxfId="2226" priority="12158" operator="containsText" text="Trainer">
      <formula>NOT(ISERROR(SEARCH("Trainer",LR128)))</formula>
    </cfRule>
    <cfRule type="containsText" dxfId="2225" priority="12159" operator="containsText" text="$">
      <formula>NOT(ISERROR(SEARCH("$",LR128)))</formula>
    </cfRule>
    <cfRule type="containsText" dxfId="2224" priority="12160" operator="containsText" text="!">
      <formula>NOT(ISERROR(SEARCH("!",LR128)))</formula>
    </cfRule>
    <cfRule type="containsText" dxfId="2223" priority="12161" operator="containsText" text="#">
      <formula>NOT(ISERROR(SEARCH("#",LR128)))</formula>
    </cfRule>
    <cfRule type="containsText" dxfId="2222" priority="12162" operator="containsText" text="@">
      <formula>NOT(ISERROR(SEARCH("@",LR128)))</formula>
    </cfRule>
    <cfRule type="containsText" dxfId="2221" priority="12163" operator="containsText" text="ok">
      <formula>NOT(ISERROR(SEARCH("ok",LR128)))</formula>
    </cfRule>
    <cfRule type="containsText" dxfId="2220" priority="12164" operator="containsText" text="Trainer">
      <formula>NOT(ISERROR(SEARCH("Trainer",LR128)))</formula>
    </cfRule>
    <cfRule type="containsText" dxfId="2219" priority="12165" operator="containsText" text="$">
      <formula>NOT(ISERROR(SEARCH("$",LR128)))</formula>
    </cfRule>
    <cfRule type="containsText" dxfId="2218" priority="12166" operator="containsText" text="!">
      <formula>NOT(ISERROR(SEARCH("!",LR128)))</formula>
    </cfRule>
    <cfRule type="containsText" dxfId="2217" priority="12167" operator="containsText" text="#">
      <formula>NOT(ISERROR(SEARCH("#",LR128)))</formula>
    </cfRule>
    <cfRule type="containsText" dxfId="2216" priority="12168" operator="containsText" text="@">
      <formula>NOT(ISERROR(SEARCH("@",LR128)))</formula>
    </cfRule>
    <cfRule type="containsText" dxfId="2215" priority="12169" operator="containsText" text="ok">
      <formula>NOT(ISERROR(SEARCH("ok",LR128)))</formula>
    </cfRule>
  </conditionalFormatting>
  <conditionalFormatting sqref="LR150">
    <cfRule type="containsText" dxfId="2214" priority="5242" operator="containsText" text="Trainer">
      <formula>NOT(ISERROR(SEARCH("Trainer",LR150)))</formula>
    </cfRule>
    <cfRule type="containsText" dxfId="2213" priority="5243" operator="containsText" text="$">
      <formula>NOT(ISERROR(SEARCH("$",LR150)))</formula>
    </cfRule>
    <cfRule type="containsText" dxfId="2212" priority="5244" operator="containsText" text="!">
      <formula>NOT(ISERROR(SEARCH("!",LR150)))</formula>
    </cfRule>
    <cfRule type="containsText" dxfId="2211" priority="5245" operator="containsText" text="#">
      <formula>NOT(ISERROR(SEARCH("#",LR150)))</formula>
    </cfRule>
    <cfRule type="containsText" dxfId="2210" priority="5246" operator="containsText" text="@">
      <formula>NOT(ISERROR(SEARCH("@",LR150)))</formula>
    </cfRule>
    <cfRule type="containsText" dxfId="2209" priority="5247" operator="containsText" text="ok">
      <formula>NOT(ISERROR(SEARCH("ok",LR150)))</formula>
    </cfRule>
    <cfRule type="containsText" dxfId="2208" priority="5248" operator="containsText" text="Trainer">
      <formula>NOT(ISERROR(SEARCH("Trainer",LR150)))</formula>
    </cfRule>
    <cfRule type="containsText" dxfId="2207" priority="5249" operator="containsText" text="$">
      <formula>NOT(ISERROR(SEARCH("$",LR150)))</formula>
    </cfRule>
    <cfRule type="containsText" dxfId="2206" priority="5250" operator="containsText" text="!">
      <formula>NOT(ISERROR(SEARCH("!",LR150)))</formula>
    </cfRule>
    <cfRule type="containsText" dxfId="2205" priority="5251" operator="containsText" text="#">
      <formula>NOT(ISERROR(SEARCH("#",LR150)))</formula>
    </cfRule>
    <cfRule type="containsText" dxfId="2204" priority="5252" operator="containsText" text="@">
      <formula>NOT(ISERROR(SEARCH("@",LR150)))</formula>
    </cfRule>
    <cfRule type="containsText" dxfId="2203" priority="5253" operator="containsText" text="ok">
      <formula>NOT(ISERROR(SEARCH("ok",LR150)))</formula>
    </cfRule>
    <cfRule type="containsText" dxfId="2202" priority="5254" operator="containsText" text="Trainer">
      <formula>NOT(ISERROR(SEARCH("Trainer",LR150)))</formula>
    </cfRule>
    <cfRule type="containsText" dxfId="2201" priority="5255" operator="containsText" text="$">
      <formula>NOT(ISERROR(SEARCH("$",LR150)))</formula>
    </cfRule>
    <cfRule type="containsText" dxfId="2200" priority="5256" operator="containsText" text="!">
      <formula>NOT(ISERROR(SEARCH("!",LR150)))</formula>
    </cfRule>
    <cfRule type="containsText" dxfId="2199" priority="5257" operator="containsText" text="#">
      <formula>NOT(ISERROR(SEARCH("#",LR150)))</formula>
    </cfRule>
    <cfRule type="containsText" dxfId="2198" priority="5258" operator="containsText" text="@">
      <formula>NOT(ISERROR(SEARCH("@",LR150)))</formula>
    </cfRule>
    <cfRule type="containsText" dxfId="2197" priority="5259" operator="containsText" text="ok">
      <formula>NOT(ISERROR(SEARCH("ok",LR150)))</formula>
    </cfRule>
  </conditionalFormatting>
  <conditionalFormatting sqref="LR166">
    <cfRule type="containsText" dxfId="2196" priority="1318" operator="containsText" text="Storno">
      <formula>NOT(ISERROR(SEARCH("Storno",LR166)))</formula>
    </cfRule>
    <cfRule type="containsText" dxfId="2195" priority="1319" operator="containsText" text="Corona">
      <formula>NOT(ISERROR(SEARCH("Corona",LR166)))</formula>
    </cfRule>
    <cfRule type="containsText" dxfId="2194" priority="1320" operator="containsText" text="Trainer">
      <formula>NOT(ISERROR(SEARCH("Trainer",LR166)))</formula>
    </cfRule>
    <cfRule type="containsText" dxfId="2193" priority="1321" operator="containsText" text="$">
      <formula>NOT(ISERROR(SEARCH("$",LR166)))</formula>
    </cfRule>
    <cfRule type="containsText" dxfId="2192" priority="1322" operator="containsText" text="!">
      <formula>NOT(ISERROR(SEARCH("!",LR166)))</formula>
    </cfRule>
    <cfRule type="containsText" dxfId="2191" priority="1323" operator="containsText" text="#">
      <formula>NOT(ISERROR(SEARCH("#",LR166)))</formula>
    </cfRule>
    <cfRule type="containsText" dxfId="2190" priority="1324" operator="containsText" text="@">
      <formula>NOT(ISERROR(SEARCH("@",LR166)))</formula>
    </cfRule>
    <cfRule type="containsText" dxfId="2189" priority="1325" operator="containsText" text="ok">
      <formula>NOT(ISERROR(SEARCH("ok",LR166)))</formula>
    </cfRule>
  </conditionalFormatting>
  <conditionalFormatting sqref="LR175">
    <cfRule type="containsText" dxfId="2188" priority="6744" operator="containsText" text="Storno">
      <formula>NOT(ISERROR(SEARCH("Storno",LR175)))</formula>
    </cfRule>
    <cfRule type="containsText" dxfId="2187" priority="6745" operator="containsText" text="Corona">
      <formula>NOT(ISERROR(SEARCH("Corona",LR175)))</formula>
    </cfRule>
    <cfRule type="containsText" dxfId="2186" priority="6746" operator="containsText" text="Trainer">
      <formula>NOT(ISERROR(SEARCH("Trainer",LR175)))</formula>
    </cfRule>
    <cfRule type="containsText" dxfId="2185" priority="6747" operator="containsText" text="$">
      <formula>NOT(ISERROR(SEARCH("$",LR175)))</formula>
    </cfRule>
    <cfRule type="containsText" dxfId="2184" priority="6748" operator="containsText" text="!">
      <formula>NOT(ISERROR(SEARCH("!",LR175)))</formula>
    </cfRule>
    <cfRule type="containsText" dxfId="2183" priority="6749" operator="containsText" text="#">
      <formula>NOT(ISERROR(SEARCH("#",LR175)))</formula>
    </cfRule>
    <cfRule type="containsText" dxfId="2182" priority="6750" operator="containsText" text="@">
      <formula>NOT(ISERROR(SEARCH("@",LR175)))</formula>
    </cfRule>
    <cfRule type="containsText" dxfId="2181" priority="6751" operator="containsText" text="ok">
      <formula>NOT(ISERROR(SEARCH("ok",LR175)))</formula>
    </cfRule>
  </conditionalFormatting>
  <conditionalFormatting sqref="LR181">
    <cfRule type="containsText" dxfId="2180" priority="1899" operator="containsText" text="Storno">
      <formula>NOT(ISERROR(SEARCH("Storno",LR181)))</formula>
    </cfRule>
    <cfRule type="containsText" dxfId="2179" priority="1900" operator="containsText" text="Corona">
      <formula>NOT(ISERROR(SEARCH("Corona",LR181)))</formula>
    </cfRule>
    <cfRule type="containsText" dxfId="2178" priority="1901" operator="containsText" text="Trainer">
      <formula>NOT(ISERROR(SEARCH("Trainer",LR181)))</formula>
    </cfRule>
    <cfRule type="containsText" dxfId="2177" priority="1902" operator="containsText" text="$">
      <formula>NOT(ISERROR(SEARCH("$",LR181)))</formula>
    </cfRule>
    <cfRule type="containsText" dxfId="2176" priority="1903" operator="containsText" text="!">
      <formula>NOT(ISERROR(SEARCH("!",LR181)))</formula>
    </cfRule>
    <cfRule type="containsText" dxfId="2175" priority="1904" operator="containsText" text="#">
      <formula>NOT(ISERROR(SEARCH("#",LR181)))</formula>
    </cfRule>
    <cfRule type="containsText" dxfId="2174" priority="1905" operator="containsText" text="@">
      <formula>NOT(ISERROR(SEARCH("@",LR181)))</formula>
    </cfRule>
    <cfRule type="containsText" dxfId="2173" priority="1906" operator="containsText" text="ok">
      <formula>NOT(ISERROR(SEARCH("ok",LR181)))</formula>
    </cfRule>
  </conditionalFormatting>
  <conditionalFormatting sqref="LR15:LS15">
    <cfRule type="containsText" dxfId="2172" priority="1176" operator="containsText" text="Storno">
      <formula>NOT(ISERROR(SEARCH("Storno",LR15)))</formula>
    </cfRule>
    <cfRule type="containsText" dxfId="2171" priority="1177" operator="containsText" text="Corona">
      <formula>NOT(ISERROR(SEARCH("Corona",LR15)))</formula>
    </cfRule>
    <cfRule type="containsText" dxfId="2170" priority="1178" operator="containsText" text="Trainer">
      <formula>NOT(ISERROR(SEARCH("Trainer",LR15)))</formula>
    </cfRule>
    <cfRule type="containsText" dxfId="2169" priority="1179" operator="containsText" text="$">
      <formula>NOT(ISERROR(SEARCH("$",LR15)))</formula>
    </cfRule>
    <cfRule type="containsText" dxfId="2168" priority="1180" operator="containsText" text="!">
      <formula>NOT(ISERROR(SEARCH("!",LR15)))</formula>
    </cfRule>
    <cfRule type="containsText" dxfId="2167" priority="1181" operator="containsText" text="#">
      <formula>NOT(ISERROR(SEARCH("#",LR15)))</formula>
    </cfRule>
    <cfRule type="containsText" dxfId="2166" priority="1182" operator="containsText" text="@">
      <formula>NOT(ISERROR(SEARCH("@",LR15)))</formula>
    </cfRule>
    <cfRule type="containsText" dxfId="2165" priority="1183" operator="containsText" text="ok">
      <formula>NOT(ISERROR(SEARCH("ok",LR15)))</formula>
    </cfRule>
  </conditionalFormatting>
  <conditionalFormatting sqref="LR18:LS18">
    <cfRule type="containsText" dxfId="2164" priority="2980" operator="containsText" text="Storno">
      <formula>NOT(ISERROR(SEARCH("Storno",LR18)))</formula>
    </cfRule>
    <cfRule type="containsText" dxfId="2163" priority="2981" operator="containsText" text="Corona">
      <formula>NOT(ISERROR(SEARCH("Corona",LR18)))</formula>
    </cfRule>
    <cfRule type="containsText" dxfId="2162" priority="2982" operator="containsText" text="Trainer">
      <formula>NOT(ISERROR(SEARCH("Trainer",LR18)))</formula>
    </cfRule>
    <cfRule type="containsText" dxfId="2161" priority="2983" operator="containsText" text="$">
      <formula>NOT(ISERROR(SEARCH("$",LR18)))</formula>
    </cfRule>
    <cfRule type="containsText" dxfId="2160" priority="2984" operator="containsText" text="!">
      <formula>NOT(ISERROR(SEARCH("!",LR18)))</formula>
    </cfRule>
    <cfRule type="containsText" dxfId="2159" priority="2985" operator="containsText" text="#">
      <formula>NOT(ISERROR(SEARCH("#",LR18)))</formula>
    </cfRule>
    <cfRule type="containsText" dxfId="2158" priority="2986" operator="containsText" text="@">
      <formula>NOT(ISERROR(SEARCH("@",LR18)))</formula>
    </cfRule>
    <cfRule type="containsText" dxfId="2157" priority="2987" operator="containsText" text="ok">
      <formula>NOT(ISERROR(SEARCH("ok",LR18)))</formula>
    </cfRule>
  </conditionalFormatting>
  <conditionalFormatting sqref="LR99:LS99">
    <cfRule type="containsText" dxfId="2156" priority="4015" operator="containsText" text="Trainer">
      <formula>NOT(ISERROR(SEARCH("Trainer",LR99)))</formula>
    </cfRule>
    <cfRule type="containsText" dxfId="2155" priority="4016" operator="containsText" text="$">
      <formula>NOT(ISERROR(SEARCH("$",LR99)))</formula>
    </cfRule>
    <cfRule type="containsText" dxfId="2154" priority="4017" operator="containsText" text="!">
      <formula>NOT(ISERROR(SEARCH("!",LR99)))</formula>
    </cfRule>
    <cfRule type="containsText" dxfId="2153" priority="4018" operator="containsText" text="#">
      <formula>NOT(ISERROR(SEARCH("#",LR99)))</formula>
    </cfRule>
    <cfRule type="containsText" dxfId="2152" priority="4019" operator="containsText" text="@">
      <formula>NOT(ISERROR(SEARCH("@",LR99)))</formula>
    </cfRule>
    <cfRule type="containsText" dxfId="2151" priority="4020" operator="containsText" text="ok">
      <formula>NOT(ISERROR(SEARCH("ok",LR99)))</formula>
    </cfRule>
  </conditionalFormatting>
  <conditionalFormatting sqref="LR105:LS105">
    <cfRule type="containsText" dxfId="2150" priority="1398" operator="containsText" text="Storno">
      <formula>NOT(ISERROR(SEARCH("Storno",LR105)))</formula>
    </cfRule>
    <cfRule type="containsText" dxfId="2149" priority="1399" operator="containsText" text="Corona">
      <formula>NOT(ISERROR(SEARCH("Corona",LR105)))</formula>
    </cfRule>
    <cfRule type="containsText" dxfId="2148" priority="1400" operator="containsText" text="Trainer">
      <formula>NOT(ISERROR(SEARCH("Trainer",LR105)))</formula>
    </cfRule>
    <cfRule type="containsText" dxfId="2147" priority="1401" operator="containsText" text="$">
      <formula>NOT(ISERROR(SEARCH("$",LR105)))</formula>
    </cfRule>
    <cfRule type="containsText" dxfId="2146" priority="1402" operator="containsText" text="!">
      <formula>NOT(ISERROR(SEARCH("!",LR105)))</formula>
    </cfRule>
    <cfRule type="containsText" dxfId="2145" priority="1403" operator="containsText" text="#">
      <formula>NOT(ISERROR(SEARCH("#",LR105)))</formula>
    </cfRule>
    <cfRule type="containsText" dxfId="2144" priority="1404" operator="containsText" text="@">
      <formula>NOT(ISERROR(SEARCH("@",LR105)))</formula>
    </cfRule>
    <cfRule type="containsText" dxfId="2143" priority="1405" operator="containsText" text="ok">
      <formula>NOT(ISERROR(SEARCH("ok",LR105)))</formula>
    </cfRule>
  </conditionalFormatting>
  <conditionalFormatting sqref="LR128:LS128">
    <cfRule type="containsText" dxfId="2142" priority="12098" operator="containsText" text="Trainer">
      <formula>NOT(ISERROR(SEARCH("Trainer",LR128)))</formula>
    </cfRule>
    <cfRule type="containsText" dxfId="2141" priority="12099" operator="containsText" text="$">
      <formula>NOT(ISERROR(SEARCH("$",LR128)))</formula>
    </cfRule>
    <cfRule type="containsText" dxfId="2140" priority="12100" operator="containsText" text="!">
      <formula>NOT(ISERROR(SEARCH("!",LR128)))</formula>
    </cfRule>
    <cfRule type="containsText" dxfId="2139" priority="12101" operator="containsText" text="#">
      <formula>NOT(ISERROR(SEARCH("#",LR128)))</formula>
    </cfRule>
    <cfRule type="containsText" dxfId="2138" priority="12102" operator="containsText" text="@">
      <formula>NOT(ISERROR(SEARCH("@",LR128)))</formula>
    </cfRule>
    <cfRule type="containsText" dxfId="2137" priority="12103" operator="containsText" text="ok">
      <formula>NOT(ISERROR(SEARCH("ok",LR128)))</formula>
    </cfRule>
  </conditionalFormatting>
  <conditionalFormatting sqref="LR164:LS164">
    <cfRule type="containsText" dxfId="2136" priority="6260" operator="containsText" text="Trainer">
      <formula>NOT(ISERROR(SEARCH("Trainer",LR164)))</formula>
    </cfRule>
    <cfRule type="containsText" dxfId="2135" priority="6261" operator="containsText" text="$">
      <formula>NOT(ISERROR(SEARCH("$",LR164)))</formula>
    </cfRule>
    <cfRule type="containsText" dxfId="2134" priority="6262" operator="containsText" text="!">
      <formula>NOT(ISERROR(SEARCH("!",LR164)))</formula>
    </cfRule>
    <cfRule type="containsText" dxfId="2133" priority="6263" operator="containsText" text="#">
      <formula>NOT(ISERROR(SEARCH("#",LR164)))</formula>
    </cfRule>
    <cfRule type="containsText" dxfId="2132" priority="6264" operator="containsText" text="@">
      <formula>NOT(ISERROR(SEARCH("@",LR164)))</formula>
    </cfRule>
    <cfRule type="containsText" dxfId="2131" priority="6265" operator="containsText" text="ok">
      <formula>NOT(ISERROR(SEARCH("ok",LR164)))</formula>
    </cfRule>
  </conditionalFormatting>
  <conditionalFormatting sqref="LR169:LT169">
    <cfRule type="containsText" dxfId="2130" priority="4770" operator="containsText" text="Storno">
      <formula>NOT(ISERROR(SEARCH("Storno",LR169)))</formula>
    </cfRule>
    <cfRule type="containsText" dxfId="2129" priority="4771" operator="containsText" text="Corona">
      <formula>NOT(ISERROR(SEARCH("Corona",LR169)))</formula>
    </cfRule>
    <cfRule type="containsText" dxfId="2128" priority="4772" operator="containsText" text="Trainer">
      <formula>NOT(ISERROR(SEARCH("Trainer",LR169)))</formula>
    </cfRule>
    <cfRule type="containsText" dxfId="2127" priority="4773" operator="containsText" text="$">
      <formula>NOT(ISERROR(SEARCH("$",LR169)))</formula>
    </cfRule>
    <cfRule type="containsText" dxfId="2126" priority="4774" operator="containsText" text="!">
      <formula>NOT(ISERROR(SEARCH("!",LR169)))</formula>
    </cfRule>
    <cfRule type="containsText" dxfId="2125" priority="4775" operator="containsText" text="#">
      <formula>NOT(ISERROR(SEARCH("#",LR169)))</formula>
    </cfRule>
    <cfRule type="containsText" dxfId="2124" priority="4776" operator="containsText" text="@">
      <formula>NOT(ISERROR(SEARCH("@",LR169)))</formula>
    </cfRule>
    <cfRule type="containsText" dxfId="2123" priority="4777" operator="containsText" text="ok">
      <formula>NOT(ISERROR(SEARCH("ok",LR169)))</formula>
    </cfRule>
  </conditionalFormatting>
  <conditionalFormatting sqref="LR65:LW65">
    <cfRule type="containsText" dxfId="2122" priority="3777" operator="containsText" text="Trainer">
      <formula>NOT(ISERROR(SEARCH("Trainer",LR65)))</formula>
    </cfRule>
    <cfRule type="containsText" dxfId="2121" priority="3778" operator="containsText" text="$">
      <formula>NOT(ISERROR(SEARCH("$",LR65)))</formula>
    </cfRule>
    <cfRule type="containsText" dxfId="2120" priority="3779" operator="containsText" text="!">
      <formula>NOT(ISERROR(SEARCH("!",LR65)))</formula>
    </cfRule>
    <cfRule type="containsText" dxfId="2119" priority="3780" operator="containsText" text="#">
      <formula>NOT(ISERROR(SEARCH("#",LR65)))</formula>
    </cfRule>
    <cfRule type="containsText" dxfId="2118" priority="3781" operator="containsText" text="@">
      <formula>NOT(ISERROR(SEARCH("@",LR65)))</formula>
    </cfRule>
    <cfRule type="containsText" dxfId="2117" priority="3782" operator="containsText" text="ok">
      <formula>NOT(ISERROR(SEARCH("ok",LR65)))</formula>
    </cfRule>
    <cfRule type="containsText" dxfId="2116" priority="6386" operator="containsText" text="Trainer">
      <formula>NOT(ISERROR(SEARCH("Trainer",LR65)))</formula>
    </cfRule>
    <cfRule type="containsText" dxfId="2115" priority="6387" operator="containsText" text="$">
      <formula>NOT(ISERROR(SEARCH("$",LR65)))</formula>
    </cfRule>
    <cfRule type="containsText" dxfId="2114" priority="6388" operator="containsText" text="!">
      <formula>NOT(ISERROR(SEARCH("!",LR65)))</formula>
    </cfRule>
    <cfRule type="containsText" dxfId="2113" priority="6389" operator="containsText" text="#">
      <formula>NOT(ISERROR(SEARCH("#",LR65)))</formula>
    </cfRule>
    <cfRule type="containsText" dxfId="2112" priority="6390" operator="containsText" text="@">
      <formula>NOT(ISERROR(SEARCH("@",LR65)))</formula>
    </cfRule>
    <cfRule type="containsText" dxfId="2111" priority="6391" operator="containsText" text="ok">
      <formula>NOT(ISERROR(SEARCH("ok",LR65)))</formula>
    </cfRule>
  </conditionalFormatting>
  <conditionalFormatting sqref="LS2">
    <cfRule type="containsText" dxfId="2110" priority="3300" operator="containsText" text="Storno">
      <formula>NOT(ISERROR(SEARCH("Storno",LS2)))</formula>
    </cfRule>
    <cfRule type="containsText" dxfId="2109" priority="3301" operator="containsText" text="Corona">
      <formula>NOT(ISERROR(SEARCH("Corona",LS2)))</formula>
    </cfRule>
    <cfRule type="containsText" dxfId="2108" priority="3302" operator="containsText" text="Trainer">
      <formula>NOT(ISERROR(SEARCH("Trainer",LS2)))</formula>
    </cfRule>
    <cfRule type="containsText" dxfId="2107" priority="3303" operator="containsText" text="$">
      <formula>NOT(ISERROR(SEARCH("$",LS2)))</formula>
    </cfRule>
    <cfRule type="containsText" dxfId="2106" priority="3304" operator="containsText" text="!">
      <formula>NOT(ISERROR(SEARCH("!",LS2)))</formula>
    </cfRule>
    <cfRule type="containsText" dxfId="2105" priority="3305" operator="containsText" text="#">
      <formula>NOT(ISERROR(SEARCH("#",LS2)))</formula>
    </cfRule>
    <cfRule type="containsText" dxfId="2104" priority="3306" operator="containsText" text="@">
      <formula>NOT(ISERROR(SEARCH("@",LS2)))</formula>
    </cfRule>
    <cfRule type="containsText" dxfId="2103" priority="3307" operator="containsText" text="ok">
      <formula>NOT(ISERROR(SEARCH("ok",LS2)))</formula>
    </cfRule>
  </conditionalFormatting>
  <conditionalFormatting sqref="LS9">
    <cfRule type="containsText" dxfId="2102" priority="11705" operator="containsText" text="Storno">
      <formula>NOT(ISERROR(SEARCH("Storno",LS9)))</formula>
    </cfRule>
    <cfRule type="containsText" dxfId="2101" priority="11706" operator="containsText" text="Corona">
      <formula>NOT(ISERROR(SEARCH("Corona",LS9)))</formula>
    </cfRule>
    <cfRule type="containsText" dxfId="2100" priority="11707" operator="containsText" text="Trainer">
      <formula>NOT(ISERROR(SEARCH("Trainer",LS9)))</formula>
    </cfRule>
    <cfRule type="containsText" dxfId="2099" priority="11708" operator="containsText" text="$">
      <formula>NOT(ISERROR(SEARCH("$",LS9)))</formula>
    </cfRule>
    <cfRule type="containsText" dxfId="2098" priority="11709" operator="containsText" text="!">
      <formula>NOT(ISERROR(SEARCH("!",LS9)))</formula>
    </cfRule>
    <cfRule type="containsText" dxfId="2097" priority="11710" operator="containsText" text="#">
      <formula>NOT(ISERROR(SEARCH("#",LS9)))</formula>
    </cfRule>
    <cfRule type="containsText" dxfId="2096" priority="11711" operator="containsText" text="@">
      <formula>NOT(ISERROR(SEARCH("@",LS9)))</formula>
    </cfRule>
    <cfRule type="containsText" dxfId="2095" priority="11712" operator="containsText" text="ok">
      <formula>NOT(ISERROR(SEARCH("ok",LS9)))</formula>
    </cfRule>
  </conditionalFormatting>
  <conditionalFormatting sqref="LS19">
    <cfRule type="containsText" dxfId="2094" priority="1192" operator="containsText" text="Storno">
      <formula>NOT(ISERROR(SEARCH("Storno",LS19)))</formula>
    </cfRule>
    <cfRule type="containsText" dxfId="2093" priority="1193" operator="containsText" text="Corona">
      <formula>NOT(ISERROR(SEARCH("Corona",LS19)))</formula>
    </cfRule>
    <cfRule type="containsText" dxfId="2092" priority="1194" operator="containsText" text="Trainer">
      <formula>NOT(ISERROR(SEARCH("Trainer",LS19)))</formula>
    </cfRule>
    <cfRule type="containsText" dxfId="2091" priority="1195" operator="containsText" text="$">
      <formula>NOT(ISERROR(SEARCH("$",LS19)))</formula>
    </cfRule>
    <cfRule type="containsText" dxfId="2090" priority="1196" operator="containsText" text="!">
      <formula>NOT(ISERROR(SEARCH("!",LS19)))</formula>
    </cfRule>
    <cfRule type="containsText" dxfId="2089" priority="1197" operator="containsText" text="#">
      <formula>NOT(ISERROR(SEARCH("#",LS19)))</formula>
    </cfRule>
    <cfRule type="containsText" dxfId="2088" priority="1198" operator="containsText" text="@">
      <formula>NOT(ISERROR(SEARCH("@",LS19)))</formula>
    </cfRule>
    <cfRule type="containsText" dxfId="2087" priority="1199" operator="containsText" text="ok">
      <formula>NOT(ISERROR(SEARCH("ok",LS19)))</formula>
    </cfRule>
  </conditionalFormatting>
  <conditionalFormatting sqref="LS20">
    <cfRule type="containsText" dxfId="2086" priority="9333" operator="containsText" text="Storno">
      <formula>NOT(ISERROR(SEARCH("Storno",LS20)))</formula>
    </cfRule>
    <cfRule type="containsText" dxfId="2085" priority="9334" operator="containsText" text="Corona">
      <formula>NOT(ISERROR(SEARCH("Corona",LS20)))</formula>
    </cfRule>
    <cfRule type="containsText" dxfId="2084" priority="9335" operator="containsText" text="Trainer">
      <formula>NOT(ISERROR(SEARCH("Trainer",LS20)))</formula>
    </cfRule>
    <cfRule type="containsText" dxfId="2083" priority="9336" operator="containsText" text="$">
      <formula>NOT(ISERROR(SEARCH("$",LS20)))</formula>
    </cfRule>
    <cfRule type="containsText" dxfId="2082" priority="9337" operator="containsText" text="!">
      <formula>NOT(ISERROR(SEARCH("!",LS20)))</formula>
    </cfRule>
    <cfRule type="containsText" dxfId="2081" priority="9338" operator="containsText" text="#">
      <formula>NOT(ISERROR(SEARCH("#",LS20)))</formula>
    </cfRule>
    <cfRule type="containsText" dxfId="2080" priority="9339" operator="containsText" text="@">
      <formula>NOT(ISERROR(SEARCH("@",LS20)))</formula>
    </cfRule>
    <cfRule type="containsText" dxfId="2079" priority="9340" operator="containsText" text="ok">
      <formula>NOT(ISERROR(SEARCH("ok",LS20)))</formula>
    </cfRule>
  </conditionalFormatting>
  <conditionalFormatting sqref="LS22">
    <cfRule type="containsText" dxfId="2078" priority="1224" operator="containsText" text="Storno">
      <formula>NOT(ISERROR(SEARCH("Storno",LS22)))</formula>
    </cfRule>
    <cfRule type="containsText" dxfId="2077" priority="1225" operator="containsText" text="Corona">
      <formula>NOT(ISERROR(SEARCH("Corona",LS22)))</formula>
    </cfRule>
    <cfRule type="containsText" dxfId="2076" priority="1226" operator="containsText" text="Trainer">
      <formula>NOT(ISERROR(SEARCH("Trainer",LS22)))</formula>
    </cfRule>
    <cfRule type="containsText" dxfId="2075" priority="1227" operator="containsText" text="$">
      <formula>NOT(ISERROR(SEARCH("$",LS22)))</formula>
    </cfRule>
    <cfRule type="containsText" dxfId="2074" priority="1228" operator="containsText" text="!">
      <formula>NOT(ISERROR(SEARCH("!",LS22)))</formula>
    </cfRule>
    <cfRule type="containsText" dxfId="2073" priority="1229" operator="containsText" text="#">
      <formula>NOT(ISERROR(SEARCH("#",LS22)))</formula>
    </cfRule>
    <cfRule type="containsText" dxfId="2072" priority="1230" operator="containsText" text="@">
      <formula>NOT(ISERROR(SEARCH("@",LS22)))</formula>
    </cfRule>
    <cfRule type="containsText" dxfId="2071" priority="1231" operator="containsText" text="ok">
      <formula>NOT(ISERROR(SEARCH("ok",LS22)))</formula>
    </cfRule>
  </conditionalFormatting>
  <conditionalFormatting sqref="LS28">
    <cfRule type="containsText" dxfId="2070" priority="1358" operator="containsText" text="Storno">
      <formula>NOT(ISERROR(SEARCH("Storno",LS28)))</formula>
    </cfRule>
    <cfRule type="containsText" dxfId="2069" priority="1359" operator="containsText" text="Corona">
      <formula>NOT(ISERROR(SEARCH("Corona",LS28)))</formula>
    </cfRule>
    <cfRule type="containsText" dxfId="2068" priority="1360" operator="containsText" text="Trainer">
      <formula>NOT(ISERROR(SEARCH("Trainer",LS28)))</formula>
    </cfRule>
    <cfRule type="containsText" dxfId="2067" priority="1361" operator="containsText" text="$">
      <formula>NOT(ISERROR(SEARCH("$",LS28)))</formula>
    </cfRule>
    <cfRule type="containsText" dxfId="2066" priority="1362" operator="containsText" text="!">
      <formula>NOT(ISERROR(SEARCH("!",LS28)))</formula>
    </cfRule>
    <cfRule type="containsText" dxfId="2065" priority="1363" operator="containsText" text="#">
      <formula>NOT(ISERROR(SEARCH("#",LS28)))</formula>
    </cfRule>
    <cfRule type="containsText" dxfId="2064" priority="1364" operator="containsText" text="@">
      <formula>NOT(ISERROR(SEARCH("@",LS28)))</formula>
    </cfRule>
    <cfRule type="containsText" dxfId="2063" priority="1365" operator="containsText" text="ok">
      <formula>NOT(ISERROR(SEARCH("ok",LS28)))</formula>
    </cfRule>
  </conditionalFormatting>
  <conditionalFormatting sqref="LS33">
    <cfRule type="containsText" dxfId="2062" priority="1334" operator="containsText" text="Storno">
      <formula>NOT(ISERROR(SEARCH("Storno",LS33)))</formula>
    </cfRule>
    <cfRule type="containsText" dxfId="2061" priority="1335" operator="containsText" text="Corona">
      <formula>NOT(ISERROR(SEARCH("Corona",LS33)))</formula>
    </cfRule>
    <cfRule type="containsText" dxfId="2060" priority="1336" operator="containsText" text="Trainer">
      <formula>NOT(ISERROR(SEARCH("Trainer",LS33)))</formula>
    </cfRule>
    <cfRule type="containsText" dxfId="2059" priority="1337" operator="containsText" text="$">
      <formula>NOT(ISERROR(SEARCH("$",LS33)))</formula>
    </cfRule>
    <cfRule type="containsText" dxfId="2058" priority="1338" operator="containsText" text="!">
      <formula>NOT(ISERROR(SEARCH("!",LS33)))</formula>
    </cfRule>
    <cfRule type="containsText" dxfId="2057" priority="1339" operator="containsText" text="#">
      <formula>NOT(ISERROR(SEARCH("#",LS33)))</formula>
    </cfRule>
    <cfRule type="containsText" dxfId="2056" priority="1340" operator="containsText" text="@">
      <formula>NOT(ISERROR(SEARCH("@",LS33)))</formula>
    </cfRule>
    <cfRule type="containsText" dxfId="2055" priority="1341" operator="containsText" text="ok">
      <formula>NOT(ISERROR(SEARCH("ok",LS33)))</formula>
    </cfRule>
  </conditionalFormatting>
  <conditionalFormatting sqref="LS40">
    <cfRule type="containsText" dxfId="2054" priority="11521" operator="containsText" text="Storno">
      <formula>NOT(ISERROR(SEARCH("Storno",LS40)))</formula>
    </cfRule>
    <cfRule type="containsText" dxfId="2053" priority="11522" operator="containsText" text="Corona">
      <formula>NOT(ISERROR(SEARCH("Corona",LS40)))</formula>
    </cfRule>
    <cfRule type="containsText" dxfId="2052" priority="11523" operator="containsText" text="Trainer">
      <formula>NOT(ISERROR(SEARCH("Trainer",LS40)))</formula>
    </cfRule>
    <cfRule type="containsText" dxfId="2051" priority="11524" operator="containsText" text="$">
      <formula>NOT(ISERROR(SEARCH("$",LS40)))</formula>
    </cfRule>
    <cfRule type="containsText" dxfId="2050" priority="11525" operator="containsText" text="!">
      <formula>NOT(ISERROR(SEARCH("!",LS40)))</formula>
    </cfRule>
    <cfRule type="containsText" dxfId="2049" priority="11526" operator="containsText" text="#">
      <formula>NOT(ISERROR(SEARCH("#",LS40)))</formula>
    </cfRule>
    <cfRule type="containsText" dxfId="2048" priority="11527" operator="containsText" text="@">
      <formula>NOT(ISERROR(SEARCH("@",LS40)))</formula>
    </cfRule>
    <cfRule type="containsText" dxfId="2047" priority="11528" operator="containsText" text="ok">
      <formula>NOT(ISERROR(SEARCH("ok",LS40)))</formula>
    </cfRule>
  </conditionalFormatting>
  <conditionalFormatting sqref="LS42">
    <cfRule type="containsText" dxfId="2046" priority="4818" operator="containsText" text="Storno">
      <formula>NOT(ISERROR(SEARCH("Storno",LS42)))</formula>
    </cfRule>
    <cfRule type="containsText" dxfId="2045" priority="4819" operator="containsText" text="Corona">
      <formula>NOT(ISERROR(SEARCH("Corona",LS42)))</formula>
    </cfRule>
    <cfRule type="containsText" dxfId="2044" priority="4820" operator="containsText" text="Trainer">
      <formula>NOT(ISERROR(SEARCH("Trainer",LS42)))</formula>
    </cfRule>
    <cfRule type="containsText" dxfId="2043" priority="4821" operator="containsText" text="$">
      <formula>NOT(ISERROR(SEARCH("$",LS42)))</formula>
    </cfRule>
    <cfRule type="containsText" dxfId="2042" priority="4822" operator="containsText" text="!">
      <formula>NOT(ISERROR(SEARCH("!",LS42)))</formula>
    </cfRule>
    <cfRule type="containsText" dxfId="2041" priority="4823" operator="containsText" text="#">
      <formula>NOT(ISERROR(SEARCH("#",LS42)))</formula>
    </cfRule>
    <cfRule type="containsText" dxfId="2040" priority="4824" operator="containsText" text="@">
      <formula>NOT(ISERROR(SEARCH("@",LS42)))</formula>
    </cfRule>
    <cfRule type="containsText" dxfId="2039" priority="4825" operator="containsText" text="ok">
      <formula>NOT(ISERROR(SEARCH("ok",LS42)))</formula>
    </cfRule>
  </conditionalFormatting>
  <conditionalFormatting sqref="LS44">
    <cfRule type="containsText" dxfId="2038" priority="11191" operator="containsText" text="Storno">
      <formula>NOT(ISERROR(SEARCH("Storno",LS44)))</formula>
    </cfRule>
    <cfRule type="containsText" dxfId="2037" priority="11192" operator="containsText" text="Corona">
      <formula>NOT(ISERROR(SEARCH("Corona",LS44)))</formula>
    </cfRule>
    <cfRule type="containsText" dxfId="2036" priority="11193" operator="containsText" text="Trainer">
      <formula>NOT(ISERROR(SEARCH("Trainer",LS44)))</formula>
    </cfRule>
    <cfRule type="containsText" dxfId="2035" priority="11194" operator="containsText" text="$">
      <formula>NOT(ISERROR(SEARCH("$",LS44)))</formula>
    </cfRule>
    <cfRule type="containsText" dxfId="2034" priority="11195" operator="containsText" text="!">
      <formula>NOT(ISERROR(SEARCH("!",LS44)))</formula>
    </cfRule>
    <cfRule type="containsText" dxfId="2033" priority="11196" operator="containsText" text="#">
      <formula>NOT(ISERROR(SEARCH("#",LS44)))</formula>
    </cfRule>
    <cfRule type="containsText" dxfId="2032" priority="11197" operator="containsText" text="@">
      <formula>NOT(ISERROR(SEARCH("@",LS44)))</formula>
    </cfRule>
    <cfRule type="containsText" dxfId="2031" priority="11198" operator="containsText" text="ok">
      <formula>NOT(ISERROR(SEARCH("ok",LS44)))</formula>
    </cfRule>
  </conditionalFormatting>
  <conditionalFormatting sqref="LS50">
    <cfRule type="containsText" dxfId="2030" priority="2780" operator="containsText" text="Storno">
      <formula>NOT(ISERROR(SEARCH("Storno",LS50)))</formula>
    </cfRule>
    <cfRule type="containsText" dxfId="2029" priority="2781" operator="containsText" text="Corona">
      <formula>NOT(ISERROR(SEARCH("Corona",LS50)))</formula>
    </cfRule>
    <cfRule type="containsText" dxfId="2028" priority="2782" operator="containsText" text="Trainer">
      <formula>NOT(ISERROR(SEARCH("Trainer",LS50)))</formula>
    </cfRule>
    <cfRule type="containsText" dxfId="2027" priority="2783" operator="containsText" text="$">
      <formula>NOT(ISERROR(SEARCH("$",LS50)))</formula>
    </cfRule>
    <cfRule type="containsText" dxfId="2026" priority="2784" operator="containsText" text="!">
      <formula>NOT(ISERROR(SEARCH("!",LS50)))</formula>
    </cfRule>
    <cfRule type="containsText" dxfId="2025" priority="2785" operator="containsText" text="#">
      <formula>NOT(ISERROR(SEARCH("#",LS50)))</formula>
    </cfRule>
    <cfRule type="containsText" dxfId="2024" priority="2786" operator="containsText" text="@">
      <formula>NOT(ISERROR(SEARCH("@",LS50)))</formula>
    </cfRule>
    <cfRule type="containsText" dxfId="2023" priority="2787" operator="containsText" text="ok">
      <formula>NOT(ISERROR(SEARCH("ok",LS50)))</formula>
    </cfRule>
  </conditionalFormatting>
  <conditionalFormatting sqref="LS58">
    <cfRule type="containsText" dxfId="2022" priority="1200" operator="containsText" text="Storno">
      <formula>NOT(ISERROR(SEARCH("Storno",LS58)))</formula>
    </cfRule>
    <cfRule type="containsText" dxfId="2021" priority="1201" operator="containsText" text="Corona">
      <formula>NOT(ISERROR(SEARCH("Corona",LS58)))</formula>
    </cfRule>
    <cfRule type="containsText" dxfId="2020" priority="1202" operator="containsText" text="Trainer">
      <formula>NOT(ISERROR(SEARCH("Trainer",LS58)))</formula>
    </cfRule>
    <cfRule type="containsText" dxfId="2019" priority="1203" operator="containsText" text="$">
      <formula>NOT(ISERROR(SEARCH("$",LS58)))</formula>
    </cfRule>
    <cfRule type="containsText" dxfId="2018" priority="1204" operator="containsText" text="!">
      <formula>NOT(ISERROR(SEARCH("!",LS58)))</formula>
    </cfRule>
    <cfRule type="containsText" dxfId="2017" priority="1205" operator="containsText" text="#">
      <formula>NOT(ISERROR(SEARCH("#",LS58)))</formula>
    </cfRule>
    <cfRule type="containsText" dxfId="2016" priority="1206" operator="containsText" text="@">
      <formula>NOT(ISERROR(SEARCH("@",LS58)))</formula>
    </cfRule>
    <cfRule type="containsText" dxfId="2015" priority="1207" operator="containsText" text="ok">
      <formula>NOT(ISERROR(SEARCH("ok",LS58)))</formula>
    </cfRule>
  </conditionalFormatting>
  <conditionalFormatting sqref="LS62">
    <cfRule type="containsText" dxfId="2014" priority="1216" operator="containsText" text="Storno">
      <formula>NOT(ISERROR(SEARCH("Storno",LS62)))</formula>
    </cfRule>
    <cfRule type="containsText" dxfId="2013" priority="1217" operator="containsText" text="Corona">
      <formula>NOT(ISERROR(SEARCH("Corona",LS62)))</formula>
    </cfRule>
    <cfRule type="containsText" dxfId="2012" priority="1218" operator="containsText" text="Trainer">
      <formula>NOT(ISERROR(SEARCH("Trainer",LS62)))</formula>
    </cfRule>
    <cfRule type="containsText" dxfId="2011" priority="1219" operator="containsText" text="$">
      <formula>NOT(ISERROR(SEARCH("$",LS62)))</formula>
    </cfRule>
    <cfRule type="containsText" dxfId="2010" priority="1220" operator="containsText" text="!">
      <formula>NOT(ISERROR(SEARCH("!",LS62)))</formula>
    </cfRule>
    <cfRule type="containsText" dxfId="2009" priority="1221" operator="containsText" text="#">
      <formula>NOT(ISERROR(SEARCH("#",LS62)))</formula>
    </cfRule>
    <cfRule type="containsText" dxfId="2008" priority="1222" operator="containsText" text="@">
      <formula>NOT(ISERROR(SEARCH("@",LS62)))</formula>
    </cfRule>
    <cfRule type="containsText" dxfId="2007" priority="1223" operator="containsText" text="ok">
      <formula>NOT(ISERROR(SEARCH("ok",LS62)))</formula>
    </cfRule>
  </conditionalFormatting>
  <conditionalFormatting sqref="LS65">
    <cfRule type="containsText" dxfId="2006" priority="6380" operator="containsText" text="Trainer">
      <formula>NOT(ISERROR(SEARCH("Trainer",LS65)))</formula>
    </cfRule>
    <cfRule type="containsText" dxfId="2005" priority="6381" operator="containsText" text="$">
      <formula>NOT(ISERROR(SEARCH("$",LS65)))</formula>
    </cfRule>
    <cfRule type="containsText" dxfId="2004" priority="6382" operator="containsText" text="!">
      <formula>NOT(ISERROR(SEARCH("!",LS65)))</formula>
    </cfRule>
    <cfRule type="containsText" dxfId="2003" priority="6383" operator="containsText" text="#">
      <formula>NOT(ISERROR(SEARCH("#",LS65)))</formula>
    </cfRule>
    <cfRule type="containsText" dxfId="2002" priority="6384" operator="containsText" text="@">
      <formula>NOT(ISERROR(SEARCH("@",LS65)))</formula>
    </cfRule>
    <cfRule type="containsText" dxfId="2001" priority="6385" operator="containsText" text="ok">
      <formula>NOT(ISERROR(SEARCH("ok",LS65)))</formula>
    </cfRule>
  </conditionalFormatting>
  <conditionalFormatting sqref="LS71">
    <cfRule type="containsText" dxfId="2000" priority="1979" operator="containsText" text="Storno">
      <formula>NOT(ISERROR(SEARCH("Storno",LS71)))</formula>
    </cfRule>
    <cfRule type="containsText" dxfId="1999" priority="1980" operator="containsText" text="Corona">
      <formula>NOT(ISERROR(SEARCH("Corona",LS71)))</formula>
    </cfRule>
    <cfRule type="containsText" dxfId="1998" priority="1981" operator="containsText" text="Trainer">
      <formula>NOT(ISERROR(SEARCH("Trainer",LS71)))</formula>
    </cfRule>
    <cfRule type="containsText" dxfId="1997" priority="1982" operator="containsText" text="$">
      <formula>NOT(ISERROR(SEARCH("$",LS71)))</formula>
    </cfRule>
    <cfRule type="containsText" dxfId="1996" priority="1983" operator="containsText" text="!">
      <formula>NOT(ISERROR(SEARCH("!",LS71)))</formula>
    </cfRule>
    <cfRule type="containsText" dxfId="1995" priority="1984" operator="containsText" text="#">
      <formula>NOT(ISERROR(SEARCH("#",LS71)))</formula>
    </cfRule>
    <cfRule type="containsText" dxfId="1994" priority="1985" operator="containsText" text="@">
      <formula>NOT(ISERROR(SEARCH("@",LS71)))</formula>
    </cfRule>
    <cfRule type="containsText" dxfId="1993" priority="1986" operator="containsText" text="ok">
      <formula>NOT(ISERROR(SEARCH("ok",LS71)))</formula>
    </cfRule>
  </conditionalFormatting>
  <conditionalFormatting sqref="LS90">
    <cfRule type="containsText" dxfId="1992" priority="1422" operator="containsText" text="Storno">
      <formula>NOT(ISERROR(SEARCH("Storno",LS90)))</formula>
    </cfRule>
    <cfRule type="containsText" dxfId="1991" priority="1423" operator="containsText" text="Corona">
      <formula>NOT(ISERROR(SEARCH("Corona",LS90)))</formula>
    </cfRule>
    <cfRule type="containsText" dxfId="1990" priority="1424" operator="containsText" text="Trainer">
      <formula>NOT(ISERROR(SEARCH("Trainer",LS90)))</formula>
    </cfRule>
    <cfRule type="containsText" dxfId="1989" priority="1425" operator="containsText" text="$">
      <formula>NOT(ISERROR(SEARCH("$",LS90)))</formula>
    </cfRule>
    <cfRule type="containsText" dxfId="1988" priority="1426" operator="containsText" text="!">
      <formula>NOT(ISERROR(SEARCH("!",LS90)))</formula>
    </cfRule>
    <cfRule type="containsText" dxfId="1987" priority="1427" operator="containsText" text="#">
      <formula>NOT(ISERROR(SEARCH("#",LS90)))</formula>
    </cfRule>
    <cfRule type="containsText" dxfId="1986" priority="1428" operator="containsText" text="@">
      <formula>NOT(ISERROR(SEARCH("@",LS90)))</formula>
    </cfRule>
    <cfRule type="containsText" dxfId="1985" priority="1429" operator="containsText" text="ok">
      <formula>NOT(ISERROR(SEARCH("ok",LS90)))</formula>
    </cfRule>
  </conditionalFormatting>
  <conditionalFormatting sqref="LS99">
    <cfRule type="containsText" dxfId="1984" priority="6200" operator="containsText" text="Trainer">
      <formula>NOT(ISERROR(SEARCH("Trainer",LS99)))</formula>
    </cfRule>
    <cfRule type="containsText" dxfId="1983" priority="6201" operator="containsText" text="$">
      <formula>NOT(ISERROR(SEARCH("$",LS99)))</formula>
    </cfRule>
    <cfRule type="containsText" dxfId="1982" priority="6202" operator="containsText" text="!">
      <formula>NOT(ISERROR(SEARCH("!",LS99)))</formula>
    </cfRule>
    <cfRule type="containsText" dxfId="1981" priority="6203" operator="containsText" text="#">
      <formula>NOT(ISERROR(SEARCH("#",LS99)))</formula>
    </cfRule>
    <cfRule type="containsText" dxfId="1980" priority="6204" operator="containsText" text="@">
      <formula>NOT(ISERROR(SEARCH("@",LS99)))</formula>
    </cfRule>
    <cfRule type="containsText" dxfId="1979" priority="6205" operator="containsText" text="ok">
      <formula>NOT(ISERROR(SEARCH("ok",LS99)))</formula>
    </cfRule>
  </conditionalFormatting>
  <conditionalFormatting sqref="LS100">
    <cfRule type="containsText" dxfId="1978" priority="10679" operator="containsText" text="Storno">
      <formula>NOT(ISERROR(SEARCH("Storno",LS100)))</formula>
    </cfRule>
    <cfRule type="containsText" dxfId="1977" priority="10680" operator="containsText" text="Corona">
      <formula>NOT(ISERROR(SEARCH("Corona",LS100)))</formula>
    </cfRule>
    <cfRule type="containsText" dxfId="1976" priority="10681" operator="containsText" text="Trainer">
      <formula>NOT(ISERROR(SEARCH("Trainer",LS100)))</formula>
    </cfRule>
    <cfRule type="containsText" dxfId="1975" priority="10682" operator="containsText" text="$">
      <formula>NOT(ISERROR(SEARCH("$",LS100)))</formula>
    </cfRule>
    <cfRule type="containsText" dxfId="1974" priority="10683" operator="containsText" text="!">
      <formula>NOT(ISERROR(SEARCH("!",LS100)))</formula>
    </cfRule>
    <cfRule type="containsText" dxfId="1973" priority="10684" operator="containsText" text="#">
      <formula>NOT(ISERROR(SEARCH("#",LS100)))</formula>
    </cfRule>
    <cfRule type="containsText" dxfId="1972" priority="10685" operator="containsText" text="@">
      <formula>NOT(ISERROR(SEARCH("@",LS100)))</formula>
    </cfRule>
    <cfRule type="containsText" dxfId="1971" priority="10686" operator="containsText" text="ok">
      <formula>NOT(ISERROR(SEARCH("ok",LS100)))</formula>
    </cfRule>
  </conditionalFormatting>
  <conditionalFormatting sqref="LS103">
    <cfRule type="containsText" dxfId="1970" priority="879" operator="containsText" text="Storno">
      <formula>NOT(ISERROR(SEARCH("Storno",LS103)))</formula>
    </cfRule>
    <cfRule type="containsText" dxfId="1969" priority="880" operator="containsText" text="Corona">
      <formula>NOT(ISERROR(SEARCH("Corona",LS103)))</formula>
    </cfRule>
    <cfRule type="containsText" dxfId="1968" priority="881" operator="containsText" text="Trainer">
      <formula>NOT(ISERROR(SEARCH("Trainer",LS103)))</formula>
    </cfRule>
    <cfRule type="containsText" dxfId="1967" priority="882" operator="containsText" text="$">
      <formula>NOT(ISERROR(SEARCH("$",LS103)))</formula>
    </cfRule>
    <cfRule type="containsText" dxfId="1966" priority="883" operator="containsText" text="!">
      <formula>NOT(ISERROR(SEARCH("!",LS103)))</formula>
    </cfRule>
    <cfRule type="containsText" dxfId="1965" priority="884" operator="containsText" text="#">
      <formula>NOT(ISERROR(SEARCH("#",LS103)))</formula>
    </cfRule>
    <cfRule type="containsText" dxfId="1964" priority="885" operator="containsText" text="@">
      <formula>NOT(ISERROR(SEARCH("@",LS103)))</formula>
    </cfRule>
    <cfRule type="containsText" dxfId="1963" priority="886" operator="containsText" text="ok">
      <formula>NOT(ISERROR(SEARCH("ok",LS103)))</formula>
    </cfRule>
  </conditionalFormatting>
  <conditionalFormatting sqref="LS107">
    <cfRule type="containsText" dxfId="1962" priority="2555" operator="containsText" text="Storno">
      <formula>NOT(ISERROR(SEARCH("Storno",LS107)))</formula>
    </cfRule>
    <cfRule type="containsText" dxfId="1961" priority="2556" operator="containsText" text="Corona">
      <formula>NOT(ISERROR(SEARCH("Corona",LS107)))</formula>
    </cfRule>
    <cfRule type="containsText" dxfId="1960" priority="2557" operator="containsText" text="Trainer">
      <formula>NOT(ISERROR(SEARCH("Trainer",LS107)))</formula>
    </cfRule>
    <cfRule type="containsText" dxfId="1959" priority="2558" operator="containsText" text="$">
      <formula>NOT(ISERROR(SEARCH("$",LS107)))</formula>
    </cfRule>
    <cfRule type="containsText" dxfId="1958" priority="2559" operator="containsText" text="!">
      <formula>NOT(ISERROR(SEARCH("!",LS107)))</formula>
    </cfRule>
    <cfRule type="containsText" dxfId="1957" priority="2560" operator="containsText" text="#">
      <formula>NOT(ISERROR(SEARCH("#",LS107)))</formula>
    </cfRule>
    <cfRule type="containsText" dxfId="1956" priority="2561" operator="containsText" text="@">
      <formula>NOT(ISERROR(SEARCH("@",LS107)))</formula>
    </cfRule>
    <cfRule type="containsText" dxfId="1955" priority="2562" operator="containsText" text="ok">
      <formula>NOT(ISERROR(SEARCH("ok",LS107)))</formula>
    </cfRule>
  </conditionalFormatting>
  <conditionalFormatting sqref="LS113">
    <cfRule type="containsText" dxfId="1954" priority="5710" operator="containsText" text="Trainer">
      <formula>NOT(ISERROR(SEARCH("Trainer",LS113)))</formula>
    </cfRule>
    <cfRule type="containsText" dxfId="1953" priority="5711" operator="containsText" text="$">
      <formula>NOT(ISERROR(SEARCH("$",LS113)))</formula>
    </cfRule>
    <cfRule type="containsText" dxfId="1952" priority="5712" operator="containsText" text="!">
      <formula>NOT(ISERROR(SEARCH("!",LS113)))</formula>
    </cfRule>
    <cfRule type="containsText" dxfId="1951" priority="5713" operator="containsText" text="#">
      <formula>NOT(ISERROR(SEARCH("#",LS113)))</formula>
    </cfRule>
    <cfRule type="containsText" dxfId="1950" priority="5714" operator="containsText" text="@">
      <formula>NOT(ISERROR(SEARCH("@",LS113)))</formula>
    </cfRule>
    <cfRule type="containsText" dxfId="1949" priority="5715" operator="containsText" text="ok">
      <formula>NOT(ISERROR(SEARCH("ok",LS113)))</formula>
    </cfRule>
    <cfRule type="containsText" dxfId="1948" priority="5716" operator="containsText" text="Trainer">
      <formula>NOT(ISERROR(SEARCH("Trainer",LS113)))</formula>
    </cfRule>
    <cfRule type="containsText" dxfId="1947" priority="5717" operator="containsText" text="$">
      <formula>NOT(ISERROR(SEARCH("$",LS113)))</formula>
    </cfRule>
    <cfRule type="containsText" dxfId="1946" priority="5718" operator="containsText" text="!">
      <formula>NOT(ISERROR(SEARCH("!",LS113)))</formula>
    </cfRule>
    <cfRule type="containsText" dxfId="1945" priority="5719" operator="containsText" text="#">
      <formula>NOT(ISERROR(SEARCH("#",LS113)))</formula>
    </cfRule>
    <cfRule type="containsText" dxfId="1944" priority="5720" operator="containsText" text="@">
      <formula>NOT(ISERROR(SEARCH("@",LS113)))</formula>
    </cfRule>
    <cfRule type="containsText" dxfId="1943" priority="5721" operator="containsText" text="ok">
      <formula>NOT(ISERROR(SEARCH("ok",LS113)))</formula>
    </cfRule>
    <cfRule type="containsText" dxfId="1942" priority="5722" operator="containsText" text="Trainer">
      <formula>NOT(ISERROR(SEARCH("Trainer",LS113)))</formula>
    </cfRule>
    <cfRule type="containsText" dxfId="1941" priority="5723" operator="containsText" text="$">
      <formula>NOT(ISERROR(SEARCH("$",LS113)))</formula>
    </cfRule>
    <cfRule type="containsText" dxfId="1940" priority="5724" operator="containsText" text="!">
      <formula>NOT(ISERROR(SEARCH("!",LS113)))</formula>
    </cfRule>
    <cfRule type="containsText" dxfId="1939" priority="5725" operator="containsText" text="#">
      <formula>NOT(ISERROR(SEARCH("#",LS113)))</formula>
    </cfRule>
    <cfRule type="containsText" dxfId="1938" priority="5726" operator="containsText" text="@">
      <formula>NOT(ISERROR(SEARCH("@",LS113)))</formula>
    </cfRule>
    <cfRule type="containsText" dxfId="1937" priority="5727" operator="containsText" text="ok">
      <formula>NOT(ISERROR(SEARCH("ok",LS113)))</formula>
    </cfRule>
  </conditionalFormatting>
  <conditionalFormatting sqref="LS118">
    <cfRule type="containsText" dxfId="1936" priority="1232" operator="containsText" text="Storno">
      <formula>NOT(ISERROR(SEARCH("Storno",LS118)))</formula>
    </cfRule>
    <cfRule type="containsText" dxfId="1935" priority="1233" operator="containsText" text="Corona">
      <formula>NOT(ISERROR(SEARCH("Corona",LS118)))</formula>
    </cfRule>
    <cfRule type="containsText" dxfId="1934" priority="1234" operator="containsText" text="Trainer">
      <formula>NOT(ISERROR(SEARCH("Trainer",LS118)))</formula>
    </cfRule>
    <cfRule type="containsText" dxfId="1933" priority="1235" operator="containsText" text="$">
      <formula>NOT(ISERROR(SEARCH("$",LS118)))</formula>
    </cfRule>
    <cfRule type="containsText" dxfId="1932" priority="1236" operator="containsText" text="!">
      <formula>NOT(ISERROR(SEARCH("!",LS118)))</formula>
    </cfRule>
    <cfRule type="containsText" dxfId="1931" priority="1237" operator="containsText" text="#">
      <formula>NOT(ISERROR(SEARCH("#",LS118)))</formula>
    </cfRule>
    <cfRule type="containsText" dxfId="1930" priority="1238" operator="containsText" text="@">
      <formula>NOT(ISERROR(SEARCH("@",LS118)))</formula>
    </cfRule>
    <cfRule type="containsText" dxfId="1929" priority="1239" operator="containsText" text="ok">
      <formula>NOT(ISERROR(SEARCH("ok",LS118)))</formula>
    </cfRule>
  </conditionalFormatting>
  <conditionalFormatting sqref="LS126">
    <cfRule type="containsText" dxfId="1928" priority="2475" operator="containsText" text="Storno">
      <formula>NOT(ISERROR(SEARCH("Storno",LS126)))</formula>
    </cfRule>
    <cfRule type="containsText" dxfId="1927" priority="2476" operator="containsText" text="Corona">
      <formula>NOT(ISERROR(SEARCH("Corona",LS126)))</formula>
    </cfRule>
    <cfRule type="containsText" dxfId="1926" priority="2477" operator="containsText" text="Trainer">
      <formula>NOT(ISERROR(SEARCH("Trainer",LS126)))</formula>
    </cfRule>
    <cfRule type="containsText" dxfId="1925" priority="2478" operator="containsText" text="$">
      <formula>NOT(ISERROR(SEARCH("$",LS126)))</formula>
    </cfRule>
    <cfRule type="containsText" dxfId="1924" priority="2479" operator="containsText" text="!">
      <formula>NOT(ISERROR(SEARCH("!",LS126)))</formula>
    </cfRule>
    <cfRule type="containsText" dxfId="1923" priority="2480" operator="containsText" text="#">
      <formula>NOT(ISERROR(SEARCH("#",LS126)))</formula>
    </cfRule>
    <cfRule type="containsText" dxfId="1922" priority="2481" operator="containsText" text="@">
      <formula>NOT(ISERROR(SEARCH("@",LS126)))</formula>
    </cfRule>
    <cfRule type="containsText" dxfId="1921" priority="2482" operator="containsText" text="ok">
      <formula>NOT(ISERROR(SEARCH("ok",LS126)))</formula>
    </cfRule>
  </conditionalFormatting>
  <conditionalFormatting sqref="LS127">
    <cfRule type="containsText" dxfId="1920" priority="12134" operator="containsText" text="Trainer">
      <formula>NOT(ISERROR(SEARCH("Trainer",LS127)))</formula>
    </cfRule>
    <cfRule type="containsText" dxfId="1919" priority="12135" operator="containsText" text="$">
      <formula>NOT(ISERROR(SEARCH("$",LS127)))</formula>
    </cfRule>
    <cfRule type="containsText" dxfId="1918" priority="12136" operator="containsText" text="!">
      <formula>NOT(ISERROR(SEARCH("!",LS127)))</formula>
    </cfRule>
    <cfRule type="containsText" dxfId="1917" priority="12137" operator="containsText" text="#">
      <formula>NOT(ISERROR(SEARCH("#",LS127)))</formula>
    </cfRule>
    <cfRule type="containsText" dxfId="1916" priority="12138" operator="containsText" text="@">
      <formula>NOT(ISERROR(SEARCH("@",LS127)))</formula>
    </cfRule>
    <cfRule type="containsText" dxfId="1915" priority="12139" operator="containsText" text="ok">
      <formula>NOT(ISERROR(SEARCH("ok",LS127)))</formula>
    </cfRule>
    <cfRule type="containsText" dxfId="1914" priority="12140" operator="containsText" text="Trainer">
      <formula>NOT(ISERROR(SEARCH("Trainer",LS127)))</formula>
    </cfRule>
    <cfRule type="containsText" dxfId="1913" priority="12141" operator="containsText" text="$">
      <formula>NOT(ISERROR(SEARCH("$",LS127)))</formula>
    </cfRule>
    <cfRule type="containsText" dxfId="1912" priority="12142" operator="containsText" text="!">
      <formula>NOT(ISERROR(SEARCH("!",LS127)))</formula>
    </cfRule>
    <cfRule type="containsText" dxfId="1911" priority="12143" operator="containsText" text="#">
      <formula>NOT(ISERROR(SEARCH("#",LS127)))</formula>
    </cfRule>
    <cfRule type="containsText" dxfId="1910" priority="12144" operator="containsText" text="@">
      <formula>NOT(ISERROR(SEARCH("@",LS127)))</formula>
    </cfRule>
    <cfRule type="containsText" dxfId="1909" priority="12145" operator="containsText" text="ok">
      <formula>NOT(ISERROR(SEARCH("ok",LS127)))</formula>
    </cfRule>
  </conditionalFormatting>
  <conditionalFormatting sqref="LS138">
    <cfRule type="containsText" dxfId="1908" priority="1382" operator="containsText" text="Storno">
      <formula>NOT(ISERROR(SEARCH("Storno",LS138)))</formula>
    </cfRule>
    <cfRule type="containsText" dxfId="1907" priority="1383" operator="containsText" text="Corona">
      <formula>NOT(ISERROR(SEARCH("Corona",LS138)))</formula>
    </cfRule>
    <cfRule type="containsText" dxfId="1906" priority="1384" operator="containsText" text="Trainer">
      <formula>NOT(ISERROR(SEARCH("Trainer",LS138)))</formula>
    </cfRule>
    <cfRule type="containsText" dxfId="1905" priority="1385" operator="containsText" text="$">
      <formula>NOT(ISERROR(SEARCH("$",LS138)))</formula>
    </cfRule>
    <cfRule type="containsText" dxfId="1904" priority="1386" operator="containsText" text="!">
      <formula>NOT(ISERROR(SEARCH("!",LS138)))</formula>
    </cfRule>
    <cfRule type="containsText" dxfId="1903" priority="1387" operator="containsText" text="#">
      <formula>NOT(ISERROR(SEARCH("#",LS138)))</formula>
    </cfRule>
    <cfRule type="containsText" dxfId="1902" priority="1388" operator="containsText" text="@">
      <formula>NOT(ISERROR(SEARCH("@",LS138)))</formula>
    </cfRule>
    <cfRule type="containsText" dxfId="1901" priority="1389" operator="containsText" text="ok">
      <formula>NOT(ISERROR(SEARCH("ok",LS138)))</formula>
    </cfRule>
  </conditionalFormatting>
  <conditionalFormatting sqref="LS148">
    <cfRule type="containsText" dxfId="1900" priority="1683" operator="containsText" text="Storno">
      <formula>NOT(ISERROR(SEARCH("Storno",LS148)))</formula>
    </cfRule>
    <cfRule type="containsText" dxfId="1899" priority="1684" operator="containsText" text="Corona">
      <formula>NOT(ISERROR(SEARCH("Corona",LS148)))</formula>
    </cfRule>
    <cfRule type="containsText" dxfId="1898" priority="1685" operator="containsText" text="Trainer">
      <formula>NOT(ISERROR(SEARCH("Trainer",LS148)))</formula>
    </cfRule>
    <cfRule type="containsText" dxfId="1897" priority="1686" operator="containsText" text="$">
      <formula>NOT(ISERROR(SEARCH("$",LS148)))</formula>
    </cfRule>
    <cfRule type="containsText" dxfId="1896" priority="1687" operator="containsText" text="!">
      <formula>NOT(ISERROR(SEARCH("!",LS148)))</formula>
    </cfRule>
    <cfRule type="containsText" dxfId="1895" priority="1688" operator="containsText" text="#">
      <formula>NOT(ISERROR(SEARCH("#",LS148)))</formula>
    </cfRule>
    <cfRule type="containsText" dxfId="1894" priority="1689" operator="containsText" text="@">
      <formula>NOT(ISERROR(SEARCH("@",LS148)))</formula>
    </cfRule>
    <cfRule type="containsText" dxfId="1893" priority="1690" operator="containsText" text="ok">
      <formula>NOT(ISERROR(SEARCH("ok",LS148)))</formula>
    </cfRule>
  </conditionalFormatting>
  <conditionalFormatting sqref="LS150">
    <cfRule type="containsText" dxfId="1892" priority="5224" operator="containsText" text="Trainer">
      <formula>NOT(ISERROR(SEARCH("Trainer",LS150)))</formula>
    </cfRule>
    <cfRule type="containsText" dxfId="1891" priority="5225" operator="containsText" text="$">
      <formula>NOT(ISERROR(SEARCH("$",LS150)))</formula>
    </cfRule>
    <cfRule type="containsText" dxfId="1890" priority="5226" operator="containsText" text="!">
      <formula>NOT(ISERROR(SEARCH("!",LS150)))</formula>
    </cfRule>
    <cfRule type="containsText" dxfId="1889" priority="5227" operator="containsText" text="#">
      <formula>NOT(ISERROR(SEARCH("#",LS150)))</formula>
    </cfRule>
    <cfRule type="containsText" dxfId="1888" priority="5228" operator="containsText" text="@">
      <formula>NOT(ISERROR(SEARCH("@",LS150)))</formula>
    </cfRule>
    <cfRule type="containsText" dxfId="1887" priority="5229" operator="containsText" text="ok">
      <formula>NOT(ISERROR(SEARCH("ok",LS150)))</formula>
    </cfRule>
    <cfRule type="containsText" dxfId="1886" priority="5230" operator="containsText" text="Trainer">
      <formula>NOT(ISERROR(SEARCH("Trainer",LS150)))</formula>
    </cfRule>
    <cfRule type="containsText" dxfId="1885" priority="5231" operator="containsText" text="$">
      <formula>NOT(ISERROR(SEARCH("$",LS150)))</formula>
    </cfRule>
    <cfRule type="containsText" dxfId="1884" priority="5232" operator="containsText" text="!">
      <formula>NOT(ISERROR(SEARCH("!",LS150)))</formula>
    </cfRule>
    <cfRule type="containsText" dxfId="1883" priority="5233" operator="containsText" text="#">
      <formula>NOT(ISERROR(SEARCH("#",LS150)))</formula>
    </cfRule>
    <cfRule type="containsText" dxfId="1882" priority="5234" operator="containsText" text="@">
      <formula>NOT(ISERROR(SEARCH("@",LS150)))</formula>
    </cfRule>
    <cfRule type="containsText" dxfId="1881" priority="5235" operator="containsText" text="ok">
      <formula>NOT(ISERROR(SEARCH("ok",LS150)))</formula>
    </cfRule>
    <cfRule type="containsText" dxfId="1880" priority="5236" operator="containsText" text="Trainer">
      <formula>NOT(ISERROR(SEARCH("Trainer",LS150)))</formula>
    </cfRule>
    <cfRule type="containsText" dxfId="1879" priority="5237" operator="containsText" text="$">
      <formula>NOT(ISERROR(SEARCH("$",LS150)))</formula>
    </cfRule>
    <cfRule type="containsText" dxfId="1878" priority="5238" operator="containsText" text="!">
      <formula>NOT(ISERROR(SEARCH("!",LS150)))</formula>
    </cfRule>
    <cfRule type="containsText" dxfId="1877" priority="5239" operator="containsText" text="#">
      <formula>NOT(ISERROR(SEARCH("#",LS150)))</formula>
    </cfRule>
    <cfRule type="containsText" dxfId="1876" priority="5240" operator="containsText" text="@">
      <formula>NOT(ISERROR(SEARCH("@",LS150)))</formula>
    </cfRule>
    <cfRule type="containsText" dxfId="1875" priority="5241" operator="containsText" text="ok">
      <formula>NOT(ISERROR(SEARCH("ok",LS150)))</formula>
    </cfRule>
  </conditionalFormatting>
  <conditionalFormatting sqref="LS164">
    <cfRule type="containsText" dxfId="1874" priority="6254" operator="containsText" text="Trainer">
      <formula>NOT(ISERROR(SEARCH("Trainer",LS164)))</formula>
    </cfRule>
    <cfRule type="containsText" dxfId="1873" priority="6255" operator="containsText" text="$">
      <formula>NOT(ISERROR(SEARCH("$",LS164)))</formula>
    </cfRule>
    <cfRule type="containsText" dxfId="1872" priority="6256" operator="containsText" text="!">
      <formula>NOT(ISERROR(SEARCH("!",LS164)))</formula>
    </cfRule>
    <cfRule type="containsText" dxfId="1871" priority="6257" operator="containsText" text="#">
      <formula>NOT(ISERROR(SEARCH("#",LS164)))</formula>
    </cfRule>
    <cfRule type="containsText" dxfId="1870" priority="6258" operator="containsText" text="@">
      <formula>NOT(ISERROR(SEARCH("@",LS164)))</formula>
    </cfRule>
    <cfRule type="containsText" dxfId="1869" priority="6259" operator="containsText" text="ok">
      <formula>NOT(ISERROR(SEARCH("ok",LS164)))</formula>
    </cfRule>
  </conditionalFormatting>
  <conditionalFormatting sqref="LS175">
    <cfRule type="containsText" dxfId="1868" priority="2483" operator="containsText" text="Storno">
      <formula>NOT(ISERROR(SEARCH("Storno",LS175)))</formula>
    </cfRule>
    <cfRule type="containsText" dxfId="1867" priority="2484" operator="containsText" text="Corona">
      <formula>NOT(ISERROR(SEARCH("Corona",LS175)))</formula>
    </cfRule>
    <cfRule type="containsText" dxfId="1866" priority="2485" operator="containsText" text="Trainer">
      <formula>NOT(ISERROR(SEARCH("Trainer",LS175)))</formula>
    </cfRule>
    <cfRule type="containsText" dxfId="1865" priority="2486" operator="containsText" text="$">
      <formula>NOT(ISERROR(SEARCH("$",LS175)))</formula>
    </cfRule>
    <cfRule type="containsText" dxfId="1864" priority="2487" operator="containsText" text="!">
      <formula>NOT(ISERROR(SEARCH("!",LS175)))</formula>
    </cfRule>
    <cfRule type="containsText" dxfId="1863" priority="2488" operator="containsText" text="#">
      <formula>NOT(ISERROR(SEARCH("#",LS175)))</formula>
    </cfRule>
    <cfRule type="containsText" dxfId="1862" priority="2489" operator="containsText" text="@">
      <formula>NOT(ISERROR(SEARCH("@",LS175)))</formula>
    </cfRule>
    <cfRule type="containsText" dxfId="1861" priority="2490" operator="containsText" text="ok">
      <formula>NOT(ISERROR(SEARCH("ok",LS175)))</formula>
    </cfRule>
  </conditionalFormatting>
  <conditionalFormatting sqref="LS32:LT32">
    <cfRule type="containsText" dxfId="1860" priority="10503" operator="containsText" text="Storno">
      <formula>NOT(ISERROR(SEARCH("Storno",LS32)))</formula>
    </cfRule>
    <cfRule type="containsText" dxfId="1859" priority="10504" operator="containsText" text="Corona">
      <formula>NOT(ISERROR(SEARCH("Corona",LS32)))</formula>
    </cfRule>
    <cfRule type="containsText" dxfId="1858" priority="10505" operator="containsText" text="Trainer">
      <formula>NOT(ISERROR(SEARCH("Trainer",LS32)))</formula>
    </cfRule>
    <cfRule type="containsText" dxfId="1857" priority="10506" operator="containsText" text="$">
      <formula>NOT(ISERROR(SEARCH("$",LS32)))</formula>
    </cfRule>
    <cfRule type="containsText" dxfId="1856" priority="10507" operator="containsText" text="!">
      <formula>NOT(ISERROR(SEARCH("!",LS32)))</formula>
    </cfRule>
    <cfRule type="containsText" dxfId="1855" priority="10508" operator="containsText" text="#">
      <formula>NOT(ISERROR(SEARCH("#",LS32)))</formula>
    </cfRule>
    <cfRule type="containsText" dxfId="1854" priority="10509" operator="containsText" text="@">
      <formula>NOT(ISERROR(SEARCH("@",LS32)))</formula>
    </cfRule>
    <cfRule type="containsText" dxfId="1853" priority="10510" operator="containsText" text="ok">
      <formula>NOT(ISERROR(SEARCH("ok",LS32)))</formula>
    </cfRule>
  </conditionalFormatting>
  <conditionalFormatting sqref="LS74:LT74">
    <cfRule type="containsText" dxfId="1852" priority="2956" operator="containsText" text="Storno">
      <formula>NOT(ISERROR(SEARCH("Storno",LS74)))</formula>
    </cfRule>
    <cfRule type="containsText" dxfId="1851" priority="2957" operator="containsText" text="Corona">
      <formula>NOT(ISERROR(SEARCH("Corona",LS74)))</formula>
    </cfRule>
    <cfRule type="containsText" dxfId="1850" priority="2958" operator="containsText" text="Trainer">
      <formula>NOT(ISERROR(SEARCH("Trainer",LS74)))</formula>
    </cfRule>
    <cfRule type="containsText" dxfId="1849" priority="2959" operator="containsText" text="$">
      <formula>NOT(ISERROR(SEARCH("$",LS74)))</formula>
    </cfRule>
    <cfRule type="containsText" dxfId="1848" priority="2960" operator="containsText" text="!">
      <formula>NOT(ISERROR(SEARCH("!",LS74)))</formula>
    </cfRule>
    <cfRule type="containsText" dxfId="1847" priority="2961" operator="containsText" text="#">
      <formula>NOT(ISERROR(SEARCH("#",LS74)))</formula>
    </cfRule>
    <cfRule type="containsText" dxfId="1846" priority="2962" operator="containsText" text="@">
      <formula>NOT(ISERROR(SEARCH("@",LS74)))</formula>
    </cfRule>
    <cfRule type="containsText" dxfId="1845" priority="2963" operator="containsText" text="ok">
      <formula>NOT(ISERROR(SEARCH("ok",LS74)))</formula>
    </cfRule>
  </conditionalFormatting>
  <conditionalFormatting sqref="LT65">
    <cfRule type="containsText" dxfId="1844" priority="6374" operator="containsText" text="Trainer">
      <formula>NOT(ISERROR(SEARCH("Trainer",LT65)))</formula>
    </cfRule>
    <cfRule type="containsText" dxfId="1843" priority="6375" operator="containsText" text="$">
      <formula>NOT(ISERROR(SEARCH("$",LT65)))</formula>
    </cfRule>
    <cfRule type="containsText" dxfId="1842" priority="6376" operator="containsText" text="!">
      <formula>NOT(ISERROR(SEARCH("!",LT65)))</formula>
    </cfRule>
    <cfRule type="containsText" dxfId="1841" priority="6377" operator="containsText" text="#">
      <formula>NOT(ISERROR(SEARCH("#",LT65)))</formula>
    </cfRule>
    <cfRule type="containsText" dxfId="1840" priority="6378" operator="containsText" text="@">
      <formula>NOT(ISERROR(SEARCH("@",LT65)))</formula>
    </cfRule>
    <cfRule type="containsText" dxfId="1839" priority="6379" operator="containsText" text="ok">
      <formula>NOT(ISERROR(SEARCH("ok",LT65)))</formula>
    </cfRule>
  </conditionalFormatting>
  <conditionalFormatting sqref="LT107">
    <cfRule type="containsText" dxfId="1838" priority="2700" operator="containsText" text="Storno">
      <formula>NOT(ISERROR(SEARCH("Storno",LT107)))</formula>
    </cfRule>
    <cfRule type="containsText" dxfId="1837" priority="2701" operator="containsText" text="Corona">
      <formula>NOT(ISERROR(SEARCH("Corona",LT107)))</formula>
    </cfRule>
    <cfRule type="containsText" dxfId="1836" priority="2702" operator="containsText" text="Trainer">
      <formula>NOT(ISERROR(SEARCH("Trainer",LT107)))</formula>
    </cfRule>
    <cfRule type="containsText" dxfId="1835" priority="2703" operator="containsText" text="$">
      <formula>NOT(ISERROR(SEARCH("$",LT107)))</formula>
    </cfRule>
    <cfRule type="containsText" dxfId="1834" priority="2704" operator="containsText" text="!">
      <formula>NOT(ISERROR(SEARCH("!",LT107)))</formula>
    </cfRule>
    <cfRule type="containsText" dxfId="1833" priority="2705" operator="containsText" text="#">
      <formula>NOT(ISERROR(SEARCH("#",LT107)))</formula>
    </cfRule>
    <cfRule type="containsText" dxfId="1832" priority="2706" operator="containsText" text="@">
      <formula>NOT(ISERROR(SEARCH("@",LT107)))</formula>
    </cfRule>
    <cfRule type="containsText" dxfId="1831" priority="2707" operator="containsText" text="ok">
      <formula>NOT(ISERROR(SEARCH("ok",LT107)))</formula>
    </cfRule>
  </conditionalFormatting>
  <conditionalFormatting sqref="LT113">
    <cfRule type="containsText" dxfId="1830" priority="5692" operator="containsText" text="Trainer">
      <formula>NOT(ISERROR(SEARCH("Trainer",LT113)))</formula>
    </cfRule>
    <cfRule type="containsText" dxfId="1829" priority="5693" operator="containsText" text="$">
      <formula>NOT(ISERROR(SEARCH("$",LT113)))</formula>
    </cfRule>
    <cfRule type="containsText" dxfId="1828" priority="5694" operator="containsText" text="!">
      <formula>NOT(ISERROR(SEARCH("!",LT113)))</formula>
    </cfRule>
    <cfRule type="containsText" dxfId="1827" priority="5695" operator="containsText" text="#">
      <formula>NOT(ISERROR(SEARCH("#",LT113)))</formula>
    </cfRule>
    <cfRule type="containsText" dxfId="1826" priority="5696" operator="containsText" text="@">
      <formula>NOT(ISERROR(SEARCH("@",LT113)))</formula>
    </cfRule>
    <cfRule type="containsText" dxfId="1825" priority="5697" operator="containsText" text="ok">
      <formula>NOT(ISERROR(SEARCH("ok",LT113)))</formula>
    </cfRule>
    <cfRule type="containsText" dxfId="1824" priority="5698" operator="containsText" text="Trainer">
      <formula>NOT(ISERROR(SEARCH("Trainer",LT113)))</formula>
    </cfRule>
    <cfRule type="containsText" dxfId="1823" priority="5699" operator="containsText" text="$">
      <formula>NOT(ISERROR(SEARCH("$",LT113)))</formula>
    </cfRule>
    <cfRule type="containsText" dxfId="1822" priority="5700" operator="containsText" text="!">
      <formula>NOT(ISERROR(SEARCH("!",LT113)))</formula>
    </cfRule>
    <cfRule type="containsText" dxfId="1821" priority="5701" operator="containsText" text="#">
      <formula>NOT(ISERROR(SEARCH("#",LT113)))</formula>
    </cfRule>
    <cfRule type="containsText" dxfId="1820" priority="5702" operator="containsText" text="@">
      <formula>NOT(ISERROR(SEARCH("@",LT113)))</formula>
    </cfRule>
    <cfRule type="containsText" dxfId="1819" priority="5703" operator="containsText" text="ok">
      <formula>NOT(ISERROR(SEARCH("ok",LT113)))</formula>
    </cfRule>
    <cfRule type="containsText" dxfId="1818" priority="5704" operator="containsText" text="Trainer">
      <formula>NOT(ISERROR(SEARCH("Trainer",LT113)))</formula>
    </cfRule>
    <cfRule type="containsText" dxfId="1817" priority="5705" operator="containsText" text="$">
      <formula>NOT(ISERROR(SEARCH("$",LT113)))</formula>
    </cfRule>
    <cfRule type="containsText" dxfId="1816" priority="5706" operator="containsText" text="!">
      <formula>NOT(ISERROR(SEARCH("!",LT113)))</formula>
    </cfRule>
    <cfRule type="containsText" dxfId="1815" priority="5707" operator="containsText" text="#">
      <formula>NOT(ISERROR(SEARCH("#",LT113)))</formula>
    </cfRule>
    <cfRule type="containsText" dxfId="1814" priority="5708" operator="containsText" text="@">
      <formula>NOT(ISERROR(SEARCH("@",LT113)))</formula>
    </cfRule>
    <cfRule type="containsText" dxfId="1813" priority="5709" operator="containsText" text="ok">
      <formula>NOT(ISERROR(SEARCH("ok",LT113)))</formula>
    </cfRule>
  </conditionalFormatting>
  <conditionalFormatting sqref="LT128">
    <cfRule type="containsText" dxfId="1812" priority="12110" operator="containsText" text="Trainer">
      <formula>NOT(ISERROR(SEARCH("Trainer",LT128)))</formula>
    </cfRule>
    <cfRule type="containsText" dxfId="1811" priority="12111" operator="containsText" text="$">
      <formula>NOT(ISERROR(SEARCH("$",LT128)))</formula>
    </cfRule>
    <cfRule type="containsText" dxfId="1810" priority="12112" operator="containsText" text="!">
      <formula>NOT(ISERROR(SEARCH("!",LT128)))</formula>
    </cfRule>
    <cfRule type="containsText" dxfId="1809" priority="12113" operator="containsText" text="#">
      <formula>NOT(ISERROR(SEARCH("#",LT128)))</formula>
    </cfRule>
    <cfRule type="containsText" dxfId="1808" priority="12114" operator="containsText" text="@">
      <formula>NOT(ISERROR(SEARCH("@",LT128)))</formula>
    </cfRule>
    <cfRule type="containsText" dxfId="1807" priority="12115" operator="containsText" text="ok">
      <formula>NOT(ISERROR(SEARCH("ok",LT128)))</formula>
    </cfRule>
    <cfRule type="containsText" dxfId="1806" priority="12116" operator="containsText" text="Trainer">
      <formula>NOT(ISERROR(SEARCH("Trainer",LT128)))</formula>
    </cfRule>
    <cfRule type="containsText" dxfId="1805" priority="12117" operator="containsText" text="$">
      <formula>NOT(ISERROR(SEARCH("$",LT128)))</formula>
    </cfRule>
    <cfRule type="containsText" dxfId="1804" priority="12118" operator="containsText" text="!">
      <formula>NOT(ISERROR(SEARCH("!",LT128)))</formula>
    </cfRule>
    <cfRule type="containsText" dxfId="1803" priority="12119" operator="containsText" text="#">
      <formula>NOT(ISERROR(SEARCH("#",LT128)))</formula>
    </cfRule>
    <cfRule type="containsText" dxfId="1802" priority="12120" operator="containsText" text="@">
      <formula>NOT(ISERROR(SEARCH("@",LT128)))</formula>
    </cfRule>
    <cfRule type="containsText" dxfId="1801" priority="12121" operator="containsText" text="ok">
      <formula>NOT(ISERROR(SEARCH("ok",LT128)))</formula>
    </cfRule>
  </conditionalFormatting>
  <conditionalFormatting sqref="LT150">
    <cfRule type="containsText" dxfId="1800" priority="5206" operator="containsText" text="Trainer">
      <formula>NOT(ISERROR(SEARCH("Trainer",LT150)))</formula>
    </cfRule>
    <cfRule type="containsText" dxfId="1799" priority="5207" operator="containsText" text="$">
      <formula>NOT(ISERROR(SEARCH("$",LT150)))</formula>
    </cfRule>
    <cfRule type="containsText" dxfId="1798" priority="5208" operator="containsText" text="!">
      <formula>NOT(ISERROR(SEARCH("!",LT150)))</formula>
    </cfRule>
    <cfRule type="containsText" dxfId="1797" priority="5209" operator="containsText" text="#">
      <formula>NOT(ISERROR(SEARCH("#",LT150)))</formula>
    </cfRule>
    <cfRule type="containsText" dxfId="1796" priority="5210" operator="containsText" text="@">
      <formula>NOT(ISERROR(SEARCH("@",LT150)))</formula>
    </cfRule>
    <cfRule type="containsText" dxfId="1795" priority="5211" operator="containsText" text="ok">
      <formula>NOT(ISERROR(SEARCH("ok",LT150)))</formula>
    </cfRule>
    <cfRule type="containsText" dxfId="1794" priority="5212" operator="containsText" text="Trainer">
      <formula>NOT(ISERROR(SEARCH("Trainer",LT150)))</formula>
    </cfRule>
    <cfRule type="containsText" dxfId="1793" priority="5213" operator="containsText" text="$">
      <formula>NOT(ISERROR(SEARCH("$",LT150)))</formula>
    </cfRule>
    <cfRule type="containsText" dxfId="1792" priority="5214" operator="containsText" text="!">
      <formula>NOT(ISERROR(SEARCH("!",LT150)))</formula>
    </cfRule>
    <cfRule type="containsText" dxfId="1791" priority="5215" operator="containsText" text="#">
      <formula>NOT(ISERROR(SEARCH("#",LT150)))</formula>
    </cfRule>
    <cfRule type="containsText" dxfId="1790" priority="5216" operator="containsText" text="@">
      <formula>NOT(ISERROR(SEARCH("@",LT150)))</formula>
    </cfRule>
    <cfRule type="containsText" dxfId="1789" priority="5217" operator="containsText" text="ok">
      <formula>NOT(ISERROR(SEARCH("ok",LT150)))</formula>
    </cfRule>
    <cfRule type="containsText" dxfId="1788" priority="5218" operator="containsText" text="Trainer">
      <formula>NOT(ISERROR(SEARCH("Trainer",LT150)))</formula>
    </cfRule>
    <cfRule type="containsText" dxfId="1787" priority="5219" operator="containsText" text="$">
      <formula>NOT(ISERROR(SEARCH("$",LT150)))</formula>
    </cfRule>
    <cfRule type="containsText" dxfId="1786" priority="5220" operator="containsText" text="!">
      <formula>NOT(ISERROR(SEARCH("!",LT150)))</formula>
    </cfRule>
    <cfRule type="containsText" dxfId="1785" priority="5221" operator="containsText" text="#">
      <formula>NOT(ISERROR(SEARCH("#",LT150)))</formula>
    </cfRule>
    <cfRule type="containsText" dxfId="1784" priority="5222" operator="containsText" text="@">
      <formula>NOT(ISERROR(SEARCH("@",LT150)))</formula>
    </cfRule>
    <cfRule type="containsText" dxfId="1783" priority="5223" operator="containsText" text="ok">
      <formula>NOT(ISERROR(SEARCH("ok",LT150)))</formula>
    </cfRule>
  </conditionalFormatting>
  <conditionalFormatting sqref="LT159">
    <cfRule type="containsText" dxfId="1782" priority="2844" operator="containsText" text="Storno">
      <formula>NOT(ISERROR(SEARCH("Storno",LT159)))</formula>
    </cfRule>
    <cfRule type="containsText" dxfId="1781" priority="2845" operator="containsText" text="Corona">
      <formula>NOT(ISERROR(SEARCH("Corona",LT159)))</formula>
    </cfRule>
    <cfRule type="containsText" dxfId="1780" priority="2846" operator="containsText" text="Trainer">
      <formula>NOT(ISERROR(SEARCH("Trainer",LT159)))</formula>
    </cfRule>
    <cfRule type="containsText" dxfId="1779" priority="2847" operator="containsText" text="$">
      <formula>NOT(ISERROR(SEARCH("$",LT159)))</formula>
    </cfRule>
    <cfRule type="containsText" dxfId="1778" priority="2848" operator="containsText" text="!">
      <formula>NOT(ISERROR(SEARCH("!",LT159)))</formula>
    </cfRule>
    <cfRule type="containsText" dxfId="1777" priority="2849" operator="containsText" text="#">
      <formula>NOT(ISERROR(SEARCH("#",LT159)))</formula>
    </cfRule>
    <cfRule type="containsText" dxfId="1776" priority="2850" operator="containsText" text="@">
      <formula>NOT(ISERROR(SEARCH("@",LT159)))</formula>
    </cfRule>
    <cfRule type="containsText" dxfId="1775" priority="2851" operator="containsText" text="ok">
      <formula>NOT(ISERROR(SEARCH("ok",LT159)))</formula>
    </cfRule>
  </conditionalFormatting>
  <conditionalFormatting sqref="LT126:LU127">
    <cfRule type="containsText" dxfId="1774" priority="12122" operator="containsText" text="Trainer">
      <formula>NOT(ISERROR(SEARCH("Trainer",LT126)))</formula>
    </cfRule>
    <cfRule type="containsText" dxfId="1773" priority="12123" operator="containsText" text="$">
      <formula>NOT(ISERROR(SEARCH("$",LT126)))</formula>
    </cfRule>
    <cfRule type="containsText" dxfId="1772" priority="12124" operator="containsText" text="!">
      <formula>NOT(ISERROR(SEARCH("!",LT126)))</formula>
    </cfRule>
    <cfRule type="containsText" dxfId="1771" priority="12125" operator="containsText" text="#">
      <formula>NOT(ISERROR(SEARCH("#",LT126)))</formula>
    </cfRule>
    <cfRule type="containsText" dxfId="1770" priority="12126" operator="containsText" text="@">
      <formula>NOT(ISERROR(SEARCH("@",LT126)))</formula>
    </cfRule>
    <cfRule type="containsText" dxfId="1769" priority="12127" operator="containsText" text="ok">
      <formula>NOT(ISERROR(SEARCH("ok",LT126)))</formula>
    </cfRule>
    <cfRule type="containsText" dxfId="1768" priority="12128" operator="containsText" text="Trainer">
      <formula>NOT(ISERROR(SEARCH("Trainer",LT126)))</formula>
    </cfRule>
    <cfRule type="containsText" dxfId="1767" priority="12129" operator="containsText" text="$">
      <formula>NOT(ISERROR(SEARCH("$",LT126)))</formula>
    </cfRule>
    <cfRule type="containsText" dxfId="1766" priority="12130" operator="containsText" text="!">
      <formula>NOT(ISERROR(SEARCH("!",LT126)))</formula>
    </cfRule>
    <cfRule type="containsText" dxfId="1765" priority="12131" operator="containsText" text="#">
      <formula>NOT(ISERROR(SEARCH("#",LT126)))</formula>
    </cfRule>
    <cfRule type="containsText" dxfId="1764" priority="12132" operator="containsText" text="@">
      <formula>NOT(ISERROR(SEARCH("@",LT126)))</formula>
    </cfRule>
    <cfRule type="containsText" dxfId="1763" priority="12133" operator="containsText" text="ok">
      <formula>NOT(ISERROR(SEARCH("ok",LT126)))</formula>
    </cfRule>
  </conditionalFormatting>
  <conditionalFormatting sqref="LT62:LV62">
    <cfRule type="containsText" dxfId="1762" priority="4434" operator="containsText" text="Storno">
      <formula>NOT(ISERROR(SEARCH("Storno",LT62)))</formula>
    </cfRule>
    <cfRule type="containsText" dxfId="1761" priority="4435" operator="containsText" text="Corona">
      <formula>NOT(ISERROR(SEARCH("Corona",LT62)))</formula>
    </cfRule>
    <cfRule type="containsText" dxfId="1760" priority="4436" operator="containsText" text="Trainer">
      <formula>NOT(ISERROR(SEARCH("Trainer",LT62)))</formula>
    </cfRule>
    <cfRule type="containsText" dxfId="1759" priority="4437" operator="containsText" text="$">
      <formula>NOT(ISERROR(SEARCH("$",LT62)))</formula>
    </cfRule>
    <cfRule type="containsText" dxfId="1758" priority="4438" operator="containsText" text="!">
      <formula>NOT(ISERROR(SEARCH("!",LT62)))</formula>
    </cfRule>
    <cfRule type="containsText" dxfId="1757" priority="4439" operator="containsText" text="#">
      <formula>NOT(ISERROR(SEARCH("#",LT62)))</formula>
    </cfRule>
    <cfRule type="containsText" dxfId="1756" priority="4440" operator="containsText" text="@">
      <formula>NOT(ISERROR(SEARCH("@",LT62)))</formula>
    </cfRule>
    <cfRule type="containsText" dxfId="1755" priority="4441" operator="containsText" text="ok">
      <formula>NOT(ISERROR(SEARCH("ok",LT62)))</formula>
    </cfRule>
  </conditionalFormatting>
  <conditionalFormatting sqref="LU4">
    <cfRule type="containsText" dxfId="1754" priority="1486" operator="containsText" text="Storno">
      <formula>NOT(ISERROR(SEARCH("Storno",LU4)))</formula>
    </cfRule>
    <cfRule type="containsText" dxfId="1753" priority="1487" operator="containsText" text="Corona">
      <formula>NOT(ISERROR(SEARCH("Corona",LU4)))</formula>
    </cfRule>
    <cfRule type="containsText" dxfId="1752" priority="1488" operator="containsText" text="Trainer">
      <formula>NOT(ISERROR(SEARCH("Trainer",LU4)))</formula>
    </cfRule>
    <cfRule type="containsText" dxfId="1751" priority="1489" operator="containsText" text="$">
      <formula>NOT(ISERROR(SEARCH("$",LU4)))</formula>
    </cfRule>
    <cfRule type="containsText" dxfId="1750" priority="1490" operator="containsText" text="!">
      <formula>NOT(ISERROR(SEARCH("!",LU4)))</formula>
    </cfRule>
    <cfRule type="containsText" dxfId="1749" priority="1491" operator="containsText" text="#">
      <formula>NOT(ISERROR(SEARCH("#",LU4)))</formula>
    </cfRule>
    <cfRule type="containsText" dxfId="1748" priority="1492" operator="containsText" text="@">
      <formula>NOT(ISERROR(SEARCH("@",LU4)))</formula>
    </cfRule>
    <cfRule type="containsText" dxfId="1747" priority="1493" operator="containsText" text="ok">
      <formula>NOT(ISERROR(SEARCH("ok",LU4)))</formula>
    </cfRule>
  </conditionalFormatting>
  <conditionalFormatting sqref="LU12">
    <cfRule type="containsText" dxfId="1746" priority="963" operator="containsText" text="Storno">
      <formula>NOT(ISERROR(SEARCH("Storno",LU12)))</formula>
    </cfRule>
    <cfRule type="containsText" dxfId="1745" priority="964" operator="containsText" text="Corona">
      <formula>NOT(ISERROR(SEARCH("Corona",LU12)))</formula>
    </cfRule>
    <cfRule type="containsText" dxfId="1744" priority="965" operator="containsText" text="Trainer">
      <formula>NOT(ISERROR(SEARCH("Trainer",LU12)))</formula>
    </cfRule>
    <cfRule type="containsText" dxfId="1743" priority="966" operator="containsText" text="$">
      <formula>NOT(ISERROR(SEARCH("$",LU12)))</formula>
    </cfRule>
    <cfRule type="containsText" dxfId="1742" priority="967" operator="containsText" text="!">
      <formula>NOT(ISERROR(SEARCH("!",LU12)))</formula>
    </cfRule>
    <cfRule type="containsText" dxfId="1741" priority="968" operator="containsText" text="#">
      <formula>NOT(ISERROR(SEARCH("#",LU12)))</formula>
    </cfRule>
    <cfRule type="containsText" dxfId="1740" priority="969" operator="containsText" text="@">
      <formula>NOT(ISERROR(SEARCH("@",LU12)))</formula>
    </cfRule>
    <cfRule type="containsText" dxfId="1739" priority="970" operator="containsText" text="ok">
      <formula>NOT(ISERROR(SEARCH("ok",LU12)))</formula>
    </cfRule>
  </conditionalFormatting>
  <conditionalFormatting sqref="LU13 LW13:LX13">
    <cfRule type="containsText" dxfId="1738" priority="7808" operator="containsText" text="Storno">
      <formula>NOT(ISERROR(SEARCH("Storno",LU13)))</formula>
    </cfRule>
    <cfRule type="containsText" dxfId="1737" priority="7809" operator="containsText" text="Corona">
      <formula>NOT(ISERROR(SEARCH("Corona",LU13)))</formula>
    </cfRule>
    <cfRule type="containsText" dxfId="1736" priority="7810" operator="containsText" text="Trainer">
      <formula>NOT(ISERROR(SEARCH("Trainer",LU13)))</formula>
    </cfRule>
    <cfRule type="containsText" dxfId="1735" priority="7811" operator="containsText" text="$">
      <formula>NOT(ISERROR(SEARCH("$",LU13)))</formula>
    </cfRule>
    <cfRule type="containsText" dxfId="1734" priority="7812" operator="containsText" text="!">
      <formula>NOT(ISERROR(SEARCH("!",LU13)))</formula>
    </cfRule>
    <cfRule type="containsText" dxfId="1733" priority="7813" operator="containsText" text="#">
      <formula>NOT(ISERROR(SEARCH("#",LU13)))</formula>
    </cfRule>
    <cfRule type="containsText" dxfId="1732" priority="7814" operator="containsText" text="@">
      <formula>NOT(ISERROR(SEARCH("@",LU13)))</formula>
    </cfRule>
    <cfRule type="containsText" dxfId="1731" priority="7815" operator="containsText" text="ok">
      <formula>NOT(ISERROR(SEARCH("ok",LU13)))</formula>
    </cfRule>
  </conditionalFormatting>
  <conditionalFormatting sqref="LU18">
    <cfRule type="containsText" dxfId="1730" priority="2804" operator="containsText" text="Storno">
      <formula>NOT(ISERROR(SEARCH("Storno",LU18)))</formula>
    </cfRule>
    <cfRule type="containsText" dxfId="1729" priority="2805" operator="containsText" text="Corona">
      <formula>NOT(ISERROR(SEARCH("Corona",LU18)))</formula>
    </cfRule>
    <cfRule type="containsText" dxfId="1728" priority="2806" operator="containsText" text="Trainer">
      <formula>NOT(ISERROR(SEARCH("Trainer",LU18)))</formula>
    </cfRule>
    <cfRule type="containsText" dxfId="1727" priority="2807" operator="containsText" text="$">
      <formula>NOT(ISERROR(SEARCH("$",LU18)))</formula>
    </cfRule>
    <cfRule type="containsText" dxfId="1726" priority="2808" operator="containsText" text="!">
      <formula>NOT(ISERROR(SEARCH("!",LU18)))</formula>
    </cfRule>
    <cfRule type="containsText" dxfId="1725" priority="2809" operator="containsText" text="#">
      <formula>NOT(ISERROR(SEARCH("#",LU18)))</formula>
    </cfRule>
    <cfRule type="containsText" dxfId="1724" priority="2810" operator="containsText" text="@">
      <formula>NOT(ISERROR(SEARCH("@",LU18)))</formula>
    </cfRule>
    <cfRule type="containsText" dxfId="1723" priority="2811" operator="containsText" text="ok">
      <formula>NOT(ISERROR(SEARCH("ok",LU18)))</formula>
    </cfRule>
  </conditionalFormatting>
  <conditionalFormatting sqref="LU20">
    <cfRule type="containsText" dxfId="1722" priority="7584" operator="containsText" text="Storno">
      <formula>NOT(ISERROR(SEARCH("Storno",LU20)))</formula>
    </cfRule>
    <cfRule type="containsText" dxfId="1721" priority="7585" operator="containsText" text="Corona">
      <formula>NOT(ISERROR(SEARCH("Corona",LU20)))</formula>
    </cfRule>
    <cfRule type="containsText" dxfId="1720" priority="7586" operator="containsText" text="Trainer">
      <formula>NOT(ISERROR(SEARCH("Trainer",LU20)))</formula>
    </cfRule>
    <cfRule type="containsText" dxfId="1719" priority="7587" operator="containsText" text="$">
      <formula>NOT(ISERROR(SEARCH("$",LU20)))</formula>
    </cfRule>
    <cfRule type="containsText" dxfId="1718" priority="7588" operator="containsText" text="!">
      <formula>NOT(ISERROR(SEARCH("!",LU20)))</formula>
    </cfRule>
    <cfRule type="containsText" dxfId="1717" priority="7589" operator="containsText" text="#">
      <formula>NOT(ISERROR(SEARCH("#",LU20)))</formula>
    </cfRule>
    <cfRule type="containsText" dxfId="1716" priority="7590" operator="containsText" text="@">
      <formula>NOT(ISERROR(SEARCH("@",LU20)))</formula>
    </cfRule>
    <cfRule type="containsText" dxfId="1715" priority="7591" operator="containsText" text="ok">
      <formula>NOT(ISERROR(SEARCH("ok",LU20)))</formula>
    </cfRule>
  </conditionalFormatting>
  <conditionalFormatting sqref="LU21">
    <cfRule type="containsText" dxfId="1714" priority="3252" operator="containsText" text="Storno">
      <formula>NOT(ISERROR(SEARCH("Storno",LU21)))</formula>
    </cfRule>
    <cfRule type="containsText" dxfId="1713" priority="3253" operator="containsText" text="Corona">
      <formula>NOT(ISERROR(SEARCH("Corona",LU21)))</formula>
    </cfRule>
    <cfRule type="containsText" dxfId="1712" priority="3254" operator="containsText" text="Trainer">
      <formula>NOT(ISERROR(SEARCH("Trainer",LU21)))</formula>
    </cfRule>
    <cfRule type="containsText" dxfId="1711" priority="3255" operator="containsText" text="$">
      <formula>NOT(ISERROR(SEARCH("$",LU21)))</formula>
    </cfRule>
    <cfRule type="containsText" dxfId="1710" priority="3256" operator="containsText" text="!">
      <formula>NOT(ISERROR(SEARCH("!",LU21)))</formula>
    </cfRule>
    <cfRule type="containsText" dxfId="1709" priority="3257" operator="containsText" text="#">
      <formula>NOT(ISERROR(SEARCH("#",LU21)))</formula>
    </cfRule>
    <cfRule type="containsText" dxfId="1708" priority="3258" operator="containsText" text="@">
      <formula>NOT(ISERROR(SEARCH("@",LU21)))</formula>
    </cfRule>
    <cfRule type="containsText" dxfId="1707" priority="3259" operator="containsText" text="ok">
      <formula>NOT(ISERROR(SEARCH("ok",LU21)))</formula>
    </cfRule>
  </conditionalFormatting>
  <conditionalFormatting sqref="LU42">
    <cfRule type="containsText" dxfId="1706" priority="9005" operator="containsText" text="Storno">
      <formula>NOT(ISERROR(SEARCH("Storno",LU42)))</formula>
    </cfRule>
    <cfRule type="containsText" dxfId="1705" priority="9006" operator="containsText" text="Corona">
      <formula>NOT(ISERROR(SEARCH("Corona",LU42)))</formula>
    </cfRule>
    <cfRule type="containsText" dxfId="1704" priority="9007" operator="containsText" text="Trainer">
      <formula>NOT(ISERROR(SEARCH("Trainer",LU42)))</formula>
    </cfRule>
    <cfRule type="containsText" dxfId="1703" priority="9008" operator="containsText" text="$">
      <formula>NOT(ISERROR(SEARCH("$",LU42)))</formula>
    </cfRule>
    <cfRule type="containsText" dxfId="1702" priority="9009" operator="containsText" text="!">
      <formula>NOT(ISERROR(SEARCH("!",LU42)))</formula>
    </cfRule>
    <cfRule type="containsText" dxfId="1701" priority="9010" operator="containsText" text="#">
      <formula>NOT(ISERROR(SEARCH("#",LU42)))</formula>
    </cfRule>
    <cfRule type="containsText" dxfId="1700" priority="9011" operator="containsText" text="@">
      <formula>NOT(ISERROR(SEARCH("@",LU42)))</formula>
    </cfRule>
    <cfRule type="containsText" dxfId="1699" priority="9012" operator="containsText" text="ok">
      <formula>NOT(ISERROR(SEARCH("ok",LU42)))</formula>
    </cfRule>
  </conditionalFormatting>
  <conditionalFormatting sqref="LU45">
    <cfRule type="containsText" dxfId="1698" priority="1771" operator="containsText" text="Storno">
      <formula>NOT(ISERROR(SEARCH("Storno",LU45)))</formula>
    </cfRule>
    <cfRule type="containsText" dxfId="1697" priority="1772" operator="containsText" text="Corona">
      <formula>NOT(ISERROR(SEARCH("Corona",LU45)))</formula>
    </cfRule>
    <cfRule type="containsText" dxfId="1696" priority="1773" operator="containsText" text="Trainer">
      <formula>NOT(ISERROR(SEARCH("Trainer",LU45)))</formula>
    </cfRule>
    <cfRule type="containsText" dxfId="1695" priority="1774" operator="containsText" text="$">
      <formula>NOT(ISERROR(SEARCH("$",LU45)))</formula>
    </cfRule>
    <cfRule type="containsText" dxfId="1694" priority="1775" operator="containsText" text="!">
      <formula>NOT(ISERROR(SEARCH("!",LU45)))</formula>
    </cfRule>
    <cfRule type="containsText" dxfId="1693" priority="1776" operator="containsText" text="#">
      <formula>NOT(ISERROR(SEARCH("#",LU45)))</formula>
    </cfRule>
    <cfRule type="containsText" dxfId="1692" priority="1777" operator="containsText" text="@">
      <formula>NOT(ISERROR(SEARCH("@",LU45)))</formula>
    </cfRule>
    <cfRule type="containsText" dxfId="1691" priority="1778" operator="containsText" text="ok">
      <formula>NOT(ISERROR(SEARCH("ok",LU45)))</formula>
    </cfRule>
  </conditionalFormatting>
  <conditionalFormatting sqref="LU47">
    <cfRule type="containsText" dxfId="1690" priority="971" operator="containsText" text="Storno">
      <formula>NOT(ISERROR(SEARCH("Storno",LU47)))</formula>
    </cfRule>
    <cfRule type="containsText" dxfId="1689" priority="972" operator="containsText" text="Corona">
      <formula>NOT(ISERROR(SEARCH("Corona",LU47)))</formula>
    </cfRule>
    <cfRule type="containsText" dxfId="1688" priority="973" operator="containsText" text="Trainer">
      <formula>NOT(ISERROR(SEARCH("Trainer",LU47)))</formula>
    </cfRule>
    <cfRule type="containsText" dxfId="1687" priority="974" operator="containsText" text="$">
      <formula>NOT(ISERROR(SEARCH("$",LU47)))</formula>
    </cfRule>
    <cfRule type="containsText" dxfId="1686" priority="975" operator="containsText" text="!">
      <formula>NOT(ISERROR(SEARCH("!",LU47)))</formula>
    </cfRule>
    <cfRule type="containsText" dxfId="1685" priority="976" operator="containsText" text="#">
      <formula>NOT(ISERROR(SEARCH("#",LU47)))</formula>
    </cfRule>
    <cfRule type="containsText" dxfId="1684" priority="977" operator="containsText" text="@">
      <formula>NOT(ISERROR(SEARCH("@",LU47)))</formula>
    </cfRule>
    <cfRule type="containsText" dxfId="1683" priority="978" operator="containsText" text="ok">
      <formula>NOT(ISERROR(SEARCH("ok",LU47)))</formula>
    </cfRule>
  </conditionalFormatting>
  <conditionalFormatting sqref="LU53">
    <cfRule type="containsText" dxfId="1682" priority="1240" operator="containsText" text="Storno">
      <formula>NOT(ISERROR(SEARCH("Storno",LU53)))</formula>
    </cfRule>
    <cfRule type="containsText" dxfId="1681" priority="1241" operator="containsText" text="Corona">
      <formula>NOT(ISERROR(SEARCH("Corona",LU53)))</formula>
    </cfRule>
    <cfRule type="containsText" dxfId="1680" priority="1242" operator="containsText" text="Trainer">
      <formula>NOT(ISERROR(SEARCH("Trainer",LU53)))</formula>
    </cfRule>
    <cfRule type="containsText" dxfId="1679" priority="1243" operator="containsText" text="$">
      <formula>NOT(ISERROR(SEARCH("$",LU53)))</formula>
    </cfRule>
    <cfRule type="containsText" dxfId="1678" priority="1244" operator="containsText" text="!">
      <formula>NOT(ISERROR(SEARCH("!",LU53)))</formula>
    </cfRule>
    <cfRule type="containsText" dxfId="1677" priority="1245" operator="containsText" text="#">
      <formula>NOT(ISERROR(SEARCH("#",LU53)))</formula>
    </cfRule>
    <cfRule type="containsText" dxfId="1676" priority="1246" operator="containsText" text="@">
      <formula>NOT(ISERROR(SEARCH("@",LU53)))</formula>
    </cfRule>
    <cfRule type="containsText" dxfId="1675" priority="1247" operator="containsText" text="ok">
      <formula>NOT(ISERROR(SEARCH("ok",LU53)))</formula>
    </cfRule>
  </conditionalFormatting>
  <conditionalFormatting sqref="LU58">
    <cfRule type="containsText" dxfId="1674" priority="2147" operator="containsText" text="Storno">
      <formula>NOT(ISERROR(SEARCH("Storno",LU58)))</formula>
    </cfRule>
    <cfRule type="containsText" dxfId="1673" priority="2148" operator="containsText" text="Corona">
      <formula>NOT(ISERROR(SEARCH("Corona",LU58)))</formula>
    </cfRule>
    <cfRule type="containsText" dxfId="1672" priority="2149" operator="containsText" text="Trainer">
      <formula>NOT(ISERROR(SEARCH("Trainer",LU58)))</formula>
    </cfRule>
    <cfRule type="containsText" dxfId="1671" priority="2150" operator="containsText" text="$">
      <formula>NOT(ISERROR(SEARCH("$",LU58)))</formula>
    </cfRule>
    <cfRule type="containsText" dxfId="1670" priority="2151" operator="containsText" text="!">
      <formula>NOT(ISERROR(SEARCH("!",LU58)))</formula>
    </cfRule>
    <cfRule type="containsText" dxfId="1669" priority="2152" operator="containsText" text="#">
      <formula>NOT(ISERROR(SEARCH("#",LU58)))</formula>
    </cfRule>
    <cfRule type="containsText" dxfId="1668" priority="2153" operator="containsText" text="@">
      <formula>NOT(ISERROR(SEARCH("@",LU58)))</formula>
    </cfRule>
    <cfRule type="containsText" dxfId="1667" priority="2154" operator="containsText" text="ok">
      <formula>NOT(ISERROR(SEARCH("ok",LU58)))</formula>
    </cfRule>
  </conditionalFormatting>
  <conditionalFormatting sqref="LU65">
    <cfRule type="containsText" dxfId="1666" priority="6368" operator="containsText" text="Trainer">
      <formula>NOT(ISERROR(SEARCH("Trainer",LU65)))</formula>
    </cfRule>
    <cfRule type="containsText" dxfId="1665" priority="6369" operator="containsText" text="$">
      <formula>NOT(ISERROR(SEARCH("$",LU65)))</formula>
    </cfRule>
    <cfRule type="containsText" dxfId="1664" priority="6370" operator="containsText" text="!">
      <formula>NOT(ISERROR(SEARCH("!",LU65)))</formula>
    </cfRule>
    <cfRule type="containsText" dxfId="1663" priority="6371" operator="containsText" text="#">
      <formula>NOT(ISERROR(SEARCH("#",LU65)))</formula>
    </cfRule>
    <cfRule type="containsText" dxfId="1662" priority="6372" operator="containsText" text="@">
      <formula>NOT(ISERROR(SEARCH("@",LU65)))</formula>
    </cfRule>
    <cfRule type="containsText" dxfId="1661" priority="6373" operator="containsText" text="ok">
      <formula>NOT(ISERROR(SEARCH("ok",LU65)))</formula>
    </cfRule>
  </conditionalFormatting>
  <conditionalFormatting sqref="LU71">
    <cfRule type="containsText" dxfId="1660" priority="1971" operator="containsText" text="Storno">
      <formula>NOT(ISERROR(SEARCH("Storno",LU71)))</formula>
    </cfRule>
    <cfRule type="containsText" dxfId="1659" priority="1972" operator="containsText" text="Corona">
      <formula>NOT(ISERROR(SEARCH("Corona",LU71)))</formula>
    </cfRule>
    <cfRule type="containsText" dxfId="1658" priority="1973" operator="containsText" text="Trainer">
      <formula>NOT(ISERROR(SEARCH("Trainer",LU71)))</formula>
    </cfRule>
    <cfRule type="containsText" dxfId="1657" priority="1974" operator="containsText" text="$">
      <formula>NOT(ISERROR(SEARCH("$",LU71)))</formula>
    </cfRule>
    <cfRule type="containsText" dxfId="1656" priority="1975" operator="containsText" text="!">
      <formula>NOT(ISERROR(SEARCH("!",LU71)))</formula>
    </cfRule>
    <cfRule type="containsText" dxfId="1655" priority="1976" operator="containsText" text="#">
      <formula>NOT(ISERROR(SEARCH("#",LU71)))</formula>
    </cfRule>
    <cfRule type="containsText" dxfId="1654" priority="1977" operator="containsText" text="@">
      <formula>NOT(ISERROR(SEARCH("@",LU71)))</formula>
    </cfRule>
    <cfRule type="containsText" dxfId="1653" priority="1978" operator="containsText" text="ok">
      <formula>NOT(ISERROR(SEARCH("ok",LU71)))</formula>
    </cfRule>
  </conditionalFormatting>
  <conditionalFormatting sqref="LU74">
    <cfRule type="containsText" dxfId="1652" priority="1248" operator="containsText" text="Storno">
      <formula>NOT(ISERROR(SEARCH("Storno",LU74)))</formula>
    </cfRule>
    <cfRule type="containsText" dxfId="1651" priority="1249" operator="containsText" text="Corona">
      <formula>NOT(ISERROR(SEARCH("Corona",LU74)))</formula>
    </cfRule>
    <cfRule type="containsText" dxfId="1650" priority="1250" operator="containsText" text="Trainer">
      <formula>NOT(ISERROR(SEARCH("Trainer",LU74)))</formula>
    </cfRule>
    <cfRule type="containsText" dxfId="1649" priority="1251" operator="containsText" text="$">
      <formula>NOT(ISERROR(SEARCH("$",LU74)))</formula>
    </cfRule>
    <cfRule type="containsText" dxfId="1648" priority="1252" operator="containsText" text="!">
      <formula>NOT(ISERROR(SEARCH("!",LU74)))</formula>
    </cfRule>
    <cfRule type="containsText" dxfId="1647" priority="1253" operator="containsText" text="#">
      <formula>NOT(ISERROR(SEARCH("#",LU74)))</formula>
    </cfRule>
    <cfRule type="containsText" dxfId="1646" priority="1254" operator="containsText" text="@">
      <formula>NOT(ISERROR(SEARCH("@",LU74)))</formula>
    </cfRule>
    <cfRule type="containsText" dxfId="1645" priority="1255" operator="containsText" text="ok">
      <formula>NOT(ISERROR(SEARCH("ok",LU74)))</formula>
    </cfRule>
  </conditionalFormatting>
  <conditionalFormatting sqref="LU90">
    <cfRule type="containsText" dxfId="1644" priority="7592" operator="containsText" text="Storno">
      <formula>NOT(ISERROR(SEARCH("Storno",LU90)))</formula>
    </cfRule>
    <cfRule type="containsText" dxfId="1643" priority="7593" operator="containsText" text="Corona">
      <formula>NOT(ISERROR(SEARCH("Corona",LU90)))</formula>
    </cfRule>
    <cfRule type="containsText" dxfId="1642" priority="7594" operator="containsText" text="Trainer">
      <formula>NOT(ISERROR(SEARCH("Trainer",LU90)))</formula>
    </cfRule>
    <cfRule type="containsText" dxfId="1641" priority="7595" operator="containsText" text="$">
      <formula>NOT(ISERROR(SEARCH("$",LU90)))</formula>
    </cfRule>
    <cfRule type="containsText" dxfId="1640" priority="7596" operator="containsText" text="!">
      <formula>NOT(ISERROR(SEARCH("!",LU90)))</formula>
    </cfRule>
    <cfRule type="containsText" dxfId="1639" priority="7597" operator="containsText" text="#">
      <formula>NOT(ISERROR(SEARCH("#",LU90)))</formula>
    </cfRule>
    <cfRule type="containsText" dxfId="1638" priority="7598" operator="containsText" text="@">
      <formula>NOT(ISERROR(SEARCH("@",LU90)))</formula>
    </cfRule>
    <cfRule type="containsText" dxfId="1637" priority="7599" operator="containsText" text="ok">
      <formula>NOT(ISERROR(SEARCH("ok",LU90)))</formula>
    </cfRule>
  </conditionalFormatting>
  <conditionalFormatting sqref="LU96">
    <cfRule type="containsText" dxfId="1636" priority="2019" operator="containsText" text="Storno">
      <formula>NOT(ISERROR(SEARCH("Storno",LU96)))</formula>
    </cfRule>
    <cfRule type="containsText" dxfId="1635" priority="2020" operator="containsText" text="Corona">
      <formula>NOT(ISERROR(SEARCH("Corona",LU96)))</formula>
    </cfRule>
    <cfRule type="containsText" dxfId="1634" priority="2021" operator="containsText" text="Trainer">
      <formula>NOT(ISERROR(SEARCH("Trainer",LU96)))</formula>
    </cfRule>
    <cfRule type="containsText" dxfId="1633" priority="2022" operator="containsText" text="$">
      <formula>NOT(ISERROR(SEARCH("$",LU96)))</formula>
    </cfRule>
    <cfRule type="containsText" dxfId="1632" priority="2023" operator="containsText" text="!">
      <formula>NOT(ISERROR(SEARCH("!",LU96)))</formula>
    </cfRule>
    <cfRule type="containsText" dxfId="1631" priority="2024" operator="containsText" text="#">
      <formula>NOT(ISERROR(SEARCH("#",LU96)))</formula>
    </cfRule>
    <cfRule type="containsText" dxfId="1630" priority="2025" operator="containsText" text="@">
      <formula>NOT(ISERROR(SEARCH("@",LU96)))</formula>
    </cfRule>
    <cfRule type="containsText" dxfId="1629" priority="2026" operator="containsText" text="ok">
      <formula>NOT(ISERROR(SEARCH("ok",LU96)))</formula>
    </cfRule>
  </conditionalFormatting>
  <conditionalFormatting sqref="LU99">
    <cfRule type="containsText" dxfId="1628" priority="4009" operator="containsText" text="Trainer">
      <formula>NOT(ISERROR(SEARCH("Trainer",LU99)))</formula>
    </cfRule>
    <cfRule type="containsText" dxfId="1627" priority="4010" operator="containsText" text="$">
      <formula>NOT(ISERROR(SEARCH("$",LU99)))</formula>
    </cfRule>
    <cfRule type="containsText" dxfId="1626" priority="4011" operator="containsText" text="!">
      <formula>NOT(ISERROR(SEARCH("!",LU99)))</formula>
    </cfRule>
    <cfRule type="containsText" dxfId="1625" priority="4012" operator="containsText" text="#">
      <formula>NOT(ISERROR(SEARCH("#",LU99)))</formula>
    </cfRule>
    <cfRule type="containsText" dxfId="1624" priority="4013" operator="containsText" text="@">
      <formula>NOT(ISERROR(SEARCH("@",LU99)))</formula>
    </cfRule>
    <cfRule type="containsText" dxfId="1623" priority="4014" operator="containsText" text="ok">
      <formula>NOT(ISERROR(SEARCH("ok",LU99)))</formula>
    </cfRule>
    <cfRule type="containsText" dxfId="1622" priority="6194" operator="containsText" text="Trainer">
      <formula>NOT(ISERROR(SEARCH("Trainer",LU99)))</formula>
    </cfRule>
    <cfRule type="containsText" dxfId="1621" priority="6195" operator="containsText" text="$">
      <formula>NOT(ISERROR(SEARCH("$",LU99)))</formula>
    </cfRule>
    <cfRule type="containsText" dxfId="1620" priority="6196" operator="containsText" text="!">
      <formula>NOT(ISERROR(SEARCH("!",LU99)))</formula>
    </cfRule>
    <cfRule type="containsText" dxfId="1619" priority="6197" operator="containsText" text="#">
      <formula>NOT(ISERROR(SEARCH("#",LU99)))</formula>
    </cfRule>
    <cfRule type="containsText" dxfId="1618" priority="6198" operator="containsText" text="@">
      <formula>NOT(ISERROR(SEARCH("@",LU99)))</formula>
    </cfRule>
    <cfRule type="containsText" dxfId="1617" priority="6199" operator="containsText" text="ok">
      <formula>NOT(ISERROR(SEARCH("ok",LU99)))</formula>
    </cfRule>
  </conditionalFormatting>
  <conditionalFormatting sqref="LU103">
    <cfRule type="containsText" dxfId="1616" priority="9854" operator="containsText" text="Storno">
      <formula>NOT(ISERROR(SEARCH("Storno",LU103)))</formula>
    </cfRule>
    <cfRule type="containsText" dxfId="1615" priority="9855" operator="containsText" text="Corona">
      <formula>NOT(ISERROR(SEARCH("Corona",LU103)))</formula>
    </cfRule>
    <cfRule type="containsText" dxfId="1614" priority="9856" operator="containsText" text="Trainer">
      <formula>NOT(ISERROR(SEARCH("Trainer",LU103)))</formula>
    </cfRule>
    <cfRule type="containsText" dxfId="1613" priority="9857" operator="containsText" text="$">
      <formula>NOT(ISERROR(SEARCH("$",LU103)))</formula>
    </cfRule>
    <cfRule type="containsText" dxfId="1612" priority="9858" operator="containsText" text="!">
      <formula>NOT(ISERROR(SEARCH("!",LU103)))</formula>
    </cfRule>
    <cfRule type="containsText" dxfId="1611" priority="9859" operator="containsText" text="#">
      <formula>NOT(ISERROR(SEARCH("#",LU103)))</formula>
    </cfRule>
    <cfRule type="containsText" dxfId="1610" priority="9860" operator="containsText" text="@">
      <formula>NOT(ISERROR(SEARCH("@",LU103)))</formula>
    </cfRule>
    <cfRule type="containsText" dxfId="1609" priority="9861" operator="containsText" text="ok">
      <formula>NOT(ISERROR(SEARCH("ok",LU103)))</formula>
    </cfRule>
  </conditionalFormatting>
  <conditionalFormatting sqref="LU104">
    <cfRule type="containsText" dxfId="1608" priority="7632" operator="containsText" text="Storno">
      <formula>NOT(ISERROR(SEARCH("Storno",LU104)))</formula>
    </cfRule>
    <cfRule type="containsText" dxfId="1607" priority="7633" operator="containsText" text="Corona">
      <formula>NOT(ISERROR(SEARCH("Corona",LU104)))</formula>
    </cfRule>
    <cfRule type="containsText" dxfId="1606" priority="7634" operator="containsText" text="Trainer">
      <formula>NOT(ISERROR(SEARCH("Trainer",LU104)))</formula>
    </cfRule>
    <cfRule type="containsText" dxfId="1605" priority="7635" operator="containsText" text="$">
      <formula>NOT(ISERROR(SEARCH("$",LU104)))</formula>
    </cfRule>
    <cfRule type="containsText" dxfId="1604" priority="7636" operator="containsText" text="!">
      <formula>NOT(ISERROR(SEARCH("!",LU104)))</formula>
    </cfRule>
    <cfRule type="containsText" dxfId="1603" priority="7637" operator="containsText" text="#">
      <formula>NOT(ISERROR(SEARCH("#",LU104)))</formula>
    </cfRule>
    <cfRule type="containsText" dxfId="1602" priority="7638" operator="containsText" text="@">
      <formula>NOT(ISERROR(SEARCH("@",LU104)))</formula>
    </cfRule>
    <cfRule type="containsText" dxfId="1601" priority="7639" operator="containsText" text="ok">
      <formula>NOT(ISERROR(SEARCH("ok",LU104)))</formula>
    </cfRule>
  </conditionalFormatting>
  <conditionalFormatting sqref="LU113">
    <cfRule type="containsText" dxfId="1600" priority="5674" operator="containsText" text="Trainer">
      <formula>NOT(ISERROR(SEARCH("Trainer",LU113)))</formula>
    </cfRule>
    <cfRule type="containsText" dxfId="1599" priority="5675" operator="containsText" text="$">
      <formula>NOT(ISERROR(SEARCH("$",LU113)))</formula>
    </cfRule>
    <cfRule type="containsText" dxfId="1598" priority="5676" operator="containsText" text="!">
      <formula>NOT(ISERROR(SEARCH("!",LU113)))</formula>
    </cfRule>
    <cfRule type="containsText" dxfId="1597" priority="5677" operator="containsText" text="#">
      <formula>NOT(ISERROR(SEARCH("#",LU113)))</formula>
    </cfRule>
    <cfRule type="containsText" dxfId="1596" priority="5678" operator="containsText" text="@">
      <formula>NOT(ISERROR(SEARCH("@",LU113)))</formula>
    </cfRule>
    <cfRule type="containsText" dxfId="1595" priority="5679" operator="containsText" text="ok">
      <formula>NOT(ISERROR(SEARCH("ok",LU113)))</formula>
    </cfRule>
    <cfRule type="containsText" dxfId="1594" priority="5680" operator="containsText" text="Trainer">
      <formula>NOT(ISERROR(SEARCH("Trainer",LU113)))</formula>
    </cfRule>
    <cfRule type="containsText" dxfId="1593" priority="5681" operator="containsText" text="$">
      <formula>NOT(ISERROR(SEARCH("$",LU113)))</formula>
    </cfRule>
    <cfRule type="containsText" dxfId="1592" priority="5682" operator="containsText" text="!">
      <formula>NOT(ISERROR(SEARCH("!",LU113)))</formula>
    </cfRule>
    <cfRule type="containsText" dxfId="1591" priority="5683" operator="containsText" text="#">
      <formula>NOT(ISERROR(SEARCH("#",LU113)))</formula>
    </cfRule>
    <cfRule type="containsText" dxfId="1590" priority="5684" operator="containsText" text="@">
      <formula>NOT(ISERROR(SEARCH("@",LU113)))</formula>
    </cfRule>
    <cfRule type="containsText" dxfId="1589" priority="5685" operator="containsText" text="ok">
      <formula>NOT(ISERROR(SEARCH("ok",LU113)))</formula>
    </cfRule>
    <cfRule type="containsText" dxfId="1588" priority="5686" operator="containsText" text="Trainer">
      <formula>NOT(ISERROR(SEARCH("Trainer",LU113)))</formula>
    </cfRule>
    <cfRule type="containsText" dxfId="1587" priority="5687" operator="containsText" text="$">
      <formula>NOT(ISERROR(SEARCH("$",LU113)))</formula>
    </cfRule>
    <cfRule type="containsText" dxfId="1586" priority="5688" operator="containsText" text="!">
      <formula>NOT(ISERROR(SEARCH("!",LU113)))</formula>
    </cfRule>
    <cfRule type="containsText" dxfId="1585" priority="5689" operator="containsText" text="#">
      <formula>NOT(ISERROR(SEARCH("#",LU113)))</formula>
    </cfRule>
    <cfRule type="containsText" dxfId="1584" priority="5690" operator="containsText" text="@">
      <formula>NOT(ISERROR(SEARCH("@",LU113)))</formula>
    </cfRule>
    <cfRule type="containsText" dxfId="1583" priority="5691" operator="containsText" text="ok">
      <formula>NOT(ISERROR(SEARCH("ok",LU113)))</formula>
    </cfRule>
  </conditionalFormatting>
  <conditionalFormatting sqref="LU116">
    <cfRule type="containsText" dxfId="1582" priority="10343" operator="containsText" text="Storno">
      <formula>NOT(ISERROR(SEARCH("Storno",LU116)))</formula>
    </cfRule>
    <cfRule type="containsText" dxfId="1581" priority="10344" operator="containsText" text="Corona">
      <formula>NOT(ISERROR(SEARCH("Corona",LU116)))</formula>
    </cfRule>
    <cfRule type="containsText" dxfId="1580" priority="10345" operator="containsText" text="Trainer">
      <formula>NOT(ISERROR(SEARCH("Trainer",LU116)))</formula>
    </cfRule>
    <cfRule type="containsText" dxfId="1579" priority="10346" operator="containsText" text="$">
      <formula>NOT(ISERROR(SEARCH("$",LU116)))</formula>
    </cfRule>
    <cfRule type="containsText" dxfId="1578" priority="10347" operator="containsText" text="!">
      <formula>NOT(ISERROR(SEARCH("!",LU116)))</formula>
    </cfRule>
    <cfRule type="containsText" dxfId="1577" priority="10348" operator="containsText" text="#">
      <formula>NOT(ISERROR(SEARCH("#",LU116)))</formula>
    </cfRule>
    <cfRule type="containsText" dxfId="1576" priority="10349" operator="containsText" text="@">
      <formula>NOT(ISERROR(SEARCH("@",LU116)))</formula>
    </cfRule>
    <cfRule type="containsText" dxfId="1575" priority="10350" operator="containsText" text="ok">
      <formula>NOT(ISERROR(SEARCH("ok",LU116)))</formula>
    </cfRule>
  </conditionalFormatting>
  <conditionalFormatting sqref="LU142">
    <cfRule type="containsText" dxfId="1574" priority="9450" operator="containsText" text="Storno">
      <formula>NOT(ISERROR(SEARCH("Storno",LU142)))</formula>
    </cfRule>
    <cfRule type="containsText" dxfId="1573" priority="9451" operator="containsText" text="Corona">
      <formula>NOT(ISERROR(SEARCH("Corona",LU142)))</formula>
    </cfRule>
    <cfRule type="containsText" dxfId="1572" priority="9452" operator="containsText" text="Trainer">
      <formula>NOT(ISERROR(SEARCH("Trainer",LU142)))</formula>
    </cfRule>
    <cfRule type="containsText" dxfId="1571" priority="9453" operator="containsText" text="$">
      <formula>NOT(ISERROR(SEARCH("$",LU142)))</formula>
    </cfRule>
    <cfRule type="containsText" dxfId="1570" priority="9454" operator="containsText" text="!">
      <formula>NOT(ISERROR(SEARCH("!",LU142)))</formula>
    </cfRule>
    <cfRule type="containsText" dxfId="1569" priority="9455" operator="containsText" text="#">
      <formula>NOT(ISERROR(SEARCH("#",LU142)))</formula>
    </cfRule>
    <cfRule type="containsText" dxfId="1568" priority="9456" operator="containsText" text="@">
      <formula>NOT(ISERROR(SEARCH("@",LU142)))</formula>
    </cfRule>
    <cfRule type="containsText" dxfId="1567" priority="9457" operator="containsText" text="ok">
      <formula>NOT(ISERROR(SEARCH("ok",LU142)))</formula>
    </cfRule>
  </conditionalFormatting>
  <conditionalFormatting sqref="LU169">
    <cfRule type="containsText" dxfId="1566" priority="1272" operator="containsText" text="Storno">
      <formula>NOT(ISERROR(SEARCH("Storno",LU169)))</formula>
    </cfRule>
    <cfRule type="containsText" dxfId="1565" priority="1273" operator="containsText" text="Corona">
      <formula>NOT(ISERROR(SEARCH("Corona",LU169)))</formula>
    </cfRule>
    <cfRule type="containsText" dxfId="1564" priority="1274" operator="containsText" text="Trainer">
      <formula>NOT(ISERROR(SEARCH("Trainer",LU169)))</formula>
    </cfRule>
    <cfRule type="containsText" dxfId="1563" priority="1275" operator="containsText" text="$">
      <formula>NOT(ISERROR(SEARCH("$",LU169)))</formula>
    </cfRule>
    <cfRule type="containsText" dxfId="1562" priority="1276" operator="containsText" text="!">
      <formula>NOT(ISERROR(SEARCH("!",LU169)))</formula>
    </cfRule>
    <cfRule type="containsText" dxfId="1561" priority="1277" operator="containsText" text="#">
      <formula>NOT(ISERROR(SEARCH("#",LU169)))</formula>
    </cfRule>
    <cfRule type="containsText" dxfId="1560" priority="1278" operator="containsText" text="@">
      <formula>NOT(ISERROR(SEARCH("@",LU169)))</formula>
    </cfRule>
    <cfRule type="containsText" dxfId="1559" priority="1279" operator="containsText" text="ok">
      <formula>NOT(ISERROR(SEARCH("ok",LU169)))</formula>
    </cfRule>
  </conditionalFormatting>
  <conditionalFormatting sqref="LU172">
    <cfRule type="containsText" dxfId="1558" priority="987" operator="containsText" text="Storno">
      <formula>NOT(ISERROR(SEARCH("Storno",LU172)))</formula>
    </cfRule>
    <cfRule type="containsText" dxfId="1557" priority="988" operator="containsText" text="Corona">
      <formula>NOT(ISERROR(SEARCH("Corona",LU172)))</formula>
    </cfRule>
    <cfRule type="containsText" dxfId="1556" priority="989" operator="containsText" text="Trainer">
      <formula>NOT(ISERROR(SEARCH("Trainer",LU172)))</formula>
    </cfRule>
    <cfRule type="containsText" dxfId="1555" priority="990" operator="containsText" text="$">
      <formula>NOT(ISERROR(SEARCH("$",LU172)))</formula>
    </cfRule>
    <cfRule type="containsText" dxfId="1554" priority="991" operator="containsText" text="!">
      <formula>NOT(ISERROR(SEARCH("!",LU172)))</formula>
    </cfRule>
    <cfRule type="containsText" dxfId="1553" priority="992" operator="containsText" text="#">
      <formula>NOT(ISERROR(SEARCH("#",LU172)))</formula>
    </cfRule>
    <cfRule type="containsText" dxfId="1552" priority="993" operator="containsText" text="@">
      <formula>NOT(ISERROR(SEARCH("@",LU172)))</formula>
    </cfRule>
    <cfRule type="containsText" dxfId="1551" priority="994" operator="containsText" text="ok">
      <formula>NOT(ISERROR(SEARCH("ok",LU172)))</formula>
    </cfRule>
  </conditionalFormatting>
  <conditionalFormatting sqref="LU181">
    <cfRule type="containsText" dxfId="1550" priority="3020" operator="containsText" text="Storno">
      <formula>NOT(ISERROR(SEARCH("Storno",LU181)))</formula>
    </cfRule>
    <cfRule type="containsText" dxfId="1549" priority="3021" operator="containsText" text="Corona">
      <formula>NOT(ISERROR(SEARCH("Corona",LU181)))</formula>
    </cfRule>
    <cfRule type="containsText" dxfId="1548" priority="3022" operator="containsText" text="Trainer">
      <formula>NOT(ISERROR(SEARCH("Trainer",LU181)))</formula>
    </cfRule>
    <cfRule type="containsText" dxfId="1547" priority="3023" operator="containsText" text="$">
      <formula>NOT(ISERROR(SEARCH("$",LU181)))</formula>
    </cfRule>
    <cfRule type="containsText" dxfId="1546" priority="3024" operator="containsText" text="!">
      <formula>NOT(ISERROR(SEARCH("!",LU181)))</formula>
    </cfRule>
    <cfRule type="containsText" dxfId="1545" priority="3025" operator="containsText" text="#">
      <formula>NOT(ISERROR(SEARCH("#",LU181)))</formula>
    </cfRule>
    <cfRule type="containsText" dxfId="1544" priority="3026" operator="containsText" text="@">
      <formula>NOT(ISERROR(SEARCH("@",LU181)))</formula>
    </cfRule>
    <cfRule type="containsText" dxfId="1543" priority="3027" operator="containsText" text="ok">
      <formula>NOT(ISERROR(SEARCH("ok",LU181)))</formula>
    </cfRule>
  </conditionalFormatting>
  <conditionalFormatting sqref="LU118:LV118">
    <cfRule type="containsText" dxfId="1542" priority="3156" operator="containsText" text="Storno">
      <formula>NOT(ISERROR(SEARCH("Storno",LU118)))</formula>
    </cfRule>
    <cfRule type="containsText" dxfId="1541" priority="3157" operator="containsText" text="Corona">
      <formula>NOT(ISERROR(SEARCH("Corona",LU118)))</formula>
    </cfRule>
    <cfRule type="containsText" dxfId="1540" priority="3158" operator="containsText" text="Trainer">
      <formula>NOT(ISERROR(SEARCH("Trainer",LU118)))</formula>
    </cfRule>
    <cfRule type="containsText" dxfId="1539" priority="3159" operator="containsText" text="$">
      <formula>NOT(ISERROR(SEARCH("$",LU118)))</formula>
    </cfRule>
    <cfRule type="containsText" dxfId="1538" priority="3160" operator="containsText" text="!">
      <formula>NOT(ISERROR(SEARCH("!",LU118)))</formula>
    </cfRule>
    <cfRule type="containsText" dxfId="1537" priority="3161" operator="containsText" text="#">
      <formula>NOT(ISERROR(SEARCH("#",LU118)))</formula>
    </cfRule>
    <cfRule type="containsText" dxfId="1536" priority="3162" operator="containsText" text="@">
      <formula>NOT(ISERROR(SEARCH("@",LU118)))</formula>
    </cfRule>
    <cfRule type="containsText" dxfId="1535" priority="3163" operator="containsText" text="ok">
      <formula>NOT(ISERROR(SEARCH("ok",LU118)))</formula>
    </cfRule>
  </conditionalFormatting>
  <conditionalFormatting sqref="LU122:LV122">
    <cfRule type="containsText" dxfId="1534" priority="4810" operator="containsText" text="Storno">
      <formula>NOT(ISERROR(SEARCH("Storno",LU122)))</formula>
    </cfRule>
    <cfRule type="containsText" dxfId="1533" priority="4811" operator="containsText" text="Corona">
      <formula>NOT(ISERROR(SEARCH("Corona",LU122)))</formula>
    </cfRule>
    <cfRule type="containsText" dxfId="1532" priority="4812" operator="containsText" text="Trainer">
      <formula>NOT(ISERROR(SEARCH("Trainer",LU122)))</formula>
    </cfRule>
    <cfRule type="containsText" dxfId="1531" priority="4813" operator="containsText" text="$">
      <formula>NOT(ISERROR(SEARCH("$",LU122)))</formula>
    </cfRule>
    <cfRule type="containsText" dxfId="1530" priority="4814" operator="containsText" text="!">
      <formula>NOT(ISERROR(SEARCH("!",LU122)))</formula>
    </cfRule>
    <cfRule type="containsText" dxfId="1529" priority="4815" operator="containsText" text="#">
      <formula>NOT(ISERROR(SEARCH("#",LU122)))</formula>
    </cfRule>
    <cfRule type="containsText" dxfId="1528" priority="4816" operator="containsText" text="@">
      <formula>NOT(ISERROR(SEARCH("@",LU122)))</formula>
    </cfRule>
    <cfRule type="containsText" dxfId="1527" priority="4817" operator="containsText" text="ok">
      <formula>NOT(ISERROR(SEARCH("ok",LU122)))</formula>
    </cfRule>
  </conditionalFormatting>
  <conditionalFormatting sqref="LU128:LW128">
    <cfRule type="containsText" dxfId="1526" priority="12092" operator="containsText" text="Trainer">
      <formula>NOT(ISERROR(SEARCH("Trainer",LU128)))</formula>
    </cfRule>
    <cfRule type="containsText" dxfId="1525" priority="12093" operator="containsText" text="$">
      <formula>NOT(ISERROR(SEARCH("$",LU128)))</formula>
    </cfRule>
    <cfRule type="containsText" dxfId="1524" priority="12094" operator="containsText" text="!">
      <formula>NOT(ISERROR(SEARCH("!",LU128)))</formula>
    </cfRule>
    <cfRule type="containsText" dxfId="1523" priority="12095" operator="containsText" text="#">
      <formula>NOT(ISERROR(SEARCH("#",LU128)))</formula>
    </cfRule>
    <cfRule type="containsText" dxfId="1522" priority="12096" operator="containsText" text="@">
      <formula>NOT(ISERROR(SEARCH("@",LU128)))</formula>
    </cfRule>
    <cfRule type="containsText" dxfId="1521" priority="12097" operator="containsText" text="ok">
      <formula>NOT(ISERROR(SEARCH("ok",LU128)))</formula>
    </cfRule>
  </conditionalFormatting>
  <conditionalFormatting sqref="LU175:LW175">
    <cfRule type="containsText" dxfId="1520" priority="2628" operator="containsText" text="Storno">
      <formula>NOT(ISERROR(SEARCH("Storno",LU175)))</formula>
    </cfRule>
    <cfRule type="containsText" dxfId="1519" priority="2629" operator="containsText" text="Corona">
      <formula>NOT(ISERROR(SEARCH("Corona",LU175)))</formula>
    </cfRule>
    <cfRule type="containsText" dxfId="1518" priority="2630" operator="containsText" text="Trainer">
      <formula>NOT(ISERROR(SEARCH("Trainer",LU175)))</formula>
    </cfRule>
    <cfRule type="containsText" dxfId="1517" priority="2631" operator="containsText" text="$">
      <formula>NOT(ISERROR(SEARCH("$",LU175)))</formula>
    </cfRule>
    <cfRule type="containsText" dxfId="1516" priority="2632" operator="containsText" text="!">
      <formula>NOT(ISERROR(SEARCH("!",LU175)))</formula>
    </cfRule>
    <cfRule type="containsText" dxfId="1515" priority="2633" operator="containsText" text="#">
      <formula>NOT(ISERROR(SEARCH("#",LU175)))</formula>
    </cfRule>
    <cfRule type="containsText" dxfId="1514" priority="2634" operator="containsText" text="@">
      <formula>NOT(ISERROR(SEARCH("@",LU175)))</formula>
    </cfRule>
    <cfRule type="containsText" dxfId="1513" priority="2635" operator="containsText" text="ok">
      <formula>NOT(ISERROR(SEARCH("ok",LU175)))</formula>
    </cfRule>
  </conditionalFormatting>
  <conditionalFormatting sqref="LU150:LX150">
    <cfRule type="containsText" dxfId="1512" priority="1097" operator="containsText" text="Corona">
      <formula>NOT(ISERROR(SEARCH("Corona",LU150)))</formula>
    </cfRule>
    <cfRule type="containsText" dxfId="1511" priority="1098" operator="containsText" text="@">
      <formula>NOT(ISERROR(SEARCH("@",LU150)))</formula>
    </cfRule>
    <cfRule type="containsText" dxfId="1510" priority="1099" operator="containsText" text="ok">
      <formula>NOT(ISERROR(SEARCH("ok",LU150)))</formula>
    </cfRule>
    <cfRule type="containsText" dxfId="1509" priority="1100" operator="containsText" text="$">
      <formula>NOT(ISERROR(SEARCH("$",LU150)))</formula>
    </cfRule>
    <cfRule type="containsText" dxfId="1508" priority="1101" operator="containsText" text="!">
      <formula>NOT(ISERROR(SEARCH("!",LU150)))</formula>
    </cfRule>
    <cfRule type="containsText" dxfId="1507" priority="1102" operator="containsText" text="#">
      <formula>NOT(ISERROR(SEARCH("#",LU150)))</formula>
    </cfRule>
    <cfRule type="containsText" dxfId="1506" priority="1103" operator="containsText" text="Trainer">
      <formula>NOT(ISERROR(SEARCH("Trainer",LU150)))</formula>
    </cfRule>
    <cfRule type="containsText" dxfId="1505" priority="1104" operator="containsText" text="Trainer">
      <formula>NOT(ISERROR(SEARCH("Trainer",LU150)))</formula>
    </cfRule>
    <cfRule type="containsText" dxfId="1504" priority="1105" operator="containsText" text="$">
      <formula>NOT(ISERROR(SEARCH("$",LU150)))</formula>
    </cfRule>
    <cfRule type="containsText" dxfId="1503" priority="1106" operator="containsText" text="!">
      <formula>NOT(ISERROR(SEARCH("!",LU150)))</formula>
    </cfRule>
    <cfRule type="containsText" dxfId="1502" priority="1107" operator="containsText" text="#">
      <formula>NOT(ISERROR(SEARCH("#",LU150)))</formula>
    </cfRule>
    <cfRule type="containsText" dxfId="1501" priority="1108" operator="containsText" text="@">
      <formula>NOT(ISERROR(SEARCH("@",LU150)))</formula>
    </cfRule>
    <cfRule type="containsText" dxfId="1500" priority="1109" operator="containsText" text="ok">
      <formula>NOT(ISERROR(SEARCH("ok",LU150)))</formula>
    </cfRule>
  </conditionalFormatting>
  <conditionalFormatting sqref="LV2">
    <cfRule type="containsText" dxfId="1499" priority="1923" operator="containsText" text="Storno">
      <formula>NOT(ISERROR(SEARCH("Storno",LV2)))</formula>
    </cfRule>
    <cfRule type="containsText" dxfId="1498" priority="1924" operator="containsText" text="Corona">
      <formula>NOT(ISERROR(SEARCH("Corona",LV2)))</formula>
    </cfRule>
    <cfRule type="containsText" dxfId="1497" priority="1925" operator="containsText" text="Trainer">
      <formula>NOT(ISERROR(SEARCH("Trainer",LV2)))</formula>
    </cfRule>
    <cfRule type="containsText" dxfId="1496" priority="1926" operator="containsText" text="$">
      <formula>NOT(ISERROR(SEARCH("$",LV2)))</formula>
    </cfRule>
    <cfRule type="containsText" dxfId="1495" priority="1927" operator="containsText" text="!">
      <formula>NOT(ISERROR(SEARCH("!",LV2)))</formula>
    </cfRule>
    <cfRule type="containsText" dxfId="1494" priority="1928" operator="containsText" text="#">
      <formula>NOT(ISERROR(SEARCH("#",LV2)))</formula>
    </cfRule>
    <cfRule type="containsText" dxfId="1493" priority="1929" operator="containsText" text="@">
      <formula>NOT(ISERROR(SEARCH("@",LV2)))</formula>
    </cfRule>
    <cfRule type="containsText" dxfId="1492" priority="1930" operator="containsText" text="ok">
      <formula>NOT(ISERROR(SEARCH("ok",LV2)))</formula>
    </cfRule>
  </conditionalFormatting>
  <conditionalFormatting sqref="LV4">
    <cfRule type="containsText" dxfId="1491" priority="1184" operator="containsText" text="Storno">
      <formula>NOT(ISERROR(SEARCH("Storno",LV4)))</formula>
    </cfRule>
    <cfRule type="containsText" dxfId="1490" priority="1185" operator="containsText" text="Corona">
      <formula>NOT(ISERROR(SEARCH("Corona",LV4)))</formula>
    </cfRule>
    <cfRule type="containsText" dxfId="1489" priority="1186" operator="containsText" text="Trainer">
      <formula>NOT(ISERROR(SEARCH("Trainer",LV4)))</formula>
    </cfRule>
    <cfRule type="containsText" dxfId="1488" priority="1187" operator="containsText" text="$">
      <formula>NOT(ISERROR(SEARCH("$",LV4)))</formula>
    </cfRule>
    <cfRule type="containsText" dxfId="1487" priority="1188" operator="containsText" text="!">
      <formula>NOT(ISERROR(SEARCH("!",LV4)))</formula>
    </cfRule>
    <cfRule type="containsText" dxfId="1486" priority="1189" operator="containsText" text="#">
      <formula>NOT(ISERROR(SEARCH("#",LV4)))</formula>
    </cfRule>
    <cfRule type="containsText" dxfId="1485" priority="1190" operator="containsText" text="@">
      <formula>NOT(ISERROR(SEARCH("@",LV4)))</formula>
    </cfRule>
    <cfRule type="containsText" dxfId="1484" priority="1191" operator="containsText" text="ok">
      <formula>NOT(ISERROR(SEARCH("ok",LV4)))</formula>
    </cfRule>
  </conditionalFormatting>
  <conditionalFormatting sqref="LV9">
    <cfRule type="containsText" dxfId="1483" priority="1019" operator="containsText" text="Corona">
      <formula>NOT(ISERROR(SEARCH("Corona",LV9)))</formula>
    </cfRule>
    <cfRule type="containsText" dxfId="1482" priority="1020" operator="containsText" text="@">
      <formula>NOT(ISERROR(SEARCH("@",LV9)))</formula>
    </cfRule>
    <cfRule type="containsText" dxfId="1481" priority="1021" operator="containsText" text="ok">
      <formula>NOT(ISERROR(SEARCH("ok",LV9)))</formula>
    </cfRule>
    <cfRule type="containsText" dxfId="1480" priority="1022" operator="containsText" text="$">
      <formula>NOT(ISERROR(SEARCH("$",LV9)))</formula>
    </cfRule>
    <cfRule type="containsText" dxfId="1479" priority="1023" operator="containsText" text="!">
      <formula>NOT(ISERROR(SEARCH("!",LV9)))</formula>
    </cfRule>
    <cfRule type="containsText" dxfId="1478" priority="1024" operator="containsText" text="#">
      <formula>NOT(ISERROR(SEARCH("#",LV9)))</formula>
    </cfRule>
    <cfRule type="containsText" dxfId="1477" priority="1025" operator="containsText" text="Trainer">
      <formula>NOT(ISERROR(SEARCH("Trainer",LV9)))</formula>
    </cfRule>
    <cfRule type="containsText" dxfId="1476" priority="1026" operator="containsText" text="Trainer">
      <formula>NOT(ISERROR(SEARCH("Trainer",LV9)))</formula>
    </cfRule>
    <cfRule type="containsText" dxfId="1475" priority="1027" operator="containsText" text="$">
      <formula>NOT(ISERROR(SEARCH("$",LV9)))</formula>
    </cfRule>
    <cfRule type="containsText" dxfId="1474" priority="1028" operator="containsText" text="!">
      <formula>NOT(ISERROR(SEARCH("!",LV9)))</formula>
    </cfRule>
    <cfRule type="containsText" dxfId="1473" priority="1029" operator="containsText" text="#">
      <formula>NOT(ISERROR(SEARCH("#",LV9)))</formula>
    </cfRule>
    <cfRule type="containsText" dxfId="1472" priority="1030" operator="containsText" text="@">
      <formula>NOT(ISERROR(SEARCH("@",LV9)))</formula>
    </cfRule>
    <cfRule type="containsText" dxfId="1471" priority="1031" operator="containsText" text="ok">
      <formula>NOT(ISERROR(SEARCH("ok",LV9)))</formula>
    </cfRule>
  </conditionalFormatting>
  <conditionalFormatting sqref="LV13">
    <cfRule type="containsText" dxfId="1470" priority="1256" operator="containsText" text="Storno">
      <formula>NOT(ISERROR(SEARCH("Storno",LV13)))</formula>
    </cfRule>
    <cfRule type="containsText" dxfId="1469" priority="1257" operator="containsText" text="Corona">
      <formula>NOT(ISERROR(SEARCH("Corona",LV13)))</formula>
    </cfRule>
    <cfRule type="containsText" dxfId="1468" priority="1258" operator="containsText" text="Trainer">
      <formula>NOT(ISERROR(SEARCH("Trainer",LV13)))</formula>
    </cfRule>
    <cfRule type="containsText" dxfId="1467" priority="1259" operator="containsText" text="$">
      <formula>NOT(ISERROR(SEARCH("$",LV13)))</formula>
    </cfRule>
    <cfRule type="containsText" dxfId="1466" priority="1260" operator="containsText" text="!">
      <formula>NOT(ISERROR(SEARCH("!",LV13)))</formula>
    </cfRule>
    <cfRule type="containsText" dxfId="1465" priority="1261" operator="containsText" text="#">
      <formula>NOT(ISERROR(SEARCH("#",LV13)))</formula>
    </cfRule>
    <cfRule type="containsText" dxfId="1464" priority="1262" operator="containsText" text="@">
      <formula>NOT(ISERROR(SEARCH("@",LV13)))</formula>
    </cfRule>
    <cfRule type="containsText" dxfId="1463" priority="1263" operator="containsText" text="ok">
      <formula>NOT(ISERROR(SEARCH("ok",LV13)))</formula>
    </cfRule>
  </conditionalFormatting>
  <conditionalFormatting sqref="LV21">
    <cfRule type="containsText" dxfId="1462" priority="887" operator="containsText" text="Storno">
      <formula>NOT(ISERROR(SEARCH("Storno",LV21)))</formula>
    </cfRule>
    <cfRule type="containsText" dxfId="1461" priority="888" operator="containsText" text="Corona">
      <formula>NOT(ISERROR(SEARCH("Corona",LV21)))</formula>
    </cfRule>
    <cfRule type="containsText" dxfId="1460" priority="889" operator="containsText" text="Trainer">
      <formula>NOT(ISERROR(SEARCH("Trainer",LV21)))</formula>
    </cfRule>
    <cfRule type="containsText" dxfId="1459" priority="890" operator="containsText" text="$">
      <formula>NOT(ISERROR(SEARCH("$",LV21)))</formula>
    </cfRule>
    <cfRule type="containsText" dxfId="1458" priority="891" operator="containsText" text="!">
      <formula>NOT(ISERROR(SEARCH("!",LV21)))</formula>
    </cfRule>
    <cfRule type="containsText" dxfId="1457" priority="892" operator="containsText" text="#">
      <formula>NOT(ISERROR(SEARCH("#",LV21)))</formula>
    </cfRule>
    <cfRule type="containsText" dxfId="1456" priority="893" operator="containsText" text="@">
      <formula>NOT(ISERROR(SEARCH("@",LV21)))</formula>
    </cfRule>
    <cfRule type="containsText" dxfId="1455" priority="894" operator="containsText" text="ok">
      <formula>NOT(ISERROR(SEARCH("ok",LV21)))</formula>
    </cfRule>
  </conditionalFormatting>
  <conditionalFormatting sqref="LV43">
    <cfRule type="containsText" dxfId="1454" priority="2043" operator="containsText" text="Storno">
      <formula>NOT(ISERROR(SEARCH("Storno",LV43)))</formula>
    </cfRule>
    <cfRule type="containsText" dxfId="1453" priority="2044" operator="containsText" text="Corona">
      <formula>NOT(ISERROR(SEARCH("Corona",LV43)))</formula>
    </cfRule>
    <cfRule type="containsText" dxfId="1452" priority="2045" operator="containsText" text="Trainer">
      <formula>NOT(ISERROR(SEARCH("Trainer",LV43)))</formula>
    </cfRule>
    <cfRule type="containsText" dxfId="1451" priority="2046" operator="containsText" text="$">
      <formula>NOT(ISERROR(SEARCH("$",LV43)))</formula>
    </cfRule>
    <cfRule type="containsText" dxfId="1450" priority="2047" operator="containsText" text="!">
      <formula>NOT(ISERROR(SEARCH("!",LV43)))</formula>
    </cfRule>
    <cfRule type="containsText" dxfId="1449" priority="2048" operator="containsText" text="#">
      <formula>NOT(ISERROR(SEARCH("#",LV43)))</formula>
    </cfRule>
    <cfRule type="containsText" dxfId="1448" priority="2049" operator="containsText" text="@">
      <formula>NOT(ISERROR(SEARCH("@",LV43)))</formula>
    </cfRule>
    <cfRule type="containsText" dxfId="1447" priority="2050" operator="containsText" text="ok">
      <formula>NOT(ISERROR(SEARCH("ok",LV43)))</formula>
    </cfRule>
  </conditionalFormatting>
  <conditionalFormatting sqref="LV50">
    <cfRule type="containsText" dxfId="1446" priority="2772" operator="containsText" text="Storno">
      <formula>NOT(ISERROR(SEARCH("Storno",LV50)))</formula>
    </cfRule>
    <cfRule type="containsText" dxfId="1445" priority="2773" operator="containsText" text="Corona">
      <formula>NOT(ISERROR(SEARCH("Corona",LV50)))</formula>
    </cfRule>
    <cfRule type="containsText" dxfId="1444" priority="2774" operator="containsText" text="Trainer">
      <formula>NOT(ISERROR(SEARCH("Trainer",LV50)))</formula>
    </cfRule>
    <cfRule type="containsText" dxfId="1443" priority="2775" operator="containsText" text="$">
      <formula>NOT(ISERROR(SEARCH("$",LV50)))</formula>
    </cfRule>
    <cfRule type="containsText" dxfId="1442" priority="2776" operator="containsText" text="!">
      <formula>NOT(ISERROR(SEARCH("!",LV50)))</formula>
    </cfRule>
    <cfRule type="containsText" dxfId="1441" priority="2777" operator="containsText" text="#">
      <formula>NOT(ISERROR(SEARCH("#",LV50)))</formula>
    </cfRule>
    <cfRule type="containsText" dxfId="1440" priority="2778" operator="containsText" text="@">
      <formula>NOT(ISERROR(SEARCH("@",LV50)))</formula>
    </cfRule>
    <cfRule type="containsText" dxfId="1439" priority="2779" operator="containsText" text="ok">
      <formula>NOT(ISERROR(SEARCH("ok",LV50)))</formula>
    </cfRule>
  </conditionalFormatting>
  <conditionalFormatting sqref="LV53">
    <cfRule type="containsText" dxfId="1438" priority="839" operator="containsText" text="Storno">
      <formula>NOT(ISERROR(SEARCH("Storno",LV53)))</formula>
    </cfRule>
    <cfRule type="containsText" dxfId="1437" priority="840" operator="containsText" text="Corona">
      <formula>NOT(ISERROR(SEARCH("Corona",LV53)))</formula>
    </cfRule>
    <cfRule type="containsText" dxfId="1436" priority="841" operator="containsText" text="Trainer">
      <formula>NOT(ISERROR(SEARCH("Trainer",LV53)))</formula>
    </cfRule>
    <cfRule type="containsText" dxfId="1435" priority="842" operator="containsText" text="$">
      <formula>NOT(ISERROR(SEARCH("$",LV53)))</formula>
    </cfRule>
    <cfRule type="containsText" dxfId="1434" priority="843" operator="containsText" text="!">
      <formula>NOT(ISERROR(SEARCH("!",LV53)))</formula>
    </cfRule>
    <cfRule type="containsText" dxfId="1433" priority="844" operator="containsText" text="#">
      <formula>NOT(ISERROR(SEARCH("#",LV53)))</formula>
    </cfRule>
    <cfRule type="containsText" dxfId="1432" priority="845" operator="containsText" text="@">
      <formula>NOT(ISERROR(SEARCH("@",LV53)))</formula>
    </cfRule>
    <cfRule type="containsText" dxfId="1431" priority="846" operator="containsText" text="ok">
      <formula>NOT(ISERROR(SEARCH("ok",LV53)))</formula>
    </cfRule>
  </conditionalFormatting>
  <conditionalFormatting sqref="LV58">
    <cfRule type="containsText" dxfId="1430" priority="2139" operator="containsText" text="Storno">
      <formula>NOT(ISERROR(SEARCH("Storno",LV58)))</formula>
    </cfRule>
    <cfRule type="containsText" dxfId="1429" priority="2140" operator="containsText" text="Corona">
      <formula>NOT(ISERROR(SEARCH("Corona",LV58)))</formula>
    </cfRule>
    <cfRule type="containsText" dxfId="1428" priority="2141" operator="containsText" text="Trainer">
      <formula>NOT(ISERROR(SEARCH("Trainer",LV58)))</formula>
    </cfRule>
    <cfRule type="containsText" dxfId="1427" priority="2142" operator="containsText" text="$">
      <formula>NOT(ISERROR(SEARCH("$",LV58)))</formula>
    </cfRule>
    <cfRule type="containsText" dxfId="1426" priority="2143" operator="containsText" text="!">
      <formula>NOT(ISERROR(SEARCH("!",LV58)))</formula>
    </cfRule>
    <cfRule type="containsText" dxfId="1425" priority="2144" operator="containsText" text="#">
      <formula>NOT(ISERROR(SEARCH("#",LV58)))</formula>
    </cfRule>
    <cfRule type="containsText" dxfId="1424" priority="2145" operator="containsText" text="@">
      <formula>NOT(ISERROR(SEARCH("@",LV58)))</formula>
    </cfRule>
    <cfRule type="containsText" dxfId="1423" priority="2146" operator="containsText" text="ok">
      <formula>NOT(ISERROR(SEARCH("ok",LV58)))</formula>
    </cfRule>
  </conditionalFormatting>
  <conditionalFormatting sqref="LV68">
    <cfRule type="containsText" dxfId="1422" priority="10495" operator="containsText" text="Storno">
      <formula>NOT(ISERROR(SEARCH("Storno",LV68)))</formula>
    </cfRule>
    <cfRule type="containsText" dxfId="1421" priority="10496" operator="containsText" text="Corona">
      <formula>NOT(ISERROR(SEARCH("Corona",LV68)))</formula>
    </cfRule>
    <cfRule type="containsText" dxfId="1420" priority="10497" operator="containsText" text="Trainer">
      <formula>NOT(ISERROR(SEARCH("Trainer",LV68)))</formula>
    </cfRule>
    <cfRule type="containsText" dxfId="1419" priority="10498" operator="containsText" text="$">
      <formula>NOT(ISERROR(SEARCH("$",LV68)))</formula>
    </cfRule>
    <cfRule type="containsText" dxfId="1418" priority="10499" operator="containsText" text="!">
      <formula>NOT(ISERROR(SEARCH("!",LV68)))</formula>
    </cfRule>
    <cfRule type="containsText" dxfId="1417" priority="10500" operator="containsText" text="#">
      <formula>NOT(ISERROR(SEARCH("#",LV68)))</formula>
    </cfRule>
    <cfRule type="containsText" dxfId="1416" priority="10501" operator="containsText" text="@">
      <formula>NOT(ISERROR(SEARCH("@",LV68)))</formula>
    </cfRule>
    <cfRule type="containsText" dxfId="1415" priority="10502" operator="containsText" text="ok">
      <formula>NOT(ISERROR(SEARCH("ok",LV68)))</formula>
    </cfRule>
  </conditionalFormatting>
  <conditionalFormatting sqref="LV74">
    <cfRule type="containsText" dxfId="1414" priority="1208" operator="containsText" text="Storno">
      <formula>NOT(ISERROR(SEARCH("Storno",LV74)))</formula>
    </cfRule>
    <cfRule type="containsText" dxfId="1413" priority="1209" operator="containsText" text="Corona">
      <formula>NOT(ISERROR(SEARCH("Corona",LV74)))</formula>
    </cfRule>
    <cfRule type="containsText" dxfId="1412" priority="1210" operator="containsText" text="Trainer">
      <formula>NOT(ISERROR(SEARCH("Trainer",LV74)))</formula>
    </cfRule>
    <cfRule type="containsText" dxfId="1411" priority="1211" operator="containsText" text="$">
      <formula>NOT(ISERROR(SEARCH("$",LV74)))</formula>
    </cfRule>
    <cfRule type="containsText" dxfId="1410" priority="1212" operator="containsText" text="!">
      <formula>NOT(ISERROR(SEARCH("!",LV74)))</formula>
    </cfRule>
    <cfRule type="containsText" dxfId="1409" priority="1213" operator="containsText" text="#">
      <formula>NOT(ISERROR(SEARCH("#",LV74)))</formula>
    </cfRule>
    <cfRule type="containsText" dxfId="1408" priority="1214" operator="containsText" text="@">
      <formula>NOT(ISERROR(SEARCH("@",LV74)))</formula>
    </cfRule>
    <cfRule type="containsText" dxfId="1407" priority="1215" operator="containsText" text="ok">
      <formula>NOT(ISERROR(SEARCH("ok",LV74)))</formula>
    </cfRule>
  </conditionalFormatting>
  <conditionalFormatting sqref="LV96">
    <cfRule type="containsText" dxfId="1406" priority="1731" operator="containsText" text="Storno">
      <formula>NOT(ISERROR(SEARCH("Storno",LV96)))</formula>
    </cfRule>
    <cfRule type="containsText" dxfId="1405" priority="1732" operator="containsText" text="Corona">
      <formula>NOT(ISERROR(SEARCH("Corona",LV96)))</formula>
    </cfRule>
    <cfRule type="containsText" dxfId="1404" priority="1733" operator="containsText" text="Trainer">
      <formula>NOT(ISERROR(SEARCH("Trainer",LV96)))</formula>
    </cfRule>
    <cfRule type="containsText" dxfId="1403" priority="1734" operator="containsText" text="$">
      <formula>NOT(ISERROR(SEARCH("$",LV96)))</formula>
    </cfRule>
    <cfRule type="containsText" dxfId="1402" priority="1735" operator="containsText" text="!">
      <formula>NOT(ISERROR(SEARCH("!",LV96)))</formula>
    </cfRule>
    <cfRule type="containsText" dxfId="1401" priority="1736" operator="containsText" text="#">
      <formula>NOT(ISERROR(SEARCH("#",LV96)))</formula>
    </cfRule>
    <cfRule type="containsText" dxfId="1400" priority="1737" operator="containsText" text="@">
      <formula>NOT(ISERROR(SEARCH("@",LV96)))</formula>
    </cfRule>
    <cfRule type="containsText" dxfId="1399" priority="1738" operator="containsText" text="ok">
      <formula>NOT(ISERROR(SEARCH("ok",LV96)))</formula>
    </cfRule>
  </conditionalFormatting>
  <conditionalFormatting sqref="LV103">
    <cfRule type="containsText" dxfId="1398" priority="911" operator="containsText" text="Corona">
      <formula>NOT(ISERROR(SEARCH("Corona",LV103)))</formula>
    </cfRule>
    <cfRule type="containsText" dxfId="1397" priority="912" operator="containsText" text="@">
      <formula>NOT(ISERROR(SEARCH("@",LV103)))</formula>
    </cfRule>
    <cfRule type="containsText" dxfId="1396" priority="913" operator="containsText" text="ok">
      <formula>NOT(ISERROR(SEARCH("ok",LV103)))</formula>
    </cfRule>
    <cfRule type="containsText" dxfId="1395" priority="914" operator="containsText" text="$">
      <formula>NOT(ISERROR(SEARCH("$",LV103)))</formula>
    </cfRule>
    <cfRule type="containsText" dxfId="1394" priority="915" operator="containsText" text="!">
      <formula>NOT(ISERROR(SEARCH("!",LV103)))</formula>
    </cfRule>
    <cfRule type="containsText" dxfId="1393" priority="916" operator="containsText" text="#">
      <formula>NOT(ISERROR(SEARCH("#",LV103)))</formula>
    </cfRule>
    <cfRule type="containsText" dxfId="1392" priority="917" operator="containsText" text="Trainer">
      <formula>NOT(ISERROR(SEARCH("Trainer",LV103)))</formula>
    </cfRule>
    <cfRule type="containsText" dxfId="1391" priority="918" operator="containsText" text="Trainer">
      <formula>NOT(ISERROR(SEARCH("Trainer",LV103)))</formula>
    </cfRule>
    <cfRule type="containsText" dxfId="1390" priority="919" operator="containsText" text="$">
      <formula>NOT(ISERROR(SEARCH("$",LV103)))</formula>
    </cfRule>
    <cfRule type="containsText" dxfId="1389" priority="920" operator="containsText" text="!">
      <formula>NOT(ISERROR(SEARCH("!",LV103)))</formula>
    </cfRule>
    <cfRule type="containsText" dxfId="1388" priority="921" operator="containsText" text="#">
      <formula>NOT(ISERROR(SEARCH("#",LV103)))</formula>
    </cfRule>
    <cfRule type="containsText" dxfId="1387" priority="922" operator="containsText" text="@">
      <formula>NOT(ISERROR(SEARCH("@",LV103)))</formula>
    </cfRule>
    <cfRule type="containsText" dxfId="1386" priority="923" operator="containsText" text="ok">
      <formula>NOT(ISERROR(SEARCH("ok",LV103)))</formula>
    </cfRule>
  </conditionalFormatting>
  <conditionalFormatting sqref="LV113">
    <cfRule type="containsText" dxfId="1385" priority="5656" operator="containsText" text="Trainer">
      <formula>NOT(ISERROR(SEARCH("Trainer",LV113)))</formula>
    </cfRule>
    <cfRule type="containsText" dxfId="1384" priority="5657" operator="containsText" text="$">
      <formula>NOT(ISERROR(SEARCH("$",LV113)))</formula>
    </cfRule>
    <cfRule type="containsText" dxfId="1383" priority="5658" operator="containsText" text="!">
      <formula>NOT(ISERROR(SEARCH("!",LV113)))</formula>
    </cfRule>
    <cfRule type="containsText" dxfId="1382" priority="5659" operator="containsText" text="#">
      <formula>NOT(ISERROR(SEARCH("#",LV113)))</formula>
    </cfRule>
    <cfRule type="containsText" dxfId="1381" priority="5660" operator="containsText" text="@">
      <formula>NOT(ISERROR(SEARCH("@",LV113)))</formula>
    </cfRule>
    <cfRule type="containsText" dxfId="1380" priority="5661" operator="containsText" text="ok">
      <formula>NOT(ISERROR(SEARCH("ok",LV113)))</formula>
    </cfRule>
    <cfRule type="containsText" dxfId="1379" priority="5662" operator="containsText" text="Trainer">
      <formula>NOT(ISERROR(SEARCH("Trainer",LV113)))</formula>
    </cfRule>
    <cfRule type="containsText" dxfId="1378" priority="5663" operator="containsText" text="$">
      <formula>NOT(ISERROR(SEARCH("$",LV113)))</formula>
    </cfRule>
    <cfRule type="containsText" dxfId="1377" priority="5664" operator="containsText" text="!">
      <formula>NOT(ISERROR(SEARCH("!",LV113)))</formula>
    </cfRule>
    <cfRule type="containsText" dxfId="1376" priority="5665" operator="containsText" text="#">
      <formula>NOT(ISERROR(SEARCH("#",LV113)))</formula>
    </cfRule>
    <cfRule type="containsText" dxfId="1375" priority="5666" operator="containsText" text="@">
      <formula>NOT(ISERROR(SEARCH("@",LV113)))</formula>
    </cfRule>
    <cfRule type="containsText" dxfId="1374" priority="5667" operator="containsText" text="ok">
      <formula>NOT(ISERROR(SEARCH("ok",LV113)))</formula>
    </cfRule>
    <cfRule type="containsText" dxfId="1373" priority="5668" operator="containsText" text="Trainer">
      <formula>NOT(ISERROR(SEARCH("Trainer",LV113)))</formula>
    </cfRule>
    <cfRule type="containsText" dxfId="1372" priority="5669" operator="containsText" text="$">
      <formula>NOT(ISERROR(SEARCH("$",LV113)))</formula>
    </cfRule>
    <cfRule type="containsText" dxfId="1371" priority="5670" operator="containsText" text="!">
      <formula>NOT(ISERROR(SEARCH("!",LV113)))</formula>
    </cfRule>
    <cfRule type="containsText" dxfId="1370" priority="5671" operator="containsText" text="#">
      <formula>NOT(ISERROR(SEARCH("#",LV113)))</formula>
    </cfRule>
    <cfRule type="containsText" dxfId="1369" priority="5672" operator="containsText" text="@">
      <formula>NOT(ISERROR(SEARCH("@",LV113)))</formula>
    </cfRule>
    <cfRule type="containsText" dxfId="1368" priority="5673" operator="containsText" text="ok">
      <formula>NOT(ISERROR(SEARCH("ok",LV113)))</formula>
    </cfRule>
  </conditionalFormatting>
  <conditionalFormatting sqref="LV129">
    <cfRule type="containsText" dxfId="1367" priority="1123" operator="containsText" text="Corona">
      <formula>NOT(ISERROR(SEARCH("Corona",LV129)))</formula>
    </cfRule>
    <cfRule type="containsText" dxfId="1366" priority="1124" operator="containsText" text="@">
      <formula>NOT(ISERROR(SEARCH("@",LV129)))</formula>
    </cfRule>
    <cfRule type="containsText" dxfId="1365" priority="1125" operator="containsText" text="ok">
      <formula>NOT(ISERROR(SEARCH("ok",LV129)))</formula>
    </cfRule>
    <cfRule type="containsText" dxfId="1364" priority="1126" operator="containsText" text="$">
      <formula>NOT(ISERROR(SEARCH("$",LV129)))</formula>
    </cfRule>
    <cfRule type="containsText" dxfId="1363" priority="1127" operator="containsText" text="!">
      <formula>NOT(ISERROR(SEARCH("!",LV129)))</formula>
    </cfRule>
    <cfRule type="containsText" dxfId="1362" priority="1128" operator="containsText" text="#">
      <formula>NOT(ISERROR(SEARCH("#",LV129)))</formula>
    </cfRule>
    <cfRule type="containsText" dxfId="1361" priority="1129" operator="containsText" text="Trainer">
      <formula>NOT(ISERROR(SEARCH("Trainer",LV129)))</formula>
    </cfRule>
    <cfRule type="containsText" dxfId="1360" priority="1130" operator="containsText" text="Trainer">
      <formula>NOT(ISERROR(SEARCH("Trainer",LV129)))</formula>
    </cfRule>
    <cfRule type="containsText" dxfId="1359" priority="1131" operator="containsText" text="$">
      <formula>NOT(ISERROR(SEARCH("$",LV129)))</formula>
    </cfRule>
    <cfRule type="containsText" dxfId="1358" priority="1132" operator="containsText" text="!">
      <formula>NOT(ISERROR(SEARCH("!",LV129)))</formula>
    </cfRule>
    <cfRule type="containsText" dxfId="1357" priority="1133" operator="containsText" text="#">
      <formula>NOT(ISERROR(SEARCH("#",LV129)))</formula>
    </cfRule>
    <cfRule type="containsText" dxfId="1356" priority="1134" operator="containsText" text="@">
      <formula>NOT(ISERROR(SEARCH("@",LV129)))</formula>
    </cfRule>
    <cfRule type="containsText" dxfId="1355" priority="1135" operator="containsText" text="ok">
      <formula>NOT(ISERROR(SEARCH("ok",LV129)))</formula>
    </cfRule>
  </conditionalFormatting>
  <conditionalFormatting sqref="LV153">
    <cfRule type="containsText" dxfId="1354" priority="831" operator="containsText" text="Storno">
      <formula>NOT(ISERROR(SEARCH("Storno",LV153)))</formula>
    </cfRule>
    <cfRule type="containsText" dxfId="1353" priority="832" operator="containsText" text="Corona">
      <formula>NOT(ISERROR(SEARCH("Corona",LV153)))</formula>
    </cfRule>
    <cfRule type="containsText" dxfId="1352" priority="833" operator="containsText" text="Trainer">
      <formula>NOT(ISERROR(SEARCH("Trainer",LV153)))</formula>
    </cfRule>
    <cfRule type="containsText" dxfId="1351" priority="834" operator="containsText" text="$">
      <formula>NOT(ISERROR(SEARCH("$",LV153)))</formula>
    </cfRule>
    <cfRule type="containsText" dxfId="1350" priority="835" operator="containsText" text="!">
      <formula>NOT(ISERROR(SEARCH("!",LV153)))</formula>
    </cfRule>
    <cfRule type="containsText" dxfId="1349" priority="836" operator="containsText" text="#">
      <formula>NOT(ISERROR(SEARCH("#",LV153)))</formula>
    </cfRule>
    <cfRule type="containsText" dxfId="1348" priority="837" operator="containsText" text="@">
      <formula>NOT(ISERROR(SEARCH("@",LV153)))</formula>
    </cfRule>
    <cfRule type="containsText" dxfId="1347" priority="838" operator="containsText" text="ok">
      <formula>NOT(ISERROR(SEARCH("ok",LV153)))</formula>
    </cfRule>
  </conditionalFormatting>
  <conditionalFormatting sqref="LV172">
    <cfRule type="containsText" dxfId="1346" priority="1011" operator="containsText" text="Storno">
      <formula>NOT(ISERROR(SEARCH("Storno",LV172)))</formula>
    </cfRule>
    <cfRule type="containsText" dxfId="1345" priority="1012" operator="containsText" text="Corona">
      <formula>NOT(ISERROR(SEARCH("Corona",LV172)))</formula>
    </cfRule>
    <cfRule type="containsText" dxfId="1344" priority="1013" operator="containsText" text="Trainer">
      <formula>NOT(ISERROR(SEARCH("Trainer",LV172)))</formula>
    </cfRule>
    <cfRule type="containsText" dxfId="1343" priority="1014" operator="containsText" text="$">
      <formula>NOT(ISERROR(SEARCH("$",LV172)))</formula>
    </cfRule>
    <cfRule type="containsText" dxfId="1342" priority="1015" operator="containsText" text="!">
      <formula>NOT(ISERROR(SEARCH("!",LV172)))</formula>
    </cfRule>
    <cfRule type="containsText" dxfId="1341" priority="1016" operator="containsText" text="#">
      <formula>NOT(ISERROR(SEARCH("#",LV172)))</formula>
    </cfRule>
    <cfRule type="containsText" dxfId="1340" priority="1017" operator="containsText" text="@">
      <formula>NOT(ISERROR(SEARCH("@",LV172)))</formula>
    </cfRule>
    <cfRule type="containsText" dxfId="1339" priority="1018" operator="containsText" text="ok">
      <formula>NOT(ISERROR(SEARCH("ok",LV172)))</formula>
    </cfRule>
  </conditionalFormatting>
  <conditionalFormatting sqref="LV181">
    <cfRule type="containsText" dxfId="1338" priority="3433" operator="containsText" text="Storno">
      <formula>NOT(ISERROR(SEARCH("Storno",LV181)))</formula>
    </cfRule>
    <cfRule type="containsText" dxfId="1337" priority="3434" operator="containsText" text="Corona">
      <formula>NOT(ISERROR(SEARCH("Corona",LV181)))</formula>
    </cfRule>
    <cfRule type="containsText" dxfId="1336" priority="3435" operator="containsText" text="Trainer">
      <formula>NOT(ISERROR(SEARCH("Trainer",LV181)))</formula>
    </cfRule>
    <cfRule type="containsText" dxfId="1335" priority="3436" operator="containsText" text="$">
      <formula>NOT(ISERROR(SEARCH("$",LV181)))</formula>
    </cfRule>
    <cfRule type="containsText" dxfId="1334" priority="3437" operator="containsText" text="!">
      <formula>NOT(ISERROR(SEARCH("!",LV181)))</formula>
    </cfRule>
    <cfRule type="containsText" dxfId="1333" priority="3438" operator="containsText" text="#">
      <formula>NOT(ISERROR(SEARCH("#",LV181)))</formula>
    </cfRule>
    <cfRule type="containsText" dxfId="1332" priority="3439" operator="containsText" text="@">
      <formula>NOT(ISERROR(SEARCH("@",LV181)))</formula>
    </cfRule>
    <cfRule type="containsText" dxfId="1331" priority="3440" operator="containsText" text="ok">
      <formula>NOT(ISERROR(SEARCH("ok",LV181)))</formula>
    </cfRule>
  </conditionalFormatting>
  <conditionalFormatting sqref="LV90:LW90">
    <cfRule type="containsText" dxfId="1330" priority="9085" operator="containsText" text="Storno">
      <formula>NOT(ISERROR(SEARCH("Storno",LV90)))</formula>
    </cfRule>
    <cfRule type="containsText" dxfId="1329" priority="9086" operator="containsText" text="Corona">
      <formula>NOT(ISERROR(SEARCH("Corona",LV90)))</formula>
    </cfRule>
    <cfRule type="containsText" dxfId="1328" priority="9087" operator="containsText" text="Trainer">
      <formula>NOT(ISERROR(SEARCH("Trainer",LV90)))</formula>
    </cfRule>
    <cfRule type="containsText" dxfId="1327" priority="9088" operator="containsText" text="$">
      <formula>NOT(ISERROR(SEARCH("$",LV90)))</formula>
    </cfRule>
    <cfRule type="containsText" dxfId="1326" priority="9089" operator="containsText" text="!">
      <formula>NOT(ISERROR(SEARCH("!",LV90)))</formula>
    </cfRule>
    <cfRule type="containsText" dxfId="1325" priority="9090" operator="containsText" text="#">
      <formula>NOT(ISERROR(SEARCH("#",LV90)))</formula>
    </cfRule>
    <cfRule type="containsText" dxfId="1324" priority="9091" operator="containsText" text="@">
      <formula>NOT(ISERROR(SEARCH("@",LV90)))</formula>
    </cfRule>
    <cfRule type="containsText" dxfId="1323" priority="9092" operator="containsText" text="ok">
      <formula>NOT(ISERROR(SEARCH("ok",LV90)))</formula>
    </cfRule>
  </conditionalFormatting>
  <conditionalFormatting sqref="LV159:LW159">
    <cfRule type="containsText" dxfId="1322" priority="2836" operator="containsText" text="Storno">
      <formula>NOT(ISERROR(SEARCH("Storno",LV159)))</formula>
    </cfRule>
    <cfRule type="containsText" dxfId="1321" priority="2837" operator="containsText" text="Corona">
      <formula>NOT(ISERROR(SEARCH("Corona",LV159)))</formula>
    </cfRule>
    <cfRule type="containsText" dxfId="1320" priority="2838" operator="containsText" text="Trainer">
      <formula>NOT(ISERROR(SEARCH("Trainer",LV159)))</formula>
    </cfRule>
    <cfRule type="containsText" dxfId="1319" priority="2839" operator="containsText" text="$">
      <formula>NOT(ISERROR(SEARCH("$",LV159)))</formula>
    </cfRule>
    <cfRule type="containsText" dxfId="1318" priority="2840" operator="containsText" text="!">
      <formula>NOT(ISERROR(SEARCH("!",LV159)))</formula>
    </cfRule>
    <cfRule type="containsText" dxfId="1317" priority="2841" operator="containsText" text="#">
      <formula>NOT(ISERROR(SEARCH("#",LV159)))</formula>
    </cfRule>
    <cfRule type="containsText" dxfId="1316" priority="2842" operator="containsText" text="@">
      <formula>NOT(ISERROR(SEARCH("@",LV159)))</formula>
    </cfRule>
    <cfRule type="containsText" dxfId="1315" priority="2843" operator="containsText" text="ok">
      <formula>NOT(ISERROR(SEARCH("ok",LV159)))</formula>
    </cfRule>
  </conditionalFormatting>
  <conditionalFormatting sqref="LV164:LW164">
    <cfRule type="containsText" dxfId="1314" priority="1032" operator="containsText" text="Corona">
      <formula>NOT(ISERROR(SEARCH("Corona",LV164)))</formula>
    </cfRule>
    <cfRule type="containsText" dxfId="1313" priority="1033" operator="containsText" text="@">
      <formula>NOT(ISERROR(SEARCH("@",LV164)))</formula>
    </cfRule>
    <cfRule type="containsText" dxfId="1312" priority="1034" operator="containsText" text="ok">
      <formula>NOT(ISERROR(SEARCH("ok",LV164)))</formula>
    </cfRule>
    <cfRule type="containsText" dxfId="1311" priority="1035" operator="containsText" text="$">
      <formula>NOT(ISERROR(SEARCH("$",LV164)))</formula>
    </cfRule>
    <cfRule type="containsText" dxfId="1310" priority="1036" operator="containsText" text="!">
      <formula>NOT(ISERROR(SEARCH("!",LV164)))</formula>
    </cfRule>
    <cfRule type="containsText" dxfId="1309" priority="1037" operator="containsText" text="#">
      <formula>NOT(ISERROR(SEARCH("#",LV164)))</formula>
    </cfRule>
    <cfRule type="containsText" dxfId="1308" priority="1038" operator="containsText" text="Trainer">
      <formula>NOT(ISERROR(SEARCH("Trainer",LV164)))</formula>
    </cfRule>
    <cfRule type="containsText" dxfId="1307" priority="1039" operator="containsText" text="Trainer">
      <formula>NOT(ISERROR(SEARCH("Trainer",LV164)))</formula>
    </cfRule>
    <cfRule type="containsText" dxfId="1306" priority="1040" operator="containsText" text="$">
      <formula>NOT(ISERROR(SEARCH("$",LV164)))</formula>
    </cfRule>
    <cfRule type="containsText" dxfId="1305" priority="1041" operator="containsText" text="!">
      <formula>NOT(ISERROR(SEARCH("!",LV164)))</formula>
    </cfRule>
    <cfRule type="containsText" dxfId="1304" priority="1042" operator="containsText" text="#">
      <formula>NOT(ISERROR(SEARCH("#",LV164)))</formula>
    </cfRule>
    <cfRule type="containsText" dxfId="1303" priority="1043" operator="containsText" text="@">
      <formula>NOT(ISERROR(SEARCH("@",LV164)))</formula>
    </cfRule>
    <cfRule type="containsText" dxfId="1302" priority="1044" operator="containsText" text="ok">
      <formula>NOT(ISERROR(SEARCH("ok",LV164)))</formula>
    </cfRule>
  </conditionalFormatting>
  <conditionalFormatting sqref="LW2">
    <cfRule type="containsText" dxfId="1301" priority="863" operator="containsText" text="Storno">
      <formula>NOT(ISERROR(SEARCH("Storno",LW2)))</formula>
    </cfRule>
    <cfRule type="containsText" dxfId="1300" priority="864" operator="containsText" text="Corona">
      <formula>NOT(ISERROR(SEARCH("Corona",LW2)))</formula>
    </cfRule>
    <cfRule type="containsText" dxfId="1299" priority="865" operator="containsText" text="Trainer">
      <formula>NOT(ISERROR(SEARCH("Trainer",LW2)))</formula>
    </cfRule>
    <cfRule type="containsText" dxfId="1298" priority="866" operator="containsText" text="$">
      <formula>NOT(ISERROR(SEARCH("$",LW2)))</formula>
    </cfRule>
    <cfRule type="containsText" dxfId="1297" priority="867" operator="containsText" text="!">
      <formula>NOT(ISERROR(SEARCH("!",LW2)))</formula>
    </cfRule>
    <cfRule type="containsText" dxfId="1296" priority="868" operator="containsText" text="#">
      <formula>NOT(ISERROR(SEARCH("#",LW2)))</formula>
    </cfRule>
    <cfRule type="containsText" dxfId="1295" priority="869" operator="containsText" text="@">
      <formula>NOT(ISERROR(SEARCH("@",LW2)))</formula>
    </cfRule>
    <cfRule type="containsText" dxfId="1294" priority="870" operator="containsText" text="ok">
      <formula>NOT(ISERROR(SEARCH("ok",LW2)))</formula>
    </cfRule>
  </conditionalFormatting>
  <conditionalFormatting sqref="LW14">
    <cfRule type="containsText" dxfId="1293" priority="3228" operator="containsText" text="Storno">
      <formula>NOT(ISERROR(SEARCH("Storno",LW14)))</formula>
    </cfRule>
    <cfRule type="containsText" dxfId="1292" priority="3229" operator="containsText" text="Corona">
      <formula>NOT(ISERROR(SEARCH("Corona",LW14)))</formula>
    </cfRule>
    <cfRule type="containsText" dxfId="1291" priority="3230" operator="containsText" text="Trainer">
      <formula>NOT(ISERROR(SEARCH("Trainer",LW14)))</formula>
    </cfRule>
    <cfRule type="containsText" dxfId="1290" priority="3231" operator="containsText" text="$">
      <formula>NOT(ISERROR(SEARCH("$",LW14)))</formula>
    </cfRule>
    <cfRule type="containsText" dxfId="1289" priority="3232" operator="containsText" text="!">
      <formula>NOT(ISERROR(SEARCH("!",LW14)))</formula>
    </cfRule>
    <cfRule type="containsText" dxfId="1288" priority="3233" operator="containsText" text="#">
      <formula>NOT(ISERROR(SEARCH("#",LW14)))</formula>
    </cfRule>
    <cfRule type="containsText" dxfId="1287" priority="3234" operator="containsText" text="@">
      <formula>NOT(ISERROR(SEARCH("@",LW14)))</formula>
    </cfRule>
    <cfRule type="containsText" dxfId="1286" priority="3235" operator="containsText" text="ok">
      <formula>NOT(ISERROR(SEARCH("ok",LW14)))</formula>
    </cfRule>
  </conditionalFormatting>
  <conditionalFormatting sqref="LW43">
    <cfRule type="containsText" dxfId="1285" priority="2035" operator="containsText" text="Storno">
      <formula>NOT(ISERROR(SEARCH("Storno",LW43)))</formula>
    </cfRule>
    <cfRule type="containsText" dxfId="1284" priority="2036" operator="containsText" text="Corona">
      <formula>NOT(ISERROR(SEARCH("Corona",LW43)))</formula>
    </cfRule>
    <cfRule type="containsText" dxfId="1283" priority="2037" operator="containsText" text="Trainer">
      <formula>NOT(ISERROR(SEARCH("Trainer",LW43)))</formula>
    </cfRule>
    <cfRule type="containsText" dxfId="1282" priority="2038" operator="containsText" text="$">
      <formula>NOT(ISERROR(SEARCH("$",LW43)))</formula>
    </cfRule>
    <cfRule type="containsText" dxfId="1281" priority="2039" operator="containsText" text="!">
      <formula>NOT(ISERROR(SEARCH("!",LW43)))</formula>
    </cfRule>
    <cfRule type="containsText" dxfId="1280" priority="2040" operator="containsText" text="#">
      <formula>NOT(ISERROR(SEARCH("#",LW43)))</formula>
    </cfRule>
    <cfRule type="containsText" dxfId="1279" priority="2041" operator="containsText" text="@">
      <formula>NOT(ISERROR(SEARCH("@",LW43)))</formula>
    </cfRule>
    <cfRule type="containsText" dxfId="1278" priority="2042" operator="containsText" text="ok">
      <formula>NOT(ISERROR(SEARCH("ok",LW43)))</formula>
    </cfRule>
  </conditionalFormatting>
  <conditionalFormatting sqref="LW50 LY50:LZ50">
    <cfRule type="containsText" dxfId="1277" priority="903" operator="containsText" text="Storno">
      <formula>NOT(ISERROR(SEARCH("Storno",LW50)))</formula>
    </cfRule>
    <cfRule type="containsText" dxfId="1276" priority="904" operator="containsText" text="Corona">
      <formula>NOT(ISERROR(SEARCH("Corona",LW50)))</formula>
    </cfRule>
    <cfRule type="containsText" dxfId="1275" priority="905" operator="containsText" text="Trainer">
      <formula>NOT(ISERROR(SEARCH("Trainer",LW50)))</formula>
    </cfRule>
    <cfRule type="containsText" dxfId="1274" priority="906" operator="containsText" text="$">
      <formula>NOT(ISERROR(SEARCH("$",LW50)))</formula>
    </cfRule>
    <cfRule type="containsText" dxfId="1273" priority="907" operator="containsText" text="!">
      <formula>NOT(ISERROR(SEARCH("!",LW50)))</formula>
    </cfRule>
    <cfRule type="containsText" dxfId="1272" priority="908" operator="containsText" text="#">
      <formula>NOT(ISERROR(SEARCH("#",LW50)))</formula>
    </cfRule>
    <cfRule type="containsText" dxfId="1271" priority="909" operator="containsText" text="@">
      <formula>NOT(ISERROR(SEARCH("@",LW50)))</formula>
    </cfRule>
    <cfRule type="containsText" dxfId="1270" priority="910" operator="containsText" text="ok">
      <formula>NOT(ISERROR(SEARCH("ok",LW50)))</formula>
    </cfRule>
  </conditionalFormatting>
  <conditionalFormatting sqref="LW53">
    <cfRule type="containsText" dxfId="1269" priority="979" operator="containsText" text="Storno">
      <formula>NOT(ISERROR(SEARCH("Storno",LW53)))</formula>
    </cfRule>
    <cfRule type="containsText" dxfId="1268" priority="980" operator="containsText" text="Corona">
      <formula>NOT(ISERROR(SEARCH("Corona",LW53)))</formula>
    </cfRule>
    <cfRule type="containsText" dxfId="1267" priority="981" operator="containsText" text="Trainer">
      <formula>NOT(ISERROR(SEARCH("Trainer",LW53)))</formula>
    </cfRule>
    <cfRule type="containsText" dxfId="1266" priority="982" operator="containsText" text="$">
      <formula>NOT(ISERROR(SEARCH("$",LW53)))</formula>
    </cfRule>
    <cfRule type="containsText" dxfId="1265" priority="983" operator="containsText" text="!">
      <formula>NOT(ISERROR(SEARCH("!",LW53)))</formula>
    </cfRule>
    <cfRule type="containsText" dxfId="1264" priority="984" operator="containsText" text="#">
      <formula>NOT(ISERROR(SEARCH("#",LW53)))</formula>
    </cfRule>
    <cfRule type="containsText" dxfId="1263" priority="985" operator="containsText" text="@">
      <formula>NOT(ISERROR(SEARCH("@",LW53)))</formula>
    </cfRule>
    <cfRule type="containsText" dxfId="1262" priority="986" operator="containsText" text="ok">
      <formula>NOT(ISERROR(SEARCH("ok",LW53)))</formula>
    </cfRule>
  </conditionalFormatting>
  <conditionalFormatting sqref="LW58">
    <cfRule type="containsText" dxfId="1261" priority="2067" operator="containsText" text="Storno">
      <formula>NOT(ISERROR(SEARCH("Storno",LW58)))</formula>
    </cfRule>
    <cfRule type="containsText" dxfId="1260" priority="2068" operator="containsText" text="Corona">
      <formula>NOT(ISERROR(SEARCH("Corona",LW58)))</formula>
    </cfRule>
    <cfRule type="containsText" dxfId="1259" priority="2069" operator="containsText" text="Trainer">
      <formula>NOT(ISERROR(SEARCH("Trainer",LW58)))</formula>
    </cfRule>
    <cfRule type="containsText" dxfId="1258" priority="2070" operator="containsText" text="$">
      <formula>NOT(ISERROR(SEARCH("$",LW58)))</formula>
    </cfRule>
    <cfRule type="containsText" dxfId="1257" priority="2071" operator="containsText" text="!">
      <formula>NOT(ISERROR(SEARCH("!",LW58)))</formula>
    </cfRule>
    <cfRule type="containsText" dxfId="1256" priority="2072" operator="containsText" text="#">
      <formula>NOT(ISERROR(SEARCH("#",LW58)))</formula>
    </cfRule>
    <cfRule type="containsText" dxfId="1255" priority="2073" operator="containsText" text="@">
      <formula>NOT(ISERROR(SEARCH("@",LW58)))</formula>
    </cfRule>
    <cfRule type="containsText" dxfId="1254" priority="2074" operator="containsText" text="ok">
      <formula>NOT(ISERROR(SEARCH("ok",LW58)))</formula>
    </cfRule>
  </conditionalFormatting>
  <conditionalFormatting sqref="LW68">
    <cfRule type="containsText" dxfId="1253" priority="10479" operator="containsText" text="Storno">
      <formula>NOT(ISERROR(SEARCH("Storno",LW68)))</formula>
    </cfRule>
    <cfRule type="containsText" dxfId="1252" priority="10480" operator="containsText" text="Corona">
      <formula>NOT(ISERROR(SEARCH("Corona",LW68)))</formula>
    </cfRule>
    <cfRule type="containsText" dxfId="1251" priority="10481" operator="containsText" text="Trainer">
      <formula>NOT(ISERROR(SEARCH("Trainer",LW68)))</formula>
    </cfRule>
    <cfRule type="containsText" dxfId="1250" priority="10482" operator="containsText" text="$">
      <formula>NOT(ISERROR(SEARCH("$",LW68)))</formula>
    </cfRule>
    <cfRule type="containsText" dxfId="1249" priority="10483" operator="containsText" text="!">
      <formula>NOT(ISERROR(SEARCH("!",LW68)))</formula>
    </cfRule>
    <cfRule type="containsText" dxfId="1248" priority="10484" operator="containsText" text="#">
      <formula>NOT(ISERROR(SEARCH("#",LW68)))</formula>
    </cfRule>
    <cfRule type="containsText" dxfId="1247" priority="10485" operator="containsText" text="@">
      <formula>NOT(ISERROR(SEARCH("@",LW68)))</formula>
    </cfRule>
    <cfRule type="containsText" dxfId="1246" priority="10486" operator="containsText" text="ok">
      <formula>NOT(ISERROR(SEARCH("ok",LW68)))</formula>
    </cfRule>
  </conditionalFormatting>
  <conditionalFormatting sqref="LW74">
    <cfRule type="containsText" dxfId="1245" priority="2796" operator="containsText" text="Storno">
      <formula>NOT(ISERROR(SEARCH("Storno",LW74)))</formula>
    </cfRule>
    <cfRule type="containsText" dxfId="1244" priority="2797" operator="containsText" text="Corona">
      <formula>NOT(ISERROR(SEARCH("Corona",LW74)))</formula>
    </cfRule>
    <cfRule type="containsText" dxfId="1243" priority="2798" operator="containsText" text="Trainer">
      <formula>NOT(ISERROR(SEARCH("Trainer",LW74)))</formula>
    </cfRule>
    <cfRule type="containsText" dxfId="1242" priority="2799" operator="containsText" text="$">
      <formula>NOT(ISERROR(SEARCH("$",LW74)))</formula>
    </cfRule>
    <cfRule type="containsText" dxfId="1241" priority="2800" operator="containsText" text="!">
      <formula>NOT(ISERROR(SEARCH("!",LW74)))</formula>
    </cfRule>
    <cfRule type="containsText" dxfId="1240" priority="2801" operator="containsText" text="#">
      <formula>NOT(ISERROR(SEARCH("#",LW74)))</formula>
    </cfRule>
    <cfRule type="containsText" dxfId="1239" priority="2802" operator="containsText" text="@">
      <formula>NOT(ISERROR(SEARCH("@",LW74)))</formula>
    </cfRule>
    <cfRule type="containsText" dxfId="1238" priority="2803" operator="containsText" text="ok">
      <formula>NOT(ISERROR(SEARCH("ok",LW74)))</formula>
    </cfRule>
  </conditionalFormatting>
  <conditionalFormatting sqref="LW99">
    <cfRule type="containsText" dxfId="1237" priority="6188" operator="containsText" text="Trainer">
      <formula>NOT(ISERROR(SEARCH("Trainer",LW99)))</formula>
    </cfRule>
    <cfRule type="containsText" dxfId="1236" priority="6189" operator="containsText" text="$">
      <formula>NOT(ISERROR(SEARCH("$",LW99)))</formula>
    </cfRule>
    <cfRule type="containsText" dxfId="1235" priority="6190" operator="containsText" text="!">
      <formula>NOT(ISERROR(SEARCH("!",LW99)))</formula>
    </cfRule>
    <cfRule type="containsText" dxfId="1234" priority="6191" operator="containsText" text="#">
      <formula>NOT(ISERROR(SEARCH("#",LW99)))</formula>
    </cfRule>
    <cfRule type="containsText" dxfId="1233" priority="6192" operator="containsText" text="@">
      <formula>NOT(ISERROR(SEARCH("@",LW99)))</formula>
    </cfRule>
    <cfRule type="containsText" dxfId="1232" priority="6193" operator="containsText" text="ok">
      <formula>NOT(ISERROR(SEARCH("ok",LW99)))</formula>
    </cfRule>
  </conditionalFormatting>
  <conditionalFormatting sqref="LW103">
    <cfRule type="containsText" dxfId="1231" priority="995" operator="containsText" text="Storno">
      <formula>NOT(ISERROR(SEARCH("Storno",LW103)))</formula>
    </cfRule>
    <cfRule type="containsText" dxfId="1230" priority="996" operator="containsText" text="Corona">
      <formula>NOT(ISERROR(SEARCH("Corona",LW103)))</formula>
    </cfRule>
    <cfRule type="containsText" dxfId="1229" priority="997" operator="containsText" text="Trainer">
      <formula>NOT(ISERROR(SEARCH("Trainer",LW103)))</formula>
    </cfRule>
    <cfRule type="containsText" dxfId="1228" priority="998" operator="containsText" text="$">
      <formula>NOT(ISERROR(SEARCH("$",LW103)))</formula>
    </cfRule>
    <cfRule type="containsText" dxfId="1227" priority="999" operator="containsText" text="!">
      <formula>NOT(ISERROR(SEARCH("!",LW103)))</formula>
    </cfRule>
    <cfRule type="containsText" dxfId="1226" priority="1000" operator="containsText" text="#">
      <formula>NOT(ISERROR(SEARCH("#",LW103)))</formula>
    </cfRule>
    <cfRule type="containsText" dxfId="1225" priority="1001" operator="containsText" text="@">
      <formula>NOT(ISERROR(SEARCH("@",LW103)))</formula>
    </cfRule>
    <cfRule type="containsText" dxfId="1224" priority="1002" operator="containsText" text="ok">
      <formula>NOT(ISERROR(SEARCH("ok",LW103)))</formula>
    </cfRule>
  </conditionalFormatting>
  <conditionalFormatting sqref="LW107">
    <cfRule type="containsText" dxfId="1223" priority="1264" operator="containsText" text="Storno">
      <formula>NOT(ISERROR(SEARCH("Storno",LW107)))</formula>
    </cfRule>
    <cfRule type="containsText" dxfId="1222" priority="1265" operator="containsText" text="Corona">
      <formula>NOT(ISERROR(SEARCH("Corona",LW107)))</formula>
    </cfRule>
    <cfRule type="containsText" dxfId="1221" priority="1266" operator="containsText" text="Trainer">
      <formula>NOT(ISERROR(SEARCH("Trainer",LW107)))</formula>
    </cfRule>
    <cfRule type="containsText" dxfId="1220" priority="1267" operator="containsText" text="$">
      <formula>NOT(ISERROR(SEARCH("$",LW107)))</formula>
    </cfRule>
    <cfRule type="containsText" dxfId="1219" priority="1268" operator="containsText" text="!">
      <formula>NOT(ISERROR(SEARCH("!",LW107)))</formula>
    </cfRule>
    <cfRule type="containsText" dxfId="1218" priority="1269" operator="containsText" text="#">
      <formula>NOT(ISERROR(SEARCH("#",LW107)))</formula>
    </cfRule>
    <cfRule type="containsText" dxfId="1217" priority="1270" operator="containsText" text="@">
      <formula>NOT(ISERROR(SEARCH("@",LW107)))</formula>
    </cfRule>
    <cfRule type="containsText" dxfId="1216" priority="1271" operator="containsText" text="ok">
      <formula>NOT(ISERROR(SEARCH("ok",LW107)))</formula>
    </cfRule>
  </conditionalFormatting>
  <conditionalFormatting sqref="LW113">
    <cfRule type="containsText" dxfId="1215" priority="2291" operator="containsText" text="Storno">
      <formula>NOT(ISERROR(SEARCH("Storno",LW113)))</formula>
    </cfRule>
    <cfRule type="containsText" dxfId="1214" priority="2292" operator="containsText" text="Corona">
      <formula>NOT(ISERROR(SEARCH("Corona",LW113)))</formula>
    </cfRule>
    <cfRule type="containsText" dxfId="1213" priority="2293" operator="containsText" text="Trainer">
      <formula>NOT(ISERROR(SEARCH("Trainer",LW113)))</formula>
    </cfRule>
    <cfRule type="containsText" dxfId="1212" priority="2294" operator="containsText" text="$">
      <formula>NOT(ISERROR(SEARCH("$",LW113)))</formula>
    </cfRule>
    <cfRule type="containsText" dxfId="1211" priority="2295" operator="containsText" text="!">
      <formula>NOT(ISERROR(SEARCH("!",LW113)))</formula>
    </cfRule>
    <cfRule type="containsText" dxfId="1210" priority="2296" operator="containsText" text="#">
      <formula>NOT(ISERROR(SEARCH("#",LW113)))</formula>
    </cfRule>
    <cfRule type="containsText" dxfId="1209" priority="2297" operator="containsText" text="@">
      <formula>NOT(ISERROR(SEARCH("@",LW113)))</formula>
    </cfRule>
    <cfRule type="containsText" dxfId="1208" priority="2298" operator="containsText" text="ok">
      <formula>NOT(ISERROR(SEARCH("ok",LW113)))</formula>
    </cfRule>
  </conditionalFormatting>
  <conditionalFormatting sqref="LW122">
    <cfRule type="containsText" dxfId="1207" priority="2443" operator="containsText" text="Storno">
      <formula>NOT(ISERROR(SEARCH("Storno",LW122)))</formula>
    </cfRule>
    <cfRule type="containsText" dxfId="1206" priority="2444" operator="containsText" text="Corona">
      <formula>NOT(ISERROR(SEARCH("Corona",LW122)))</formula>
    </cfRule>
    <cfRule type="containsText" dxfId="1205" priority="2445" operator="containsText" text="Trainer">
      <formula>NOT(ISERROR(SEARCH("Trainer",LW122)))</formula>
    </cfRule>
    <cfRule type="containsText" dxfId="1204" priority="2446" operator="containsText" text="$">
      <formula>NOT(ISERROR(SEARCH("$",LW122)))</formula>
    </cfRule>
    <cfRule type="containsText" dxfId="1203" priority="2447" operator="containsText" text="!">
      <formula>NOT(ISERROR(SEARCH("!",LW122)))</formula>
    </cfRule>
    <cfRule type="containsText" dxfId="1202" priority="2448" operator="containsText" text="#">
      <formula>NOT(ISERROR(SEARCH("#",LW122)))</formula>
    </cfRule>
    <cfRule type="containsText" dxfId="1201" priority="2449" operator="containsText" text="@">
      <formula>NOT(ISERROR(SEARCH("@",LW122)))</formula>
    </cfRule>
    <cfRule type="containsText" dxfId="1200" priority="2450" operator="containsText" text="ok">
      <formula>NOT(ISERROR(SEARCH("ok",LW122)))</formula>
    </cfRule>
  </conditionalFormatting>
  <conditionalFormatting sqref="LW129">
    <cfRule type="containsText" dxfId="1199" priority="1110" operator="containsText" text="Corona">
      <formula>NOT(ISERROR(SEARCH("Corona",LW129)))</formula>
    </cfRule>
    <cfRule type="containsText" dxfId="1198" priority="1111" operator="containsText" text="@">
      <formula>NOT(ISERROR(SEARCH("@",LW129)))</formula>
    </cfRule>
    <cfRule type="containsText" dxfId="1197" priority="1112" operator="containsText" text="ok">
      <formula>NOT(ISERROR(SEARCH("ok",LW129)))</formula>
    </cfRule>
    <cfRule type="containsText" dxfId="1196" priority="1113" operator="containsText" text="$">
      <formula>NOT(ISERROR(SEARCH("$",LW129)))</formula>
    </cfRule>
    <cfRule type="containsText" dxfId="1195" priority="1114" operator="containsText" text="!">
      <formula>NOT(ISERROR(SEARCH("!",LW129)))</formula>
    </cfRule>
    <cfRule type="containsText" dxfId="1194" priority="1115" operator="containsText" text="#">
      <formula>NOT(ISERROR(SEARCH("#",LW129)))</formula>
    </cfRule>
    <cfRule type="containsText" dxfId="1193" priority="1116" operator="containsText" text="Trainer">
      <formula>NOT(ISERROR(SEARCH("Trainer",LW129)))</formula>
    </cfRule>
    <cfRule type="containsText" dxfId="1192" priority="1117" operator="containsText" text="Trainer">
      <formula>NOT(ISERROR(SEARCH("Trainer",LW129)))</formula>
    </cfRule>
    <cfRule type="containsText" dxfId="1191" priority="1118" operator="containsText" text="$">
      <formula>NOT(ISERROR(SEARCH("$",LW129)))</formula>
    </cfRule>
    <cfRule type="containsText" dxfId="1190" priority="1119" operator="containsText" text="!">
      <formula>NOT(ISERROR(SEARCH("!",LW129)))</formula>
    </cfRule>
    <cfRule type="containsText" dxfId="1189" priority="1120" operator="containsText" text="#">
      <formula>NOT(ISERROR(SEARCH("#",LW129)))</formula>
    </cfRule>
    <cfRule type="containsText" dxfId="1188" priority="1121" operator="containsText" text="@">
      <formula>NOT(ISERROR(SEARCH("@",LW129)))</formula>
    </cfRule>
    <cfRule type="containsText" dxfId="1187" priority="1122" operator="containsText" text="ok">
      <formula>NOT(ISERROR(SEARCH("ok",LW129)))</formula>
    </cfRule>
  </conditionalFormatting>
  <conditionalFormatting sqref="LW165">
    <cfRule type="containsText" dxfId="1186" priority="11713" operator="containsText" text="Storno">
      <formula>NOT(ISERROR(SEARCH("Storno",LW165)))</formula>
    </cfRule>
    <cfRule type="containsText" dxfId="1185" priority="11714" operator="containsText" text="Corona">
      <formula>NOT(ISERROR(SEARCH("Corona",LW165)))</formula>
    </cfRule>
    <cfRule type="containsText" dxfId="1184" priority="11715" operator="containsText" text="Trainer">
      <formula>NOT(ISERROR(SEARCH("Trainer",LW165)))</formula>
    </cfRule>
    <cfRule type="containsText" dxfId="1183" priority="11716" operator="containsText" text="$">
      <formula>NOT(ISERROR(SEARCH("$",LW165)))</formula>
    </cfRule>
    <cfRule type="containsText" dxfId="1182" priority="11717" operator="containsText" text="!">
      <formula>NOT(ISERROR(SEARCH("!",LW165)))</formula>
    </cfRule>
    <cfRule type="containsText" dxfId="1181" priority="11718" operator="containsText" text="#">
      <formula>NOT(ISERROR(SEARCH("#",LW165)))</formula>
    </cfRule>
    <cfRule type="containsText" dxfId="1180" priority="11719" operator="containsText" text="@">
      <formula>NOT(ISERROR(SEARCH("@",LW165)))</formula>
    </cfRule>
    <cfRule type="containsText" dxfId="1179" priority="11720" operator="containsText" text="ok">
      <formula>NOT(ISERROR(SEARCH("ok",LW165)))</formula>
    </cfRule>
  </conditionalFormatting>
  <conditionalFormatting sqref="LW169">
    <cfRule type="containsText" dxfId="1178" priority="3076" operator="containsText" text="Storno">
      <formula>NOT(ISERROR(SEARCH("Storno",LW169)))</formula>
    </cfRule>
    <cfRule type="containsText" dxfId="1177" priority="3077" operator="containsText" text="Corona">
      <formula>NOT(ISERROR(SEARCH("Corona",LW169)))</formula>
    </cfRule>
    <cfRule type="containsText" dxfId="1176" priority="3078" operator="containsText" text="Trainer">
      <formula>NOT(ISERROR(SEARCH("Trainer",LW169)))</formula>
    </cfRule>
    <cfRule type="containsText" dxfId="1175" priority="3079" operator="containsText" text="$">
      <formula>NOT(ISERROR(SEARCH("$",LW169)))</formula>
    </cfRule>
    <cfRule type="containsText" dxfId="1174" priority="3080" operator="containsText" text="!">
      <formula>NOT(ISERROR(SEARCH("!",LW169)))</formula>
    </cfRule>
    <cfRule type="containsText" dxfId="1173" priority="3081" operator="containsText" text="#">
      <formula>NOT(ISERROR(SEARCH("#",LW169)))</formula>
    </cfRule>
    <cfRule type="containsText" dxfId="1172" priority="3082" operator="containsText" text="@">
      <formula>NOT(ISERROR(SEARCH("@",LW169)))</formula>
    </cfRule>
    <cfRule type="containsText" dxfId="1171" priority="3083" operator="containsText" text="ok">
      <formula>NOT(ISERROR(SEARCH("ok",LW169)))</formula>
    </cfRule>
  </conditionalFormatting>
  <conditionalFormatting sqref="LX43">
    <cfRule type="containsText" dxfId="1170" priority="2027" operator="containsText" text="Storno">
      <formula>NOT(ISERROR(SEARCH("Storno",LX43)))</formula>
    </cfRule>
    <cfRule type="containsText" dxfId="1169" priority="2028" operator="containsText" text="Corona">
      <formula>NOT(ISERROR(SEARCH("Corona",LX43)))</formula>
    </cfRule>
    <cfRule type="containsText" dxfId="1168" priority="2029" operator="containsText" text="Trainer">
      <formula>NOT(ISERROR(SEARCH("Trainer",LX43)))</formula>
    </cfRule>
    <cfRule type="containsText" dxfId="1167" priority="2030" operator="containsText" text="$">
      <formula>NOT(ISERROR(SEARCH("$",LX43)))</formula>
    </cfRule>
    <cfRule type="containsText" dxfId="1166" priority="2031" operator="containsText" text="!">
      <formula>NOT(ISERROR(SEARCH("!",LX43)))</formula>
    </cfRule>
    <cfRule type="containsText" dxfId="1165" priority="2032" operator="containsText" text="#">
      <formula>NOT(ISERROR(SEARCH("#",LX43)))</formula>
    </cfRule>
    <cfRule type="containsText" dxfId="1164" priority="2033" operator="containsText" text="@">
      <formula>NOT(ISERROR(SEARCH("@",LX43)))</formula>
    </cfRule>
    <cfRule type="containsText" dxfId="1163" priority="2034" operator="containsText" text="ok">
      <formula>NOT(ISERROR(SEARCH("ok",LX43)))</formula>
    </cfRule>
  </conditionalFormatting>
  <conditionalFormatting sqref="LX50">
    <cfRule type="containsText" dxfId="1162" priority="855" operator="containsText" text="Storno">
      <formula>NOT(ISERROR(SEARCH("Storno",LX50)))</formula>
    </cfRule>
    <cfRule type="containsText" dxfId="1161" priority="856" operator="containsText" text="Corona">
      <formula>NOT(ISERROR(SEARCH("Corona",LX50)))</formula>
    </cfRule>
    <cfRule type="containsText" dxfId="1160" priority="857" operator="containsText" text="Trainer">
      <formula>NOT(ISERROR(SEARCH("Trainer",LX50)))</formula>
    </cfRule>
    <cfRule type="containsText" dxfId="1159" priority="858" operator="containsText" text="$">
      <formula>NOT(ISERROR(SEARCH("$",LX50)))</formula>
    </cfRule>
    <cfRule type="containsText" dxfId="1158" priority="859" operator="containsText" text="!">
      <formula>NOT(ISERROR(SEARCH("!",LX50)))</formula>
    </cfRule>
    <cfRule type="containsText" dxfId="1157" priority="860" operator="containsText" text="#">
      <formula>NOT(ISERROR(SEARCH("#",LX50)))</formula>
    </cfRule>
    <cfRule type="containsText" dxfId="1156" priority="861" operator="containsText" text="@">
      <formula>NOT(ISERROR(SEARCH("@",LX50)))</formula>
    </cfRule>
    <cfRule type="containsText" dxfId="1155" priority="862" operator="containsText" text="ok">
      <formula>NOT(ISERROR(SEARCH("ok",LX50)))</formula>
    </cfRule>
  </conditionalFormatting>
  <conditionalFormatting sqref="LX53">
    <cfRule type="containsText" dxfId="1154" priority="1304" operator="containsText" text="Storno">
      <formula>NOT(ISERROR(SEARCH("Storno",LX53)))</formula>
    </cfRule>
    <cfRule type="containsText" dxfId="1153" priority="1305" operator="containsText" text="Corona">
      <formula>NOT(ISERROR(SEARCH("Corona",LX53)))</formula>
    </cfRule>
    <cfRule type="containsText" dxfId="1152" priority="1306" operator="containsText" text="Trainer">
      <formula>NOT(ISERROR(SEARCH("Trainer",LX53)))</formula>
    </cfRule>
    <cfRule type="containsText" dxfId="1151" priority="1307" operator="containsText" text="$">
      <formula>NOT(ISERROR(SEARCH("$",LX53)))</formula>
    </cfRule>
    <cfRule type="containsText" dxfId="1150" priority="1308" operator="containsText" text="!">
      <formula>NOT(ISERROR(SEARCH("!",LX53)))</formula>
    </cfRule>
    <cfRule type="containsText" dxfId="1149" priority="1309" operator="containsText" text="#">
      <formula>NOT(ISERROR(SEARCH("#",LX53)))</formula>
    </cfRule>
    <cfRule type="containsText" dxfId="1148" priority="1310" operator="containsText" text="@">
      <formula>NOT(ISERROR(SEARCH("@",LX53)))</formula>
    </cfRule>
    <cfRule type="containsText" dxfId="1147" priority="1311" operator="containsText" text="ok">
      <formula>NOT(ISERROR(SEARCH("ok",LX53)))</formula>
    </cfRule>
  </conditionalFormatting>
  <conditionalFormatting sqref="LX61">
    <cfRule type="containsText" dxfId="1146" priority="2884" operator="containsText" text="Storno">
      <formula>NOT(ISERROR(SEARCH("Storno",LX61)))</formula>
    </cfRule>
    <cfRule type="containsText" dxfId="1145" priority="2885" operator="containsText" text="Corona">
      <formula>NOT(ISERROR(SEARCH("Corona",LX61)))</formula>
    </cfRule>
    <cfRule type="containsText" dxfId="1144" priority="2886" operator="containsText" text="Trainer">
      <formula>NOT(ISERROR(SEARCH("Trainer",LX61)))</formula>
    </cfRule>
    <cfRule type="containsText" dxfId="1143" priority="2887" operator="containsText" text="$">
      <formula>NOT(ISERROR(SEARCH("$",LX61)))</formula>
    </cfRule>
    <cfRule type="containsText" dxfId="1142" priority="2888" operator="containsText" text="!">
      <formula>NOT(ISERROR(SEARCH("!",LX61)))</formula>
    </cfRule>
    <cfRule type="containsText" dxfId="1141" priority="2889" operator="containsText" text="#">
      <formula>NOT(ISERROR(SEARCH("#",LX61)))</formula>
    </cfRule>
    <cfRule type="containsText" dxfId="1140" priority="2890" operator="containsText" text="@">
      <formula>NOT(ISERROR(SEARCH("@",LX61)))</formula>
    </cfRule>
    <cfRule type="containsText" dxfId="1139" priority="2891" operator="containsText" text="ok">
      <formula>NOT(ISERROR(SEARCH("ok",LX61)))</formula>
    </cfRule>
  </conditionalFormatting>
  <conditionalFormatting sqref="LX74">
    <cfRule type="containsText" dxfId="1138" priority="2507" operator="containsText" text="Storno">
      <formula>NOT(ISERROR(SEARCH("Storno",LX74)))</formula>
    </cfRule>
    <cfRule type="containsText" dxfId="1137" priority="2508" operator="containsText" text="Corona">
      <formula>NOT(ISERROR(SEARCH("Corona",LX74)))</formula>
    </cfRule>
    <cfRule type="containsText" dxfId="1136" priority="2509" operator="containsText" text="Trainer">
      <formula>NOT(ISERROR(SEARCH("Trainer",LX74)))</formula>
    </cfRule>
    <cfRule type="containsText" dxfId="1135" priority="2510" operator="containsText" text="$">
      <formula>NOT(ISERROR(SEARCH("$",LX74)))</formula>
    </cfRule>
    <cfRule type="containsText" dxfId="1134" priority="2511" operator="containsText" text="!">
      <formula>NOT(ISERROR(SEARCH("!",LX74)))</formula>
    </cfRule>
    <cfRule type="containsText" dxfId="1133" priority="2512" operator="containsText" text="#">
      <formula>NOT(ISERROR(SEARCH("#",LX74)))</formula>
    </cfRule>
    <cfRule type="containsText" dxfId="1132" priority="2513" operator="containsText" text="@">
      <formula>NOT(ISERROR(SEARCH("@",LX74)))</formula>
    </cfRule>
    <cfRule type="containsText" dxfId="1131" priority="2514" operator="containsText" text="ok">
      <formula>NOT(ISERROR(SEARCH("ok",LX74)))</formula>
    </cfRule>
  </conditionalFormatting>
  <conditionalFormatting sqref="LX90">
    <cfRule type="containsText" dxfId="1130" priority="871" operator="containsText" text="Storno">
      <formula>NOT(ISERROR(SEARCH("Storno",LX90)))</formula>
    </cfRule>
    <cfRule type="containsText" dxfId="1129" priority="872" operator="containsText" text="Corona">
      <formula>NOT(ISERROR(SEARCH("Corona",LX90)))</formula>
    </cfRule>
    <cfRule type="containsText" dxfId="1128" priority="873" operator="containsText" text="Trainer">
      <formula>NOT(ISERROR(SEARCH("Trainer",LX90)))</formula>
    </cfRule>
    <cfRule type="containsText" dxfId="1127" priority="874" operator="containsText" text="$">
      <formula>NOT(ISERROR(SEARCH("$",LX90)))</formula>
    </cfRule>
    <cfRule type="containsText" dxfId="1126" priority="875" operator="containsText" text="!">
      <formula>NOT(ISERROR(SEARCH("!",LX90)))</formula>
    </cfRule>
    <cfRule type="containsText" dxfId="1125" priority="876" operator="containsText" text="#">
      <formula>NOT(ISERROR(SEARCH("#",LX90)))</formula>
    </cfRule>
    <cfRule type="containsText" dxfId="1124" priority="877" operator="containsText" text="@">
      <formula>NOT(ISERROR(SEARCH("@",LX90)))</formula>
    </cfRule>
    <cfRule type="containsText" dxfId="1123" priority="878" operator="containsText" text="ok">
      <formula>NOT(ISERROR(SEARCH("ok",LX90)))</formula>
    </cfRule>
  </conditionalFormatting>
  <conditionalFormatting sqref="LX99">
    <cfRule type="containsText" dxfId="1122" priority="6182" operator="containsText" text="Trainer">
      <formula>NOT(ISERROR(SEARCH("Trainer",LX99)))</formula>
    </cfRule>
    <cfRule type="containsText" dxfId="1121" priority="6183" operator="containsText" text="$">
      <formula>NOT(ISERROR(SEARCH("$",LX99)))</formula>
    </cfRule>
    <cfRule type="containsText" dxfId="1120" priority="6184" operator="containsText" text="!">
      <formula>NOT(ISERROR(SEARCH("!",LX99)))</formula>
    </cfRule>
    <cfRule type="containsText" dxfId="1119" priority="6185" operator="containsText" text="#">
      <formula>NOT(ISERROR(SEARCH("#",LX99)))</formula>
    </cfRule>
    <cfRule type="containsText" dxfId="1118" priority="6186" operator="containsText" text="@">
      <formula>NOT(ISERROR(SEARCH("@",LX99)))</formula>
    </cfRule>
    <cfRule type="containsText" dxfId="1117" priority="6187" operator="containsText" text="ok">
      <formula>NOT(ISERROR(SEARCH("ok",LX99)))</formula>
    </cfRule>
  </conditionalFormatting>
  <conditionalFormatting sqref="LX107">
    <cfRule type="containsText" dxfId="1116" priority="1003" operator="containsText" text="Storno">
      <formula>NOT(ISERROR(SEARCH("Storno",LX107)))</formula>
    </cfRule>
    <cfRule type="containsText" dxfId="1115" priority="1004" operator="containsText" text="Corona">
      <formula>NOT(ISERROR(SEARCH("Corona",LX107)))</formula>
    </cfRule>
    <cfRule type="containsText" dxfId="1114" priority="1005" operator="containsText" text="Trainer">
      <formula>NOT(ISERROR(SEARCH("Trainer",LX107)))</formula>
    </cfRule>
    <cfRule type="containsText" dxfId="1113" priority="1006" operator="containsText" text="$">
      <formula>NOT(ISERROR(SEARCH("$",LX107)))</formula>
    </cfRule>
    <cfRule type="containsText" dxfId="1112" priority="1007" operator="containsText" text="!">
      <formula>NOT(ISERROR(SEARCH("!",LX107)))</formula>
    </cfRule>
    <cfRule type="containsText" dxfId="1111" priority="1008" operator="containsText" text="#">
      <formula>NOT(ISERROR(SEARCH("#",LX107)))</formula>
    </cfRule>
    <cfRule type="containsText" dxfId="1110" priority="1009" operator="containsText" text="@">
      <formula>NOT(ISERROR(SEARCH("@",LX107)))</formula>
    </cfRule>
    <cfRule type="containsText" dxfId="1109" priority="1010" operator="containsText" text="ok">
      <formula>NOT(ISERROR(SEARCH("ok",LX107)))</formula>
    </cfRule>
  </conditionalFormatting>
  <conditionalFormatting sqref="LX113">
    <cfRule type="containsText" dxfId="1108" priority="5620" operator="containsText" text="Trainer">
      <formula>NOT(ISERROR(SEARCH("Trainer",LX113)))</formula>
    </cfRule>
    <cfRule type="containsText" dxfId="1107" priority="5621" operator="containsText" text="$">
      <formula>NOT(ISERROR(SEARCH("$",LX113)))</formula>
    </cfRule>
    <cfRule type="containsText" dxfId="1106" priority="5622" operator="containsText" text="!">
      <formula>NOT(ISERROR(SEARCH("!",LX113)))</formula>
    </cfRule>
    <cfRule type="containsText" dxfId="1105" priority="5623" operator="containsText" text="#">
      <formula>NOT(ISERROR(SEARCH("#",LX113)))</formula>
    </cfRule>
    <cfRule type="containsText" dxfId="1104" priority="5624" operator="containsText" text="@">
      <formula>NOT(ISERROR(SEARCH("@",LX113)))</formula>
    </cfRule>
    <cfRule type="containsText" dxfId="1103" priority="5625" operator="containsText" text="ok">
      <formula>NOT(ISERROR(SEARCH("ok",LX113)))</formula>
    </cfRule>
    <cfRule type="containsText" dxfId="1102" priority="5626" operator="containsText" text="Trainer">
      <formula>NOT(ISERROR(SEARCH("Trainer",LX113)))</formula>
    </cfRule>
    <cfRule type="containsText" dxfId="1101" priority="5627" operator="containsText" text="$">
      <formula>NOT(ISERROR(SEARCH("$",LX113)))</formula>
    </cfRule>
    <cfRule type="containsText" dxfId="1100" priority="5628" operator="containsText" text="!">
      <formula>NOT(ISERROR(SEARCH("!",LX113)))</formula>
    </cfRule>
    <cfRule type="containsText" dxfId="1099" priority="5629" operator="containsText" text="#">
      <formula>NOT(ISERROR(SEARCH("#",LX113)))</formula>
    </cfRule>
    <cfRule type="containsText" dxfId="1098" priority="5630" operator="containsText" text="@">
      <formula>NOT(ISERROR(SEARCH("@",LX113)))</formula>
    </cfRule>
    <cfRule type="containsText" dxfId="1097" priority="5631" operator="containsText" text="ok">
      <formula>NOT(ISERROR(SEARCH("ok",LX113)))</formula>
    </cfRule>
    <cfRule type="containsText" dxfId="1096" priority="5632" operator="containsText" text="Trainer">
      <formula>NOT(ISERROR(SEARCH("Trainer",LX113)))</formula>
    </cfRule>
    <cfRule type="containsText" dxfId="1095" priority="5633" operator="containsText" text="$">
      <formula>NOT(ISERROR(SEARCH("$",LX113)))</formula>
    </cfRule>
    <cfRule type="containsText" dxfId="1094" priority="5634" operator="containsText" text="!">
      <formula>NOT(ISERROR(SEARCH("!",LX113)))</formula>
    </cfRule>
    <cfRule type="containsText" dxfId="1093" priority="5635" operator="containsText" text="#">
      <formula>NOT(ISERROR(SEARCH("#",LX113)))</formula>
    </cfRule>
    <cfRule type="containsText" dxfId="1092" priority="5636" operator="containsText" text="@">
      <formula>NOT(ISERROR(SEARCH("@",LX113)))</formula>
    </cfRule>
    <cfRule type="containsText" dxfId="1091" priority="5637" operator="containsText" text="ok">
      <formula>NOT(ISERROR(SEARCH("ok",LX113)))</formula>
    </cfRule>
  </conditionalFormatting>
  <conditionalFormatting sqref="LX122">
    <cfRule type="containsText" dxfId="1090" priority="1763" operator="containsText" text="Storno">
      <formula>NOT(ISERROR(SEARCH("Storno",LX122)))</formula>
    </cfRule>
    <cfRule type="containsText" dxfId="1089" priority="1764" operator="containsText" text="Corona">
      <formula>NOT(ISERROR(SEARCH("Corona",LX122)))</formula>
    </cfRule>
    <cfRule type="containsText" dxfId="1088" priority="1765" operator="containsText" text="Trainer">
      <formula>NOT(ISERROR(SEARCH("Trainer",LX122)))</formula>
    </cfRule>
    <cfRule type="containsText" dxfId="1087" priority="1766" operator="containsText" text="$">
      <formula>NOT(ISERROR(SEARCH("$",LX122)))</formula>
    </cfRule>
    <cfRule type="containsText" dxfId="1086" priority="1767" operator="containsText" text="!">
      <formula>NOT(ISERROR(SEARCH("!",LX122)))</formula>
    </cfRule>
    <cfRule type="containsText" dxfId="1085" priority="1768" operator="containsText" text="#">
      <formula>NOT(ISERROR(SEARCH("#",LX122)))</formula>
    </cfRule>
    <cfRule type="containsText" dxfId="1084" priority="1769" operator="containsText" text="@">
      <formula>NOT(ISERROR(SEARCH("@",LX122)))</formula>
    </cfRule>
    <cfRule type="containsText" dxfId="1083" priority="1770" operator="containsText" text="ok">
      <formula>NOT(ISERROR(SEARCH("ok",LX122)))</formula>
    </cfRule>
  </conditionalFormatting>
  <conditionalFormatting sqref="LX129">
    <cfRule type="containsText" dxfId="1082" priority="1058" operator="containsText" text="Corona">
      <formula>NOT(ISERROR(SEARCH("Corona",LX129)))</formula>
    </cfRule>
    <cfRule type="containsText" dxfId="1081" priority="1059" operator="containsText" text="@">
      <formula>NOT(ISERROR(SEARCH("@",LX129)))</formula>
    </cfRule>
    <cfRule type="containsText" dxfId="1080" priority="1060" operator="containsText" text="ok">
      <formula>NOT(ISERROR(SEARCH("ok",LX129)))</formula>
    </cfRule>
    <cfRule type="containsText" dxfId="1079" priority="1061" operator="containsText" text="$">
      <formula>NOT(ISERROR(SEARCH("$",LX129)))</formula>
    </cfRule>
    <cfRule type="containsText" dxfId="1078" priority="1062" operator="containsText" text="!">
      <formula>NOT(ISERROR(SEARCH("!",LX129)))</formula>
    </cfRule>
    <cfRule type="containsText" dxfId="1077" priority="1063" operator="containsText" text="#">
      <formula>NOT(ISERROR(SEARCH("#",LX129)))</formula>
    </cfRule>
    <cfRule type="containsText" dxfId="1076" priority="1064" operator="containsText" text="Trainer">
      <formula>NOT(ISERROR(SEARCH("Trainer",LX129)))</formula>
    </cfRule>
    <cfRule type="containsText" dxfId="1075" priority="1065" operator="containsText" text="Trainer">
      <formula>NOT(ISERROR(SEARCH("Trainer",LX129)))</formula>
    </cfRule>
    <cfRule type="containsText" dxfId="1074" priority="1066" operator="containsText" text="$">
      <formula>NOT(ISERROR(SEARCH("$",LX129)))</formula>
    </cfRule>
    <cfRule type="containsText" dxfId="1073" priority="1067" operator="containsText" text="!">
      <formula>NOT(ISERROR(SEARCH("!",LX129)))</formula>
    </cfRule>
    <cfRule type="containsText" dxfId="1072" priority="1068" operator="containsText" text="#">
      <formula>NOT(ISERROR(SEARCH("#",LX129)))</formula>
    </cfRule>
    <cfRule type="containsText" dxfId="1071" priority="1069" operator="containsText" text="@">
      <formula>NOT(ISERROR(SEARCH("@",LX129)))</formula>
    </cfRule>
    <cfRule type="containsText" dxfId="1070" priority="1070" operator="containsText" text="ok">
      <formula>NOT(ISERROR(SEARCH("ok",LX129)))</formula>
    </cfRule>
  </conditionalFormatting>
  <conditionalFormatting sqref="LX148">
    <cfRule type="containsText" dxfId="1069" priority="1675" operator="containsText" text="Storno">
      <formula>NOT(ISERROR(SEARCH("Storno",LX148)))</formula>
    </cfRule>
    <cfRule type="containsText" dxfId="1068" priority="1676" operator="containsText" text="Corona">
      <formula>NOT(ISERROR(SEARCH("Corona",LX148)))</formula>
    </cfRule>
    <cfRule type="containsText" dxfId="1067" priority="1677" operator="containsText" text="Trainer">
      <formula>NOT(ISERROR(SEARCH("Trainer",LX148)))</formula>
    </cfRule>
    <cfRule type="containsText" dxfId="1066" priority="1678" operator="containsText" text="$">
      <formula>NOT(ISERROR(SEARCH("$",LX148)))</formula>
    </cfRule>
    <cfRule type="containsText" dxfId="1065" priority="1679" operator="containsText" text="!">
      <formula>NOT(ISERROR(SEARCH("!",LX148)))</formula>
    </cfRule>
    <cfRule type="containsText" dxfId="1064" priority="1680" operator="containsText" text="#">
      <formula>NOT(ISERROR(SEARCH("#",LX148)))</formula>
    </cfRule>
    <cfRule type="containsText" dxfId="1063" priority="1681" operator="containsText" text="@">
      <formula>NOT(ISERROR(SEARCH("@",LX148)))</formula>
    </cfRule>
    <cfRule type="containsText" dxfId="1062" priority="1682" operator="containsText" text="ok">
      <formula>NOT(ISERROR(SEARCH("ok",LX148)))</formula>
    </cfRule>
  </conditionalFormatting>
  <conditionalFormatting sqref="LX169">
    <cfRule type="containsText" dxfId="1061" priority="847" operator="containsText" text="Storno">
      <formula>NOT(ISERROR(SEARCH("Storno",LX169)))</formula>
    </cfRule>
    <cfRule type="containsText" dxfId="1060" priority="848" operator="containsText" text="Corona">
      <formula>NOT(ISERROR(SEARCH("Corona",LX169)))</formula>
    </cfRule>
    <cfRule type="containsText" dxfId="1059" priority="849" operator="containsText" text="Trainer">
      <formula>NOT(ISERROR(SEARCH("Trainer",LX169)))</formula>
    </cfRule>
    <cfRule type="containsText" dxfId="1058" priority="850" operator="containsText" text="$">
      <formula>NOT(ISERROR(SEARCH("$",LX169)))</formula>
    </cfRule>
    <cfRule type="containsText" dxfId="1057" priority="851" operator="containsText" text="!">
      <formula>NOT(ISERROR(SEARCH("!",LX169)))</formula>
    </cfRule>
    <cfRule type="containsText" dxfId="1056" priority="852" operator="containsText" text="#">
      <formula>NOT(ISERROR(SEARCH("#",LX169)))</formula>
    </cfRule>
    <cfRule type="containsText" dxfId="1055" priority="853" operator="containsText" text="@">
      <formula>NOT(ISERROR(SEARCH("@",LX169)))</formula>
    </cfRule>
    <cfRule type="containsText" dxfId="1054" priority="854" operator="containsText" text="ok">
      <formula>NOT(ISERROR(SEARCH("ok",LX169)))</formula>
    </cfRule>
  </conditionalFormatting>
  <conditionalFormatting sqref="LX17:LY17">
    <cfRule type="containsText" dxfId="1053" priority="4117" operator="containsText" text="Storno">
      <formula>NOT(ISERROR(SEARCH("Storno",LX17)))</formula>
    </cfRule>
    <cfRule type="containsText" dxfId="1052" priority="4118" operator="containsText" text="Corona">
      <formula>NOT(ISERROR(SEARCH("Corona",LX17)))</formula>
    </cfRule>
    <cfRule type="containsText" dxfId="1051" priority="4119" operator="containsText" text="Trainer">
      <formula>NOT(ISERROR(SEARCH("Trainer",LX17)))</formula>
    </cfRule>
    <cfRule type="containsText" dxfId="1050" priority="4120" operator="containsText" text="$">
      <formula>NOT(ISERROR(SEARCH("$",LX17)))</formula>
    </cfRule>
    <cfRule type="containsText" dxfId="1049" priority="4121" operator="containsText" text="!">
      <formula>NOT(ISERROR(SEARCH("!",LX17)))</formula>
    </cfRule>
    <cfRule type="containsText" dxfId="1048" priority="4122" operator="containsText" text="#">
      <formula>NOT(ISERROR(SEARCH("#",LX17)))</formula>
    </cfRule>
    <cfRule type="containsText" dxfId="1047" priority="4123" operator="containsText" text="@">
      <formula>NOT(ISERROR(SEARCH("@",LX17)))</formula>
    </cfRule>
    <cfRule type="containsText" dxfId="1046" priority="4124" operator="containsText" text="ok">
      <formula>NOT(ISERROR(SEARCH("ok",LX17)))</formula>
    </cfRule>
  </conditionalFormatting>
  <conditionalFormatting sqref="LX86:LY86">
    <cfRule type="containsText" dxfId="1045" priority="937" operator="containsText" text="Corona">
      <formula>NOT(ISERROR(SEARCH("Corona",LX86)))</formula>
    </cfRule>
    <cfRule type="containsText" dxfId="1044" priority="938" operator="containsText" text="@">
      <formula>NOT(ISERROR(SEARCH("@",LX86)))</formula>
    </cfRule>
    <cfRule type="containsText" dxfId="1043" priority="939" operator="containsText" text="ok">
      <formula>NOT(ISERROR(SEARCH("ok",LX86)))</formula>
    </cfRule>
    <cfRule type="containsText" dxfId="1042" priority="940" operator="containsText" text="$">
      <formula>NOT(ISERROR(SEARCH("$",LX86)))</formula>
    </cfRule>
    <cfRule type="containsText" dxfId="1041" priority="941" operator="containsText" text="!">
      <formula>NOT(ISERROR(SEARCH("!",LX86)))</formula>
    </cfRule>
    <cfRule type="containsText" dxfId="1040" priority="942" operator="containsText" text="#">
      <formula>NOT(ISERROR(SEARCH("#",LX86)))</formula>
    </cfRule>
    <cfRule type="containsText" dxfId="1039" priority="943" operator="containsText" text="Trainer">
      <formula>NOT(ISERROR(SEARCH("Trainer",LX86)))</formula>
    </cfRule>
    <cfRule type="containsText" dxfId="1038" priority="944" operator="containsText" text="Trainer">
      <formula>NOT(ISERROR(SEARCH("Trainer",LX86)))</formula>
    </cfRule>
    <cfRule type="containsText" dxfId="1037" priority="945" operator="containsText" text="$">
      <formula>NOT(ISERROR(SEARCH("$",LX86)))</formula>
    </cfRule>
    <cfRule type="containsText" dxfId="1036" priority="946" operator="containsText" text="!">
      <formula>NOT(ISERROR(SEARCH("!",LX86)))</formula>
    </cfRule>
    <cfRule type="containsText" dxfId="1035" priority="947" operator="containsText" text="#">
      <formula>NOT(ISERROR(SEARCH("#",LX86)))</formula>
    </cfRule>
    <cfRule type="containsText" dxfId="1034" priority="948" operator="containsText" text="@">
      <formula>NOT(ISERROR(SEARCH("@",LX86)))</formula>
    </cfRule>
    <cfRule type="containsText" dxfId="1033" priority="949" operator="containsText" text="ok">
      <formula>NOT(ISERROR(SEARCH("ok",LX86)))</formula>
    </cfRule>
  </conditionalFormatting>
  <conditionalFormatting sqref="LX4:LZ4">
    <cfRule type="containsText" dxfId="1032" priority="2547" operator="containsText" text="Storno">
      <formula>NOT(ISERROR(SEARCH("Storno",LX4)))</formula>
    </cfRule>
    <cfRule type="containsText" dxfId="1031" priority="2548" operator="containsText" text="Corona">
      <formula>NOT(ISERROR(SEARCH("Corona",LX4)))</formula>
    </cfRule>
    <cfRule type="containsText" dxfId="1030" priority="2549" operator="containsText" text="Trainer">
      <formula>NOT(ISERROR(SEARCH("Trainer",LX4)))</formula>
    </cfRule>
    <cfRule type="containsText" dxfId="1029" priority="2550" operator="containsText" text="$">
      <formula>NOT(ISERROR(SEARCH("$",LX4)))</formula>
    </cfRule>
    <cfRule type="containsText" dxfId="1028" priority="2551" operator="containsText" text="!">
      <formula>NOT(ISERROR(SEARCH("!",LX4)))</formula>
    </cfRule>
    <cfRule type="containsText" dxfId="1027" priority="2552" operator="containsText" text="#">
      <formula>NOT(ISERROR(SEARCH("#",LX4)))</formula>
    </cfRule>
    <cfRule type="containsText" dxfId="1026" priority="2553" operator="containsText" text="@">
      <formula>NOT(ISERROR(SEARCH("@",LX4)))</formula>
    </cfRule>
    <cfRule type="containsText" dxfId="1025" priority="2554" operator="containsText" text="ok">
      <formula>NOT(ISERROR(SEARCH("ok",LX4)))</formula>
    </cfRule>
  </conditionalFormatting>
  <conditionalFormatting sqref="LX9:LZ9">
    <cfRule type="containsText" dxfId="1024" priority="1071" operator="containsText" text="Corona">
      <formula>NOT(ISERROR(SEARCH("Corona",LX9)))</formula>
    </cfRule>
    <cfRule type="containsText" dxfId="1023" priority="1072" operator="containsText" text="@">
      <formula>NOT(ISERROR(SEARCH("@",LX9)))</formula>
    </cfRule>
    <cfRule type="containsText" dxfId="1022" priority="1073" operator="containsText" text="ok">
      <formula>NOT(ISERROR(SEARCH("ok",LX9)))</formula>
    </cfRule>
    <cfRule type="containsText" dxfId="1021" priority="1074" operator="containsText" text="$">
      <formula>NOT(ISERROR(SEARCH("$",LX9)))</formula>
    </cfRule>
    <cfRule type="containsText" dxfId="1020" priority="1075" operator="containsText" text="!">
      <formula>NOT(ISERROR(SEARCH("!",LX9)))</formula>
    </cfRule>
    <cfRule type="containsText" dxfId="1019" priority="1076" operator="containsText" text="#">
      <formula>NOT(ISERROR(SEARCH("#",LX9)))</formula>
    </cfRule>
    <cfRule type="containsText" dxfId="1018" priority="1077" operator="containsText" text="Trainer">
      <formula>NOT(ISERROR(SEARCH("Trainer",LX9)))</formula>
    </cfRule>
    <cfRule type="containsText" dxfId="1017" priority="1078" operator="containsText" text="Trainer">
      <formula>NOT(ISERROR(SEARCH("Trainer",LX9)))</formula>
    </cfRule>
    <cfRule type="containsText" dxfId="1016" priority="1079" operator="containsText" text="$">
      <formula>NOT(ISERROR(SEARCH("$",LX9)))</formula>
    </cfRule>
    <cfRule type="containsText" dxfId="1015" priority="1080" operator="containsText" text="!">
      <formula>NOT(ISERROR(SEARCH("!",LX9)))</formula>
    </cfRule>
    <cfRule type="containsText" dxfId="1014" priority="1081" operator="containsText" text="#">
      <formula>NOT(ISERROR(SEARCH("#",LX9)))</formula>
    </cfRule>
    <cfRule type="containsText" dxfId="1013" priority="1082" operator="containsText" text="@">
      <formula>NOT(ISERROR(SEARCH("@",LX9)))</formula>
    </cfRule>
    <cfRule type="containsText" dxfId="1012" priority="1083" operator="containsText" text="ok">
      <formula>NOT(ISERROR(SEARCH("ok",LX9)))</formula>
    </cfRule>
  </conditionalFormatting>
  <conditionalFormatting sqref="LX99:MA99">
    <cfRule type="containsText" dxfId="1011" priority="6176" operator="containsText" text="Trainer">
      <formula>NOT(ISERROR(SEARCH("Trainer",LX99)))</formula>
    </cfRule>
    <cfRule type="containsText" dxfId="1010" priority="6177" operator="containsText" text="$">
      <formula>NOT(ISERROR(SEARCH("$",LX99)))</formula>
    </cfRule>
    <cfRule type="containsText" dxfId="1009" priority="6178" operator="containsText" text="!">
      <formula>NOT(ISERROR(SEARCH("!",LX99)))</formula>
    </cfRule>
    <cfRule type="containsText" dxfId="1008" priority="6179" operator="containsText" text="#">
      <formula>NOT(ISERROR(SEARCH("#",LX99)))</formula>
    </cfRule>
    <cfRule type="containsText" dxfId="1007" priority="6180" operator="containsText" text="@">
      <formula>NOT(ISERROR(SEARCH("@",LX99)))</formula>
    </cfRule>
    <cfRule type="containsText" dxfId="1006" priority="6181" operator="containsText" text="ok">
      <formula>NOT(ISERROR(SEARCH("ok",LX99)))</formula>
    </cfRule>
  </conditionalFormatting>
  <conditionalFormatting sqref="LY13">
    <cfRule type="containsText" dxfId="1005" priority="4178" operator="containsText" text="Storno">
      <formula>NOT(ISERROR(SEARCH("Storno",LY13)))</formula>
    </cfRule>
    <cfRule type="containsText" dxfId="1004" priority="4179" operator="containsText" text="Corona">
      <formula>NOT(ISERROR(SEARCH("Corona",LY13)))</formula>
    </cfRule>
    <cfRule type="containsText" dxfId="1003" priority="4180" operator="containsText" text="Trainer">
      <formula>NOT(ISERROR(SEARCH("Trainer",LY13)))</formula>
    </cfRule>
    <cfRule type="containsText" dxfId="1002" priority="4181" operator="containsText" text="$">
      <formula>NOT(ISERROR(SEARCH("$",LY13)))</formula>
    </cfRule>
    <cfRule type="containsText" dxfId="1001" priority="4182" operator="containsText" text="!">
      <formula>NOT(ISERROR(SEARCH("!",LY13)))</formula>
    </cfRule>
    <cfRule type="containsText" dxfId="1000" priority="4183" operator="containsText" text="#">
      <formula>NOT(ISERROR(SEARCH("#",LY13)))</formula>
    </cfRule>
    <cfRule type="containsText" dxfId="999" priority="4184" operator="containsText" text="@">
      <formula>NOT(ISERROR(SEARCH("@",LY13)))</formula>
    </cfRule>
    <cfRule type="containsText" dxfId="998" priority="4185" operator="containsText" text="ok">
      <formula>NOT(ISERROR(SEARCH("ok",LY13)))</formula>
    </cfRule>
  </conditionalFormatting>
  <conditionalFormatting sqref="LY90">
    <cfRule type="containsText" dxfId="997" priority="9077" operator="containsText" text="Storno">
      <formula>NOT(ISERROR(SEARCH("Storno",LY90)))</formula>
    </cfRule>
    <cfRule type="containsText" dxfId="996" priority="9078" operator="containsText" text="Corona">
      <formula>NOT(ISERROR(SEARCH("Corona",LY90)))</formula>
    </cfRule>
    <cfRule type="containsText" dxfId="995" priority="9079" operator="containsText" text="Trainer">
      <formula>NOT(ISERROR(SEARCH("Trainer",LY90)))</formula>
    </cfRule>
    <cfRule type="containsText" dxfId="994" priority="9080" operator="containsText" text="$">
      <formula>NOT(ISERROR(SEARCH("$",LY90)))</formula>
    </cfRule>
    <cfRule type="containsText" dxfId="993" priority="9081" operator="containsText" text="!">
      <formula>NOT(ISERROR(SEARCH("!",LY90)))</formula>
    </cfRule>
    <cfRule type="containsText" dxfId="992" priority="9082" operator="containsText" text="#">
      <formula>NOT(ISERROR(SEARCH("#",LY90)))</formula>
    </cfRule>
    <cfRule type="containsText" dxfId="991" priority="9083" operator="containsText" text="@">
      <formula>NOT(ISERROR(SEARCH("@",LY90)))</formula>
    </cfRule>
    <cfRule type="containsText" dxfId="990" priority="9084" operator="containsText" text="ok">
      <formula>NOT(ISERROR(SEARCH("ok",LY90)))</formula>
    </cfRule>
  </conditionalFormatting>
  <conditionalFormatting sqref="LY96">
    <cfRule type="containsText" dxfId="989" priority="1280" operator="containsText" text="Storno">
      <formula>NOT(ISERROR(SEARCH("Storno",LY96)))</formula>
    </cfRule>
    <cfRule type="containsText" dxfId="988" priority="1281" operator="containsText" text="Corona">
      <formula>NOT(ISERROR(SEARCH("Corona",LY96)))</formula>
    </cfRule>
    <cfRule type="containsText" dxfId="987" priority="1282" operator="containsText" text="Trainer">
      <formula>NOT(ISERROR(SEARCH("Trainer",LY96)))</formula>
    </cfRule>
    <cfRule type="containsText" dxfId="986" priority="1283" operator="containsText" text="$">
      <formula>NOT(ISERROR(SEARCH("$",LY96)))</formula>
    </cfRule>
    <cfRule type="containsText" dxfId="985" priority="1284" operator="containsText" text="!">
      <formula>NOT(ISERROR(SEARCH("!",LY96)))</formula>
    </cfRule>
    <cfRule type="containsText" dxfId="984" priority="1285" operator="containsText" text="#">
      <formula>NOT(ISERROR(SEARCH("#",LY96)))</formula>
    </cfRule>
    <cfRule type="containsText" dxfId="983" priority="1286" operator="containsText" text="@">
      <formula>NOT(ISERROR(SEARCH("@",LY96)))</formula>
    </cfRule>
    <cfRule type="containsText" dxfId="982" priority="1287" operator="containsText" text="ok">
      <formula>NOT(ISERROR(SEARCH("ok",LY96)))</formula>
    </cfRule>
  </conditionalFormatting>
  <conditionalFormatting sqref="LY113">
    <cfRule type="containsText" dxfId="981" priority="5602" operator="containsText" text="Trainer">
      <formula>NOT(ISERROR(SEARCH("Trainer",LY113)))</formula>
    </cfRule>
    <cfRule type="containsText" dxfId="980" priority="5603" operator="containsText" text="$">
      <formula>NOT(ISERROR(SEARCH("$",LY113)))</formula>
    </cfRule>
    <cfRule type="containsText" dxfId="979" priority="5604" operator="containsText" text="!">
      <formula>NOT(ISERROR(SEARCH("!",LY113)))</formula>
    </cfRule>
    <cfRule type="containsText" dxfId="978" priority="5605" operator="containsText" text="#">
      <formula>NOT(ISERROR(SEARCH("#",LY113)))</formula>
    </cfRule>
    <cfRule type="containsText" dxfId="977" priority="5606" operator="containsText" text="@">
      <formula>NOT(ISERROR(SEARCH("@",LY113)))</formula>
    </cfRule>
    <cfRule type="containsText" dxfId="976" priority="5607" operator="containsText" text="ok">
      <formula>NOT(ISERROR(SEARCH("ok",LY113)))</formula>
    </cfRule>
    <cfRule type="containsText" dxfId="975" priority="5608" operator="containsText" text="Trainer">
      <formula>NOT(ISERROR(SEARCH("Trainer",LY113)))</formula>
    </cfRule>
    <cfRule type="containsText" dxfId="974" priority="5609" operator="containsText" text="$">
      <formula>NOT(ISERROR(SEARCH("$",LY113)))</formula>
    </cfRule>
    <cfRule type="containsText" dxfId="973" priority="5610" operator="containsText" text="!">
      <formula>NOT(ISERROR(SEARCH("!",LY113)))</formula>
    </cfRule>
    <cfRule type="containsText" dxfId="972" priority="5611" operator="containsText" text="#">
      <formula>NOT(ISERROR(SEARCH("#",LY113)))</formula>
    </cfRule>
    <cfRule type="containsText" dxfId="971" priority="5612" operator="containsText" text="@">
      <formula>NOT(ISERROR(SEARCH("@",LY113)))</formula>
    </cfRule>
    <cfRule type="containsText" dxfId="970" priority="5613" operator="containsText" text="ok">
      <formula>NOT(ISERROR(SEARCH("ok",LY113)))</formula>
    </cfRule>
    <cfRule type="containsText" dxfId="969" priority="5614" operator="containsText" text="Trainer">
      <formula>NOT(ISERROR(SEARCH("Trainer",LY113)))</formula>
    </cfRule>
    <cfRule type="containsText" dxfId="968" priority="5615" operator="containsText" text="$">
      <formula>NOT(ISERROR(SEARCH("$",LY113)))</formula>
    </cfRule>
    <cfRule type="containsText" dxfId="967" priority="5616" operator="containsText" text="!">
      <formula>NOT(ISERROR(SEARCH("!",LY113)))</formula>
    </cfRule>
    <cfRule type="containsText" dxfId="966" priority="5617" operator="containsText" text="#">
      <formula>NOT(ISERROR(SEARCH("#",LY113)))</formula>
    </cfRule>
    <cfRule type="containsText" dxfId="965" priority="5618" operator="containsText" text="@">
      <formula>NOT(ISERROR(SEARCH("@",LY113)))</formula>
    </cfRule>
    <cfRule type="containsText" dxfId="964" priority="5619" operator="containsText" text="ok">
      <formula>NOT(ISERROR(SEARCH("ok",LY113)))</formula>
    </cfRule>
  </conditionalFormatting>
  <conditionalFormatting sqref="LY129:LZ129">
    <cfRule type="containsText" dxfId="963" priority="1045" operator="containsText" text="Corona">
      <formula>NOT(ISERROR(SEARCH("Corona",LY129)))</formula>
    </cfRule>
    <cfRule type="containsText" dxfId="962" priority="1046" operator="containsText" text="@">
      <formula>NOT(ISERROR(SEARCH("@",LY129)))</formula>
    </cfRule>
    <cfRule type="containsText" dxfId="961" priority="1047" operator="containsText" text="ok">
      <formula>NOT(ISERROR(SEARCH("ok",LY129)))</formula>
    </cfRule>
    <cfRule type="containsText" dxfId="960" priority="1048" operator="containsText" text="$">
      <formula>NOT(ISERROR(SEARCH("$",LY129)))</formula>
    </cfRule>
    <cfRule type="containsText" dxfId="959" priority="1049" operator="containsText" text="!">
      <formula>NOT(ISERROR(SEARCH("!",LY129)))</formula>
    </cfRule>
    <cfRule type="containsText" dxfId="958" priority="1050" operator="containsText" text="#">
      <formula>NOT(ISERROR(SEARCH("#",LY129)))</formula>
    </cfRule>
    <cfRule type="containsText" dxfId="957" priority="1051" operator="containsText" text="Trainer">
      <formula>NOT(ISERROR(SEARCH("Trainer",LY129)))</formula>
    </cfRule>
    <cfRule type="containsText" dxfId="956" priority="1052" operator="containsText" text="Trainer">
      <formula>NOT(ISERROR(SEARCH("Trainer",LY129)))</formula>
    </cfRule>
    <cfRule type="containsText" dxfId="955" priority="1053" operator="containsText" text="$">
      <formula>NOT(ISERROR(SEARCH("$",LY129)))</formula>
    </cfRule>
    <cfRule type="containsText" dxfId="954" priority="1054" operator="containsText" text="!">
      <formula>NOT(ISERROR(SEARCH("!",LY129)))</formula>
    </cfRule>
    <cfRule type="containsText" dxfId="953" priority="1055" operator="containsText" text="#">
      <formula>NOT(ISERROR(SEARCH("#",LY129)))</formula>
    </cfRule>
    <cfRule type="containsText" dxfId="952" priority="1056" operator="containsText" text="@">
      <formula>NOT(ISERROR(SEARCH("@",LY129)))</formula>
    </cfRule>
    <cfRule type="containsText" dxfId="951" priority="1057" operator="containsText" text="ok">
      <formula>NOT(ISERROR(SEARCH("ok",LY129)))</formula>
    </cfRule>
  </conditionalFormatting>
  <conditionalFormatting sqref="LY150:LZ150">
    <cfRule type="containsText" dxfId="950" priority="1084" operator="containsText" text="Corona">
      <formula>NOT(ISERROR(SEARCH("Corona",LY150)))</formula>
    </cfRule>
    <cfRule type="containsText" dxfId="949" priority="1085" operator="containsText" text="@">
      <formula>NOT(ISERROR(SEARCH("@",LY150)))</formula>
    </cfRule>
    <cfRule type="containsText" dxfId="948" priority="1086" operator="containsText" text="ok">
      <formula>NOT(ISERROR(SEARCH("ok",LY150)))</formula>
    </cfRule>
    <cfRule type="containsText" dxfId="947" priority="1087" operator="containsText" text="$">
      <formula>NOT(ISERROR(SEARCH("$",LY150)))</formula>
    </cfRule>
    <cfRule type="containsText" dxfId="946" priority="1088" operator="containsText" text="!">
      <formula>NOT(ISERROR(SEARCH("!",LY150)))</formula>
    </cfRule>
    <cfRule type="containsText" dxfId="945" priority="1089" operator="containsText" text="#">
      <formula>NOT(ISERROR(SEARCH("#",LY150)))</formula>
    </cfRule>
    <cfRule type="containsText" dxfId="944" priority="1090" operator="containsText" text="Trainer">
      <formula>NOT(ISERROR(SEARCH("Trainer",LY150)))</formula>
    </cfRule>
    <cfRule type="containsText" dxfId="943" priority="1091" operator="containsText" text="Trainer">
      <formula>NOT(ISERROR(SEARCH("Trainer",LY150)))</formula>
    </cfRule>
    <cfRule type="containsText" dxfId="942" priority="1092" operator="containsText" text="$">
      <formula>NOT(ISERROR(SEARCH("$",LY150)))</formula>
    </cfRule>
    <cfRule type="containsText" dxfId="941" priority="1093" operator="containsText" text="!">
      <formula>NOT(ISERROR(SEARCH("!",LY150)))</formula>
    </cfRule>
    <cfRule type="containsText" dxfId="940" priority="1094" operator="containsText" text="#">
      <formula>NOT(ISERROR(SEARCH("#",LY150)))</formula>
    </cfRule>
    <cfRule type="containsText" dxfId="939" priority="1095" operator="containsText" text="@">
      <formula>NOT(ISERROR(SEARCH("@",LY150)))</formula>
    </cfRule>
    <cfRule type="containsText" dxfId="938" priority="1096" operator="containsText" text="ok">
      <formula>NOT(ISERROR(SEARCH("ok",LY150)))</formula>
    </cfRule>
  </conditionalFormatting>
  <conditionalFormatting sqref="LZ61">
    <cfRule type="containsText" dxfId="937" priority="950" operator="containsText" text="Corona">
      <formula>NOT(ISERROR(SEARCH("Corona",LZ61)))</formula>
    </cfRule>
    <cfRule type="containsText" dxfId="936" priority="951" operator="containsText" text="@">
      <formula>NOT(ISERROR(SEARCH("@",LZ61)))</formula>
    </cfRule>
    <cfRule type="containsText" dxfId="935" priority="952" operator="containsText" text="ok">
      <formula>NOT(ISERROR(SEARCH("ok",LZ61)))</formula>
    </cfRule>
    <cfRule type="containsText" dxfId="934" priority="953" operator="containsText" text="$">
      <formula>NOT(ISERROR(SEARCH("$",LZ61)))</formula>
    </cfRule>
    <cfRule type="containsText" dxfId="933" priority="954" operator="containsText" text="!">
      <formula>NOT(ISERROR(SEARCH("!",LZ61)))</formula>
    </cfRule>
    <cfRule type="containsText" dxfId="932" priority="955" operator="containsText" text="#">
      <formula>NOT(ISERROR(SEARCH("#",LZ61)))</formula>
    </cfRule>
    <cfRule type="containsText" dxfId="931" priority="956" operator="containsText" text="Trainer">
      <formula>NOT(ISERROR(SEARCH("Trainer",LZ61)))</formula>
    </cfRule>
    <cfRule type="containsText" dxfId="930" priority="957" operator="containsText" text="Trainer">
      <formula>NOT(ISERROR(SEARCH("Trainer",LZ61)))</formula>
    </cfRule>
    <cfRule type="containsText" dxfId="929" priority="958" operator="containsText" text="$">
      <formula>NOT(ISERROR(SEARCH("$",LZ61)))</formula>
    </cfRule>
    <cfRule type="containsText" dxfId="928" priority="959" operator="containsText" text="!">
      <formula>NOT(ISERROR(SEARCH("!",LZ61)))</formula>
    </cfRule>
    <cfRule type="containsText" dxfId="927" priority="960" operator="containsText" text="#">
      <formula>NOT(ISERROR(SEARCH("#",LZ61)))</formula>
    </cfRule>
    <cfRule type="containsText" dxfId="926" priority="961" operator="containsText" text="@">
      <formula>NOT(ISERROR(SEARCH("@",LZ61)))</formula>
    </cfRule>
    <cfRule type="containsText" dxfId="925" priority="962" operator="containsText" text="ok">
      <formula>NOT(ISERROR(SEARCH("ok",LZ61)))</formula>
    </cfRule>
  </conditionalFormatting>
  <conditionalFormatting sqref="LZ99">
    <cfRule type="containsText" dxfId="924" priority="6170" operator="containsText" text="Trainer">
      <formula>NOT(ISERROR(SEARCH("Trainer",LZ99)))</formula>
    </cfRule>
    <cfRule type="containsText" dxfId="923" priority="6171" operator="containsText" text="$">
      <formula>NOT(ISERROR(SEARCH("$",LZ99)))</formula>
    </cfRule>
    <cfRule type="containsText" dxfId="922" priority="6172" operator="containsText" text="!">
      <formula>NOT(ISERROR(SEARCH("!",LZ99)))</formula>
    </cfRule>
    <cfRule type="containsText" dxfId="921" priority="6173" operator="containsText" text="#">
      <formula>NOT(ISERROR(SEARCH("#",LZ99)))</formula>
    </cfRule>
    <cfRule type="containsText" dxfId="920" priority="6174" operator="containsText" text="@">
      <formula>NOT(ISERROR(SEARCH("@",LZ99)))</formula>
    </cfRule>
    <cfRule type="containsText" dxfId="919" priority="6175" operator="containsText" text="ok">
      <formula>NOT(ISERROR(SEARCH("ok",LZ99)))</formula>
    </cfRule>
  </conditionalFormatting>
  <conditionalFormatting sqref="LZ113">
    <cfRule type="containsText" dxfId="918" priority="5584" operator="containsText" text="Trainer">
      <formula>NOT(ISERROR(SEARCH("Trainer",LZ113)))</formula>
    </cfRule>
    <cfRule type="containsText" dxfId="917" priority="5585" operator="containsText" text="$">
      <formula>NOT(ISERROR(SEARCH("$",LZ113)))</formula>
    </cfRule>
    <cfRule type="containsText" dxfId="916" priority="5586" operator="containsText" text="!">
      <formula>NOT(ISERROR(SEARCH("!",LZ113)))</formula>
    </cfRule>
    <cfRule type="containsText" dxfId="915" priority="5587" operator="containsText" text="#">
      <formula>NOT(ISERROR(SEARCH("#",LZ113)))</formula>
    </cfRule>
    <cfRule type="containsText" dxfId="914" priority="5588" operator="containsText" text="@">
      <formula>NOT(ISERROR(SEARCH("@",LZ113)))</formula>
    </cfRule>
    <cfRule type="containsText" dxfId="913" priority="5589" operator="containsText" text="ok">
      <formula>NOT(ISERROR(SEARCH("ok",LZ113)))</formula>
    </cfRule>
    <cfRule type="containsText" dxfId="912" priority="5590" operator="containsText" text="Trainer">
      <formula>NOT(ISERROR(SEARCH("Trainer",LZ113)))</formula>
    </cfRule>
    <cfRule type="containsText" dxfId="911" priority="5591" operator="containsText" text="$">
      <formula>NOT(ISERROR(SEARCH("$",LZ113)))</formula>
    </cfRule>
    <cfRule type="containsText" dxfId="910" priority="5592" operator="containsText" text="!">
      <formula>NOT(ISERROR(SEARCH("!",LZ113)))</formula>
    </cfRule>
    <cfRule type="containsText" dxfId="909" priority="5593" operator="containsText" text="#">
      <formula>NOT(ISERROR(SEARCH("#",LZ113)))</formula>
    </cfRule>
    <cfRule type="containsText" dxfId="908" priority="5594" operator="containsText" text="@">
      <formula>NOT(ISERROR(SEARCH("@",LZ113)))</formula>
    </cfRule>
    <cfRule type="containsText" dxfId="907" priority="5595" operator="containsText" text="ok">
      <formula>NOT(ISERROR(SEARCH("ok",LZ113)))</formula>
    </cfRule>
    <cfRule type="containsText" dxfId="906" priority="5596" operator="containsText" text="Trainer">
      <formula>NOT(ISERROR(SEARCH("Trainer",LZ113)))</formula>
    </cfRule>
    <cfRule type="containsText" dxfId="905" priority="5597" operator="containsText" text="$">
      <formula>NOT(ISERROR(SEARCH("$",LZ113)))</formula>
    </cfRule>
    <cfRule type="containsText" dxfId="904" priority="5598" operator="containsText" text="!">
      <formula>NOT(ISERROR(SEARCH("!",LZ113)))</formula>
    </cfRule>
    <cfRule type="containsText" dxfId="903" priority="5599" operator="containsText" text="#">
      <formula>NOT(ISERROR(SEARCH("#",LZ113)))</formula>
    </cfRule>
    <cfRule type="containsText" dxfId="902" priority="5600" operator="containsText" text="@">
      <formula>NOT(ISERROR(SEARCH("@",LZ113)))</formula>
    </cfRule>
    <cfRule type="containsText" dxfId="901" priority="5601" operator="containsText" text="ok">
      <formula>NOT(ISERROR(SEARCH("ok",LZ113)))</formula>
    </cfRule>
  </conditionalFormatting>
  <conditionalFormatting sqref="LZ164">
    <cfRule type="containsText" dxfId="900" priority="924" operator="containsText" text="Corona">
      <formula>NOT(ISERROR(SEARCH("Corona",LZ164)))</formula>
    </cfRule>
    <cfRule type="containsText" dxfId="899" priority="925" operator="containsText" text="@">
      <formula>NOT(ISERROR(SEARCH("@",LZ164)))</formula>
    </cfRule>
    <cfRule type="containsText" dxfId="898" priority="926" operator="containsText" text="ok">
      <formula>NOT(ISERROR(SEARCH("ok",LZ164)))</formula>
    </cfRule>
    <cfRule type="containsText" dxfId="897" priority="927" operator="containsText" text="$">
      <formula>NOT(ISERROR(SEARCH("$",LZ164)))</formula>
    </cfRule>
    <cfRule type="containsText" dxfId="896" priority="928" operator="containsText" text="!">
      <formula>NOT(ISERROR(SEARCH("!",LZ164)))</formula>
    </cfRule>
    <cfRule type="containsText" dxfId="895" priority="929" operator="containsText" text="#">
      <formula>NOT(ISERROR(SEARCH("#",LZ164)))</formula>
    </cfRule>
    <cfRule type="containsText" dxfId="894" priority="930" operator="containsText" text="Trainer">
      <formula>NOT(ISERROR(SEARCH("Trainer",LZ164)))</formula>
    </cfRule>
    <cfRule type="containsText" dxfId="893" priority="931" operator="containsText" text="Trainer">
      <formula>NOT(ISERROR(SEARCH("Trainer",LZ164)))</formula>
    </cfRule>
    <cfRule type="containsText" dxfId="892" priority="932" operator="containsText" text="$">
      <formula>NOT(ISERROR(SEARCH("$",LZ164)))</formula>
    </cfRule>
    <cfRule type="containsText" dxfId="891" priority="933" operator="containsText" text="!">
      <formula>NOT(ISERROR(SEARCH("!",LZ164)))</formula>
    </cfRule>
    <cfRule type="containsText" dxfId="890" priority="934" operator="containsText" text="#">
      <formula>NOT(ISERROR(SEARCH("#",LZ164)))</formula>
    </cfRule>
    <cfRule type="containsText" dxfId="889" priority="935" operator="containsText" text="@">
      <formula>NOT(ISERROR(SEARCH("@",LZ164)))</formula>
    </cfRule>
    <cfRule type="containsText" dxfId="888" priority="936" operator="containsText" text="ok">
      <formula>NOT(ISERROR(SEARCH("ok",LZ164)))</formula>
    </cfRule>
  </conditionalFormatting>
  <conditionalFormatting sqref="MA32">
    <cfRule type="containsText" dxfId="887" priority="10751" operator="containsText" text="Storno">
      <formula>NOT(ISERROR(SEARCH("Storno",MA32)))</formula>
    </cfRule>
    <cfRule type="containsText" dxfId="886" priority="10752" operator="containsText" text="Corona">
      <formula>NOT(ISERROR(SEARCH("Corona",MA32)))</formula>
    </cfRule>
    <cfRule type="containsText" dxfId="885" priority="10753" operator="containsText" text="Trainer">
      <formula>NOT(ISERROR(SEARCH("Trainer",MA32)))</formula>
    </cfRule>
    <cfRule type="containsText" dxfId="884" priority="10754" operator="containsText" text="$">
      <formula>NOT(ISERROR(SEARCH("$",MA32)))</formula>
    </cfRule>
    <cfRule type="containsText" dxfId="883" priority="10755" operator="containsText" text="!">
      <formula>NOT(ISERROR(SEARCH("!",MA32)))</formula>
    </cfRule>
    <cfRule type="containsText" dxfId="882" priority="10756" operator="containsText" text="#">
      <formula>NOT(ISERROR(SEARCH("#",MA32)))</formula>
    </cfRule>
    <cfRule type="containsText" dxfId="881" priority="10757" operator="containsText" text="@">
      <formula>NOT(ISERROR(SEARCH("@",MA32)))</formula>
    </cfRule>
    <cfRule type="containsText" dxfId="880" priority="10758" operator="containsText" text="ok">
      <formula>NOT(ISERROR(SEARCH("ok",MA32)))</formula>
    </cfRule>
  </conditionalFormatting>
  <conditionalFormatting sqref="MD129:MD130">
    <cfRule type="containsText" dxfId="879" priority="496" operator="containsText" text="Corona">
      <formula>NOT(ISERROR(SEARCH("Corona",MD129)))</formula>
    </cfRule>
    <cfRule type="containsText" dxfId="878" priority="497" operator="containsText" text="@">
      <formula>NOT(ISERROR(SEARCH("@",MD129)))</formula>
    </cfRule>
    <cfRule type="containsText" dxfId="877" priority="498" operator="containsText" text="ok">
      <formula>NOT(ISERROR(SEARCH("ok",MD129)))</formula>
    </cfRule>
    <cfRule type="containsText" dxfId="876" priority="499" operator="containsText" text="$">
      <formula>NOT(ISERROR(SEARCH("$",MD129)))</formula>
    </cfRule>
    <cfRule type="containsText" dxfId="875" priority="500" operator="containsText" text="!">
      <formula>NOT(ISERROR(SEARCH("!",MD129)))</formula>
    </cfRule>
    <cfRule type="containsText" dxfId="874" priority="501" operator="containsText" text="#">
      <formula>NOT(ISERROR(SEARCH("#",MD129)))</formula>
    </cfRule>
    <cfRule type="containsText" dxfId="873" priority="502" operator="containsText" text="Trainer">
      <formula>NOT(ISERROR(SEARCH("Trainer",MD129)))</formula>
    </cfRule>
    <cfRule type="containsText" dxfId="872" priority="503" operator="containsText" text="Trainer">
      <formula>NOT(ISERROR(SEARCH("Trainer",MD129)))</formula>
    </cfRule>
    <cfRule type="containsText" dxfId="871" priority="504" operator="containsText" text="$">
      <formula>NOT(ISERROR(SEARCH("$",MD129)))</formula>
    </cfRule>
    <cfRule type="containsText" dxfId="870" priority="505" operator="containsText" text="!">
      <formula>NOT(ISERROR(SEARCH("!",MD129)))</formula>
    </cfRule>
    <cfRule type="containsText" dxfId="869" priority="506" operator="containsText" text="#">
      <formula>NOT(ISERROR(SEARCH("#",MD129)))</formula>
    </cfRule>
    <cfRule type="containsText" dxfId="868" priority="507" operator="containsText" text="@">
      <formula>NOT(ISERROR(SEARCH("@",MD129)))</formula>
    </cfRule>
    <cfRule type="containsText" dxfId="867" priority="508" operator="containsText" text="ok">
      <formula>NOT(ISERROR(SEARCH("ok",MD129)))</formula>
    </cfRule>
  </conditionalFormatting>
  <conditionalFormatting sqref="MD61:ME61">
    <cfRule type="containsText" dxfId="866" priority="818" operator="containsText" text="Corona">
      <formula>NOT(ISERROR(SEARCH("Corona",MD61)))</formula>
    </cfRule>
    <cfRule type="containsText" dxfId="865" priority="819" operator="containsText" text="@">
      <formula>NOT(ISERROR(SEARCH("@",MD61)))</formula>
    </cfRule>
    <cfRule type="containsText" dxfId="864" priority="820" operator="containsText" text="ok">
      <formula>NOT(ISERROR(SEARCH("ok",MD61)))</formula>
    </cfRule>
    <cfRule type="containsText" dxfId="863" priority="821" operator="containsText" text="$">
      <formula>NOT(ISERROR(SEARCH("$",MD61)))</formula>
    </cfRule>
    <cfRule type="containsText" dxfId="862" priority="822" operator="containsText" text="!">
      <formula>NOT(ISERROR(SEARCH("!",MD61)))</formula>
    </cfRule>
    <cfRule type="containsText" dxfId="861" priority="823" operator="containsText" text="#">
      <formula>NOT(ISERROR(SEARCH("#",MD61)))</formula>
    </cfRule>
    <cfRule type="containsText" dxfId="860" priority="824" operator="containsText" text="Trainer">
      <formula>NOT(ISERROR(SEARCH("Trainer",MD61)))</formula>
    </cfRule>
    <cfRule type="containsText" dxfId="859" priority="825" operator="containsText" text="Trainer">
      <formula>NOT(ISERROR(SEARCH("Trainer",MD61)))</formula>
    </cfRule>
    <cfRule type="containsText" dxfId="858" priority="826" operator="containsText" text="$">
      <formula>NOT(ISERROR(SEARCH("$",MD61)))</formula>
    </cfRule>
    <cfRule type="containsText" dxfId="857" priority="827" operator="containsText" text="!">
      <formula>NOT(ISERROR(SEARCH("!",MD61)))</formula>
    </cfRule>
    <cfRule type="containsText" dxfId="856" priority="828" operator="containsText" text="#">
      <formula>NOT(ISERROR(SEARCH("#",MD61)))</formula>
    </cfRule>
    <cfRule type="containsText" dxfId="855" priority="829" operator="containsText" text="@">
      <formula>NOT(ISERROR(SEARCH("@",MD61)))</formula>
    </cfRule>
    <cfRule type="containsText" dxfId="854" priority="830" operator="containsText" text="ok">
      <formula>NOT(ISERROR(SEARCH("ok",MD61)))</formula>
    </cfRule>
  </conditionalFormatting>
  <conditionalFormatting sqref="MD87:ME87">
    <cfRule type="containsText" dxfId="853" priority="509" operator="containsText" text="Corona">
      <formula>NOT(ISERROR(SEARCH("Corona",MD87)))</formula>
    </cfRule>
    <cfRule type="containsText" dxfId="852" priority="510" operator="containsText" text="@">
      <formula>NOT(ISERROR(SEARCH("@",MD87)))</formula>
    </cfRule>
    <cfRule type="containsText" dxfId="851" priority="511" operator="containsText" text="ok">
      <formula>NOT(ISERROR(SEARCH("ok",MD87)))</formula>
    </cfRule>
    <cfRule type="containsText" dxfId="850" priority="512" operator="containsText" text="$">
      <formula>NOT(ISERROR(SEARCH("$",MD87)))</formula>
    </cfRule>
    <cfRule type="containsText" dxfId="849" priority="513" operator="containsText" text="!">
      <formula>NOT(ISERROR(SEARCH("!",MD87)))</formula>
    </cfRule>
    <cfRule type="containsText" dxfId="848" priority="514" operator="containsText" text="#">
      <formula>NOT(ISERROR(SEARCH("#",MD87)))</formula>
    </cfRule>
    <cfRule type="containsText" dxfId="847" priority="515" operator="containsText" text="Trainer">
      <formula>NOT(ISERROR(SEARCH("Trainer",MD87)))</formula>
    </cfRule>
    <cfRule type="containsText" dxfId="846" priority="516" operator="containsText" text="Trainer">
      <formula>NOT(ISERROR(SEARCH("Trainer",MD87)))</formula>
    </cfRule>
    <cfRule type="containsText" dxfId="845" priority="517" operator="containsText" text="$">
      <formula>NOT(ISERROR(SEARCH("$",MD87)))</formula>
    </cfRule>
    <cfRule type="containsText" dxfId="844" priority="518" operator="containsText" text="!">
      <formula>NOT(ISERROR(SEARCH("!",MD87)))</formula>
    </cfRule>
    <cfRule type="containsText" dxfId="843" priority="519" operator="containsText" text="#">
      <formula>NOT(ISERROR(SEARCH("#",MD87)))</formula>
    </cfRule>
    <cfRule type="containsText" dxfId="842" priority="520" operator="containsText" text="@">
      <formula>NOT(ISERROR(SEARCH("@",MD87)))</formula>
    </cfRule>
    <cfRule type="containsText" dxfId="841" priority="521" operator="containsText" text="ok">
      <formula>NOT(ISERROR(SEARCH("ok",MD87)))</formula>
    </cfRule>
  </conditionalFormatting>
  <conditionalFormatting sqref="MD4:MH4 MJ4:MK4 NQ4:NR4 NT4:NU4 NW4:NX4 MT4:NL4 MM4:MR4">
    <cfRule type="containsText" dxfId="840" priority="303" operator="containsText" text="Storno">
      <formula>NOT(ISERROR(SEARCH("Storno",MD4)))</formula>
    </cfRule>
    <cfRule type="containsText" dxfId="839" priority="304" operator="containsText" text="Corona">
      <formula>NOT(ISERROR(SEARCH("Corona",MD4)))</formula>
    </cfRule>
    <cfRule type="containsText" dxfId="838" priority="305" operator="containsText" text="Trainer">
      <formula>NOT(ISERROR(SEARCH("Trainer",MD4)))</formula>
    </cfRule>
    <cfRule type="containsText" dxfId="837" priority="306" operator="containsText" text="$">
      <formula>NOT(ISERROR(SEARCH("$",MD4)))</formula>
    </cfRule>
    <cfRule type="containsText" dxfId="836" priority="307" operator="containsText" text="!">
      <formula>NOT(ISERROR(SEARCH("!",MD4)))</formula>
    </cfRule>
    <cfRule type="containsText" dxfId="835" priority="308" operator="containsText" text="#">
      <formula>NOT(ISERROR(SEARCH("#",MD4)))</formula>
    </cfRule>
    <cfRule type="containsText" dxfId="834" priority="309" operator="containsText" text="@">
      <formula>NOT(ISERROR(SEARCH("@",MD4)))</formula>
    </cfRule>
    <cfRule type="containsText" dxfId="833" priority="310" operator="containsText" text="ok">
      <formula>NOT(ISERROR(SEARCH("ok",MD4)))</formula>
    </cfRule>
  </conditionalFormatting>
  <conditionalFormatting sqref="MD1:OC1">
    <cfRule type="containsText" dxfId="832" priority="2615" operator="containsText" text="Corona">
      <formula>NOT(ISERROR(SEARCH("Corona",MD1)))</formula>
    </cfRule>
    <cfRule type="containsText" dxfId="831" priority="2616" operator="containsText" text="@">
      <formula>NOT(ISERROR(SEARCH("@",MD1)))</formula>
    </cfRule>
    <cfRule type="containsText" dxfId="830" priority="2617" operator="containsText" text="ok">
      <formula>NOT(ISERROR(SEARCH("ok",MD1)))</formula>
    </cfRule>
    <cfRule type="containsText" dxfId="829" priority="2618" operator="containsText" text="$">
      <formula>NOT(ISERROR(SEARCH("$",MD1)))</formula>
    </cfRule>
    <cfRule type="containsText" dxfId="828" priority="2619" operator="containsText" text="!">
      <formula>NOT(ISERROR(SEARCH("!",MD1)))</formula>
    </cfRule>
    <cfRule type="containsText" dxfId="827" priority="2620" operator="containsText" text="#">
      <formula>NOT(ISERROR(SEARCH("#",MD1)))</formula>
    </cfRule>
    <cfRule type="containsText" dxfId="826" priority="2621" operator="containsText" text="Trainer">
      <formula>NOT(ISERROR(SEARCH("Trainer",MD1)))</formula>
    </cfRule>
    <cfRule type="containsText" dxfId="825" priority="2622" operator="containsText" text="Trainer">
      <formula>NOT(ISERROR(SEARCH("Trainer",MD1)))</formula>
    </cfRule>
    <cfRule type="containsText" dxfId="824" priority="2623" operator="containsText" text="$">
      <formula>NOT(ISERROR(SEARCH("$",MD1)))</formula>
    </cfRule>
    <cfRule type="containsText" dxfId="823" priority="2624" operator="containsText" text="!">
      <formula>NOT(ISERROR(SEARCH("!",MD1)))</formula>
    </cfRule>
    <cfRule type="containsText" dxfId="822" priority="2625" operator="containsText" text="#">
      <formula>NOT(ISERROR(SEARCH("#",MD1)))</formula>
    </cfRule>
    <cfRule type="containsText" dxfId="821" priority="2626" operator="containsText" text="@">
      <formula>NOT(ISERROR(SEARCH("@",MD1)))</formula>
    </cfRule>
    <cfRule type="containsText" dxfId="820" priority="2627" operator="containsText" text="ok">
      <formula>NOT(ISERROR(SEARCH("ok",MD1)))</formula>
    </cfRule>
  </conditionalFormatting>
  <conditionalFormatting sqref="ME58">
    <cfRule type="containsText" dxfId="819" priority="522" operator="containsText" text="Corona">
      <formula>NOT(ISERROR(SEARCH("Corona",ME58)))</formula>
    </cfRule>
    <cfRule type="containsText" dxfId="818" priority="523" operator="containsText" text="@">
      <formula>NOT(ISERROR(SEARCH("@",ME58)))</formula>
    </cfRule>
    <cfRule type="containsText" dxfId="817" priority="524" operator="containsText" text="ok">
      <formula>NOT(ISERROR(SEARCH("ok",ME58)))</formula>
    </cfRule>
    <cfRule type="containsText" dxfId="816" priority="525" operator="containsText" text="$">
      <formula>NOT(ISERROR(SEARCH("$",ME58)))</formula>
    </cfRule>
    <cfRule type="containsText" dxfId="815" priority="526" operator="containsText" text="!">
      <formula>NOT(ISERROR(SEARCH("!",ME58)))</formula>
    </cfRule>
    <cfRule type="containsText" dxfId="814" priority="527" operator="containsText" text="#">
      <formula>NOT(ISERROR(SEARCH("#",ME58)))</formula>
    </cfRule>
    <cfRule type="containsText" dxfId="813" priority="528" operator="containsText" text="Trainer">
      <formula>NOT(ISERROR(SEARCH("Trainer",ME58)))</formula>
    </cfRule>
    <cfRule type="containsText" dxfId="812" priority="529" operator="containsText" text="Trainer">
      <formula>NOT(ISERROR(SEARCH("Trainer",ME58)))</formula>
    </cfRule>
    <cfRule type="containsText" dxfId="811" priority="530" operator="containsText" text="$">
      <formula>NOT(ISERROR(SEARCH("$",ME58)))</formula>
    </cfRule>
    <cfRule type="containsText" dxfId="810" priority="531" operator="containsText" text="!">
      <formula>NOT(ISERROR(SEARCH("!",ME58)))</formula>
    </cfRule>
    <cfRule type="containsText" dxfId="809" priority="532" operator="containsText" text="#">
      <formula>NOT(ISERROR(SEARCH("#",ME58)))</formula>
    </cfRule>
    <cfRule type="containsText" dxfId="808" priority="533" operator="containsText" text="@">
      <formula>NOT(ISERROR(SEARCH("@",ME58)))</formula>
    </cfRule>
    <cfRule type="containsText" dxfId="807" priority="534" operator="containsText" text="ok">
      <formula>NOT(ISERROR(SEARCH("ok",ME58)))</formula>
    </cfRule>
  </conditionalFormatting>
  <conditionalFormatting sqref="ME103">
    <cfRule type="containsText" dxfId="806" priority="470" operator="containsText" text="Corona">
      <formula>NOT(ISERROR(SEARCH("Corona",ME103)))</formula>
    </cfRule>
    <cfRule type="containsText" dxfId="805" priority="471" operator="containsText" text="@">
      <formula>NOT(ISERROR(SEARCH("@",ME103)))</formula>
    </cfRule>
    <cfRule type="containsText" dxfId="804" priority="472" operator="containsText" text="ok">
      <formula>NOT(ISERROR(SEARCH("ok",ME103)))</formula>
    </cfRule>
    <cfRule type="containsText" dxfId="803" priority="473" operator="containsText" text="$">
      <formula>NOT(ISERROR(SEARCH("$",ME103)))</formula>
    </cfRule>
    <cfRule type="containsText" dxfId="802" priority="474" operator="containsText" text="!">
      <formula>NOT(ISERROR(SEARCH("!",ME103)))</formula>
    </cfRule>
    <cfRule type="containsText" dxfId="801" priority="475" operator="containsText" text="#">
      <formula>NOT(ISERROR(SEARCH("#",ME103)))</formula>
    </cfRule>
    <cfRule type="containsText" dxfId="800" priority="476" operator="containsText" text="Trainer">
      <formula>NOT(ISERROR(SEARCH("Trainer",ME103)))</formula>
    </cfRule>
    <cfRule type="containsText" dxfId="799" priority="477" operator="containsText" text="Trainer">
      <formula>NOT(ISERROR(SEARCH("Trainer",ME103)))</formula>
    </cfRule>
    <cfRule type="containsText" dxfId="798" priority="478" operator="containsText" text="$">
      <formula>NOT(ISERROR(SEARCH("$",ME103)))</formula>
    </cfRule>
    <cfRule type="containsText" dxfId="797" priority="479" operator="containsText" text="!">
      <formula>NOT(ISERROR(SEARCH("!",ME103)))</formula>
    </cfRule>
    <cfRule type="containsText" dxfId="796" priority="480" operator="containsText" text="#">
      <formula>NOT(ISERROR(SEARCH("#",ME103)))</formula>
    </cfRule>
    <cfRule type="containsText" dxfId="795" priority="481" operator="containsText" text="@">
      <formula>NOT(ISERROR(SEARCH("@",ME103)))</formula>
    </cfRule>
    <cfRule type="containsText" dxfId="794" priority="482" operator="containsText" text="ok">
      <formula>NOT(ISERROR(SEARCH("ok",ME103)))</formula>
    </cfRule>
  </conditionalFormatting>
  <conditionalFormatting sqref="ME107">
    <cfRule type="containsText" dxfId="793" priority="587" operator="containsText" text="Corona">
      <formula>NOT(ISERROR(SEARCH("Corona",ME107)))</formula>
    </cfRule>
    <cfRule type="containsText" dxfId="792" priority="588" operator="containsText" text="@">
      <formula>NOT(ISERROR(SEARCH("@",ME107)))</formula>
    </cfRule>
    <cfRule type="containsText" dxfId="791" priority="589" operator="containsText" text="ok">
      <formula>NOT(ISERROR(SEARCH("ok",ME107)))</formula>
    </cfRule>
    <cfRule type="containsText" dxfId="790" priority="590" operator="containsText" text="$">
      <formula>NOT(ISERROR(SEARCH("$",ME107)))</formula>
    </cfRule>
    <cfRule type="containsText" dxfId="789" priority="591" operator="containsText" text="!">
      <formula>NOT(ISERROR(SEARCH("!",ME107)))</formula>
    </cfRule>
    <cfRule type="containsText" dxfId="788" priority="592" operator="containsText" text="#">
      <formula>NOT(ISERROR(SEARCH("#",ME107)))</formula>
    </cfRule>
    <cfRule type="containsText" dxfId="787" priority="593" operator="containsText" text="Trainer">
      <formula>NOT(ISERROR(SEARCH("Trainer",ME107)))</formula>
    </cfRule>
    <cfRule type="containsText" dxfId="786" priority="594" operator="containsText" text="Trainer">
      <formula>NOT(ISERROR(SEARCH("Trainer",ME107)))</formula>
    </cfRule>
    <cfRule type="containsText" dxfId="785" priority="595" operator="containsText" text="$">
      <formula>NOT(ISERROR(SEARCH("$",ME107)))</formula>
    </cfRule>
    <cfRule type="containsText" dxfId="784" priority="596" operator="containsText" text="!">
      <formula>NOT(ISERROR(SEARCH("!",ME107)))</formula>
    </cfRule>
    <cfRule type="containsText" dxfId="783" priority="597" operator="containsText" text="#">
      <formula>NOT(ISERROR(SEARCH("#",ME107)))</formula>
    </cfRule>
    <cfRule type="containsText" dxfId="782" priority="598" operator="containsText" text="@">
      <formula>NOT(ISERROR(SEARCH("@",ME107)))</formula>
    </cfRule>
    <cfRule type="containsText" dxfId="781" priority="599" operator="containsText" text="ok">
      <formula>NOT(ISERROR(SEARCH("ok",ME107)))</formula>
    </cfRule>
  </conditionalFormatting>
  <conditionalFormatting sqref="ME122">
    <cfRule type="containsText" dxfId="780" priority="282" operator="containsText" text="Storno">
      <formula>NOT(ISERROR(SEARCH("Storno",ME122)))</formula>
    </cfRule>
    <cfRule type="containsText" dxfId="779" priority="283" operator="containsText" text="Corona">
      <formula>NOT(ISERROR(SEARCH("Corona",ME122)))</formula>
    </cfRule>
    <cfRule type="containsText" dxfId="778" priority="284" operator="containsText" text="Trainer">
      <formula>NOT(ISERROR(SEARCH("Trainer",ME122)))</formula>
    </cfRule>
    <cfRule type="containsText" dxfId="777" priority="285" operator="containsText" text="$">
      <formula>NOT(ISERROR(SEARCH("$",ME122)))</formula>
    </cfRule>
    <cfRule type="containsText" dxfId="776" priority="286" operator="containsText" text="!">
      <formula>NOT(ISERROR(SEARCH("!",ME122)))</formula>
    </cfRule>
    <cfRule type="containsText" dxfId="775" priority="287" operator="containsText" text="#">
      <formula>NOT(ISERROR(SEARCH("#",ME122)))</formula>
    </cfRule>
    <cfRule type="containsText" dxfId="774" priority="288" operator="containsText" text="@">
      <formula>NOT(ISERROR(SEARCH("@",ME122)))</formula>
    </cfRule>
    <cfRule type="containsText" dxfId="773" priority="289" operator="containsText" text="ok">
      <formula>NOT(ISERROR(SEARCH("ok",ME122)))</formula>
    </cfRule>
  </conditionalFormatting>
  <conditionalFormatting sqref="ME130">
    <cfRule type="containsText" dxfId="772" priority="290" operator="containsText" text="Corona">
      <formula>NOT(ISERROR(SEARCH("Corona",ME130)))</formula>
    </cfRule>
    <cfRule type="containsText" dxfId="771" priority="291" operator="containsText" text="@">
      <formula>NOT(ISERROR(SEARCH("@",ME130)))</formula>
    </cfRule>
    <cfRule type="containsText" dxfId="770" priority="292" operator="containsText" text="ok">
      <formula>NOT(ISERROR(SEARCH("ok",ME130)))</formula>
    </cfRule>
    <cfRule type="containsText" dxfId="769" priority="293" operator="containsText" text="$">
      <formula>NOT(ISERROR(SEARCH("$",ME130)))</formula>
    </cfRule>
    <cfRule type="containsText" dxfId="768" priority="294" operator="containsText" text="!">
      <formula>NOT(ISERROR(SEARCH("!",ME130)))</formula>
    </cfRule>
    <cfRule type="containsText" dxfId="767" priority="295" operator="containsText" text="#">
      <formula>NOT(ISERROR(SEARCH("#",ME130)))</formula>
    </cfRule>
    <cfRule type="containsText" dxfId="766" priority="296" operator="containsText" text="Trainer">
      <formula>NOT(ISERROR(SEARCH("Trainer",ME130)))</formula>
    </cfRule>
    <cfRule type="containsText" dxfId="765" priority="297" operator="containsText" text="Trainer">
      <formula>NOT(ISERROR(SEARCH("Trainer",ME130)))</formula>
    </cfRule>
    <cfRule type="containsText" dxfId="764" priority="298" operator="containsText" text="$">
      <formula>NOT(ISERROR(SEARCH("$",ME130)))</formula>
    </cfRule>
    <cfRule type="containsText" dxfId="763" priority="299" operator="containsText" text="!">
      <formula>NOT(ISERROR(SEARCH("!",ME130)))</formula>
    </cfRule>
    <cfRule type="containsText" dxfId="762" priority="300" operator="containsText" text="#">
      <formula>NOT(ISERROR(SEARCH("#",ME130)))</formula>
    </cfRule>
    <cfRule type="containsText" dxfId="761" priority="301" operator="containsText" text="@">
      <formula>NOT(ISERROR(SEARCH("@",ME130)))</formula>
    </cfRule>
    <cfRule type="containsText" dxfId="760" priority="302" operator="containsText" text="ok">
      <formula>NOT(ISERROR(SEARCH("ok",ME130)))</formula>
    </cfRule>
  </conditionalFormatting>
  <conditionalFormatting sqref="ME150:MF150">
    <cfRule type="containsText" dxfId="759" priority="232" operator="containsText" text="Corona">
      <formula>NOT(ISERROR(SEARCH("Corona",ME150)))</formula>
    </cfRule>
    <cfRule type="containsText" dxfId="758" priority="233" operator="containsText" text="@">
      <formula>NOT(ISERROR(SEARCH("@",ME150)))</formula>
    </cfRule>
    <cfRule type="containsText" dxfId="757" priority="234" operator="containsText" text="ok">
      <formula>NOT(ISERROR(SEARCH("ok",ME150)))</formula>
    </cfRule>
    <cfRule type="containsText" dxfId="756" priority="235" operator="containsText" text="$">
      <formula>NOT(ISERROR(SEARCH("$",ME150)))</formula>
    </cfRule>
    <cfRule type="containsText" dxfId="755" priority="236" operator="containsText" text="!">
      <formula>NOT(ISERROR(SEARCH("!",ME150)))</formula>
    </cfRule>
    <cfRule type="containsText" dxfId="754" priority="237" operator="containsText" text="#">
      <formula>NOT(ISERROR(SEARCH("#",ME150)))</formula>
    </cfRule>
    <cfRule type="containsText" dxfId="753" priority="238" operator="containsText" text="Trainer">
      <formula>NOT(ISERROR(SEARCH("Trainer",ME150)))</formula>
    </cfRule>
    <cfRule type="containsText" dxfId="752" priority="239" operator="containsText" text="Trainer">
      <formula>NOT(ISERROR(SEARCH("Trainer",ME150)))</formula>
    </cfRule>
    <cfRule type="containsText" dxfId="751" priority="240" operator="containsText" text="$">
      <formula>NOT(ISERROR(SEARCH("$",ME150)))</formula>
    </cfRule>
    <cfRule type="containsText" dxfId="750" priority="241" operator="containsText" text="!">
      <formula>NOT(ISERROR(SEARCH("!",ME150)))</formula>
    </cfRule>
    <cfRule type="containsText" dxfId="749" priority="242" operator="containsText" text="#">
      <formula>NOT(ISERROR(SEARCH("#",ME150)))</formula>
    </cfRule>
    <cfRule type="containsText" dxfId="748" priority="243" operator="containsText" text="@">
      <formula>NOT(ISERROR(SEARCH("@",ME150)))</formula>
    </cfRule>
    <cfRule type="containsText" dxfId="747" priority="244" operator="containsText" text="ok">
      <formula>NOT(ISERROR(SEARCH("ok",ME150)))</formula>
    </cfRule>
  </conditionalFormatting>
  <conditionalFormatting sqref="ME88:MF88">
    <cfRule type="containsText" dxfId="746" priority="444" operator="containsText" text="Corona">
      <formula>NOT(ISERROR(SEARCH("Corona",ME88)))</formula>
    </cfRule>
    <cfRule type="containsText" dxfId="745" priority="445" operator="containsText" text="@">
      <formula>NOT(ISERROR(SEARCH("@",ME88)))</formula>
    </cfRule>
    <cfRule type="containsText" dxfId="744" priority="446" operator="containsText" text="ok">
      <formula>NOT(ISERROR(SEARCH("ok",ME88)))</formula>
    </cfRule>
    <cfRule type="containsText" dxfId="743" priority="447" operator="containsText" text="$">
      <formula>NOT(ISERROR(SEARCH("$",ME88)))</formula>
    </cfRule>
    <cfRule type="containsText" dxfId="742" priority="448" operator="containsText" text="!">
      <formula>NOT(ISERROR(SEARCH("!",ME88)))</formula>
    </cfRule>
    <cfRule type="containsText" dxfId="741" priority="449" operator="containsText" text="#">
      <formula>NOT(ISERROR(SEARCH("#",ME88)))</formula>
    </cfRule>
    <cfRule type="containsText" dxfId="740" priority="450" operator="containsText" text="Trainer">
      <formula>NOT(ISERROR(SEARCH("Trainer",ME88)))</formula>
    </cfRule>
    <cfRule type="containsText" dxfId="739" priority="451" operator="containsText" text="Trainer">
      <formula>NOT(ISERROR(SEARCH("Trainer",ME88)))</formula>
    </cfRule>
    <cfRule type="containsText" dxfId="738" priority="452" operator="containsText" text="$">
      <formula>NOT(ISERROR(SEARCH("$",ME88)))</formula>
    </cfRule>
    <cfRule type="containsText" dxfId="737" priority="453" operator="containsText" text="!">
      <formula>NOT(ISERROR(SEARCH("!",ME88)))</formula>
    </cfRule>
    <cfRule type="containsText" dxfId="736" priority="454" operator="containsText" text="#">
      <formula>NOT(ISERROR(SEARCH("#",ME88)))</formula>
    </cfRule>
    <cfRule type="containsText" dxfId="735" priority="455" operator="containsText" text="@">
      <formula>NOT(ISERROR(SEARCH("@",ME88)))</formula>
    </cfRule>
    <cfRule type="containsText" dxfId="734" priority="456" operator="containsText" text="ok">
      <formula>NOT(ISERROR(SEARCH("ok",ME88)))</formula>
    </cfRule>
  </conditionalFormatting>
  <conditionalFormatting sqref="ME129:MF129">
    <cfRule type="containsText" dxfId="733" priority="704" operator="containsText" text="Corona">
      <formula>NOT(ISERROR(SEARCH("Corona",ME129)))</formula>
    </cfRule>
    <cfRule type="containsText" dxfId="732" priority="705" operator="containsText" text="@">
      <formula>NOT(ISERROR(SEARCH("@",ME129)))</formula>
    </cfRule>
    <cfRule type="containsText" dxfId="731" priority="706" operator="containsText" text="ok">
      <formula>NOT(ISERROR(SEARCH("ok",ME129)))</formula>
    </cfRule>
    <cfRule type="containsText" dxfId="730" priority="707" operator="containsText" text="$">
      <formula>NOT(ISERROR(SEARCH("$",ME129)))</formula>
    </cfRule>
    <cfRule type="containsText" dxfId="729" priority="708" operator="containsText" text="!">
      <formula>NOT(ISERROR(SEARCH("!",ME129)))</formula>
    </cfRule>
    <cfRule type="containsText" dxfId="728" priority="709" operator="containsText" text="#">
      <formula>NOT(ISERROR(SEARCH("#",ME129)))</formula>
    </cfRule>
    <cfRule type="containsText" dxfId="727" priority="710" operator="containsText" text="Trainer">
      <formula>NOT(ISERROR(SEARCH("Trainer",ME129)))</formula>
    </cfRule>
    <cfRule type="containsText" dxfId="726" priority="711" operator="containsText" text="Trainer">
      <formula>NOT(ISERROR(SEARCH("Trainer",ME129)))</formula>
    </cfRule>
    <cfRule type="containsText" dxfId="725" priority="712" operator="containsText" text="$">
      <formula>NOT(ISERROR(SEARCH("$",ME129)))</formula>
    </cfRule>
    <cfRule type="containsText" dxfId="724" priority="713" operator="containsText" text="!">
      <formula>NOT(ISERROR(SEARCH("!",ME129)))</formula>
    </cfRule>
    <cfRule type="containsText" dxfId="723" priority="714" operator="containsText" text="#">
      <formula>NOT(ISERROR(SEARCH("#",ME129)))</formula>
    </cfRule>
    <cfRule type="containsText" dxfId="722" priority="715" operator="containsText" text="@">
      <formula>NOT(ISERROR(SEARCH("@",ME129)))</formula>
    </cfRule>
    <cfRule type="containsText" dxfId="721" priority="716" operator="containsText" text="ok">
      <formula>NOT(ISERROR(SEARCH("ok",ME129)))</formula>
    </cfRule>
  </conditionalFormatting>
  <conditionalFormatting sqref="ME179:MF179">
    <cfRule type="containsText" dxfId="720" priority="535" operator="containsText" text="Corona">
      <formula>NOT(ISERROR(SEARCH("Corona",ME179)))</formula>
    </cfRule>
    <cfRule type="containsText" dxfId="719" priority="536" operator="containsText" text="@">
      <formula>NOT(ISERROR(SEARCH("@",ME179)))</formula>
    </cfRule>
    <cfRule type="containsText" dxfId="718" priority="537" operator="containsText" text="ok">
      <formula>NOT(ISERROR(SEARCH("ok",ME179)))</formula>
    </cfRule>
    <cfRule type="containsText" dxfId="717" priority="538" operator="containsText" text="$">
      <formula>NOT(ISERROR(SEARCH("$",ME179)))</formula>
    </cfRule>
    <cfRule type="containsText" dxfId="716" priority="539" operator="containsText" text="!">
      <formula>NOT(ISERROR(SEARCH("!",ME179)))</formula>
    </cfRule>
    <cfRule type="containsText" dxfId="715" priority="540" operator="containsText" text="#">
      <formula>NOT(ISERROR(SEARCH("#",ME179)))</formula>
    </cfRule>
    <cfRule type="containsText" dxfId="714" priority="541" operator="containsText" text="Trainer">
      <formula>NOT(ISERROR(SEARCH("Trainer",ME179)))</formula>
    </cfRule>
    <cfRule type="containsText" dxfId="713" priority="542" operator="containsText" text="Trainer">
      <formula>NOT(ISERROR(SEARCH("Trainer",ME179)))</formula>
    </cfRule>
    <cfRule type="containsText" dxfId="712" priority="543" operator="containsText" text="$">
      <formula>NOT(ISERROR(SEARCH("$",ME179)))</formula>
    </cfRule>
    <cfRule type="containsText" dxfId="711" priority="544" operator="containsText" text="!">
      <formula>NOT(ISERROR(SEARCH("!",ME179)))</formula>
    </cfRule>
    <cfRule type="containsText" dxfId="710" priority="545" operator="containsText" text="#">
      <formula>NOT(ISERROR(SEARCH("#",ME179)))</formula>
    </cfRule>
    <cfRule type="containsText" dxfId="709" priority="546" operator="containsText" text="@">
      <formula>NOT(ISERROR(SEARCH("@",ME179)))</formula>
    </cfRule>
    <cfRule type="containsText" dxfId="708" priority="547" operator="containsText" text="ok">
      <formula>NOT(ISERROR(SEARCH("ok",ME179)))</formula>
    </cfRule>
  </conditionalFormatting>
  <conditionalFormatting sqref="MF15">
    <cfRule type="containsText" dxfId="707" priority="789" operator="containsText" text="Corona">
      <formula>NOT(ISERROR(SEARCH("Corona",MF15)))</formula>
    </cfRule>
    <cfRule type="containsText" dxfId="706" priority="790" operator="containsText" text="@">
      <formula>NOT(ISERROR(SEARCH("@",MF15)))</formula>
    </cfRule>
    <cfRule type="containsText" dxfId="705" priority="791" operator="containsText" text="ok">
      <formula>NOT(ISERROR(SEARCH("ok",MF15)))</formula>
    </cfRule>
    <cfRule type="containsText" dxfId="704" priority="792" operator="containsText" text="$">
      <formula>NOT(ISERROR(SEARCH("$",MF15)))</formula>
    </cfRule>
    <cfRule type="containsText" dxfId="703" priority="793" operator="containsText" text="!">
      <formula>NOT(ISERROR(SEARCH("!",MF15)))</formula>
    </cfRule>
    <cfRule type="containsText" dxfId="702" priority="794" operator="containsText" text="#">
      <formula>NOT(ISERROR(SEARCH("#",MF15)))</formula>
    </cfRule>
    <cfRule type="containsText" dxfId="701" priority="795" operator="containsText" text="Trainer">
      <formula>NOT(ISERROR(SEARCH("Trainer",MF15)))</formula>
    </cfRule>
    <cfRule type="containsText" dxfId="700" priority="796" operator="containsText" text="Trainer">
      <formula>NOT(ISERROR(SEARCH("Trainer",MF15)))</formula>
    </cfRule>
    <cfRule type="containsText" dxfId="699" priority="797" operator="containsText" text="$">
      <formula>NOT(ISERROR(SEARCH("$",MF15)))</formula>
    </cfRule>
    <cfRule type="containsText" dxfId="698" priority="798" operator="containsText" text="!">
      <formula>NOT(ISERROR(SEARCH("!",MF15)))</formula>
    </cfRule>
    <cfRule type="containsText" dxfId="697" priority="799" operator="containsText" text="#">
      <formula>NOT(ISERROR(SEARCH("#",MF15)))</formula>
    </cfRule>
    <cfRule type="containsText" dxfId="696" priority="800" operator="containsText" text="@">
      <formula>NOT(ISERROR(SEARCH("@",MF15)))</formula>
    </cfRule>
    <cfRule type="containsText" dxfId="695" priority="801" operator="containsText" text="ok">
      <formula>NOT(ISERROR(SEARCH("ok",MF15)))</formula>
    </cfRule>
  </conditionalFormatting>
  <conditionalFormatting sqref="MF33">
    <cfRule type="containsText" dxfId="694" priority="1662" operator="containsText" text="Corona">
      <formula>NOT(ISERROR(SEARCH("Corona",MF33)))</formula>
    </cfRule>
    <cfRule type="containsText" dxfId="693" priority="1663" operator="containsText" text="@">
      <formula>NOT(ISERROR(SEARCH("@",MF33)))</formula>
    </cfRule>
    <cfRule type="containsText" dxfId="692" priority="1664" operator="containsText" text="ok">
      <formula>NOT(ISERROR(SEARCH("ok",MF33)))</formula>
    </cfRule>
    <cfRule type="containsText" dxfId="691" priority="1665" operator="containsText" text="$">
      <formula>NOT(ISERROR(SEARCH("$",MF33)))</formula>
    </cfRule>
    <cfRule type="containsText" dxfId="690" priority="1666" operator="containsText" text="!">
      <formula>NOT(ISERROR(SEARCH("!",MF33)))</formula>
    </cfRule>
    <cfRule type="containsText" dxfId="689" priority="1667" operator="containsText" text="#">
      <formula>NOT(ISERROR(SEARCH("#",MF33)))</formula>
    </cfRule>
    <cfRule type="containsText" dxfId="688" priority="1668" operator="containsText" text="Trainer">
      <formula>NOT(ISERROR(SEARCH("Trainer",MF33)))</formula>
    </cfRule>
    <cfRule type="containsText" dxfId="687" priority="1669" operator="containsText" text="Trainer">
      <formula>NOT(ISERROR(SEARCH("Trainer",MF33)))</formula>
    </cfRule>
    <cfRule type="containsText" dxfId="686" priority="1670" operator="containsText" text="$">
      <formula>NOT(ISERROR(SEARCH("$",MF33)))</formula>
    </cfRule>
    <cfRule type="containsText" dxfId="685" priority="1671" operator="containsText" text="!">
      <formula>NOT(ISERROR(SEARCH("!",MF33)))</formula>
    </cfRule>
    <cfRule type="containsText" dxfId="684" priority="1672" operator="containsText" text="#">
      <formula>NOT(ISERROR(SEARCH("#",MF33)))</formula>
    </cfRule>
    <cfRule type="containsText" dxfId="683" priority="1673" operator="containsText" text="@">
      <formula>NOT(ISERROR(SEARCH("@",MF33)))</formula>
    </cfRule>
    <cfRule type="containsText" dxfId="682" priority="1674" operator="containsText" text="ok">
      <formula>NOT(ISERROR(SEARCH("ok",MF33)))</formula>
    </cfRule>
  </conditionalFormatting>
  <conditionalFormatting sqref="MF34">
    <cfRule type="containsText" dxfId="681" priority="2576" operator="containsText" text="Corona">
      <formula>NOT(ISERROR(SEARCH("Corona",MF34)))</formula>
    </cfRule>
    <cfRule type="containsText" dxfId="680" priority="2577" operator="containsText" text="@">
      <formula>NOT(ISERROR(SEARCH("@",MF34)))</formula>
    </cfRule>
    <cfRule type="containsText" dxfId="679" priority="2578" operator="containsText" text="ok">
      <formula>NOT(ISERROR(SEARCH("ok",MF34)))</formula>
    </cfRule>
    <cfRule type="containsText" dxfId="678" priority="2579" operator="containsText" text="$">
      <formula>NOT(ISERROR(SEARCH("$",MF34)))</formula>
    </cfRule>
    <cfRule type="containsText" dxfId="677" priority="2580" operator="containsText" text="!">
      <formula>NOT(ISERROR(SEARCH("!",MF34)))</formula>
    </cfRule>
    <cfRule type="containsText" dxfId="676" priority="2581" operator="containsText" text="#">
      <formula>NOT(ISERROR(SEARCH("#",MF34)))</formula>
    </cfRule>
    <cfRule type="containsText" dxfId="675" priority="2582" operator="containsText" text="Trainer">
      <formula>NOT(ISERROR(SEARCH("Trainer",MF34)))</formula>
    </cfRule>
    <cfRule type="containsText" dxfId="674" priority="2583" operator="containsText" text="Trainer">
      <formula>NOT(ISERROR(SEARCH("Trainer",MF34)))</formula>
    </cfRule>
    <cfRule type="containsText" dxfId="673" priority="2584" operator="containsText" text="$">
      <formula>NOT(ISERROR(SEARCH("$",MF34)))</formula>
    </cfRule>
    <cfRule type="containsText" dxfId="672" priority="2585" operator="containsText" text="!">
      <formula>NOT(ISERROR(SEARCH("!",MF34)))</formula>
    </cfRule>
    <cfRule type="containsText" dxfId="671" priority="2586" operator="containsText" text="#">
      <formula>NOT(ISERROR(SEARCH("#",MF34)))</formula>
    </cfRule>
    <cfRule type="containsText" dxfId="670" priority="2587" operator="containsText" text="@">
      <formula>NOT(ISERROR(SEARCH("@",MF34)))</formula>
    </cfRule>
    <cfRule type="containsText" dxfId="669" priority="2588" operator="containsText" text="ok">
      <formula>NOT(ISERROR(SEARCH("ok",MF34)))</formula>
    </cfRule>
  </conditionalFormatting>
  <conditionalFormatting sqref="MF61">
    <cfRule type="containsText" dxfId="668" priority="319" operator="containsText" text="Corona">
      <formula>NOT(ISERROR(SEARCH("Corona",MF61)))</formula>
    </cfRule>
    <cfRule type="containsText" dxfId="667" priority="320" operator="containsText" text="@">
      <formula>NOT(ISERROR(SEARCH("@",MF61)))</formula>
    </cfRule>
    <cfRule type="containsText" dxfId="666" priority="321" operator="containsText" text="ok">
      <formula>NOT(ISERROR(SEARCH("ok",MF61)))</formula>
    </cfRule>
    <cfRule type="containsText" dxfId="665" priority="322" operator="containsText" text="$">
      <formula>NOT(ISERROR(SEARCH("$",MF61)))</formula>
    </cfRule>
    <cfRule type="containsText" dxfId="664" priority="323" operator="containsText" text="!">
      <formula>NOT(ISERROR(SEARCH("!",MF61)))</formula>
    </cfRule>
    <cfRule type="containsText" dxfId="663" priority="324" operator="containsText" text="#">
      <formula>NOT(ISERROR(SEARCH("#",MF61)))</formula>
    </cfRule>
    <cfRule type="containsText" dxfId="662" priority="325" operator="containsText" text="Trainer">
      <formula>NOT(ISERROR(SEARCH("Trainer",MF61)))</formula>
    </cfRule>
    <cfRule type="containsText" dxfId="661" priority="326" operator="containsText" text="Trainer">
      <formula>NOT(ISERROR(SEARCH("Trainer",MF61)))</formula>
    </cfRule>
    <cfRule type="containsText" dxfId="660" priority="327" operator="containsText" text="$">
      <formula>NOT(ISERROR(SEARCH("$",MF61)))</formula>
    </cfRule>
    <cfRule type="containsText" dxfId="659" priority="328" operator="containsText" text="!">
      <formula>NOT(ISERROR(SEARCH("!",MF61)))</formula>
    </cfRule>
    <cfRule type="containsText" dxfId="658" priority="329" operator="containsText" text="#">
      <formula>NOT(ISERROR(SEARCH("#",MF61)))</formula>
    </cfRule>
    <cfRule type="containsText" dxfId="657" priority="330" operator="containsText" text="@">
      <formula>NOT(ISERROR(SEARCH("@",MF61)))</formula>
    </cfRule>
    <cfRule type="containsText" dxfId="656" priority="331" operator="containsText" text="ok">
      <formula>NOT(ISERROR(SEARCH("ok",MF61)))</formula>
    </cfRule>
  </conditionalFormatting>
  <conditionalFormatting sqref="MF74">
    <cfRule type="containsText" dxfId="655" priority="203" operator="containsText" text="Corona">
      <formula>NOT(ISERROR(SEARCH("Corona",MF74)))</formula>
    </cfRule>
    <cfRule type="containsText" dxfId="654" priority="204" operator="containsText" text="@">
      <formula>NOT(ISERROR(SEARCH("@",MF74)))</formula>
    </cfRule>
    <cfRule type="containsText" dxfId="653" priority="205" operator="containsText" text="ok">
      <formula>NOT(ISERROR(SEARCH("ok",MF74)))</formula>
    </cfRule>
    <cfRule type="containsText" dxfId="652" priority="206" operator="containsText" text="$">
      <formula>NOT(ISERROR(SEARCH("$",MF74)))</formula>
    </cfRule>
    <cfRule type="containsText" dxfId="651" priority="207" operator="containsText" text="!">
      <formula>NOT(ISERROR(SEARCH("!",MF74)))</formula>
    </cfRule>
    <cfRule type="containsText" dxfId="650" priority="208" operator="containsText" text="#">
      <formula>NOT(ISERROR(SEARCH("#",MF74)))</formula>
    </cfRule>
    <cfRule type="containsText" dxfId="649" priority="209" operator="containsText" text="Trainer">
      <formula>NOT(ISERROR(SEARCH("Trainer",MF74)))</formula>
    </cfRule>
    <cfRule type="containsText" dxfId="648" priority="210" operator="containsText" text="Trainer">
      <formula>NOT(ISERROR(SEARCH("Trainer",MF74)))</formula>
    </cfRule>
    <cfRule type="containsText" dxfId="647" priority="211" operator="containsText" text="$">
      <formula>NOT(ISERROR(SEARCH("$",MF74)))</formula>
    </cfRule>
    <cfRule type="containsText" dxfId="646" priority="212" operator="containsText" text="!">
      <formula>NOT(ISERROR(SEARCH("!",MF74)))</formula>
    </cfRule>
    <cfRule type="containsText" dxfId="645" priority="213" operator="containsText" text="#">
      <formula>NOT(ISERROR(SEARCH("#",MF74)))</formula>
    </cfRule>
    <cfRule type="containsText" dxfId="644" priority="214" operator="containsText" text="@">
      <formula>NOT(ISERROR(SEARCH("@",MF74)))</formula>
    </cfRule>
    <cfRule type="containsText" dxfId="643" priority="215" operator="containsText" text="ok">
      <formula>NOT(ISERROR(SEARCH("ok",MF74)))</formula>
    </cfRule>
  </conditionalFormatting>
  <conditionalFormatting sqref="MF90">
    <cfRule type="containsText" dxfId="642" priority="436" operator="containsText" text="Storno">
      <formula>NOT(ISERROR(SEARCH("Storno",MF90)))</formula>
    </cfRule>
    <cfRule type="containsText" dxfId="641" priority="437" operator="containsText" text="Corona">
      <formula>NOT(ISERROR(SEARCH("Corona",MF90)))</formula>
    </cfRule>
    <cfRule type="containsText" dxfId="640" priority="438" operator="containsText" text="Trainer">
      <formula>NOT(ISERROR(SEARCH("Trainer",MF90)))</formula>
    </cfRule>
    <cfRule type="containsText" dxfId="639" priority="439" operator="containsText" text="$">
      <formula>NOT(ISERROR(SEARCH("$",MF90)))</formula>
    </cfRule>
    <cfRule type="containsText" dxfId="638" priority="440" operator="containsText" text="!">
      <formula>NOT(ISERROR(SEARCH("!",MF90)))</formula>
    </cfRule>
    <cfRule type="containsText" dxfId="637" priority="441" operator="containsText" text="#">
      <formula>NOT(ISERROR(SEARCH("#",MF90)))</formula>
    </cfRule>
    <cfRule type="containsText" dxfId="636" priority="442" operator="containsText" text="@">
      <formula>NOT(ISERROR(SEARCH("@",MF90)))</formula>
    </cfRule>
    <cfRule type="containsText" dxfId="635" priority="443" operator="containsText" text="ok">
      <formula>NOT(ISERROR(SEARCH("ok",MF90)))</formula>
    </cfRule>
  </conditionalFormatting>
  <conditionalFormatting sqref="MF96">
    <cfRule type="containsText" dxfId="634" priority="2534" operator="containsText" text="Corona">
      <formula>NOT(ISERROR(SEARCH("Corona",MF96)))</formula>
    </cfRule>
    <cfRule type="containsText" dxfId="633" priority="2535" operator="containsText" text="@">
      <formula>NOT(ISERROR(SEARCH("@",MF96)))</formula>
    </cfRule>
    <cfRule type="containsText" dxfId="632" priority="2536" operator="containsText" text="ok">
      <formula>NOT(ISERROR(SEARCH("ok",MF96)))</formula>
    </cfRule>
    <cfRule type="containsText" dxfId="631" priority="2537" operator="containsText" text="$">
      <formula>NOT(ISERROR(SEARCH("$",MF96)))</formula>
    </cfRule>
    <cfRule type="containsText" dxfId="630" priority="2538" operator="containsText" text="!">
      <formula>NOT(ISERROR(SEARCH("!",MF96)))</formula>
    </cfRule>
    <cfRule type="containsText" dxfId="629" priority="2539" operator="containsText" text="#">
      <formula>NOT(ISERROR(SEARCH("#",MF96)))</formula>
    </cfRule>
    <cfRule type="containsText" dxfId="628" priority="2540" operator="containsText" text="Trainer">
      <formula>NOT(ISERROR(SEARCH("Trainer",MF96)))</formula>
    </cfRule>
    <cfRule type="containsText" dxfId="627" priority="2541" operator="containsText" text="Trainer">
      <formula>NOT(ISERROR(SEARCH("Trainer",MF96)))</formula>
    </cfRule>
    <cfRule type="containsText" dxfId="626" priority="2542" operator="containsText" text="$">
      <formula>NOT(ISERROR(SEARCH("$",MF96)))</formula>
    </cfRule>
    <cfRule type="containsText" dxfId="625" priority="2543" operator="containsText" text="!">
      <formula>NOT(ISERROR(SEARCH("!",MF96)))</formula>
    </cfRule>
    <cfRule type="containsText" dxfId="624" priority="2544" operator="containsText" text="#">
      <formula>NOT(ISERROR(SEARCH("#",MF96)))</formula>
    </cfRule>
    <cfRule type="containsText" dxfId="623" priority="2545" operator="containsText" text="@">
      <formula>NOT(ISERROR(SEARCH("@",MF96)))</formula>
    </cfRule>
    <cfRule type="containsText" dxfId="622" priority="2546" operator="containsText" text="ok">
      <formula>NOT(ISERROR(SEARCH("ok",MF96)))</formula>
    </cfRule>
  </conditionalFormatting>
  <conditionalFormatting sqref="MF103">
    <cfRule type="containsText" dxfId="621" priority="457" operator="containsText" text="Corona">
      <formula>NOT(ISERROR(SEARCH("Corona",MF103)))</formula>
    </cfRule>
    <cfRule type="containsText" dxfId="620" priority="458" operator="containsText" text="@">
      <formula>NOT(ISERROR(SEARCH("@",MF103)))</formula>
    </cfRule>
    <cfRule type="containsText" dxfId="619" priority="459" operator="containsText" text="ok">
      <formula>NOT(ISERROR(SEARCH("ok",MF103)))</formula>
    </cfRule>
    <cfRule type="containsText" dxfId="618" priority="460" operator="containsText" text="$">
      <formula>NOT(ISERROR(SEARCH("$",MF103)))</formula>
    </cfRule>
    <cfRule type="containsText" dxfId="617" priority="461" operator="containsText" text="!">
      <formula>NOT(ISERROR(SEARCH("!",MF103)))</formula>
    </cfRule>
    <cfRule type="containsText" dxfId="616" priority="462" operator="containsText" text="#">
      <formula>NOT(ISERROR(SEARCH("#",MF103)))</formula>
    </cfRule>
    <cfRule type="containsText" dxfId="615" priority="463" operator="containsText" text="Trainer">
      <formula>NOT(ISERROR(SEARCH("Trainer",MF103)))</formula>
    </cfRule>
    <cfRule type="containsText" dxfId="614" priority="464" operator="containsText" text="Trainer">
      <formula>NOT(ISERROR(SEARCH("Trainer",MF103)))</formula>
    </cfRule>
    <cfRule type="containsText" dxfId="613" priority="465" operator="containsText" text="$">
      <formula>NOT(ISERROR(SEARCH("$",MF103)))</formula>
    </cfRule>
    <cfRule type="containsText" dxfId="612" priority="466" operator="containsText" text="!">
      <formula>NOT(ISERROR(SEARCH("!",MF103)))</formula>
    </cfRule>
    <cfRule type="containsText" dxfId="611" priority="467" operator="containsText" text="#">
      <formula>NOT(ISERROR(SEARCH("#",MF103)))</formula>
    </cfRule>
    <cfRule type="containsText" dxfId="610" priority="468" operator="containsText" text="@">
      <formula>NOT(ISERROR(SEARCH("@",MF103)))</formula>
    </cfRule>
    <cfRule type="containsText" dxfId="609" priority="469" operator="containsText" text="ok">
      <formula>NOT(ISERROR(SEARCH("ok",MF103)))</formula>
    </cfRule>
  </conditionalFormatting>
  <conditionalFormatting sqref="MF107">
    <cfRule type="containsText" dxfId="608" priority="548" operator="containsText" text="Corona">
      <formula>NOT(ISERROR(SEARCH("Corona",MF107)))</formula>
    </cfRule>
    <cfRule type="containsText" dxfId="607" priority="549" operator="containsText" text="@">
      <formula>NOT(ISERROR(SEARCH("@",MF107)))</formula>
    </cfRule>
    <cfRule type="containsText" dxfId="606" priority="550" operator="containsText" text="ok">
      <formula>NOT(ISERROR(SEARCH("ok",MF107)))</formula>
    </cfRule>
    <cfRule type="containsText" dxfId="605" priority="551" operator="containsText" text="$">
      <formula>NOT(ISERROR(SEARCH("$",MF107)))</formula>
    </cfRule>
    <cfRule type="containsText" dxfId="604" priority="552" operator="containsText" text="!">
      <formula>NOT(ISERROR(SEARCH("!",MF107)))</formula>
    </cfRule>
    <cfRule type="containsText" dxfId="603" priority="553" operator="containsText" text="#">
      <formula>NOT(ISERROR(SEARCH("#",MF107)))</formula>
    </cfRule>
    <cfRule type="containsText" dxfId="602" priority="554" operator="containsText" text="Trainer">
      <formula>NOT(ISERROR(SEARCH("Trainer",MF107)))</formula>
    </cfRule>
    <cfRule type="containsText" dxfId="601" priority="555" operator="containsText" text="Trainer">
      <formula>NOT(ISERROR(SEARCH("Trainer",MF107)))</formula>
    </cfRule>
    <cfRule type="containsText" dxfId="600" priority="556" operator="containsText" text="$">
      <formula>NOT(ISERROR(SEARCH("$",MF107)))</formula>
    </cfRule>
    <cfRule type="containsText" dxfId="599" priority="557" operator="containsText" text="!">
      <formula>NOT(ISERROR(SEARCH("!",MF107)))</formula>
    </cfRule>
    <cfRule type="containsText" dxfId="598" priority="558" operator="containsText" text="#">
      <formula>NOT(ISERROR(SEARCH("#",MF107)))</formula>
    </cfRule>
    <cfRule type="containsText" dxfId="597" priority="559" operator="containsText" text="@">
      <formula>NOT(ISERROR(SEARCH("@",MF107)))</formula>
    </cfRule>
    <cfRule type="containsText" dxfId="596" priority="560" operator="containsText" text="ok">
      <formula>NOT(ISERROR(SEARCH("ok",MF107)))</formula>
    </cfRule>
  </conditionalFormatting>
  <conditionalFormatting sqref="MF112">
    <cfRule type="containsText" dxfId="595" priority="2602" operator="containsText" text="Corona">
      <formula>NOT(ISERROR(SEARCH("Corona",MF112)))</formula>
    </cfRule>
    <cfRule type="containsText" dxfId="594" priority="2603" operator="containsText" text="@">
      <formula>NOT(ISERROR(SEARCH("@",MF112)))</formula>
    </cfRule>
    <cfRule type="containsText" dxfId="593" priority="2604" operator="containsText" text="ok">
      <formula>NOT(ISERROR(SEARCH("ok",MF112)))</formula>
    </cfRule>
    <cfRule type="containsText" dxfId="592" priority="2605" operator="containsText" text="$">
      <formula>NOT(ISERROR(SEARCH("$",MF112)))</formula>
    </cfRule>
    <cfRule type="containsText" dxfId="591" priority="2606" operator="containsText" text="!">
      <formula>NOT(ISERROR(SEARCH("!",MF112)))</formula>
    </cfRule>
    <cfRule type="containsText" dxfId="590" priority="2607" operator="containsText" text="#">
      <formula>NOT(ISERROR(SEARCH("#",MF112)))</formula>
    </cfRule>
    <cfRule type="containsText" dxfId="589" priority="2608" operator="containsText" text="Trainer">
      <formula>NOT(ISERROR(SEARCH("Trainer",MF112)))</formula>
    </cfRule>
    <cfRule type="containsText" dxfId="588" priority="2609" operator="containsText" text="Trainer">
      <formula>NOT(ISERROR(SEARCH("Trainer",MF112)))</formula>
    </cfRule>
    <cfRule type="containsText" dxfId="587" priority="2610" operator="containsText" text="$">
      <formula>NOT(ISERROR(SEARCH("$",MF112)))</formula>
    </cfRule>
    <cfRule type="containsText" dxfId="586" priority="2611" operator="containsText" text="!">
      <formula>NOT(ISERROR(SEARCH("!",MF112)))</formula>
    </cfRule>
    <cfRule type="containsText" dxfId="585" priority="2612" operator="containsText" text="#">
      <formula>NOT(ISERROR(SEARCH("#",MF112)))</formula>
    </cfRule>
    <cfRule type="containsText" dxfId="584" priority="2613" operator="containsText" text="@">
      <formula>NOT(ISERROR(SEARCH("@",MF112)))</formula>
    </cfRule>
    <cfRule type="containsText" dxfId="583" priority="2614" operator="containsText" text="ok">
      <formula>NOT(ISERROR(SEARCH("ok",MF112)))</formula>
    </cfRule>
  </conditionalFormatting>
  <conditionalFormatting sqref="MF130">
    <cfRule type="containsText" dxfId="582" priority="678" operator="containsText" text="Corona">
      <formula>NOT(ISERROR(SEARCH("Corona",MF130)))</formula>
    </cfRule>
    <cfRule type="containsText" dxfId="581" priority="679" operator="containsText" text="@">
      <formula>NOT(ISERROR(SEARCH("@",MF130)))</formula>
    </cfRule>
    <cfRule type="containsText" dxfId="580" priority="680" operator="containsText" text="ok">
      <formula>NOT(ISERROR(SEARCH("ok",MF130)))</formula>
    </cfRule>
    <cfRule type="containsText" dxfId="579" priority="681" operator="containsText" text="$">
      <formula>NOT(ISERROR(SEARCH("$",MF130)))</formula>
    </cfRule>
    <cfRule type="containsText" dxfId="578" priority="682" operator="containsText" text="!">
      <formula>NOT(ISERROR(SEARCH("!",MF130)))</formula>
    </cfRule>
    <cfRule type="containsText" dxfId="577" priority="683" operator="containsText" text="#">
      <formula>NOT(ISERROR(SEARCH("#",MF130)))</formula>
    </cfRule>
    <cfRule type="containsText" dxfId="576" priority="684" operator="containsText" text="Trainer">
      <formula>NOT(ISERROR(SEARCH("Trainer",MF130)))</formula>
    </cfRule>
    <cfRule type="containsText" dxfId="575" priority="685" operator="containsText" text="Trainer">
      <formula>NOT(ISERROR(SEARCH("Trainer",MF130)))</formula>
    </cfRule>
    <cfRule type="containsText" dxfId="574" priority="686" operator="containsText" text="$">
      <formula>NOT(ISERROR(SEARCH("$",MF130)))</formula>
    </cfRule>
    <cfRule type="containsText" dxfId="573" priority="687" operator="containsText" text="!">
      <formula>NOT(ISERROR(SEARCH("!",MF130)))</formula>
    </cfRule>
    <cfRule type="containsText" dxfId="572" priority="688" operator="containsText" text="#">
      <formula>NOT(ISERROR(SEARCH("#",MF130)))</formula>
    </cfRule>
    <cfRule type="containsText" dxfId="571" priority="689" operator="containsText" text="@">
      <formula>NOT(ISERROR(SEARCH("@",MF130)))</formula>
    </cfRule>
    <cfRule type="containsText" dxfId="570" priority="690" operator="containsText" text="ok">
      <formula>NOT(ISERROR(SEARCH("ok",MF130)))</formula>
    </cfRule>
  </conditionalFormatting>
  <conditionalFormatting sqref="MF153">
    <cfRule type="containsText" dxfId="569" priority="733" operator="containsText" text="Storno">
      <formula>NOT(ISERROR(SEARCH("Storno",MF153)))</formula>
    </cfRule>
    <cfRule type="containsText" dxfId="568" priority="734" operator="containsText" text="Corona">
      <formula>NOT(ISERROR(SEARCH("Corona",MF153)))</formula>
    </cfRule>
    <cfRule type="containsText" dxfId="567" priority="735" operator="containsText" text="Trainer">
      <formula>NOT(ISERROR(SEARCH("Trainer",MF153)))</formula>
    </cfRule>
    <cfRule type="containsText" dxfId="566" priority="736" operator="containsText" text="$">
      <formula>NOT(ISERROR(SEARCH("$",MF153)))</formula>
    </cfRule>
    <cfRule type="containsText" dxfId="565" priority="737" operator="containsText" text="!">
      <formula>NOT(ISERROR(SEARCH("!",MF153)))</formula>
    </cfRule>
    <cfRule type="containsText" dxfId="564" priority="738" operator="containsText" text="#">
      <formula>NOT(ISERROR(SEARCH("#",MF153)))</formula>
    </cfRule>
    <cfRule type="containsText" dxfId="563" priority="739" operator="containsText" text="@">
      <formula>NOT(ISERROR(SEARCH("@",MF153)))</formula>
    </cfRule>
    <cfRule type="containsText" dxfId="562" priority="740" operator="containsText" text="ok">
      <formula>NOT(ISERROR(SEARCH("ok",MF153)))</formula>
    </cfRule>
  </conditionalFormatting>
  <conditionalFormatting sqref="MF172">
    <cfRule type="containsText" dxfId="561" priority="2563" operator="containsText" text="Corona">
      <formula>NOT(ISERROR(SEARCH("Corona",MF172)))</formula>
    </cfRule>
    <cfRule type="containsText" dxfId="560" priority="2564" operator="containsText" text="@">
      <formula>NOT(ISERROR(SEARCH("@",MF172)))</formula>
    </cfRule>
    <cfRule type="containsText" dxfId="559" priority="2565" operator="containsText" text="ok">
      <formula>NOT(ISERROR(SEARCH("ok",MF172)))</formula>
    </cfRule>
    <cfRule type="containsText" dxfId="558" priority="2566" operator="containsText" text="$">
      <formula>NOT(ISERROR(SEARCH("$",MF172)))</formula>
    </cfRule>
    <cfRule type="containsText" dxfId="557" priority="2567" operator="containsText" text="!">
      <formula>NOT(ISERROR(SEARCH("!",MF172)))</formula>
    </cfRule>
    <cfRule type="containsText" dxfId="556" priority="2568" operator="containsText" text="#">
      <formula>NOT(ISERROR(SEARCH("#",MF172)))</formula>
    </cfRule>
    <cfRule type="containsText" dxfId="555" priority="2569" operator="containsText" text="Trainer">
      <formula>NOT(ISERROR(SEARCH("Trainer",MF172)))</formula>
    </cfRule>
    <cfRule type="containsText" dxfId="554" priority="2570" operator="containsText" text="Trainer">
      <formula>NOT(ISERROR(SEARCH("Trainer",MF172)))</formula>
    </cfRule>
    <cfRule type="containsText" dxfId="553" priority="2571" operator="containsText" text="$">
      <formula>NOT(ISERROR(SEARCH("$",MF172)))</formula>
    </cfRule>
    <cfRule type="containsText" dxfId="552" priority="2572" operator="containsText" text="!">
      <formula>NOT(ISERROR(SEARCH("!",MF172)))</formula>
    </cfRule>
    <cfRule type="containsText" dxfId="551" priority="2573" operator="containsText" text="#">
      <formula>NOT(ISERROR(SEARCH("#",MF172)))</formula>
    </cfRule>
    <cfRule type="containsText" dxfId="550" priority="2574" operator="containsText" text="@">
      <formula>NOT(ISERROR(SEARCH("@",MF172)))</formula>
    </cfRule>
    <cfRule type="containsText" dxfId="549" priority="2575" operator="containsText" text="ok">
      <formula>NOT(ISERROR(SEARCH("ok",MF172)))</formula>
    </cfRule>
  </conditionalFormatting>
  <conditionalFormatting sqref="MG90">
    <cfRule type="containsText" dxfId="548" priority="725" operator="containsText" text="Storno">
      <formula>NOT(ISERROR(SEARCH("Storno",MG90)))</formula>
    </cfRule>
    <cfRule type="containsText" dxfId="547" priority="726" operator="containsText" text="Corona">
      <formula>NOT(ISERROR(SEARCH("Corona",MG90)))</formula>
    </cfRule>
    <cfRule type="containsText" dxfId="546" priority="727" operator="containsText" text="Trainer">
      <formula>NOT(ISERROR(SEARCH("Trainer",MG90)))</formula>
    </cfRule>
    <cfRule type="containsText" dxfId="545" priority="728" operator="containsText" text="$">
      <formula>NOT(ISERROR(SEARCH("$",MG90)))</formula>
    </cfRule>
    <cfRule type="containsText" dxfId="544" priority="729" operator="containsText" text="!">
      <formula>NOT(ISERROR(SEARCH("!",MG90)))</formula>
    </cfRule>
    <cfRule type="containsText" dxfId="543" priority="730" operator="containsText" text="#">
      <formula>NOT(ISERROR(SEARCH("#",MG90)))</formula>
    </cfRule>
    <cfRule type="containsText" dxfId="542" priority="731" operator="containsText" text="@">
      <formula>NOT(ISERROR(SEARCH("@",MG90)))</formula>
    </cfRule>
    <cfRule type="containsText" dxfId="541" priority="732" operator="containsText" text="ok">
      <formula>NOT(ISERROR(SEARCH("ok",MG90)))</formula>
    </cfRule>
  </conditionalFormatting>
  <conditionalFormatting sqref="MG107">
    <cfRule type="containsText" dxfId="540" priority="561" operator="containsText" text="Corona">
      <formula>NOT(ISERROR(SEARCH("Corona",MG107)))</formula>
    </cfRule>
    <cfRule type="containsText" dxfId="539" priority="562" operator="containsText" text="@">
      <formula>NOT(ISERROR(SEARCH("@",MG107)))</formula>
    </cfRule>
    <cfRule type="containsText" dxfId="538" priority="563" operator="containsText" text="ok">
      <formula>NOT(ISERROR(SEARCH("ok",MG107)))</formula>
    </cfRule>
    <cfRule type="containsText" dxfId="537" priority="564" operator="containsText" text="$">
      <formula>NOT(ISERROR(SEARCH("$",MG107)))</formula>
    </cfRule>
    <cfRule type="containsText" dxfId="536" priority="565" operator="containsText" text="!">
      <formula>NOT(ISERROR(SEARCH("!",MG107)))</formula>
    </cfRule>
    <cfRule type="containsText" dxfId="535" priority="566" operator="containsText" text="#">
      <formula>NOT(ISERROR(SEARCH("#",MG107)))</formula>
    </cfRule>
    <cfRule type="containsText" dxfId="534" priority="567" operator="containsText" text="Trainer">
      <formula>NOT(ISERROR(SEARCH("Trainer",MG107)))</formula>
    </cfRule>
    <cfRule type="containsText" dxfId="533" priority="568" operator="containsText" text="Trainer">
      <formula>NOT(ISERROR(SEARCH("Trainer",MG107)))</formula>
    </cfRule>
    <cfRule type="containsText" dxfId="532" priority="569" operator="containsText" text="$">
      <formula>NOT(ISERROR(SEARCH("$",MG107)))</formula>
    </cfRule>
    <cfRule type="containsText" dxfId="531" priority="570" operator="containsText" text="!">
      <formula>NOT(ISERROR(SEARCH("!",MG107)))</formula>
    </cfRule>
    <cfRule type="containsText" dxfId="530" priority="571" operator="containsText" text="#">
      <formula>NOT(ISERROR(SEARCH("#",MG107)))</formula>
    </cfRule>
    <cfRule type="containsText" dxfId="529" priority="572" operator="containsText" text="@">
      <formula>NOT(ISERROR(SEARCH("@",MG107)))</formula>
    </cfRule>
    <cfRule type="containsText" dxfId="528" priority="573" operator="containsText" text="ok">
      <formula>NOT(ISERROR(SEARCH("ok",MG107)))</formula>
    </cfRule>
  </conditionalFormatting>
  <conditionalFormatting sqref="MG175">
    <cfRule type="containsText" dxfId="527" priority="380" operator="containsText" text="Storno">
      <formula>NOT(ISERROR(SEARCH("Storno",MG175)))</formula>
    </cfRule>
    <cfRule type="containsText" dxfId="526" priority="381" operator="containsText" text="Corona">
      <formula>NOT(ISERROR(SEARCH("Corona",MG175)))</formula>
    </cfRule>
    <cfRule type="containsText" dxfId="525" priority="382" operator="containsText" text="Trainer">
      <formula>NOT(ISERROR(SEARCH("Trainer",MG175)))</formula>
    </cfRule>
    <cfRule type="containsText" dxfId="524" priority="383" operator="containsText" text="$">
      <formula>NOT(ISERROR(SEARCH("$",MG175)))</formula>
    </cfRule>
    <cfRule type="containsText" dxfId="523" priority="384" operator="containsText" text="!">
      <formula>NOT(ISERROR(SEARCH("!",MG175)))</formula>
    </cfRule>
    <cfRule type="containsText" dxfId="522" priority="385" operator="containsText" text="#">
      <formula>NOT(ISERROR(SEARCH("#",MG175)))</formula>
    </cfRule>
    <cfRule type="containsText" dxfId="521" priority="386" operator="containsText" text="@">
      <formula>NOT(ISERROR(SEARCH("@",MG175)))</formula>
    </cfRule>
    <cfRule type="containsText" dxfId="520" priority="387" operator="containsText" text="ok">
      <formula>NOT(ISERROR(SEARCH("ok",MG175)))</formula>
    </cfRule>
  </conditionalFormatting>
  <conditionalFormatting sqref="MG129:MM129">
    <cfRule type="containsText" dxfId="519" priority="665" operator="containsText" text="Corona">
      <formula>NOT(ISERROR(SEARCH("Corona",MG129)))</formula>
    </cfRule>
    <cfRule type="containsText" dxfId="518" priority="666" operator="containsText" text="@">
      <formula>NOT(ISERROR(SEARCH("@",MG129)))</formula>
    </cfRule>
    <cfRule type="containsText" dxfId="517" priority="667" operator="containsText" text="ok">
      <formula>NOT(ISERROR(SEARCH("ok",MG129)))</formula>
    </cfRule>
    <cfRule type="containsText" dxfId="516" priority="668" operator="containsText" text="$">
      <formula>NOT(ISERROR(SEARCH("$",MG129)))</formula>
    </cfRule>
    <cfRule type="containsText" dxfId="515" priority="669" operator="containsText" text="!">
      <formula>NOT(ISERROR(SEARCH("!",MG129)))</formula>
    </cfRule>
    <cfRule type="containsText" dxfId="514" priority="670" operator="containsText" text="#">
      <formula>NOT(ISERROR(SEARCH("#",MG129)))</formula>
    </cfRule>
    <cfRule type="containsText" dxfId="513" priority="671" operator="containsText" text="Trainer">
      <formula>NOT(ISERROR(SEARCH("Trainer",MG129)))</formula>
    </cfRule>
    <cfRule type="containsText" dxfId="512" priority="672" operator="containsText" text="Trainer">
      <formula>NOT(ISERROR(SEARCH("Trainer",MG129)))</formula>
    </cfRule>
    <cfRule type="containsText" dxfId="511" priority="673" operator="containsText" text="$">
      <formula>NOT(ISERROR(SEARCH("$",MG129)))</formula>
    </cfRule>
    <cfRule type="containsText" dxfId="510" priority="674" operator="containsText" text="!">
      <formula>NOT(ISERROR(SEARCH("!",MG129)))</formula>
    </cfRule>
    <cfRule type="containsText" dxfId="509" priority="675" operator="containsText" text="#">
      <formula>NOT(ISERROR(SEARCH("#",MG129)))</formula>
    </cfRule>
    <cfRule type="containsText" dxfId="508" priority="676" operator="containsText" text="@">
      <formula>NOT(ISERROR(SEARCH("@",MG129)))</formula>
    </cfRule>
    <cfRule type="containsText" dxfId="507" priority="677" operator="containsText" text="ok">
      <formula>NOT(ISERROR(SEARCH("ok",MG129)))</formula>
    </cfRule>
  </conditionalFormatting>
  <conditionalFormatting sqref="MH107:MI107">
    <cfRule type="containsText" dxfId="506" priority="574" operator="containsText" text="Corona">
      <formula>NOT(ISERROR(SEARCH("Corona",MH107)))</formula>
    </cfRule>
    <cfRule type="containsText" dxfId="505" priority="575" operator="containsText" text="@">
      <formula>NOT(ISERROR(SEARCH("@",MH107)))</formula>
    </cfRule>
    <cfRule type="containsText" dxfId="504" priority="576" operator="containsText" text="ok">
      <formula>NOT(ISERROR(SEARCH("ok",MH107)))</formula>
    </cfRule>
    <cfRule type="containsText" dxfId="503" priority="577" operator="containsText" text="$">
      <formula>NOT(ISERROR(SEARCH("$",MH107)))</formula>
    </cfRule>
    <cfRule type="containsText" dxfId="502" priority="578" operator="containsText" text="!">
      <formula>NOT(ISERROR(SEARCH("!",MH107)))</formula>
    </cfRule>
    <cfRule type="containsText" dxfId="501" priority="579" operator="containsText" text="#">
      <formula>NOT(ISERROR(SEARCH("#",MH107)))</formula>
    </cfRule>
    <cfRule type="containsText" dxfId="500" priority="580" operator="containsText" text="Trainer">
      <formula>NOT(ISERROR(SEARCH("Trainer",MH107)))</formula>
    </cfRule>
    <cfRule type="containsText" dxfId="499" priority="581" operator="containsText" text="Trainer">
      <formula>NOT(ISERROR(SEARCH("Trainer",MH107)))</formula>
    </cfRule>
    <cfRule type="containsText" dxfId="498" priority="582" operator="containsText" text="$">
      <formula>NOT(ISERROR(SEARCH("$",MH107)))</formula>
    </cfRule>
    <cfRule type="containsText" dxfId="497" priority="583" operator="containsText" text="!">
      <formula>NOT(ISERROR(SEARCH("!",MH107)))</formula>
    </cfRule>
    <cfRule type="containsText" dxfId="496" priority="584" operator="containsText" text="#">
      <formula>NOT(ISERROR(SEARCH("#",MH107)))</formula>
    </cfRule>
    <cfRule type="containsText" dxfId="495" priority="585" operator="containsText" text="@">
      <formula>NOT(ISERROR(SEARCH("@",MH107)))</formula>
    </cfRule>
    <cfRule type="containsText" dxfId="494" priority="586" operator="containsText" text="ok">
      <formula>NOT(ISERROR(SEARCH("ok",MH107)))</formula>
    </cfRule>
  </conditionalFormatting>
  <conditionalFormatting sqref="MI61">
    <cfRule type="containsText" dxfId="493" priority="639" operator="containsText" text="Corona">
      <formula>NOT(ISERROR(SEARCH("Corona",MI61)))</formula>
    </cfRule>
    <cfRule type="containsText" dxfId="492" priority="640" operator="containsText" text="@">
      <formula>NOT(ISERROR(SEARCH("@",MI61)))</formula>
    </cfRule>
    <cfRule type="containsText" dxfId="491" priority="641" operator="containsText" text="ok">
      <formula>NOT(ISERROR(SEARCH("ok",MI61)))</formula>
    </cfRule>
    <cfRule type="containsText" dxfId="490" priority="642" operator="containsText" text="$">
      <formula>NOT(ISERROR(SEARCH("$",MI61)))</formula>
    </cfRule>
    <cfRule type="containsText" dxfId="489" priority="643" operator="containsText" text="!">
      <formula>NOT(ISERROR(SEARCH("!",MI61)))</formula>
    </cfRule>
    <cfRule type="containsText" dxfId="488" priority="644" operator="containsText" text="#">
      <formula>NOT(ISERROR(SEARCH("#",MI61)))</formula>
    </cfRule>
    <cfRule type="containsText" dxfId="487" priority="645" operator="containsText" text="Trainer">
      <formula>NOT(ISERROR(SEARCH("Trainer",MI61)))</formula>
    </cfRule>
    <cfRule type="containsText" dxfId="486" priority="646" operator="containsText" text="Trainer">
      <formula>NOT(ISERROR(SEARCH("Trainer",MI61)))</formula>
    </cfRule>
    <cfRule type="containsText" dxfId="485" priority="647" operator="containsText" text="$">
      <formula>NOT(ISERROR(SEARCH("$",MI61)))</formula>
    </cfRule>
    <cfRule type="containsText" dxfId="484" priority="648" operator="containsText" text="!">
      <formula>NOT(ISERROR(SEARCH("!",MI61)))</formula>
    </cfRule>
    <cfRule type="containsText" dxfId="483" priority="649" operator="containsText" text="#">
      <formula>NOT(ISERROR(SEARCH("#",MI61)))</formula>
    </cfRule>
    <cfRule type="containsText" dxfId="482" priority="650" operator="containsText" text="@">
      <formula>NOT(ISERROR(SEARCH("@",MI61)))</formula>
    </cfRule>
    <cfRule type="containsText" dxfId="481" priority="651" operator="containsText" text="ok">
      <formula>NOT(ISERROR(SEARCH("ok",MI61)))</formula>
    </cfRule>
  </conditionalFormatting>
  <conditionalFormatting sqref="MI118:MK118">
    <cfRule type="containsText" dxfId="480" priority="245" operator="containsText" text="Corona">
      <formula>NOT(ISERROR(SEARCH("Corona",MI118)))</formula>
    </cfRule>
    <cfRule type="containsText" dxfId="479" priority="246" operator="containsText" text="@">
      <formula>NOT(ISERROR(SEARCH("@",MI118)))</formula>
    </cfRule>
    <cfRule type="containsText" dxfId="478" priority="247" operator="containsText" text="ok">
      <formula>NOT(ISERROR(SEARCH("ok",MI118)))</formula>
    </cfRule>
    <cfRule type="containsText" dxfId="477" priority="248" operator="containsText" text="$">
      <formula>NOT(ISERROR(SEARCH("$",MI118)))</formula>
    </cfRule>
    <cfRule type="containsText" dxfId="476" priority="249" operator="containsText" text="!">
      <formula>NOT(ISERROR(SEARCH("!",MI118)))</formula>
    </cfRule>
    <cfRule type="containsText" dxfId="475" priority="250" operator="containsText" text="#">
      <formula>NOT(ISERROR(SEARCH("#",MI118)))</formula>
    </cfRule>
    <cfRule type="containsText" dxfId="474" priority="251" operator="containsText" text="Trainer">
      <formula>NOT(ISERROR(SEARCH("Trainer",MI118)))</formula>
    </cfRule>
    <cfRule type="containsText" dxfId="473" priority="252" operator="containsText" text="Trainer">
      <formula>NOT(ISERROR(SEARCH("Trainer",MI118)))</formula>
    </cfRule>
    <cfRule type="containsText" dxfId="472" priority="253" operator="containsText" text="$">
      <formula>NOT(ISERROR(SEARCH("$",MI118)))</formula>
    </cfRule>
    <cfRule type="containsText" dxfId="471" priority="254" operator="containsText" text="!">
      <formula>NOT(ISERROR(SEARCH("!",MI118)))</formula>
    </cfRule>
    <cfRule type="containsText" dxfId="470" priority="255" operator="containsText" text="#">
      <formula>NOT(ISERROR(SEARCH("#",MI118)))</formula>
    </cfRule>
    <cfRule type="containsText" dxfId="469" priority="256" operator="containsText" text="@">
      <formula>NOT(ISERROR(SEARCH("@",MI118)))</formula>
    </cfRule>
    <cfRule type="containsText" dxfId="468" priority="257" operator="containsText" text="ok">
      <formula>NOT(ISERROR(SEARCH("ok",MI118)))</formula>
    </cfRule>
  </conditionalFormatting>
  <conditionalFormatting sqref="MI26:OA26">
    <cfRule type="containsText" dxfId="467" priority="404" operator="containsText" text="Storno">
      <formula>NOT(ISERROR(SEARCH("Storno",MI26)))</formula>
    </cfRule>
    <cfRule type="containsText" dxfId="466" priority="405" operator="containsText" text="Corona">
      <formula>NOT(ISERROR(SEARCH("Corona",MI26)))</formula>
    </cfRule>
    <cfRule type="containsText" dxfId="465" priority="406" operator="containsText" text="Trainer">
      <formula>NOT(ISERROR(SEARCH("Trainer",MI26)))</formula>
    </cfRule>
    <cfRule type="containsText" dxfId="464" priority="407" operator="containsText" text="$">
      <formula>NOT(ISERROR(SEARCH("$",MI26)))</formula>
    </cfRule>
    <cfRule type="containsText" dxfId="463" priority="408" operator="containsText" text="!">
      <formula>NOT(ISERROR(SEARCH("!",MI26)))</formula>
    </cfRule>
    <cfRule type="containsText" dxfId="462" priority="409" operator="containsText" text="#">
      <formula>NOT(ISERROR(SEARCH("#",MI26)))</formula>
    </cfRule>
    <cfRule type="containsText" dxfId="461" priority="410" operator="containsText" text="@">
      <formula>NOT(ISERROR(SEARCH("@",MI26)))</formula>
    </cfRule>
    <cfRule type="containsText" dxfId="460" priority="411" operator="containsText" text="ok">
      <formula>NOT(ISERROR(SEARCH("ok",MI26)))</formula>
    </cfRule>
  </conditionalFormatting>
  <conditionalFormatting sqref="MJ148">
    <cfRule type="containsText" dxfId="459" priority="356" operator="containsText" text="Storno">
      <formula>NOT(ISERROR(SEARCH("Storno",MJ148)))</formula>
    </cfRule>
    <cfRule type="containsText" dxfId="458" priority="357" operator="containsText" text="Corona">
      <formula>NOT(ISERROR(SEARCH("Corona",MJ148)))</formula>
    </cfRule>
    <cfRule type="containsText" dxfId="457" priority="358" operator="containsText" text="Trainer">
      <formula>NOT(ISERROR(SEARCH("Trainer",MJ148)))</formula>
    </cfRule>
    <cfRule type="containsText" dxfId="456" priority="359" operator="containsText" text="$">
      <formula>NOT(ISERROR(SEARCH("$",MJ148)))</formula>
    </cfRule>
    <cfRule type="containsText" dxfId="455" priority="360" operator="containsText" text="!">
      <formula>NOT(ISERROR(SEARCH("!",MJ148)))</formula>
    </cfRule>
    <cfRule type="containsText" dxfId="454" priority="361" operator="containsText" text="#">
      <formula>NOT(ISERROR(SEARCH("#",MJ148)))</formula>
    </cfRule>
    <cfRule type="containsText" dxfId="453" priority="362" operator="containsText" text="@">
      <formula>NOT(ISERROR(SEARCH("@",MJ148)))</formula>
    </cfRule>
    <cfRule type="containsText" dxfId="452" priority="363" operator="containsText" text="ok">
      <formula>NOT(ISERROR(SEARCH("ok",MJ148)))</formula>
    </cfRule>
  </conditionalFormatting>
  <conditionalFormatting sqref="MK61">
    <cfRule type="containsText" dxfId="451" priority="626" operator="containsText" text="Corona">
      <formula>NOT(ISERROR(SEARCH("Corona",MK61)))</formula>
    </cfRule>
    <cfRule type="containsText" dxfId="450" priority="627" operator="containsText" text="@">
      <formula>NOT(ISERROR(SEARCH("@",MK61)))</formula>
    </cfRule>
    <cfRule type="containsText" dxfId="449" priority="628" operator="containsText" text="ok">
      <formula>NOT(ISERROR(SEARCH("ok",MK61)))</formula>
    </cfRule>
    <cfRule type="containsText" dxfId="448" priority="629" operator="containsText" text="$">
      <formula>NOT(ISERROR(SEARCH("$",MK61)))</formula>
    </cfRule>
    <cfRule type="containsText" dxfId="447" priority="630" operator="containsText" text="!">
      <formula>NOT(ISERROR(SEARCH("!",MK61)))</formula>
    </cfRule>
    <cfRule type="containsText" dxfId="446" priority="631" operator="containsText" text="#">
      <formula>NOT(ISERROR(SEARCH("#",MK61)))</formula>
    </cfRule>
    <cfRule type="containsText" dxfId="445" priority="632" operator="containsText" text="Trainer">
      <formula>NOT(ISERROR(SEARCH("Trainer",MK61)))</formula>
    </cfRule>
    <cfRule type="containsText" dxfId="444" priority="633" operator="containsText" text="Trainer">
      <formula>NOT(ISERROR(SEARCH("Trainer",MK61)))</formula>
    </cfRule>
    <cfRule type="containsText" dxfId="443" priority="634" operator="containsText" text="$">
      <formula>NOT(ISERROR(SEARCH("$",MK61)))</formula>
    </cfRule>
    <cfRule type="containsText" dxfId="442" priority="635" operator="containsText" text="!">
      <formula>NOT(ISERROR(SEARCH("!",MK61)))</formula>
    </cfRule>
    <cfRule type="containsText" dxfId="441" priority="636" operator="containsText" text="#">
      <formula>NOT(ISERROR(SEARCH("#",MK61)))</formula>
    </cfRule>
    <cfRule type="containsText" dxfId="440" priority="637" operator="containsText" text="@">
      <formula>NOT(ISERROR(SEARCH("@",MK61)))</formula>
    </cfRule>
    <cfRule type="containsText" dxfId="439" priority="638" operator="containsText" text="ok">
      <formula>NOT(ISERROR(SEARCH("ok",MK61)))</formula>
    </cfRule>
  </conditionalFormatting>
  <conditionalFormatting sqref="ML148">
    <cfRule type="containsText" dxfId="438" priority="810" operator="containsText" text="Storno">
      <formula>NOT(ISERROR(SEARCH("Storno",ML148)))</formula>
    </cfRule>
    <cfRule type="containsText" dxfId="437" priority="811" operator="containsText" text="Corona">
      <formula>NOT(ISERROR(SEARCH("Corona",ML148)))</formula>
    </cfRule>
    <cfRule type="containsText" dxfId="436" priority="812" operator="containsText" text="Trainer">
      <formula>NOT(ISERROR(SEARCH("Trainer",ML148)))</formula>
    </cfRule>
    <cfRule type="containsText" dxfId="435" priority="813" operator="containsText" text="$">
      <formula>NOT(ISERROR(SEARCH("$",ML148)))</formula>
    </cfRule>
    <cfRule type="containsText" dxfId="434" priority="814" operator="containsText" text="!">
      <formula>NOT(ISERROR(SEARCH("!",ML148)))</formula>
    </cfRule>
    <cfRule type="containsText" dxfId="433" priority="815" operator="containsText" text="#">
      <formula>NOT(ISERROR(SEARCH("#",ML148)))</formula>
    </cfRule>
    <cfRule type="containsText" dxfId="432" priority="816" operator="containsText" text="@">
      <formula>NOT(ISERROR(SEARCH("@",ML148)))</formula>
    </cfRule>
    <cfRule type="containsText" dxfId="431" priority="817" operator="containsText" text="ok">
      <formula>NOT(ISERROR(SEARCH("ok",ML148)))</formula>
    </cfRule>
  </conditionalFormatting>
  <conditionalFormatting sqref="MM61">
    <cfRule type="containsText" dxfId="430" priority="600" operator="containsText" text="Corona">
      <formula>NOT(ISERROR(SEARCH("Corona",MM61)))</formula>
    </cfRule>
    <cfRule type="containsText" dxfId="429" priority="601" operator="containsText" text="@">
      <formula>NOT(ISERROR(SEARCH("@",MM61)))</formula>
    </cfRule>
    <cfRule type="containsText" dxfId="428" priority="602" operator="containsText" text="ok">
      <formula>NOT(ISERROR(SEARCH("ok",MM61)))</formula>
    </cfRule>
    <cfRule type="containsText" dxfId="427" priority="603" operator="containsText" text="$">
      <formula>NOT(ISERROR(SEARCH("$",MM61)))</formula>
    </cfRule>
    <cfRule type="containsText" dxfId="426" priority="604" operator="containsText" text="!">
      <formula>NOT(ISERROR(SEARCH("!",MM61)))</formula>
    </cfRule>
    <cfRule type="containsText" dxfId="425" priority="605" operator="containsText" text="#">
      <formula>NOT(ISERROR(SEARCH("#",MM61)))</formula>
    </cfRule>
    <cfRule type="containsText" dxfId="424" priority="606" operator="containsText" text="Trainer">
      <formula>NOT(ISERROR(SEARCH("Trainer",MM61)))</formula>
    </cfRule>
    <cfRule type="containsText" dxfId="423" priority="607" operator="containsText" text="Trainer">
      <formula>NOT(ISERROR(SEARCH("Trainer",MM61)))</formula>
    </cfRule>
    <cfRule type="containsText" dxfId="422" priority="608" operator="containsText" text="$">
      <formula>NOT(ISERROR(SEARCH("$",MM61)))</formula>
    </cfRule>
    <cfRule type="containsText" dxfId="421" priority="609" operator="containsText" text="!">
      <formula>NOT(ISERROR(SEARCH("!",MM61)))</formula>
    </cfRule>
    <cfRule type="containsText" dxfId="420" priority="610" operator="containsText" text="#">
      <formula>NOT(ISERROR(SEARCH("#",MM61)))</formula>
    </cfRule>
    <cfRule type="containsText" dxfId="419" priority="611" operator="containsText" text="@">
      <formula>NOT(ISERROR(SEARCH("@",MM61)))</formula>
    </cfRule>
    <cfRule type="containsText" dxfId="418" priority="612" operator="containsText" text="ok">
      <formula>NOT(ISERROR(SEARCH("ok",MM61)))</formula>
    </cfRule>
  </conditionalFormatting>
  <conditionalFormatting sqref="MM107">
    <cfRule type="containsText" dxfId="417" priority="216" operator="containsText" text="Storno">
      <formula>NOT(ISERROR(SEARCH("Storno",MM107)))</formula>
    </cfRule>
    <cfRule type="containsText" dxfId="416" priority="217" operator="containsText" text="Corona">
      <formula>NOT(ISERROR(SEARCH("Corona",MM107)))</formula>
    </cfRule>
    <cfRule type="containsText" dxfId="415" priority="218" operator="containsText" text="Trainer">
      <formula>NOT(ISERROR(SEARCH("Trainer",MM107)))</formula>
    </cfRule>
    <cfRule type="containsText" dxfId="414" priority="219" operator="containsText" text="$">
      <formula>NOT(ISERROR(SEARCH("$",MM107)))</formula>
    </cfRule>
    <cfRule type="containsText" dxfId="413" priority="220" operator="containsText" text="!">
      <formula>NOT(ISERROR(SEARCH("!",MM107)))</formula>
    </cfRule>
    <cfRule type="containsText" dxfId="412" priority="221" operator="containsText" text="#">
      <formula>NOT(ISERROR(SEARCH("#",MM107)))</formula>
    </cfRule>
    <cfRule type="containsText" dxfId="411" priority="222" operator="containsText" text="@">
      <formula>NOT(ISERROR(SEARCH("@",MM107)))</formula>
    </cfRule>
    <cfRule type="containsText" dxfId="410" priority="223" operator="containsText" text="ok">
      <formula>NOT(ISERROR(SEARCH("ok",MM107)))</formula>
    </cfRule>
  </conditionalFormatting>
  <conditionalFormatting sqref="MM148:MN148">
    <cfRule type="containsText" dxfId="409" priority="348" operator="containsText" text="Storno">
      <formula>NOT(ISERROR(SEARCH("Storno",MM148)))</formula>
    </cfRule>
    <cfRule type="containsText" dxfId="408" priority="349" operator="containsText" text="Corona">
      <formula>NOT(ISERROR(SEARCH("Corona",MM148)))</formula>
    </cfRule>
    <cfRule type="containsText" dxfId="407" priority="350" operator="containsText" text="Trainer">
      <formula>NOT(ISERROR(SEARCH("Trainer",MM148)))</formula>
    </cfRule>
    <cfRule type="containsText" dxfId="406" priority="351" operator="containsText" text="$">
      <formula>NOT(ISERROR(SEARCH("$",MM148)))</formula>
    </cfRule>
    <cfRule type="containsText" dxfId="405" priority="352" operator="containsText" text="!">
      <formula>NOT(ISERROR(SEARCH("!",MM148)))</formula>
    </cfRule>
    <cfRule type="containsText" dxfId="404" priority="353" operator="containsText" text="#">
      <formula>NOT(ISERROR(SEARCH("#",MM148)))</formula>
    </cfRule>
    <cfRule type="containsText" dxfId="403" priority="354" operator="containsText" text="@">
      <formula>NOT(ISERROR(SEARCH("@",MM148)))</formula>
    </cfRule>
    <cfRule type="containsText" dxfId="402" priority="355" operator="containsText" text="ok">
      <formula>NOT(ISERROR(SEARCH("ok",MM148)))</formula>
    </cfRule>
  </conditionalFormatting>
  <conditionalFormatting sqref="MN169:NA169">
    <cfRule type="containsText" dxfId="401" priority="781" operator="containsText" text="Storno">
      <formula>NOT(ISERROR(SEARCH("Storno",MN169)))</formula>
    </cfRule>
    <cfRule type="containsText" dxfId="400" priority="782" operator="containsText" text="Corona">
      <formula>NOT(ISERROR(SEARCH("Corona",MN169)))</formula>
    </cfRule>
    <cfRule type="containsText" dxfId="399" priority="783" operator="containsText" text="Trainer">
      <formula>NOT(ISERROR(SEARCH("Trainer",MN169)))</formula>
    </cfRule>
    <cfRule type="containsText" dxfId="398" priority="784" operator="containsText" text="$">
      <formula>NOT(ISERROR(SEARCH("$",MN169)))</formula>
    </cfRule>
    <cfRule type="containsText" dxfId="397" priority="785" operator="containsText" text="!">
      <formula>NOT(ISERROR(SEARCH("!",MN169)))</formula>
    </cfRule>
    <cfRule type="containsText" dxfId="396" priority="786" operator="containsText" text="#">
      <formula>NOT(ISERROR(SEARCH("#",MN169)))</formula>
    </cfRule>
    <cfRule type="containsText" dxfId="395" priority="787" operator="containsText" text="@">
      <formula>NOT(ISERROR(SEARCH("@",MN169)))</formula>
    </cfRule>
    <cfRule type="containsText" dxfId="394" priority="788" operator="containsText" text="ok">
      <formula>NOT(ISERROR(SEARCH("ok",MN169)))</formula>
    </cfRule>
  </conditionalFormatting>
  <conditionalFormatting sqref="MO181">
    <cfRule type="containsText" dxfId="393" priority="266" operator="containsText" text="Storno">
      <formula>NOT(ISERROR(SEARCH("Storno",MO181)))</formula>
    </cfRule>
    <cfRule type="containsText" dxfId="392" priority="267" operator="containsText" text="Corona">
      <formula>NOT(ISERROR(SEARCH("Corona",MO181)))</formula>
    </cfRule>
    <cfRule type="containsText" dxfId="391" priority="268" operator="containsText" text="Trainer">
      <formula>NOT(ISERROR(SEARCH("Trainer",MO181)))</formula>
    </cfRule>
    <cfRule type="containsText" dxfId="390" priority="269" operator="containsText" text="$">
      <formula>NOT(ISERROR(SEARCH("$",MO181)))</formula>
    </cfRule>
    <cfRule type="containsText" dxfId="389" priority="270" operator="containsText" text="!">
      <formula>NOT(ISERROR(SEARCH("!",MO181)))</formula>
    </cfRule>
    <cfRule type="containsText" dxfId="388" priority="271" operator="containsText" text="#">
      <formula>NOT(ISERROR(SEARCH("#",MO181)))</formula>
    </cfRule>
    <cfRule type="containsText" dxfId="387" priority="272" operator="containsText" text="@">
      <formula>NOT(ISERROR(SEARCH("@",MO181)))</formula>
    </cfRule>
    <cfRule type="containsText" dxfId="386" priority="273" operator="containsText" text="ok">
      <formula>NOT(ISERROR(SEARCH("ok",MO181)))</formula>
    </cfRule>
  </conditionalFormatting>
  <conditionalFormatting sqref="MS21">
    <cfRule type="containsText" dxfId="385" priority="717" operator="containsText" text="Storno">
      <formula>NOT(ISERROR(SEARCH("Storno",MS21)))</formula>
    </cfRule>
    <cfRule type="containsText" dxfId="384" priority="718" operator="containsText" text="Corona">
      <formula>NOT(ISERROR(SEARCH("Corona",MS21)))</formula>
    </cfRule>
    <cfRule type="containsText" dxfId="383" priority="719" operator="containsText" text="Trainer">
      <formula>NOT(ISERROR(SEARCH("Trainer",MS21)))</formula>
    </cfRule>
    <cfRule type="containsText" dxfId="382" priority="720" operator="containsText" text="$">
      <formula>NOT(ISERROR(SEARCH("$",MS21)))</formula>
    </cfRule>
    <cfRule type="containsText" dxfId="381" priority="721" operator="containsText" text="!">
      <formula>NOT(ISERROR(SEARCH("!",MS21)))</formula>
    </cfRule>
    <cfRule type="containsText" dxfId="380" priority="722" operator="containsText" text="#">
      <formula>NOT(ISERROR(SEARCH("#",MS21)))</formula>
    </cfRule>
    <cfRule type="containsText" dxfId="379" priority="723" operator="containsText" text="@">
      <formula>NOT(ISERROR(SEARCH("@",MS21)))</formula>
    </cfRule>
    <cfRule type="containsText" dxfId="378" priority="724" operator="containsText" text="ok">
      <formula>NOT(ISERROR(SEARCH("ok",MS21)))</formula>
    </cfRule>
  </conditionalFormatting>
  <conditionalFormatting sqref="MS148">
    <cfRule type="containsText" dxfId="377" priority="802" operator="containsText" text="Storno">
      <formula>NOT(ISERROR(SEARCH("Storno",MS148)))</formula>
    </cfRule>
    <cfRule type="containsText" dxfId="376" priority="803" operator="containsText" text="Corona">
      <formula>NOT(ISERROR(SEARCH("Corona",MS148)))</formula>
    </cfRule>
    <cfRule type="containsText" dxfId="375" priority="804" operator="containsText" text="Trainer">
      <formula>NOT(ISERROR(SEARCH("Trainer",MS148)))</formula>
    </cfRule>
    <cfRule type="containsText" dxfId="374" priority="805" operator="containsText" text="$">
      <formula>NOT(ISERROR(SEARCH("$",MS148)))</formula>
    </cfRule>
    <cfRule type="containsText" dxfId="373" priority="806" operator="containsText" text="!">
      <formula>NOT(ISERROR(SEARCH("!",MS148)))</formula>
    </cfRule>
    <cfRule type="containsText" dxfId="372" priority="807" operator="containsText" text="#">
      <formula>NOT(ISERROR(SEARCH("#",MS148)))</formula>
    </cfRule>
    <cfRule type="containsText" dxfId="371" priority="808" operator="containsText" text="@">
      <formula>NOT(ISERROR(SEARCH("@",MS148)))</formula>
    </cfRule>
    <cfRule type="containsText" dxfId="370" priority="809" operator="containsText" text="ok">
      <formula>NOT(ISERROR(SEARCH("ok",MS148)))</formula>
    </cfRule>
  </conditionalFormatting>
  <conditionalFormatting sqref="MT74">
    <cfRule type="containsText" dxfId="369" priority="757" operator="containsText" text="Storno">
      <formula>NOT(ISERROR(SEARCH("Storno",MT74)))</formula>
    </cfRule>
    <cfRule type="containsText" dxfId="368" priority="758" operator="containsText" text="Corona">
      <formula>NOT(ISERROR(SEARCH("Corona",MT74)))</formula>
    </cfRule>
    <cfRule type="containsText" dxfId="367" priority="759" operator="containsText" text="Trainer">
      <formula>NOT(ISERROR(SEARCH("Trainer",MT74)))</formula>
    </cfRule>
    <cfRule type="containsText" dxfId="366" priority="760" operator="containsText" text="$">
      <formula>NOT(ISERROR(SEARCH("$",MT74)))</formula>
    </cfRule>
    <cfRule type="containsText" dxfId="365" priority="761" operator="containsText" text="!">
      <formula>NOT(ISERROR(SEARCH("!",MT74)))</formula>
    </cfRule>
    <cfRule type="containsText" dxfId="364" priority="762" operator="containsText" text="#">
      <formula>NOT(ISERROR(SEARCH("#",MT74)))</formula>
    </cfRule>
    <cfRule type="containsText" dxfId="363" priority="763" operator="containsText" text="@">
      <formula>NOT(ISERROR(SEARCH("@",MT74)))</formula>
    </cfRule>
    <cfRule type="containsText" dxfId="362" priority="764" operator="containsText" text="ok">
      <formula>NOT(ISERROR(SEARCH("ok",MT74)))</formula>
    </cfRule>
  </conditionalFormatting>
  <conditionalFormatting sqref="MW96">
    <cfRule type="containsText" dxfId="361" priority="749" operator="containsText" text="Storno">
      <formula>NOT(ISERROR(SEARCH("Storno",MW96)))</formula>
    </cfRule>
    <cfRule type="containsText" dxfId="360" priority="750" operator="containsText" text="Corona">
      <formula>NOT(ISERROR(SEARCH("Corona",MW96)))</formula>
    </cfRule>
    <cfRule type="containsText" dxfId="359" priority="751" operator="containsText" text="Trainer">
      <formula>NOT(ISERROR(SEARCH("Trainer",MW96)))</formula>
    </cfRule>
    <cfRule type="containsText" dxfId="358" priority="752" operator="containsText" text="$">
      <formula>NOT(ISERROR(SEARCH("$",MW96)))</formula>
    </cfRule>
    <cfRule type="containsText" dxfId="357" priority="753" operator="containsText" text="!">
      <formula>NOT(ISERROR(SEARCH("!",MW96)))</formula>
    </cfRule>
    <cfRule type="containsText" dxfId="356" priority="754" operator="containsText" text="#">
      <formula>NOT(ISERROR(SEARCH("#",MW96)))</formula>
    </cfRule>
    <cfRule type="containsText" dxfId="355" priority="755" operator="containsText" text="@">
      <formula>NOT(ISERROR(SEARCH("@",MW96)))</formula>
    </cfRule>
    <cfRule type="containsText" dxfId="354" priority="756" operator="containsText" text="ok">
      <formula>NOT(ISERROR(SEARCH("ok",MW96)))</formula>
    </cfRule>
  </conditionalFormatting>
  <conditionalFormatting sqref="ND21">
    <cfRule type="containsText" dxfId="353" priority="388" operator="containsText" text="Storno">
      <formula>NOT(ISERROR(SEARCH("Storno",ND21)))</formula>
    </cfRule>
    <cfRule type="containsText" dxfId="352" priority="389" operator="containsText" text="Corona">
      <formula>NOT(ISERROR(SEARCH("Corona",ND21)))</formula>
    </cfRule>
    <cfRule type="containsText" dxfId="351" priority="390" operator="containsText" text="Trainer">
      <formula>NOT(ISERROR(SEARCH("Trainer",ND21)))</formula>
    </cfRule>
    <cfRule type="containsText" dxfId="350" priority="391" operator="containsText" text="$">
      <formula>NOT(ISERROR(SEARCH("$",ND21)))</formula>
    </cfRule>
    <cfRule type="containsText" dxfId="349" priority="392" operator="containsText" text="!">
      <formula>NOT(ISERROR(SEARCH("!",ND21)))</formula>
    </cfRule>
    <cfRule type="containsText" dxfId="348" priority="393" operator="containsText" text="#">
      <formula>NOT(ISERROR(SEARCH("#",ND21)))</formula>
    </cfRule>
    <cfRule type="containsText" dxfId="347" priority="394" operator="containsText" text="@">
      <formula>NOT(ISERROR(SEARCH("@",ND21)))</formula>
    </cfRule>
    <cfRule type="containsText" dxfId="346" priority="395" operator="containsText" text="ok">
      <formula>NOT(ISERROR(SEARCH("ok",ND21)))</formula>
    </cfRule>
  </conditionalFormatting>
  <conditionalFormatting sqref="NH21:NM21">
    <cfRule type="containsText" dxfId="345" priority="396" operator="containsText" text="Storno">
      <formula>NOT(ISERROR(SEARCH("Storno",NH21)))</formula>
    </cfRule>
    <cfRule type="containsText" dxfId="344" priority="397" operator="containsText" text="Corona">
      <formula>NOT(ISERROR(SEARCH("Corona",NH21)))</formula>
    </cfRule>
    <cfRule type="containsText" dxfId="343" priority="398" operator="containsText" text="Trainer">
      <formula>NOT(ISERROR(SEARCH("Trainer",NH21)))</formula>
    </cfRule>
    <cfRule type="containsText" dxfId="342" priority="399" operator="containsText" text="$">
      <formula>NOT(ISERROR(SEARCH("$",NH21)))</formula>
    </cfRule>
    <cfRule type="containsText" dxfId="341" priority="400" operator="containsText" text="!">
      <formula>NOT(ISERROR(SEARCH("!",NH21)))</formula>
    </cfRule>
    <cfRule type="containsText" dxfId="340" priority="401" operator="containsText" text="#">
      <formula>NOT(ISERROR(SEARCH("#",NH21)))</formula>
    </cfRule>
    <cfRule type="containsText" dxfId="339" priority="402" operator="containsText" text="@">
      <formula>NOT(ISERROR(SEARCH("@",NH21)))</formula>
    </cfRule>
    <cfRule type="containsText" dxfId="338" priority="403" operator="containsText" text="ok">
      <formula>NOT(ISERROR(SEARCH("ok",NH21)))</formula>
    </cfRule>
  </conditionalFormatting>
  <conditionalFormatting sqref="NJ122">
    <cfRule type="containsText" dxfId="337" priority="274" operator="containsText" text="Storno">
      <formula>NOT(ISERROR(SEARCH("Storno",NJ122)))</formula>
    </cfRule>
    <cfRule type="containsText" dxfId="336" priority="275" operator="containsText" text="Corona">
      <formula>NOT(ISERROR(SEARCH("Corona",NJ122)))</formula>
    </cfRule>
    <cfRule type="containsText" dxfId="335" priority="276" operator="containsText" text="Trainer">
      <formula>NOT(ISERROR(SEARCH("Trainer",NJ122)))</formula>
    </cfRule>
    <cfRule type="containsText" dxfId="334" priority="277" operator="containsText" text="$">
      <formula>NOT(ISERROR(SEARCH("$",NJ122)))</formula>
    </cfRule>
    <cfRule type="containsText" dxfId="333" priority="278" operator="containsText" text="!">
      <formula>NOT(ISERROR(SEARCH("!",NJ122)))</formula>
    </cfRule>
    <cfRule type="containsText" dxfId="332" priority="279" operator="containsText" text="#">
      <formula>NOT(ISERROR(SEARCH("#",NJ122)))</formula>
    </cfRule>
    <cfRule type="containsText" dxfId="331" priority="280" operator="containsText" text="@">
      <formula>NOT(ISERROR(SEARCH("@",NJ122)))</formula>
    </cfRule>
    <cfRule type="containsText" dxfId="330" priority="281" operator="containsText" text="ok">
      <formula>NOT(ISERROR(SEARCH("ok",NJ122)))</formula>
    </cfRule>
  </conditionalFormatting>
  <conditionalFormatting sqref="NJ90:NM90 NO90:NW90">
    <cfRule type="containsText" dxfId="329" priority="258" operator="containsText" text="Storno">
      <formula>NOT(ISERROR(SEARCH("Storno",NJ90)))</formula>
    </cfRule>
    <cfRule type="containsText" dxfId="328" priority="259" operator="containsText" text="Corona">
      <formula>NOT(ISERROR(SEARCH("Corona",NJ90)))</formula>
    </cfRule>
    <cfRule type="containsText" dxfId="327" priority="260" operator="containsText" text="Trainer">
      <formula>NOT(ISERROR(SEARCH("Trainer",NJ90)))</formula>
    </cfRule>
    <cfRule type="containsText" dxfId="326" priority="261" operator="containsText" text="$">
      <formula>NOT(ISERROR(SEARCH("$",NJ90)))</formula>
    </cfRule>
    <cfRule type="containsText" dxfId="325" priority="262" operator="containsText" text="!">
      <formula>NOT(ISERROR(SEARCH("!",NJ90)))</formula>
    </cfRule>
    <cfRule type="containsText" dxfId="324" priority="263" operator="containsText" text="#">
      <formula>NOT(ISERROR(SEARCH("#",NJ90)))</formula>
    </cfRule>
    <cfRule type="containsText" dxfId="323" priority="264" operator="containsText" text="@">
      <formula>NOT(ISERROR(SEARCH("@",NJ90)))</formula>
    </cfRule>
    <cfRule type="containsText" dxfId="322" priority="265" operator="containsText" text="ok">
      <formula>NOT(ISERROR(SEARCH("ok",NJ90)))</formula>
    </cfRule>
  </conditionalFormatting>
  <conditionalFormatting sqref="NL2:NM2 NO2:NT2">
    <cfRule type="containsText" dxfId="321" priority="224" operator="containsText" text="Storno">
      <formula>NOT(ISERROR(SEARCH("Storno",NL2)))</formula>
    </cfRule>
    <cfRule type="containsText" dxfId="320" priority="225" operator="containsText" text="Corona">
      <formula>NOT(ISERROR(SEARCH("Corona",NL2)))</formula>
    </cfRule>
    <cfRule type="containsText" dxfId="319" priority="226" operator="containsText" text="Trainer">
      <formula>NOT(ISERROR(SEARCH("Trainer",NL2)))</formula>
    </cfRule>
    <cfRule type="containsText" dxfId="318" priority="227" operator="containsText" text="$">
      <formula>NOT(ISERROR(SEARCH("$",NL2)))</formula>
    </cfRule>
    <cfRule type="containsText" dxfId="317" priority="228" operator="containsText" text="!">
      <formula>NOT(ISERROR(SEARCH("!",NL2)))</formula>
    </cfRule>
    <cfRule type="containsText" dxfId="316" priority="229" operator="containsText" text="#">
      <formula>NOT(ISERROR(SEARCH("#",NL2)))</formula>
    </cfRule>
    <cfRule type="containsText" dxfId="315" priority="230" operator="containsText" text="@">
      <formula>NOT(ISERROR(SEARCH("@",NL2)))</formula>
    </cfRule>
    <cfRule type="containsText" dxfId="314" priority="231" operator="containsText" text="ok">
      <formula>NOT(ISERROR(SEARCH("ok",NL2)))</formula>
    </cfRule>
  </conditionalFormatting>
  <conditionalFormatting sqref="NN148">
    <cfRule type="containsText" dxfId="313" priority="420" operator="containsText" text="Storno">
      <formula>NOT(ISERROR(SEARCH("Storno",NN148)))</formula>
    </cfRule>
    <cfRule type="containsText" dxfId="312" priority="421" operator="containsText" text="Corona">
      <formula>NOT(ISERROR(SEARCH("Corona",NN148)))</formula>
    </cfRule>
    <cfRule type="containsText" dxfId="311" priority="422" operator="containsText" text="Trainer">
      <formula>NOT(ISERROR(SEARCH("Trainer",NN148)))</formula>
    </cfRule>
    <cfRule type="containsText" dxfId="310" priority="423" operator="containsText" text="$">
      <formula>NOT(ISERROR(SEARCH("$",NN148)))</formula>
    </cfRule>
    <cfRule type="containsText" dxfId="309" priority="424" operator="containsText" text="!">
      <formula>NOT(ISERROR(SEARCH("!",NN148)))</formula>
    </cfRule>
    <cfRule type="containsText" dxfId="308" priority="425" operator="containsText" text="#">
      <formula>NOT(ISERROR(SEARCH("#",NN148)))</formula>
    </cfRule>
    <cfRule type="containsText" dxfId="307" priority="426" operator="containsText" text="@">
      <formula>NOT(ISERROR(SEARCH("@",NN148)))</formula>
    </cfRule>
    <cfRule type="containsText" dxfId="306" priority="427" operator="containsText" text="ok">
      <formula>NOT(ISERROR(SEARCH("ok",NN148)))</formula>
    </cfRule>
  </conditionalFormatting>
  <conditionalFormatting sqref="NS148:NT148">
    <cfRule type="containsText" dxfId="305" priority="340" operator="containsText" text="Storno">
      <formula>NOT(ISERROR(SEARCH("Storno",NS148)))</formula>
    </cfRule>
    <cfRule type="containsText" dxfId="304" priority="341" operator="containsText" text="Corona">
      <formula>NOT(ISERROR(SEARCH("Corona",NS148)))</formula>
    </cfRule>
    <cfRule type="containsText" dxfId="303" priority="342" operator="containsText" text="Trainer">
      <formula>NOT(ISERROR(SEARCH("Trainer",NS148)))</formula>
    </cfRule>
    <cfRule type="containsText" dxfId="302" priority="343" operator="containsText" text="$">
      <formula>NOT(ISERROR(SEARCH("$",NS148)))</formula>
    </cfRule>
    <cfRule type="containsText" dxfId="301" priority="344" operator="containsText" text="!">
      <formula>NOT(ISERROR(SEARCH("!",NS148)))</formula>
    </cfRule>
    <cfRule type="containsText" dxfId="300" priority="345" operator="containsText" text="#">
      <formula>NOT(ISERROR(SEARCH("#",NS148)))</formula>
    </cfRule>
    <cfRule type="containsText" dxfId="299" priority="346" operator="containsText" text="@">
      <formula>NOT(ISERROR(SEARCH("@",NS148)))</formula>
    </cfRule>
    <cfRule type="containsText" dxfId="298" priority="347" operator="containsText" text="ok">
      <formula>NOT(ISERROR(SEARCH("ok",NS148)))</formula>
    </cfRule>
  </conditionalFormatting>
  <conditionalFormatting sqref="ME86:MF86">
    <cfRule type="containsText" dxfId="297" priority="198" operator="containsText" text="$">
      <formula>NOT(ISERROR(SEARCH("$",ME86)))</formula>
    </cfRule>
    <cfRule type="containsText" dxfId="296" priority="199" operator="containsText" text="!">
      <formula>NOT(ISERROR(SEARCH("!",ME86)))</formula>
    </cfRule>
    <cfRule type="containsText" dxfId="295" priority="200" operator="containsText" text="#">
      <formula>NOT(ISERROR(SEARCH("#",ME86)))</formula>
    </cfRule>
    <cfRule type="containsText" dxfId="294" priority="201" operator="containsText" text="@">
      <formula>NOT(ISERROR(SEARCH("@",ME86)))</formula>
    </cfRule>
    <cfRule type="containsText" dxfId="293" priority="202" operator="containsText" text="ok">
      <formula>NOT(ISERROR(SEARCH("ok",ME86)))</formula>
    </cfRule>
  </conditionalFormatting>
  <conditionalFormatting sqref="ME86:MF86">
    <cfRule type="containsText" dxfId="292" priority="197" operator="containsText" text="Trainer">
      <formula>NOT(ISERROR(SEARCH("Trainer",ME86)))</formula>
    </cfRule>
  </conditionalFormatting>
  <conditionalFormatting sqref="ME86:MF86">
    <cfRule type="containsText" dxfId="291" priority="190" operator="containsText" text="Corona">
      <formula>NOT(ISERROR(SEARCH("Corona",ME86)))</formula>
    </cfRule>
    <cfRule type="containsText" dxfId="290" priority="191" operator="containsText" text="@">
      <formula>NOT(ISERROR(SEARCH("@",ME86)))</formula>
    </cfRule>
    <cfRule type="containsText" dxfId="289" priority="192" operator="containsText" text="ok">
      <formula>NOT(ISERROR(SEARCH("ok",ME86)))</formula>
    </cfRule>
    <cfRule type="containsText" dxfId="288" priority="193" operator="containsText" text="$">
      <formula>NOT(ISERROR(SEARCH("$",ME86)))</formula>
    </cfRule>
    <cfRule type="containsText" dxfId="287" priority="194" operator="containsText" text="!">
      <formula>NOT(ISERROR(SEARCH("!",ME86)))</formula>
    </cfRule>
    <cfRule type="containsText" dxfId="286" priority="195" operator="containsText" text="#">
      <formula>NOT(ISERROR(SEARCH("#",ME86)))</formula>
    </cfRule>
    <cfRule type="containsText" dxfId="285" priority="196" operator="containsText" text="Trainer">
      <formula>NOT(ISERROR(SEARCH("Trainer",ME86)))</formula>
    </cfRule>
  </conditionalFormatting>
  <conditionalFormatting sqref="MI4">
    <cfRule type="containsText" dxfId="284" priority="185" operator="containsText" text="$">
      <formula>NOT(ISERROR(SEARCH("$",MI4)))</formula>
    </cfRule>
  </conditionalFormatting>
  <conditionalFormatting sqref="MI4">
    <cfRule type="containsText" dxfId="283" priority="186" operator="containsText" text="!">
      <formula>NOT(ISERROR(SEARCH("!",MI4)))</formula>
    </cfRule>
  </conditionalFormatting>
  <conditionalFormatting sqref="MI4">
    <cfRule type="containsText" dxfId="282" priority="187" operator="containsText" text="#">
      <formula>NOT(ISERROR(SEARCH("#",MI4)))</formula>
    </cfRule>
    <cfRule type="containsText" dxfId="281" priority="188" operator="containsText" text="@">
      <formula>NOT(ISERROR(SEARCH("@",MI4)))</formula>
    </cfRule>
    <cfRule type="containsText" dxfId="280" priority="189" operator="containsText" text="ok">
      <formula>NOT(ISERROR(SEARCH("ok",MI4)))</formula>
    </cfRule>
  </conditionalFormatting>
  <conditionalFormatting sqref="MI4">
    <cfRule type="containsText" dxfId="279" priority="183" operator="containsText" text="Corona">
      <formula>NOT(ISERROR(SEARCH("Corona",MI4)))</formula>
    </cfRule>
    <cfRule type="containsText" dxfId="278" priority="184" operator="containsText" text="Trainer">
      <formula>NOT(ISERROR(SEARCH("Trainer",MI4)))</formula>
    </cfRule>
  </conditionalFormatting>
  <conditionalFormatting sqref="MI4">
    <cfRule type="containsText" dxfId="277" priority="182" operator="containsText" text="Storno">
      <formula>NOT(ISERROR(SEARCH("Storno",MI4)))</formula>
    </cfRule>
  </conditionalFormatting>
  <conditionalFormatting sqref="NP4">
    <cfRule type="containsText" dxfId="276" priority="177" operator="containsText" text="$">
      <formula>NOT(ISERROR(SEARCH("$",NP4)))</formula>
    </cfRule>
  </conditionalFormatting>
  <conditionalFormatting sqref="NP4">
    <cfRule type="containsText" dxfId="275" priority="178" operator="containsText" text="!">
      <formula>NOT(ISERROR(SEARCH("!",NP4)))</formula>
    </cfRule>
  </conditionalFormatting>
  <conditionalFormatting sqref="NP4">
    <cfRule type="containsText" dxfId="274" priority="179" operator="containsText" text="#">
      <formula>NOT(ISERROR(SEARCH("#",NP4)))</formula>
    </cfRule>
    <cfRule type="containsText" dxfId="273" priority="180" operator="containsText" text="@">
      <formula>NOT(ISERROR(SEARCH("@",NP4)))</formula>
    </cfRule>
    <cfRule type="containsText" dxfId="272" priority="181" operator="containsText" text="ok">
      <formula>NOT(ISERROR(SEARCH("ok",NP4)))</formula>
    </cfRule>
  </conditionalFormatting>
  <conditionalFormatting sqref="NP4">
    <cfRule type="containsText" dxfId="271" priority="175" operator="containsText" text="Corona">
      <formula>NOT(ISERROR(SEARCH("Corona",NP4)))</formula>
    </cfRule>
    <cfRule type="containsText" dxfId="270" priority="176" operator="containsText" text="Trainer">
      <formula>NOT(ISERROR(SEARCH("Trainer",NP4)))</formula>
    </cfRule>
  </conditionalFormatting>
  <conditionalFormatting sqref="NP4">
    <cfRule type="containsText" dxfId="269" priority="174" operator="containsText" text="Storno">
      <formula>NOT(ISERROR(SEARCH("Storno",NP4)))</formula>
    </cfRule>
  </conditionalFormatting>
  <conditionalFormatting sqref="NS4">
    <cfRule type="containsText" dxfId="268" priority="169" operator="containsText" text="$">
      <formula>NOT(ISERROR(SEARCH("$",NS4)))</formula>
    </cfRule>
  </conditionalFormatting>
  <conditionalFormatting sqref="NS4">
    <cfRule type="containsText" dxfId="267" priority="170" operator="containsText" text="!">
      <formula>NOT(ISERROR(SEARCH("!",NS4)))</formula>
    </cfRule>
  </conditionalFormatting>
  <conditionalFormatting sqref="NS4">
    <cfRule type="containsText" dxfId="266" priority="171" operator="containsText" text="#">
      <formula>NOT(ISERROR(SEARCH("#",NS4)))</formula>
    </cfRule>
    <cfRule type="containsText" dxfId="265" priority="172" operator="containsText" text="@">
      <formula>NOT(ISERROR(SEARCH("@",NS4)))</formula>
    </cfRule>
    <cfRule type="containsText" dxfId="264" priority="173" operator="containsText" text="ok">
      <formula>NOT(ISERROR(SEARCH("ok",NS4)))</formula>
    </cfRule>
  </conditionalFormatting>
  <conditionalFormatting sqref="NS4">
    <cfRule type="containsText" dxfId="263" priority="167" operator="containsText" text="Corona">
      <formula>NOT(ISERROR(SEARCH("Corona",NS4)))</formula>
    </cfRule>
    <cfRule type="containsText" dxfId="262" priority="168" operator="containsText" text="Trainer">
      <formula>NOT(ISERROR(SEARCH("Trainer",NS4)))</formula>
    </cfRule>
  </conditionalFormatting>
  <conditionalFormatting sqref="NS4">
    <cfRule type="containsText" dxfId="261" priority="166" operator="containsText" text="Storno">
      <formula>NOT(ISERROR(SEARCH("Storno",NS4)))</formula>
    </cfRule>
  </conditionalFormatting>
  <conditionalFormatting sqref="NV4">
    <cfRule type="containsText" dxfId="260" priority="161" operator="containsText" text="$">
      <formula>NOT(ISERROR(SEARCH("$",NV4)))</formula>
    </cfRule>
  </conditionalFormatting>
  <conditionalFormatting sqref="NV4">
    <cfRule type="containsText" dxfId="259" priority="162" operator="containsText" text="!">
      <formula>NOT(ISERROR(SEARCH("!",NV4)))</formula>
    </cfRule>
  </conditionalFormatting>
  <conditionalFormatting sqref="NV4">
    <cfRule type="containsText" dxfId="258" priority="163" operator="containsText" text="#">
      <formula>NOT(ISERROR(SEARCH("#",NV4)))</formula>
    </cfRule>
    <cfRule type="containsText" dxfId="257" priority="164" operator="containsText" text="@">
      <formula>NOT(ISERROR(SEARCH("@",NV4)))</formula>
    </cfRule>
    <cfRule type="containsText" dxfId="256" priority="165" operator="containsText" text="ok">
      <formula>NOT(ISERROR(SEARCH("ok",NV4)))</formula>
    </cfRule>
  </conditionalFormatting>
  <conditionalFormatting sqref="NV4">
    <cfRule type="containsText" dxfId="255" priority="159" operator="containsText" text="Corona">
      <formula>NOT(ISERROR(SEARCH("Corona",NV4)))</formula>
    </cfRule>
    <cfRule type="containsText" dxfId="254" priority="160" operator="containsText" text="Trainer">
      <formula>NOT(ISERROR(SEARCH("Trainer",NV4)))</formula>
    </cfRule>
  </conditionalFormatting>
  <conditionalFormatting sqref="NV4">
    <cfRule type="containsText" dxfId="253" priority="158" operator="containsText" text="Storno">
      <formula>NOT(ISERROR(SEARCH("Storno",NV4)))</formula>
    </cfRule>
  </conditionalFormatting>
  <conditionalFormatting sqref="NS122">
    <cfRule type="containsText" dxfId="252" priority="153" operator="containsText" text="$">
      <formula>NOT(ISERROR(SEARCH("$",NS122)))</formula>
    </cfRule>
  </conditionalFormatting>
  <conditionalFormatting sqref="NS122">
    <cfRule type="containsText" dxfId="251" priority="154" operator="containsText" text="!">
      <formula>NOT(ISERROR(SEARCH("!",NS122)))</formula>
    </cfRule>
  </conditionalFormatting>
  <conditionalFormatting sqref="NS122">
    <cfRule type="containsText" dxfId="250" priority="155" operator="containsText" text="#">
      <formula>NOT(ISERROR(SEARCH("#",NS122)))</formula>
    </cfRule>
    <cfRule type="containsText" dxfId="249" priority="156" operator="containsText" text="@">
      <formula>NOT(ISERROR(SEARCH("@",NS122)))</formula>
    </cfRule>
    <cfRule type="containsText" dxfId="248" priority="157" operator="containsText" text="ok">
      <formula>NOT(ISERROR(SEARCH("ok",NS122)))</formula>
    </cfRule>
  </conditionalFormatting>
  <conditionalFormatting sqref="NS122">
    <cfRule type="containsText" dxfId="247" priority="151" operator="containsText" text="Corona">
      <formula>NOT(ISERROR(SEARCH("Corona",NS122)))</formula>
    </cfRule>
    <cfRule type="containsText" dxfId="246" priority="152" operator="containsText" text="Trainer">
      <formula>NOT(ISERROR(SEARCH("Trainer",NS122)))</formula>
    </cfRule>
  </conditionalFormatting>
  <conditionalFormatting sqref="NS122">
    <cfRule type="containsText" dxfId="245" priority="150" operator="containsText" text="Storno">
      <formula>NOT(ISERROR(SEARCH("Storno",NS122)))</formula>
    </cfRule>
  </conditionalFormatting>
  <conditionalFormatting sqref="MO61">
    <cfRule type="containsText" dxfId="244" priority="145" operator="containsText" text="$">
      <formula>NOT(ISERROR(SEARCH("$",MO61)))</formula>
    </cfRule>
  </conditionalFormatting>
  <conditionalFormatting sqref="MO61">
    <cfRule type="containsText" dxfId="243" priority="146" operator="containsText" text="!">
      <formula>NOT(ISERROR(SEARCH("!",MO61)))</formula>
    </cfRule>
  </conditionalFormatting>
  <conditionalFormatting sqref="MO61">
    <cfRule type="containsText" dxfId="242" priority="147" operator="containsText" text="#">
      <formula>NOT(ISERROR(SEARCH("#",MO61)))</formula>
    </cfRule>
    <cfRule type="containsText" dxfId="241" priority="148" operator="containsText" text="@">
      <formula>NOT(ISERROR(SEARCH("@",MO61)))</formula>
    </cfRule>
    <cfRule type="containsText" dxfId="240" priority="149" operator="containsText" text="ok">
      <formula>NOT(ISERROR(SEARCH("ok",MO61)))</formula>
    </cfRule>
  </conditionalFormatting>
  <conditionalFormatting sqref="MO61">
    <cfRule type="containsText" dxfId="239" priority="143" operator="containsText" text="Corona">
      <formula>NOT(ISERROR(SEARCH("Corona",MO61)))</formula>
    </cfRule>
    <cfRule type="containsText" dxfId="238" priority="144" operator="containsText" text="Trainer">
      <formula>NOT(ISERROR(SEARCH("Trainer",MO61)))</formula>
    </cfRule>
  </conditionalFormatting>
  <conditionalFormatting sqref="MO61">
    <cfRule type="containsText" dxfId="237" priority="142" operator="containsText" text="Storno">
      <formula>NOT(ISERROR(SEARCH("Storno",MO61)))</formula>
    </cfRule>
  </conditionalFormatting>
  <conditionalFormatting sqref="MF164">
    <cfRule type="containsText" dxfId="236" priority="129" operator="containsText" text="Corona">
      <formula>NOT(ISERROR(SEARCH("Corona",MF164)))</formula>
    </cfRule>
    <cfRule type="containsText" dxfId="235" priority="130" operator="containsText" text="@">
      <formula>NOT(ISERROR(SEARCH("@",MF164)))</formula>
    </cfRule>
    <cfRule type="containsText" dxfId="234" priority="131" operator="containsText" text="ok">
      <formula>NOT(ISERROR(SEARCH("ok",MF164)))</formula>
    </cfRule>
    <cfRule type="containsText" dxfId="233" priority="132" operator="containsText" text="$">
      <formula>NOT(ISERROR(SEARCH("$",MF164)))</formula>
    </cfRule>
    <cfRule type="containsText" dxfId="232" priority="133" operator="containsText" text="!">
      <formula>NOT(ISERROR(SEARCH("!",MF164)))</formula>
    </cfRule>
    <cfRule type="containsText" dxfId="231" priority="134" operator="containsText" text="#">
      <formula>NOT(ISERROR(SEARCH("#",MF164)))</formula>
    </cfRule>
    <cfRule type="containsText" dxfId="230" priority="135" operator="containsText" text="Trainer">
      <formula>NOT(ISERROR(SEARCH("Trainer",MF164)))</formula>
    </cfRule>
    <cfRule type="containsText" dxfId="229" priority="136" operator="containsText" text="Trainer">
      <formula>NOT(ISERROR(SEARCH("Trainer",MF164)))</formula>
    </cfRule>
    <cfRule type="containsText" dxfId="228" priority="137" operator="containsText" text="$">
      <formula>NOT(ISERROR(SEARCH("$",MF164)))</formula>
    </cfRule>
    <cfRule type="containsText" dxfId="227" priority="138" operator="containsText" text="!">
      <formula>NOT(ISERROR(SEARCH("!",MF164)))</formula>
    </cfRule>
    <cfRule type="containsText" dxfId="226" priority="139" operator="containsText" text="#">
      <formula>NOT(ISERROR(SEARCH("#",MF164)))</formula>
    </cfRule>
    <cfRule type="containsText" dxfId="225" priority="140" operator="containsText" text="@">
      <formula>NOT(ISERROR(SEARCH("@",MF164)))</formula>
    </cfRule>
    <cfRule type="containsText" dxfId="224" priority="141" operator="containsText" text="ok">
      <formula>NOT(ISERROR(SEARCH("ok",MF164)))</formula>
    </cfRule>
  </conditionalFormatting>
  <conditionalFormatting sqref="MM169">
    <cfRule type="containsText" dxfId="223" priority="124" operator="containsText" text="$">
      <formula>NOT(ISERROR(SEARCH("$",MM169)))</formula>
    </cfRule>
  </conditionalFormatting>
  <conditionalFormatting sqref="MM169">
    <cfRule type="containsText" dxfId="222" priority="125" operator="containsText" text="!">
      <formula>NOT(ISERROR(SEARCH("!",MM169)))</formula>
    </cfRule>
  </conditionalFormatting>
  <conditionalFormatting sqref="MM169">
    <cfRule type="containsText" dxfId="221" priority="126" operator="containsText" text="#">
      <formula>NOT(ISERROR(SEARCH("#",MM169)))</formula>
    </cfRule>
    <cfRule type="containsText" dxfId="220" priority="127" operator="containsText" text="@">
      <formula>NOT(ISERROR(SEARCH("@",MM169)))</formula>
    </cfRule>
    <cfRule type="containsText" dxfId="219" priority="128" operator="containsText" text="ok">
      <formula>NOT(ISERROR(SEARCH("ok",MM169)))</formula>
    </cfRule>
  </conditionalFormatting>
  <conditionalFormatting sqref="MM169">
    <cfRule type="containsText" dxfId="218" priority="122" operator="containsText" text="Corona">
      <formula>NOT(ISERROR(SEARCH("Corona",MM169)))</formula>
    </cfRule>
    <cfRule type="containsText" dxfId="217" priority="123" operator="containsText" text="Trainer">
      <formula>NOT(ISERROR(SEARCH("Trainer",MM169)))</formula>
    </cfRule>
  </conditionalFormatting>
  <conditionalFormatting sqref="MM169">
    <cfRule type="containsText" dxfId="216" priority="121" operator="containsText" text="Storno">
      <formula>NOT(ISERROR(SEARCH("Storno",MM169)))</formula>
    </cfRule>
  </conditionalFormatting>
  <conditionalFormatting sqref="NN4:NO4">
    <cfRule type="containsText" dxfId="215" priority="116" operator="containsText" text="$">
      <formula>NOT(ISERROR(SEARCH("$",NN4)))</formula>
    </cfRule>
  </conditionalFormatting>
  <conditionalFormatting sqref="NN4:NO4">
    <cfRule type="containsText" dxfId="214" priority="117" operator="containsText" text="!">
      <formula>NOT(ISERROR(SEARCH("!",NN4)))</formula>
    </cfRule>
  </conditionalFormatting>
  <conditionalFormatting sqref="NN4:NO4">
    <cfRule type="containsText" dxfId="213" priority="118" operator="containsText" text="#">
      <formula>NOT(ISERROR(SEARCH("#",NN4)))</formula>
    </cfRule>
    <cfRule type="containsText" dxfId="212" priority="119" operator="containsText" text="@">
      <formula>NOT(ISERROR(SEARCH("@",NN4)))</formula>
    </cfRule>
    <cfRule type="containsText" dxfId="211" priority="120" operator="containsText" text="ok">
      <formula>NOT(ISERROR(SEARCH("ok",NN4)))</formula>
    </cfRule>
  </conditionalFormatting>
  <conditionalFormatting sqref="NN4:NO4">
    <cfRule type="containsText" dxfId="210" priority="114" operator="containsText" text="Corona">
      <formula>NOT(ISERROR(SEARCH("Corona",NN4)))</formula>
    </cfRule>
    <cfRule type="containsText" dxfId="209" priority="115" operator="containsText" text="Trainer">
      <formula>NOT(ISERROR(SEARCH("Trainer",NN4)))</formula>
    </cfRule>
  </conditionalFormatting>
  <conditionalFormatting sqref="NN4:NO4">
    <cfRule type="containsText" dxfId="208" priority="113" operator="containsText" text="Storno">
      <formula>NOT(ISERROR(SEARCH("Storno",NN4)))</formula>
    </cfRule>
  </conditionalFormatting>
  <conditionalFormatting sqref="NN21">
    <cfRule type="containsText" dxfId="207" priority="107" operator="containsText" text="Storno">
      <formula>NOT(ISERROR(SEARCH("Storno",NN21)))</formula>
    </cfRule>
  </conditionalFormatting>
  <conditionalFormatting sqref="NN21">
    <cfRule type="containsText" dxfId="206" priority="108" operator="containsText" text="$">
      <formula>NOT(ISERROR(SEARCH("$",NN21)))</formula>
    </cfRule>
  </conditionalFormatting>
  <conditionalFormatting sqref="NN21">
    <cfRule type="containsText" dxfId="205" priority="109" operator="containsText" text="!">
      <formula>NOT(ISERROR(SEARCH("!",NN21)))</formula>
    </cfRule>
  </conditionalFormatting>
  <conditionalFormatting sqref="NN21">
    <cfRule type="containsText" dxfId="204" priority="110" operator="containsText" text="#">
      <formula>NOT(ISERROR(SEARCH("#",NN21)))</formula>
    </cfRule>
    <cfRule type="containsText" dxfId="203" priority="111" operator="containsText" text="@">
      <formula>NOT(ISERROR(SEARCH("@",NN21)))</formula>
    </cfRule>
    <cfRule type="containsText" dxfId="202" priority="112" operator="containsText" text="ok">
      <formula>NOT(ISERROR(SEARCH("ok",NN21)))</formula>
    </cfRule>
  </conditionalFormatting>
  <conditionalFormatting sqref="NN21">
    <cfRule type="containsText" dxfId="201" priority="105" operator="containsText" text="Corona">
      <formula>NOT(ISERROR(SEARCH("Corona",NN21)))</formula>
    </cfRule>
    <cfRule type="containsText" dxfId="200" priority="106" operator="containsText" text="Trainer">
      <formula>NOT(ISERROR(SEARCH("Trainer",NN21)))</formula>
    </cfRule>
  </conditionalFormatting>
  <conditionalFormatting sqref="NN2">
    <cfRule type="containsText" dxfId="199" priority="100" operator="containsText" text="$">
      <formula>NOT(ISERROR(SEARCH("$",NN2)))</formula>
    </cfRule>
  </conditionalFormatting>
  <conditionalFormatting sqref="NN2">
    <cfRule type="containsText" dxfId="198" priority="101" operator="containsText" text="!">
      <formula>NOT(ISERROR(SEARCH("!",NN2)))</formula>
    </cfRule>
  </conditionalFormatting>
  <conditionalFormatting sqref="NN2">
    <cfRule type="containsText" dxfId="197" priority="102" operator="containsText" text="#">
      <formula>NOT(ISERROR(SEARCH("#",NN2)))</formula>
    </cfRule>
    <cfRule type="containsText" dxfId="196" priority="103" operator="containsText" text="@">
      <formula>NOT(ISERROR(SEARCH("@",NN2)))</formula>
    </cfRule>
    <cfRule type="containsText" dxfId="195" priority="104" operator="containsText" text="ok">
      <formula>NOT(ISERROR(SEARCH("ok",NN2)))</formula>
    </cfRule>
  </conditionalFormatting>
  <conditionalFormatting sqref="NN2">
    <cfRule type="containsText" dxfId="194" priority="98" operator="containsText" text="Corona">
      <formula>NOT(ISERROR(SEARCH("Corona",NN2)))</formula>
    </cfRule>
    <cfRule type="containsText" dxfId="193" priority="99" operator="containsText" text="Trainer">
      <formula>NOT(ISERROR(SEARCH("Trainer",NN2)))</formula>
    </cfRule>
  </conditionalFormatting>
  <conditionalFormatting sqref="NN2">
    <cfRule type="containsText" dxfId="192" priority="97" operator="containsText" text="Storno">
      <formula>NOT(ISERROR(SEARCH("Storno",NN2)))</formula>
    </cfRule>
  </conditionalFormatting>
  <conditionalFormatting sqref="NM43">
    <cfRule type="containsText" dxfId="191" priority="92" operator="containsText" text="$">
      <formula>NOT(ISERROR(SEARCH("$",NM43)))</formula>
    </cfRule>
  </conditionalFormatting>
  <conditionalFormatting sqref="NM43">
    <cfRule type="containsText" dxfId="190" priority="93" operator="containsText" text="!">
      <formula>NOT(ISERROR(SEARCH("!",NM43)))</formula>
    </cfRule>
  </conditionalFormatting>
  <conditionalFormatting sqref="NM43">
    <cfRule type="containsText" dxfId="189" priority="94" operator="containsText" text="#">
      <formula>NOT(ISERROR(SEARCH("#",NM43)))</formula>
    </cfRule>
    <cfRule type="containsText" dxfId="188" priority="95" operator="containsText" text="@">
      <formula>NOT(ISERROR(SEARCH("@",NM43)))</formula>
    </cfRule>
    <cfRule type="containsText" dxfId="187" priority="96" operator="containsText" text="ok">
      <formula>NOT(ISERROR(SEARCH("ok",NM43)))</formula>
    </cfRule>
  </conditionalFormatting>
  <conditionalFormatting sqref="NM43">
    <cfRule type="containsText" dxfId="186" priority="90" operator="containsText" text="Corona">
      <formula>NOT(ISERROR(SEARCH("Corona",NM43)))</formula>
    </cfRule>
    <cfRule type="containsText" dxfId="185" priority="91" operator="containsText" text="Trainer">
      <formula>NOT(ISERROR(SEARCH("Trainer",NM43)))</formula>
    </cfRule>
  </conditionalFormatting>
  <conditionalFormatting sqref="NM43">
    <cfRule type="containsText" dxfId="184" priority="89" operator="containsText" text="Storno">
      <formula>NOT(ISERROR(SEARCH("Storno",NM43)))</formula>
    </cfRule>
  </conditionalFormatting>
  <conditionalFormatting sqref="MP148">
    <cfRule type="containsText" dxfId="183" priority="83" operator="containsText" text="Storno">
      <formula>NOT(ISERROR(SEARCH("Storno",MP148)))</formula>
    </cfRule>
  </conditionalFormatting>
  <conditionalFormatting sqref="MP148">
    <cfRule type="containsText" dxfId="182" priority="84" operator="containsText" text="$">
      <formula>NOT(ISERROR(SEARCH("$",MP148)))</formula>
    </cfRule>
  </conditionalFormatting>
  <conditionalFormatting sqref="MP148">
    <cfRule type="containsText" dxfId="181" priority="85" operator="containsText" text="!">
      <formula>NOT(ISERROR(SEARCH("!",MP148)))</formula>
    </cfRule>
  </conditionalFormatting>
  <conditionalFormatting sqref="MP148">
    <cfRule type="containsText" dxfId="180" priority="86" operator="containsText" text="#">
      <formula>NOT(ISERROR(SEARCH("#",MP148)))</formula>
    </cfRule>
    <cfRule type="containsText" dxfId="179" priority="87" operator="containsText" text="@">
      <formula>NOT(ISERROR(SEARCH("@",MP148)))</formula>
    </cfRule>
    <cfRule type="containsText" dxfId="178" priority="88" operator="containsText" text="ok">
      <formula>NOT(ISERROR(SEARCH("ok",MP148)))</formula>
    </cfRule>
  </conditionalFormatting>
  <conditionalFormatting sqref="MP148">
    <cfRule type="containsText" dxfId="177" priority="81" operator="containsText" text="Corona">
      <formula>NOT(ISERROR(SEARCH("Corona",MP148)))</formula>
    </cfRule>
    <cfRule type="containsText" dxfId="176" priority="82" operator="containsText" text="Trainer">
      <formula>NOT(ISERROR(SEARCH("Trainer",MP148)))</formula>
    </cfRule>
  </conditionalFormatting>
  <conditionalFormatting sqref="MT148">
    <cfRule type="containsText" dxfId="175" priority="75" operator="containsText" text="Storno">
      <formula>NOT(ISERROR(SEARCH("Storno",MT148)))</formula>
    </cfRule>
  </conditionalFormatting>
  <conditionalFormatting sqref="MT148">
    <cfRule type="containsText" dxfId="174" priority="76" operator="containsText" text="$">
      <formula>NOT(ISERROR(SEARCH("$",MT148)))</formula>
    </cfRule>
  </conditionalFormatting>
  <conditionalFormatting sqref="MT148">
    <cfRule type="containsText" dxfId="173" priority="77" operator="containsText" text="!">
      <formula>NOT(ISERROR(SEARCH("!",MT148)))</formula>
    </cfRule>
  </conditionalFormatting>
  <conditionalFormatting sqref="MT148">
    <cfRule type="containsText" dxfId="172" priority="78" operator="containsText" text="#">
      <formula>NOT(ISERROR(SEARCH("#",MT148)))</formula>
    </cfRule>
    <cfRule type="containsText" dxfId="171" priority="79" operator="containsText" text="@">
      <formula>NOT(ISERROR(SEARCH("@",MT148)))</formula>
    </cfRule>
    <cfRule type="containsText" dxfId="170" priority="80" operator="containsText" text="ok">
      <formula>NOT(ISERROR(SEARCH("ok",MT148)))</formula>
    </cfRule>
  </conditionalFormatting>
  <conditionalFormatting sqref="MT148">
    <cfRule type="containsText" dxfId="169" priority="73" operator="containsText" text="Corona">
      <formula>NOT(ISERROR(SEARCH("Corona",MT148)))</formula>
    </cfRule>
    <cfRule type="containsText" dxfId="168" priority="74" operator="containsText" text="Trainer">
      <formula>NOT(ISERROR(SEARCH("Trainer",MT148)))</formula>
    </cfRule>
  </conditionalFormatting>
  <conditionalFormatting sqref="MD2">
    <cfRule type="containsText" dxfId="167" priority="68" operator="containsText" text="$">
      <formula>NOT(ISERROR(SEARCH("$",MD2)))</formula>
    </cfRule>
  </conditionalFormatting>
  <conditionalFormatting sqref="MD2">
    <cfRule type="containsText" dxfId="166" priority="69" operator="containsText" text="!">
      <formula>NOT(ISERROR(SEARCH("!",MD2)))</formula>
    </cfRule>
  </conditionalFormatting>
  <conditionalFormatting sqref="MD2">
    <cfRule type="containsText" dxfId="165" priority="70" operator="containsText" text="#">
      <formula>NOT(ISERROR(SEARCH("#",MD2)))</formula>
    </cfRule>
    <cfRule type="containsText" dxfId="164" priority="71" operator="containsText" text="@">
      <formula>NOT(ISERROR(SEARCH("@",MD2)))</formula>
    </cfRule>
    <cfRule type="containsText" dxfId="163" priority="72" operator="containsText" text="ok">
      <formula>NOT(ISERROR(SEARCH("ok",MD2)))</formula>
    </cfRule>
  </conditionalFormatting>
  <conditionalFormatting sqref="MD2">
    <cfRule type="containsText" dxfId="162" priority="66" operator="containsText" text="Corona">
      <formula>NOT(ISERROR(SEARCH("Corona",MD2)))</formula>
    </cfRule>
    <cfRule type="containsText" dxfId="161" priority="67" operator="containsText" text="Trainer">
      <formula>NOT(ISERROR(SEARCH("Trainer",MD2)))</formula>
    </cfRule>
  </conditionalFormatting>
  <conditionalFormatting sqref="MD2">
    <cfRule type="containsText" dxfId="160" priority="65" operator="containsText" text="Storno">
      <formula>NOT(ISERROR(SEARCH("Storno",MD2)))</formula>
    </cfRule>
  </conditionalFormatting>
  <conditionalFormatting sqref="MS4">
    <cfRule type="containsText" dxfId="159" priority="52" operator="containsText" text="$">
      <formula>NOT(ISERROR(SEARCH("$",MS4)))</formula>
    </cfRule>
  </conditionalFormatting>
  <conditionalFormatting sqref="MS4">
    <cfRule type="containsText" dxfId="158" priority="53" operator="containsText" text="!">
      <formula>NOT(ISERROR(SEARCH("!",MS4)))</formula>
    </cfRule>
  </conditionalFormatting>
  <conditionalFormatting sqref="MS4">
    <cfRule type="containsText" dxfId="157" priority="54" operator="containsText" text="#">
      <formula>NOT(ISERROR(SEARCH("#",MS4)))</formula>
    </cfRule>
    <cfRule type="containsText" dxfId="156" priority="55" operator="containsText" text="@">
      <formula>NOT(ISERROR(SEARCH("@",MS4)))</formula>
    </cfRule>
    <cfRule type="containsText" dxfId="155" priority="56" operator="containsText" text="ok">
      <formula>NOT(ISERROR(SEARCH("ok",MS4)))</formula>
    </cfRule>
  </conditionalFormatting>
  <conditionalFormatting sqref="MS4">
    <cfRule type="containsText" dxfId="154" priority="50" operator="containsText" text="Corona">
      <formula>NOT(ISERROR(SEARCH("Corona",MS4)))</formula>
    </cfRule>
    <cfRule type="containsText" dxfId="153" priority="51" operator="containsText" text="Trainer">
      <formula>NOT(ISERROR(SEARCH("Trainer",MS4)))</formula>
    </cfRule>
  </conditionalFormatting>
  <conditionalFormatting sqref="MS4">
    <cfRule type="containsText" dxfId="152" priority="49" operator="containsText" text="Storno">
      <formula>NOT(ISERROR(SEARCH("Storno",MS4)))</formula>
    </cfRule>
  </conditionalFormatting>
  <conditionalFormatting sqref="MQ118:MS118">
    <cfRule type="containsText" dxfId="151" priority="44" operator="containsText" text="$">
      <formula>NOT(ISERROR(SEARCH("$",MQ118)))</formula>
    </cfRule>
  </conditionalFormatting>
  <conditionalFormatting sqref="MQ118:MS118">
    <cfRule type="containsText" dxfId="150" priority="45" operator="containsText" text="!">
      <formula>NOT(ISERROR(SEARCH("!",MQ118)))</formula>
    </cfRule>
  </conditionalFormatting>
  <conditionalFormatting sqref="MQ118:MS118">
    <cfRule type="containsText" dxfId="149" priority="46" operator="containsText" text="#">
      <formula>NOT(ISERROR(SEARCH("#",MQ118)))</formula>
    </cfRule>
    <cfRule type="containsText" dxfId="148" priority="47" operator="containsText" text="@">
      <formula>NOT(ISERROR(SEARCH("@",MQ118)))</formula>
    </cfRule>
    <cfRule type="containsText" dxfId="147" priority="48" operator="containsText" text="ok">
      <formula>NOT(ISERROR(SEARCH("ok",MQ118)))</formula>
    </cfRule>
  </conditionalFormatting>
  <conditionalFormatting sqref="MQ118:MS118">
    <cfRule type="containsText" dxfId="146" priority="42" operator="containsText" text="Corona">
      <formula>NOT(ISERROR(SEARCH("Corona",MQ118)))</formula>
    </cfRule>
    <cfRule type="containsText" dxfId="145" priority="43" operator="containsText" text="Trainer">
      <formula>NOT(ISERROR(SEARCH("Trainer",MQ118)))</formula>
    </cfRule>
  </conditionalFormatting>
  <conditionalFormatting sqref="MQ118:MS118">
    <cfRule type="containsText" dxfId="144" priority="41" operator="containsText" text="Storno">
      <formula>NOT(ISERROR(SEARCH("Storno",MQ118)))</formula>
    </cfRule>
  </conditionalFormatting>
  <conditionalFormatting sqref="MS183">
    <cfRule type="containsText" dxfId="143" priority="35" operator="containsText" text="Storno">
      <formula>NOT(ISERROR(SEARCH("Storno",MS183)))</formula>
    </cfRule>
  </conditionalFormatting>
  <conditionalFormatting sqref="MS183">
    <cfRule type="containsText" dxfId="142" priority="36" operator="containsText" text="$">
      <formula>NOT(ISERROR(SEARCH("$",MS183)))</formula>
    </cfRule>
  </conditionalFormatting>
  <conditionalFormatting sqref="MS183">
    <cfRule type="containsText" dxfId="141" priority="37" operator="containsText" text="!">
      <formula>NOT(ISERROR(SEARCH("!",MS183)))</formula>
    </cfRule>
  </conditionalFormatting>
  <conditionalFormatting sqref="MS183">
    <cfRule type="containsText" dxfId="140" priority="38" operator="containsText" text="#">
      <formula>NOT(ISERROR(SEARCH("#",MS183)))</formula>
    </cfRule>
    <cfRule type="containsText" dxfId="139" priority="39" operator="containsText" text="@">
      <formula>NOT(ISERROR(SEARCH("@",MS183)))</formula>
    </cfRule>
    <cfRule type="containsText" dxfId="138" priority="40" operator="containsText" text="ok">
      <formula>NOT(ISERROR(SEARCH("ok",MS183)))</formula>
    </cfRule>
  </conditionalFormatting>
  <conditionalFormatting sqref="MS183">
    <cfRule type="containsText" dxfId="137" priority="33" operator="containsText" text="Corona">
      <formula>NOT(ISERROR(SEARCH("Corona",MS183)))</formula>
    </cfRule>
    <cfRule type="containsText" dxfId="136" priority="34" operator="containsText" text="Trainer">
      <formula>NOT(ISERROR(SEARCH("Trainer",MS183)))</formula>
    </cfRule>
  </conditionalFormatting>
  <conditionalFormatting sqref="MR172">
    <cfRule type="containsText" dxfId="135" priority="27" operator="containsText" text="Storno">
      <formula>NOT(ISERROR(SEARCH("Storno",MR172)))</formula>
    </cfRule>
  </conditionalFormatting>
  <conditionalFormatting sqref="MR172">
    <cfRule type="containsText" dxfId="134" priority="28" operator="containsText" text="$">
      <formula>NOT(ISERROR(SEARCH("$",MR172)))</formula>
    </cfRule>
  </conditionalFormatting>
  <conditionalFormatting sqref="MR172">
    <cfRule type="containsText" dxfId="133" priority="29" operator="containsText" text="!">
      <formula>NOT(ISERROR(SEARCH("!",MR172)))</formula>
    </cfRule>
  </conditionalFormatting>
  <conditionalFormatting sqref="MR172">
    <cfRule type="containsText" dxfId="132" priority="30" operator="containsText" text="#">
      <formula>NOT(ISERROR(SEARCH("#",MR172)))</formula>
    </cfRule>
    <cfRule type="containsText" dxfId="131" priority="31" operator="containsText" text="@">
      <formula>NOT(ISERROR(SEARCH("@",MR172)))</formula>
    </cfRule>
    <cfRule type="containsText" dxfId="130" priority="32" operator="containsText" text="ok">
      <formula>NOT(ISERROR(SEARCH("ok",MR172)))</formula>
    </cfRule>
  </conditionalFormatting>
  <conditionalFormatting sqref="MR172">
    <cfRule type="containsText" dxfId="129" priority="25" operator="containsText" text="Corona">
      <formula>NOT(ISERROR(SEARCH("Corona",MR172)))</formula>
    </cfRule>
    <cfRule type="containsText" dxfId="128" priority="26" operator="containsText" text="Trainer">
      <formula>NOT(ISERROR(SEARCH("Trainer",MR172)))</formula>
    </cfRule>
  </conditionalFormatting>
  <conditionalFormatting sqref="ML4">
    <cfRule type="containsText" dxfId="127" priority="20" operator="containsText" text="$">
      <formula>NOT(ISERROR(SEARCH("$",ML4)))</formula>
    </cfRule>
  </conditionalFormatting>
  <conditionalFormatting sqref="ML4">
    <cfRule type="containsText" dxfId="126" priority="21" operator="containsText" text="!">
      <formula>NOT(ISERROR(SEARCH("!",ML4)))</formula>
    </cfRule>
  </conditionalFormatting>
  <conditionalFormatting sqref="ML4">
    <cfRule type="containsText" dxfId="125" priority="22" operator="containsText" text="#">
      <formula>NOT(ISERROR(SEARCH("#",ML4)))</formula>
    </cfRule>
    <cfRule type="containsText" dxfId="124" priority="23" operator="containsText" text="@">
      <formula>NOT(ISERROR(SEARCH("@",ML4)))</formula>
    </cfRule>
    <cfRule type="containsText" dxfId="123" priority="24" operator="containsText" text="ok">
      <formula>NOT(ISERROR(SEARCH("ok",ML4)))</formula>
    </cfRule>
  </conditionalFormatting>
  <conditionalFormatting sqref="ML4">
    <cfRule type="containsText" dxfId="122" priority="18" operator="containsText" text="Corona">
      <formula>NOT(ISERROR(SEARCH("Corona",ML4)))</formula>
    </cfRule>
    <cfRule type="containsText" dxfId="121" priority="19" operator="containsText" text="Trainer">
      <formula>NOT(ISERROR(SEARCH("Trainer",ML4)))</formula>
    </cfRule>
  </conditionalFormatting>
  <conditionalFormatting sqref="ML4">
    <cfRule type="containsText" dxfId="120" priority="17" operator="containsText" text="Storno">
      <formula>NOT(ISERROR(SEARCH("Storno",ML4)))</formula>
    </cfRule>
  </conditionalFormatting>
  <conditionalFormatting sqref="NE21:NG21">
    <cfRule type="containsText" dxfId="119" priority="11" operator="containsText" text="Storno">
      <formula>NOT(ISERROR(SEARCH("Storno",NE21)))</formula>
    </cfRule>
  </conditionalFormatting>
  <conditionalFormatting sqref="NE21:NG21">
    <cfRule type="containsText" dxfId="118" priority="12" operator="containsText" text="$">
      <formula>NOT(ISERROR(SEARCH("$",NE21)))</formula>
    </cfRule>
  </conditionalFormatting>
  <conditionalFormatting sqref="NE21:NG21">
    <cfRule type="containsText" dxfId="117" priority="13" operator="containsText" text="!">
      <formula>NOT(ISERROR(SEARCH("!",NE21)))</formula>
    </cfRule>
  </conditionalFormatting>
  <conditionalFormatting sqref="NE21:NG21">
    <cfRule type="containsText" dxfId="116" priority="14" operator="containsText" text="#">
      <formula>NOT(ISERROR(SEARCH("#",NE21)))</formula>
    </cfRule>
    <cfRule type="containsText" dxfId="115" priority="15" operator="containsText" text="@">
      <formula>NOT(ISERROR(SEARCH("@",NE21)))</formula>
    </cfRule>
    <cfRule type="containsText" dxfId="114" priority="16" operator="containsText" text="ok">
      <formula>NOT(ISERROR(SEARCH("ok",NE21)))</formula>
    </cfRule>
  </conditionalFormatting>
  <conditionalFormatting sqref="NE21:NG21">
    <cfRule type="containsText" dxfId="113" priority="9" operator="containsText" text="Corona">
      <formula>NOT(ISERROR(SEARCH("Corona",NE21)))</formula>
    </cfRule>
    <cfRule type="containsText" dxfId="112" priority="10" operator="containsText" text="Trainer">
      <formula>NOT(ISERROR(SEARCH("Trainer",NE21)))</formula>
    </cfRule>
  </conditionalFormatting>
  <conditionalFormatting sqref="NM4">
    <cfRule type="containsText" dxfId="111" priority="3" operator="containsText" text="Storno">
      <formula>NOT(ISERROR(SEARCH("Storno",NM4)))</formula>
    </cfRule>
  </conditionalFormatting>
  <conditionalFormatting sqref="NM4">
    <cfRule type="containsText" dxfId="110" priority="4" operator="containsText" text="$">
      <formula>NOT(ISERROR(SEARCH("$",NM4)))</formula>
    </cfRule>
  </conditionalFormatting>
  <conditionalFormatting sqref="NM4">
    <cfRule type="containsText" dxfId="109" priority="5" operator="containsText" text="!">
      <formula>NOT(ISERROR(SEARCH("!",NM4)))</formula>
    </cfRule>
  </conditionalFormatting>
  <conditionalFormatting sqref="NM4">
    <cfRule type="containsText" dxfId="108" priority="6" operator="containsText" text="#">
      <formula>NOT(ISERROR(SEARCH("#",NM4)))</formula>
    </cfRule>
    <cfRule type="containsText" dxfId="107" priority="7" operator="containsText" text="@">
      <formula>NOT(ISERROR(SEARCH("@",NM4)))</formula>
    </cfRule>
    <cfRule type="containsText" dxfId="106" priority="8" operator="containsText" text="ok">
      <formula>NOT(ISERROR(SEARCH("ok",NM4)))</formula>
    </cfRule>
  </conditionalFormatting>
  <conditionalFormatting sqref="NM4">
    <cfRule type="containsText" dxfId="105" priority="1" operator="containsText" text="Corona">
      <formula>NOT(ISERROR(SEARCH("Corona",NM4)))</formula>
    </cfRule>
    <cfRule type="containsText" dxfId="104" priority="2" operator="containsText" text="Trainer">
      <formula>NOT(ISERROR(SEARCH("Trainer",NM4)))</formula>
    </cfRule>
  </conditionalFormatting>
  <hyperlinks>
    <hyperlink ref="KL4" r:id="rId1" display="Groupware@" xr:uid="{B6DAB8C8-8DDE-44FA-8DF2-E6AE2A3C7301}"/>
    <hyperlink ref="KM4" r:id="rId2" display="Groupware@" xr:uid="{5DAF5D42-4851-421E-A698-30477F2337A6}"/>
    <hyperlink ref="KT4" r:id="rId3" display="Groupware@" xr:uid="{6C75E9E4-BC13-407B-814A-42BFE4000999}"/>
    <hyperlink ref="LI4" r:id="rId4" display="Groupware@" xr:uid="{D9411290-D9B2-49E6-9B46-F986D610A934}"/>
    <hyperlink ref="KD19" r:id="rId5" xr:uid="{D1CD1AD9-2C9E-4EB8-B9BF-9DEB52B4FF11}"/>
    <hyperlink ref="KK19" r:id="rId6" xr:uid="{3117EE1A-A5CB-4F07-A03C-35DDFAC3BFB4}"/>
    <hyperlink ref="KO19" r:id="rId7" xr:uid="{C8C3FDA9-4A6F-42C2-9F6E-BBB70F38955D}"/>
    <hyperlink ref="KP19" r:id="rId8" xr:uid="{C2B46F97-9868-47EB-AD4D-0BA646B77C82}"/>
    <hyperlink ref="KQ19" r:id="rId9" xr:uid="{86D0B9A6-0132-4429-903E-D344DA13521C}"/>
    <hyperlink ref="KU19" r:id="rId10" xr:uid="{CE75CB16-068C-4F4E-B001-5A2173C3D179}"/>
    <hyperlink ref="LC19" r:id="rId11" xr:uid="{6AFEE496-CA7F-41DA-B3A1-FB333EFE6C69}"/>
    <hyperlink ref="LF19" r:id="rId12" display=" " xr:uid="{C4E7BAE8-F033-4104-8C65-2A2319986AD1}"/>
    <hyperlink ref="LH19" r:id="rId13" display="Groupware ok" xr:uid="{760ED5CC-98C4-4E09-98C9-43FC33A894AD}"/>
    <hyperlink ref="KE47" r:id="rId14" xr:uid="{58F58A0B-B696-4534-94C2-8C9E185A0908}"/>
    <hyperlink ref="KE71" r:id="rId15" xr:uid="{DBD79557-C3CB-4683-BEDB-B60036D4CCCC}"/>
    <hyperlink ref="LG71" r:id="rId16" xr:uid="{FD6DB111-24A0-486D-9053-9A22441463E8}"/>
    <hyperlink ref="LH71:LI71" r:id="rId17" display="Groupware@" xr:uid="{784C7FAB-BE4B-4862-8289-7267F81C9BD1}"/>
    <hyperlink ref="KV81" r:id="rId18" xr:uid="{EE57C995-06ED-4E81-8BF0-263A52BAE10C}"/>
    <hyperlink ref="KK112" r:id="rId19" xr:uid="{1A88941A-1646-4C4F-967A-1D9BE4436968}"/>
    <hyperlink ref="KW112" r:id="rId20" xr:uid="{F3116F5D-27FF-4263-B436-F21177CDE47B}"/>
    <hyperlink ref="LC142" r:id="rId21" xr:uid="{9FD3CC7B-7A93-40ED-BE0B-3BE848F3E7FB}"/>
    <hyperlink ref="LD142" r:id="rId22" xr:uid="{0881E657-6708-4CA6-813F-40ADEBFBEAC3}"/>
    <hyperlink ref="LG142" r:id="rId23" xr:uid="{17EBB1C6-8CE4-4244-8833-FFEF137AF1B6}"/>
    <hyperlink ref="LH142" r:id="rId24" xr:uid="{945F816C-EAD1-4A35-9534-0976FCE171F2}"/>
    <hyperlink ref="LO142" r:id="rId25" xr:uid="{34470C76-2AF5-41B5-ABEE-5F429FFBB317}"/>
    <hyperlink ref="KK162" r:id="rId26" xr:uid="{79D4881E-D617-4AC4-BC0F-984578E8D9DA}"/>
    <hyperlink ref="KR162" r:id="rId27" xr:uid="{62604D02-FD8F-45E6-BD6B-6AEB79AECAA3}"/>
    <hyperlink ref="KS162" r:id="rId28" xr:uid="{D0546F23-DD74-4E13-AFF5-F858813E7EBC}"/>
    <hyperlink ref="KU162" r:id="rId29" xr:uid="{7C2312F9-287B-494E-89F2-7B0762EDD266}"/>
    <hyperlink ref="KW162" r:id="rId30" display="Groupware ok" xr:uid="{F31645D2-52C8-4C20-A28C-49FEC3642D91}"/>
    <hyperlink ref="LO162" r:id="rId31" xr:uid="{235170A1-BFAA-41DB-B034-B5A280FF6740}"/>
    <hyperlink ref="KJ176" r:id="rId32" xr:uid="{CBAC8A55-8E29-4238-A68E-D613F69DDD3D}"/>
    <hyperlink ref="LD176" r:id="rId33" xr:uid="{73727042-78F7-404D-A8C7-5DDFA290A5A8}"/>
    <hyperlink ref="KN81" r:id="rId34" xr:uid="{65CCA6D0-89F9-4E73-AF0D-386BA7AB2398}"/>
    <hyperlink ref="LE176" r:id="rId35" xr:uid="{2C55F36A-173F-48DD-BEB8-E79BDF069B5E}"/>
    <hyperlink ref="LN58" r:id="rId36" display="Groupware@" xr:uid="{80B5085F-F5FB-45F7-A0A2-1B1B02125EDE}"/>
    <hyperlink ref="LE58" r:id="rId37" display="mailto:Groupware@" xr:uid="{EC4A7EFC-1929-4F4F-8DC0-BF749DB2FDB1}"/>
    <hyperlink ref="LF58" r:id="rId38" display="mailto:Groupware@" xr:uid="{D451B61A-0525-42B2-AFE8-76FE11316DA0}"/>
    <hyperlink ref="LG19" r:id="rId39" display="mailto:Groupware@" xr:uid="{4A0C2555-657E-4AEC-BC7A-ABA585295498}"/>
    <hyperlink ref="LJ19" r:id="rId40" display="mailto:Groupware@" xr:uid="{55958F63-011C-4928-8A5C-374CF49EBBCB}"/>
    <hyperlink ref="LK19" r:id="rId41" display="mailto:Groupware@" xr:uid="{15C56351-E34C-4C00-AFC7-5A688CA85C25}"/>
    <hyperlink ref="LM19" r:id="rId42" display="mailto:Groupware@" xr:uid="{307EFD4D-0C47-4B30-BBDA-6134185B715A}"/>
    <hyperlink ref="LO19" r:id="rId43" display="mailto:Groupware@" xr:uid="{48E2D1F0-A723-4707-8C03-D46979C684F0}"/>
  </hyperlinks>
  <pageMargins left="0.7" right="0.7" top="0.78740157499999996" bottom="0.78740157499999996" header="0.3" footer="0.3"/>
  <pageSetup paperSize="9" orientation="portrait" r:id="rId44"/>
  <legacyDrawing r:id="rId4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E411-A8D8-464A-A796-778D2ADC0F9D}">
  <dimension ref="A2:M11"/>
  <sheetViews>
    <sheetView workbookViewId="0"/>
  </sheetViews>
  <sheetFormatPr baseColWidth="10" defaultColWidth="9.140625" defaultRowHeight="15" customHeight="1" x14ac:dyDescent="0.25"/>
  <cols>
    <col min="1" max="1" width="38.7109375" customWidth="1"/>
    <col min="2" max="6" width="9.140625" bestFit="1" customWidth="1"/>
    <col min="7" max="7" width="18.42578125" customWidth="1"/>
    <col min="8" max="8" width="11.7109375" customWidth="1"/>
    <col min="10" max="10" width="20.85546875" customWidth="1"/>
    <col min="12" max="12" width="14.85546875" customWidth="1"/>
    <col min="13" max="13" width="17.7109375" customWidth="1"/>
  </cols>
  <sheetData>
    <row r="2" spans="1:13" x14ac:dyDescent="0.25">
      <c r="G2" t="s">
        <v>174</v>
      </c>
      <c r="J2" t="s">
        <v>177</v>
      </c>
      <c r="M2" t="s">
        <v>11222</v>
      </c>
    </row>
    <row r="3" spans="1:13" ht="100.9" customHeight="1" x14ac:dyDescent="0.25">
      <c r="A3" s="103" t="s">
        <v>7423</v>
      </c>
      <c r="B3" s="272" t="s">
        <v>11223</v>
      </c>
      <c r="C3" s="273"/>
      <c r="D3" s="274"/>
      <c r="E3" s="3">
        <v>2</v>
      </c>
      <c r="F3" s="3" t="s">
        <v>7425</v>
      </c>
      <c r="G3" s="3" t="s">
        <v>11224</v>
      </c>
      <c r="H3" s="3"/>
      <c r="I3" s="3"/>
      <c r="J3" s="3" t="s">
        <v>11225</v>
      </c>
      <c r="K3" s="2"/>
      <c r="L3" s="3"/>
      <c r="M3" s="3" t="s">
        <v>11226</v>
      </c>
    </row>
    <row r="5" spans="1:13" ht="86.45" customHeight="1" x14ac:dyDescent="0.25">
      <c r="A5" s="103" t="s">
        <v>6948</v>
      </c>
      <c r="B5" s="272" t="s">
        <v>11227</v>
      </c>
      <c r="C5" s="273"/>
      <c r="D5" s="274"/>
      <c r="E5" s="3">
        <v>2</v>
      </c>
      <c r="F5" s="3" t="s">
        <v>6950</v>
      </c>
      <c r="J5" s="52" t="s">
        <v>11228</v>
      </c>
    </row>
    <row r="7" spans="1:13" ht="15" customHeight="1" x14ac:dyDescent="0.25">
      <c r="A7" t="s">
        <v>11229</v>
      </c>
    </row>
    <row r="9" spans="1:13" ht="15" customHeight="1" x14ac:dyDescent="0.25">
      <c r="A9" t="s">
        <v>11230</v>
      </c>
    </row>
    <row r="11" spans="1:13" ht="15" customHeight="1" x14ac:dyDescent="0.25">
      <c r="A11" t="s">
        <v>11231</v>
      </c>
    </row>
  </sheetData>
  <mergeCells count="2">
    <mergeCell ref="B3:D3"/>
    <mergeCell ref="B5:D5"/>
  </mergeCells>
  <conditionalFormatting sqref="E3:F3 B3 B5">
    <cfRule type="containsText" dxfId="103" priority="517" operator="containsText" text="Corona">
      <formula>NOT(ISERROR(SEARCH("Corona",B3)))</formula>
    </cfRule>
    <cfRule type="containsText" dxfId="102" priority="518" operator="containsText" text="@">
      <formula>NOT(ISERROR(SEARCH("@",B3)))</formula>
    </cfRule>
    <cfRule type="containsText" dxfId="101" priority="519" operator="containsText" text="ok">
      <formula>NOT(ISERROR(SEARCH("ok",B3)))</formula>
    </cfRule>
    <cfRule type="containsText" dxfId="100" priority="520" operator="containsText" text="$">
      <formula>NOT(ISERROR(SEARCH("$",B3)))</formula>
    </cfRule>
    <cfRule type="containsText" dxfId="99" priority="521" operator="containsText" text="!">
      <formula>NOT(ISERROR(SEARCH("!",B3)))</formula>
    </cfRule>
    <cfRule type="containsText" dxfId="98" priority="522" operator="containsText" text="#">
      <formula>NOT(ISERROR(SEARCH("#",B3)))</formula>
    </cfRule>
    <cfRule type="containsText" dxfId="97" priority="523" operator="containsText" text="Trainer">
      <formula>NOT(ISERROR(SEARCH("Trainer",B3)))</formula>
    </cfRule>
    <cfRule type="containsText" dxfId="96" priority="524" operator="containsText" text="Trainer">
      <formula>NOT(ISERROR(SEARCH("Trainer",B3)))</formula>
    </cfRule>
    <cfRule type="containsText" dxfId="95" priority="525" operator="containsText" text="$">
      <formula>NOT(ISERROR(SEARCH("$",B3)))</formula>
    </cfRule>
    <cfRule type="containsText" dxfId="94" priority="526" operator="containsText" text="!">
      <formula>NOT(ISERROR(SEARCH("!",B3)))</formula>
    </cfRule>
    <cfRule type="containsText" dxfId="93" priority="527" operator="containsText" text="#">
      <formula>NOT(ISERROR(SEARCH("#",B3)))</formula>
    </cfRule>
    <cfRule type="containsText" dxfId="92" priority="528" operator="containsText" text="@">
      <formula>NOT(ISERROR(SEARCH("@",B3)))</formula>
    </cfRule>
    <cfRule type="containsText" dxfId="91" priority="529" operator="containsText" text="ok">
      <formula>NOT(ISERROR(SEARCH("ok",B3)))</formula>
    </cfRule>
  </conditionalFormatting>
  <conditionalFormatting sqref="B3">
    <cfRule type="containsText" dxfId="90" priority="511" operator="containsText" text="Trainer">
      <formula>NOT(ISERROR(SEARCH("Trainer",B3)))</formula>
    </cfRule>
    <cfRule type="containsText" dxfId="89" priority="512" operator="containsText" text="$">
      <formula>NOT(ISERROR(SEARCH("$",B3)))</formula>
    </cfRule>
    <cfRule type="containsText" dxfId="88" priority="513" operator="containsText" text="!">
      <formula>NOT(ISERROR(SEARCH("!",B3)))</formula>
    </cfRule>
    <cfRule type="containsText" dxfId="87" priority="514" operator="containsText" text="#">
      <formula>NOT(ISERROR(SEARCH("#",B3)))</formula>
    </cfRule>
    <cfRule type="containsText" dxfId="86" priority="515" operator="containsText" text="@">
      <formula>NOT(ISERROR(SEARCH("@",B3)))</formula>
    </cfRule>
    <cfRule type="containsText" dxfId="85" priority="516" operator="containsText" text="ok">
      <formula>NOT(ISERROR(SEARCH("ok",B3)))</formula>
    </cfRule>
  </conditionalFormatting>
  <conditionalFormatting sqref="H3">
    <cfRule type="containsText" dxfId="84" priority="504" operator="containsText" text="Corona">
      <formula>NOT(ISERROR(SEARCH("Corona",H3)))</formula>
    </cfRule>
    <cfRule type="containsText" dxfId="83" priority="505" operator="containsText" text="Trainer">
      <formula>NOT(ISERROR(SEARCH("Trainer",H3)))</formula>
    </cfRule>
    <cfRule type="containsText" dxfId="82" priority="506" operator="containsText" text="$">
      <formula>NOT(ISERROR(SEARCH("$",H3)))</formula>
    </cfRule>
    <cfRule type="containsText" dxfId="81" priority="507" operator="containsText" text="!">
      <formula>NOT(ISERROR(SEARCH("!",H3)))</formula>
    </cfRule>
    <cfRule type="containsText" dxfId="80" priority="508" operator="containsText" text="#">
      <formula>NOT(ISERROR(SEARCH("#",H3)))</formula>
    </cfRule>
    <cfRule type="containsText" dxfId="79" priority="509" operator="containsText" text="@">
      <formula>NOT(ISERROR(SEARCH("@",H3)))</formula>
    </cfRule>
    <cfRule type="containsText" dxfId="78" priority="510" operator="containsText" text="ok">
      <formula>NOT(ISERROR(SEARCH("ok",H3)))</formula>
    </cfRule>
  </conditionalFormatting>
  <conditionalFormatting sqref="H3">
    <cfRule type="containsText" dxfId="77" priority="503" operator="containsText" text="Storno">
      <formula>NOT(ISERROR(SEARCH("Storno",H3)))</formula>
    </cfRule>
  </conditionalFormatting>
  <conditionalFormatting sqref="G3">
    <cfRule type="containsText" dxfId="76" priority="496" operator="containsText" text="Corona">
      <formula>NOT(ISERROR(SEARCH("Corona",G3)))</formula>
    </cfRule>
    <cfRule type="containsText" dxfId="75" priority="497" operator="containsText" text="Trainer">
      <formula>NOT(ISERROR(SEARCH("Trainer",G3)))</formula>
    </cfRule>
    <cfRule type="containsText" dxfId="74" priority="498" operator="containsText" text="$">
      <formula>NOT(ISERROR(SEARCH("$",G3)))</formula>
    </cfRule>
    <cfRule type="containsText" dxfId="73" priority="499" operator="containsText" text="!">
      <formula>NOT(ISERROR(SEARCH("!",G3)))</formula>
    </cfRule>
    <cfRule type="containsText" dxfId="72" priority="500" operator="containsText" text="#">
      <formula>NOT(ISERROR(SEARCH("#",G3)))</formula>
    </cfRule>
    <cfRule type="containsText" dxfId="71" priority="501" operator="containsText" text="@">
      <formula>NOT(ISERROR(SEARCH("@",G3)))</formula>
    </cfRule>
    <cfRule type="containsText" dxfId="70" priority="502" operator="containsText" text="ok">
      <formula>NOT(ISERROR(SEARCH("ok",G3)))</formula>
    </cfRule>
  </conditionalFormatting>
  <conditionalFormatting sqref="G3">
    <cfRule type="containsText" dxfId="69" priority="495" operator="containsText" text="Storno">
      <formula>NOT(ISERROR(SEARCH("Storno",G3)))</formula>
    </cfRule>
  </conditionalFormatting>
  <conditionalFormatting sqref="K3">
    <cfRule type="containsText" dxfId="68" priority="482" operator="containsText" text="Corona">
      <formula>NOT(ISERROR(SEARCH("Corona",K3)))</formula>
    </cfRule>
    <cfRule type="containsText" dxfId="67" priority="483" operator="containsText" text="@">
      <formula>NOT(ISERROR(SEARCH("@",K3)))</formula>
    </cfRule>
    <cfRule type="containsText" dxfId="66" priority="484" operator="containsText" text="ok">
      <formula>NOT(ISERROR(SEARCH("ok",K3)))</formula>
    </cfRule>
    <cfRule type="containsText" dxfId="65" priority="485" operator="containsText" text="$">
      <formula>NOT(ISERROR(SEARCH("$",K3)))</formula>
    </cfRule>
    <cfRule type="containsText" dxfId="64" priority="486" operator="containsText" text="!">
      <formula>NOT(ISERROR(SEARCH("!",K3)))</formula>
    </cfRule>
    <cfRule type="containsText" dxfId="63" priority="487" operator="containsText" text="#">
      <formula>NOT(ISERROR(SEARCH("#",K3)))</formula>
    </cfRule>
    <cfRule type="containsText" dxfId="62" priority="488" operator="containsText" text="Trainer">
      <formula>NOT(ISERROR(SEARCH("Trainer",K3)))</formula>
    </cfRule>
    <cfRule type="containsText" dxfId="61" priority="489" operator="containsText" text="Trainer">
      <formula>NOT(ISERROR(SEARCH("Trainer",K3)))</formula>
    </cfRule>
    <cfRule type="containsText" dxfId="60" priority="490" operator="containsText" text="$">
      <formula>NOT(ISERROR(SEARCH("$",K3)))</formula>
    </cfRule>
    <cfRule type="containsText" dxfId="59" priority="491" operator="containsText" text="!">
      <formula>NOT(ISERROR(SEARCH("!",K3)))</formula>
    </cfRule>
    <cfRule type="containsText" dxfId="58" priority="492" operator="containsText" text="#">
      <formula>NOT(ISERROR(SEARCH("#",K3)))</formula>
    </cfRule>
    <cfRule type="containsText" dxfId="57" priority="493" operator="containsText" text="@">
      <formula>NOT(ISERROR(SEARCH("@",K3)))</formula>
    </cfRule>
    <cfRule type="containsText" dxfId="56" priority="494" operator="containsText" text="ok">
      <formula>NOT(ISERROR(SEARCH("ok",K3)))</formula>
    </cfRule>
  </conditionalFormatting>
  <conditionalFormatting sqref="L3:M3">
    <cfRule type="containsText" dxfId="55" priority="475" operator="containsText" text="Corona">
      <formula>NOT(ISERROR(SEARCH("Corona",L3)))</formula>
    </cfRule>
    <cfRule type="containsText" dxfId="54" priority="476" operator="containsText" text="Trainer">
      <formula>NOT(ISERROR(SEARCH("Trainer",L3)))</formula>
    </cfRule>
    <cfRule type="containsText" dxfId="53" priority="477" operator="containsText" text="$">
      <formula>NOT(ISERROR(SEARCH("$",L3)))</formula>
    </cfRule>
    <cfRule type="containsText" dxfId="52" priority="478" operator="containsText" text="!">
      <formula>NOT(ISERROR(SEARCH("!",L3)))</formula>
    </cfRule>
    <cfRule type="containsText" dxfId="51" priority="479" operator="containsText" text="#">
      <formula>NOT(ISERROR(SEARCH("#",L3)))</formula>
    </cfRule>
    <cfRule type="containsText" dxfId="50" priority="480" operator="containsText" text="@">
      <formula>NOT(ISERROR(SEARCH("@",L3)))</formula>
    </cfRule>
    <cfRule type="containsText" dxfId="49" priority="481" operator="containsText" text="ok">
      <formula>NOT(ISERROR(SEARCH("ok",L3)))</formula>
    </cfRule>
  </conditionalFormatting>
  <conditionalFormatting sqref="L3:M3">
    <cfRule type="containsText" dxfId="48" priority="474" operator="containsText" text="Storno">
      <formula>NOT(ISERROR(SEARCH("Storno",L3)))</formula>
    </cfRule>
  </conditionalFormatting>
  <conditionalFormatting sqref="I3">
    <cfRule type="containsText" dxfId="47" priority="467" operator="containsText" text="Corona">
      <formula>NOT(ISERROR(SEARCH("Corona",I3)))</formula>
    </cfRule>
    <cfRule type="containsText" dxfId="46" priority="468" operator="containsText" text="Trainer">
      <formula>NOT(ISERROR(SEARCH("Trainer",I3)))</formula>
    </cfRule>
    <cfRule type="containsText" dxfId="45" priority="469" operator="containsText" text="$">
      <formula>NOT(ISERROR(SEARCH("$",I3)))</formula>
    </cfRule>
    <cfRule type="containsText" dxfId="44" priority="470" operator="containsText" text="!">
      <formula>NOT(ISERROR(SEARCH("!",I3)))</formula>
    </cfRule>
    <cfRule type="containsText" dxfId="43" priority="471" operator="containsText" text="#">
      <formula>NOT(ISERROR(SEARCH("#",I3)))</formula>
    </cfRule>
    <cfRule type="containsText" dxfId="42" priority="472" operator="containsText" text="@">
      <formula>NOT(ISERROR(SEARCH("@",I3)))</formula>
    </cfRule>
    <cfRule type="containsText" dxfId="41" priority="473" operator="containsText" text="ok">
      <formula>NOT(ISERROR(SEARCH("ok",I3)))</formula>
    </cfRule>
  </conditionalFormatting>
  <conditionalFormatting sqref="I3">
    <cfRule type="containsText" dxfId="40" priority="466" operator="containsText" text="Storno">
      <formula>NOT(ISERROR(SEARCH("Storno",I3)))</formula>
    </cfRule>
  </conditionalFormatting>
  <conditionalFormatting sqref="B5">
    <cfRule type="containsText" dxfId="39" priority="454" operator="containsText" text="Trainer">
      <formula>NOT(ISERROR(SEARCH("Trainer",B5)))</formula>
    </cfRule>
    <cfRule type="containsText" dxfId="38" priority="455" operator="containsText" text="$">
      <formula>NOT(ISERROR(SEARCH("$",B5)))</formula>
    </cfRule>
    <cfRule type="containsText" dxfId="37" priority="456" operator="containsText" text="!">
      <formula>NOT(ISERROR(SEARCH("!",B5)))</formula>
    </cfRule>
    <cfRule type="containsText" dxfId="36" priority="457" operator="containsText" text="#">
      <formula>NOT(ISERROR(SEARCH("#",B5)))</formula>
    </cfRule>
    <cfRule type="containsText" dxfId="35" priority="458" operator="containsText" text="@">
      <formula>NOT(ISERROR(SEARCH("@",B5)))</formula>
    </cfRule>
    <cfRule type="containsText" dxfId="34" priority="459" operator="containsText" text="ok">
      <formula>NOT(ISERROR(SEARCH("ok",B5)))</formula>
    </cfRule>
  </conditionalFormatting>
  <conditionalFormatting sqref="E5:F5">
    <cfRule type="containsText" dxfId="33" priority="447" operator="containsText" text="Corona">
      <formula>NOT(ISERROR(SEARCH("Corona",E5)))</formula>
    </cfRule>
    <cfRule type="containsText" dxfId="32" priority="448" operator="containsText" text="@">
      <formula>NOT(ISERROR(SEARCH("@",E5)))</formula>
    </cfRule>
    <cfRule type="containsText" dxfId="31" priority="449" operator="containsText" text="ok">
      <formula>NOT(ISERROR(SEARCH("ok",E5)))</formula>
    </cfRule>
    <cfRule type="containsText" dxfId="30" priority="450" operator="containsText" text="$">
      <formula>NOT(ISERROR(SEARCH("$",E5)))</formula>
    </cfRule>
    <cfRule type="containsText" dxfId="29" priority="451" operator="containsText" text="!">
      <formula>NOT(ISERROR(SEARCH("!",E5)))</formula>
    </cfRule>
    <cfRule type="containsText" dxfId="28" priority="452" operator="containsText" text="#">
      <formula>NOT(ISERROR(SEARCH("#",E5)))</formula>
    </cfRule>
    <cfRule type="containsText" dxfId="27" priority="453" operator="containsText" text="Trainer">
      <formula>NOT(ISERROR(SEARCH("Trainer",E5)))</formula>
    </cfRule>
    <cfRule type="containsText" dxfId="26" priority="460" operator="containsText" text="Trainer">
      <formula>NOT(ISERROR(SEARCH("Trainer",E5)))</formula>
    </cfRule>
    <cfRule type="containsText" dxfId="25" priority="461" operator="containsText" text="$">
      <formula>NOT(ISERROR(SEARCH("$",E5)))</formula>
    </cfRule>
    <cfRule type="containsText" dxfId="24" priority="462" operator="containsText" text="!">
      <formula>NOT(ISERROR(SEARCH("!",E5)))</formula>
    </cfRule>
    <cfRule type="containsText" dxfId="23" priority="463" operator="containsText" text="#">
      <formula>NOT(ISERROR(SEARCH("#",E5)))</formula>
    </cfRule>
    <cfRule type="containsText" dxfId="22" priority="464" operator="containsText" text="@">
      <formula>NOT(ISERROR(SEARCH("@",E5)))</formula>
    </cfRule>
    <cfRule type="containsText" dxfId="21" priority="465" operator="containsText" text="ok">
      <formula>NOT(ISERROR(SEARCH("ok",E5)))</formula>
    </cfRule>
  </conditionalFormatting>
  <conditionalFormatting sqref="J5">
    <cfRule type="containsText" dxfId="20" priority="421" operator="containsText" text="Corona">
      <formula>NOT(ISERROR(SEARCH("Corona",J5)))</formula>
    </cfRule>
    <cfRule type="containsText" dxfId="19" priority="422" operator="containsText" text="@">
      <formula>NOT(ISERROR(SEARCH("@",J5)))</formula>
    </cfRule>
    <cfRule type="containsText" dxfId="18" priority="423" operator="containsText" text="ok">
      <formula>NOT(ISERROR(SEARCH("ok",J5)))</formula>
    </cfRule>
    <cfRule type="containsText" dxfId="17" priority="424" operator="containsText" text="$">
      <formula>NOT(ISERROR(SEARCH("$",J5)))</formula>
    </cfRule>
    <cfRule type="containsText" dxfId="16" priority="425" operator="containsText" text="!">
      <formula>NOT(ISERROR(SEARCH("!",J5)))</formula>
    </cfRule>
    <cfRule type="containsText" dxfId="15" priority="426" operator="containsText" text="#">
      <formula>NOT(ISERROR(SEARCH("#",J5)))</formula>
    </cfRule>
    <cfRule type="containsText" dxfId="14" priority="427" operator="containsText" text="Trainer">
      <formula>NOT(ISERROR(SEARCH("Trainer",J5)))</formula>
    </cfRule>
    <cfRule type="containsText" dxfId="13" priority="428" operator="containsText" text="Trainer">
      <formula>NOT(ISERROR(SEARCH("Trainer",J5)))</formula>
    </cfRule>
    <cfRule type="containsText" dxfId="12" priority="429" operator="containsText" text="$">
      <formula>NOT(ISERROR(SEARCH("$",J5)))</formula>
    </cfRule>
    <cfRule type="containsText" dxfId="11" priority="430" operator="containsText" text="!">
      <formula>NOT(ISERROR(SEARCH("!",J5)))</formula>
    </cfRule>
    <cfRule type="containsText" dxfId="10" priority="431" operator="containsText" text="#">
      <formula>NOT(ISERROR(SEARCH("#",J5)))</formula>
    </cfRule>
    <cfRule type="containsText" dxfId="9" priority="432" operator="containsText" text="@">
      <formula>NOT(ISERROR(SEARCH("@",J5)))</formula>
    </cfRule>
    <cfRule type="containsText" dxfId="8" priority="433" operator="containsText" text="ok">
      <formula>NOT(ISERROR(SEARCH("ok",J5)))</formula>
    </cfRule>
  </conditionalFormatting>
  <conditionalFormatting sqref="J3">
    <cfRule type="containsText" dxfId="7" priority="414" operator="containsText" text="Corona">
      <formula>NOT(ISERROR(SEARCH("Corona",J3)))</formula>
    </cfRule>
    <cfRule type="containsText" dxfId="6" priority="415" operator="containsText" text="Trainer">
      <formula>NOT(ISERROR(SEARCH("Trainer",J3)))</formula>
    </cfRule>
    <cfRule type="containsText" dxfId="5" priority="416" operator="containsText" text="$">
      <formula>NOT(ISERROR(SEARCH("$",J3)))</formula>
    </cfRule>
    <cfRule type="containsText" dxfId="4" priority="417" operator="containsText" text="!">
      <formula>NOT(ISERROR(SEARCH("!",J3)))</formula>
    </cfRule>
    <cfRule type="containsText" dxfId="3" priority="418" operator="containsText" text="#">
      <formula>NOT(ISERROR(SEARCH("#",J3)))</formula>
    </cfRule>
    <cfRule type="containsText" dxfId="2" priority="419" operator="containsText" text="@">
      <formula>NOT(ISERROR(SEARCH("@",J3)))</formula>
    </cfRule>
    <cfRule type="containsText" dxfId="1" priority="420" operator="containsText" text="ok">
      <formula>NOT(ISERROR(SEARCH("ok",J3)))</formula>
    </cfRule>
  </conditionalFormatting>
  <conditionalFormatting sqref="J3">
    <cfRule type="containsText" dxfId="0" priority="413" operator="containsText" text="Storno">
      <formula>NOT(ISERROR(SEARCH("Storno",J3)))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3:B25"/>
  <sheetViews>
    <sheetView workbookViewId="0"/>
  </sheetViews>
  <sheetFormatPr baseColWidth="10" defaultColWidth="11.42578125" defaultRowHeight="15" x14ac:dyDescent="0.25"/>
  <cols>
    <col min="2" max="2" width="36.5703125" bestFit="1" customWidth="1"/>
  </cols>
  <sheetData>
    <row r="3" spans="1:2" x14ac:dyDescent="0.25">
      <c r="A3" t="s">
        <v>9639</v>
      </c>
      <c r="B3" t="s">
        <v>11232</v>
      </c>
    </row>
    <row r="4" spans="1:2" x14ac:dyDescent="0.25">
      <c r="A4" s="5" t="s">
        <v>3</v>
      </c>
      <c r="B4" t="s">
        <v>11233</v>
      </c>
    </row>
    <row r="5" spans="1:2" x14ac:dyDescent="0.25">
      <c r="A5" s="4" t="s">
        <v>11234</v>
      </c>
      <c r="B5" t="s">
        <v>11235</v>
      </c>
    </row>
    <row r="6" spans="1:2" x14ac:dyDescent="0.25">
      <c r="A6" s="7" t="s">
        <v>11236</v>
      </c>
      <c r="B6" t="s">
        <v>11237</v>
      </c>
    </row>
    <row r="7" spans="1:2" x14ac:dyDescent="0.25">
      <c r="A7" s="6" t="s">
        <v>11238</v>
      </c>
      <c r="B7" t="s">
        <v>11239</v>
      </c>
    </row>
    <row r="8" spans="1:2" x14ac:dyDescent="0.25">
      <c r="A8" s="18" t="s">
        <v>11240</v>
      </c>
      <c r="B8" t="s">
        <v>11241</v>
      </c>
    </row>
    <row r="9" spans="1:2" x14ac:dyDescent="0.25">
      <c r="A9" s="8" t="s">
        <v>11242</v>
      </c>
      <c r="B9" t="s">
        <v>11243</v>
      </c>
    </row>
    <row r="10" spans="1:2" x14ac:dyDescent="0.25">
      <c r="A10" s="9" t="s">
        <v>11244</v>
      </c>
      <c r="B10" t="s">
        <v>11245</v>
      </c>
    </row>
    <row r="12" spans="1:2" x14ac:dyDescent="0.25">
      <c r="A12" s="275" t="s">
        <v>11246</v>
      </c>
      <c r="B12" s="275"/>
    </row>
    <row r="13" spans="1:2" x14ac:dyDescent="0.25">
      <c r="A13" t="s">
        <v>11247</v>
      </c>
      <c r="B13" t="s">
        <v>11248</v>
      </c>
    </row>
    <row r="14" spans="1:2" x14ac:dyDescent="0.25">
      <c r="A14" t="s">
        <v>11249</v>
      </c>
      <c r="B14" t="s">
        <v>11250</v>
      </c>
    </row>
    <row r="15" spans="1:2" x14ac:dyDescent="0.25">
      <c r="A15" t="s">
        <v>11251</v>
      </c>
      <c r="B15" t="s">
        <v>14</v>
      </c>
    </row>
    <row r="16" spans="1:2" x14ac:dyDescent="0.25">
      <c r="A16" t="s">
        <v>11252</v>
      </c>
      <c r="B16" t="s">
        <v>17</v>
      </c>
    </row>
    <row r="17" spans="1:2" x14ac:dyDescent="0.25">
      <c r="A17" t="s">
        <v>11253</v>
      </c>
      <c r="B17" t="s">
        <v>11254</v>
      </c>
    </row>
    <row r="18" spans="1:2" x14ac:dyDescent="0.25">
      <c r="A18" t="s">
        <v>11255</v>
      </c>
      <c r="B18" t="s">
        <v>11256</v>
      </c>
    </row>
    <row r="19" spans="1:2" x14ac:dyDescent="0.25">
      <c r="A19" t="s">
        <v>7659</v>
      </c>
      <c r="B19" t="s">
        <v>11257</v>
      </c>
    </row>
    <row r="20" spans="1:2" x14ac:dyDescent="0.25">
      <c r="A20" t="s">
        <v>11258</v>
      </c>
      <c r="B20" t="s">
        <v>11259</v>
      </c>
    </row>
    <row r="21" spans="1:2" x14ac:dyDescent="0.25">
      <c r="A21" t="s">
        <v>6038</v>
      </c>
      <c r="B21" t="s">
        <v>58</v>
      </c>
    </row>
    <row r="22" spans="1:2" x14ac:dyDescent="0.25">
      <c r="A22" t="s">
        <v>11260</v>
      </c>
      <c r="B22" t="s">
        <v>11261</v>
      </c>
    </row>
    <row r="23" spans="1:2" x14ac:dyDescent="0.25">
      <c r="A23" t="s">
        <v>11262</v>
      </c>
      <c r="B23" t="s">
        <v>11263</v>
      </c>
    </row>
    <row r="24" spans="1:2" x14ac:dyDescent="0.25">
      <c r="A24" t="s">
        <v>11264</v>
      </c>
      <c r="B24" t="s">
        <v>11265</v>
      </c>
    </row>
    <row r="25" spans="1:2" x14ac:dyDescent="0.25">
      <c r="A25" t="s">
        <v>11266</v>
      </c>
      <c r="B25" t="s">
        <v>11267</v>
      </c>
    </row>
  </sheetData>
  <customSheetViews>
    <customSheetView guid="{335D933C-C279-4CA3-9A34-E25EE5E84ADB}" scale="95">
      <selection activeCell="A6" sqref="A6"/>
      <pageMargins left="0" right="0" top="0" bottom="0" header="0" footer="0"/>
      <pageSetup paperSize="9" orientation="portrait" r:id="rId1"/>
    </customSheetView>
    <customSheetView guid="{5B21C24D-8DBA-43F0-9306-918C0A66CC6C}" scale="95">
      <selection activeCell="A9" sqref="A9"/>
      <pageMargins left="0" right="0" top="0" bottom="0" header="0" footer="0"/>
      <pageSetup paperSize="9" orientation="portrait" r:id="rId2"/>
    </customSheetView>
    <customSheetView guid="{3E59B8B5-E24D-4B4E-A1CA-62BB9BE96FB1}" scale="95">
      <selection activeCell="A9" sqref="A9"/>
      <pageMargins left="0" right="0" top="0" bottom="0" header="0" footer="0"/>
      <pageSetup paperSize="9" orientation="portrait" r:id="rId3"/>
    </customSheetView>
    <customSheetView guid="{C3E48C64-8A23-4A0B-80CC-C0227885D881}" scale="95">
      <selection activeCell="A9" sqref="A9"/>
      <pageMargins left="0" right="0" top="0" bottom="0" header="0" footer="0"/>
      <pageSetup paperSize="9" orientation="portrait" r:id="rId4"/>
    </customSheetView>
    <customSheetView guid="{AD0402AF-084D-4436-82CC-61B7C117A3E3}" scale="95">
      <selection activeCell="A9" sqref="A9"/>
      <pageMargins left="0" right="0" top="0" bottom="0" header="0" footer="0"/>
      <pageSetup paperSize="9" orientation="portrait" r:id="rId5"/>
    </customSheetView>
    <customSheetView guid="{1D8689BB-1856-4DB2-B52D-50C1AA6267BD}" scale="95">
      <selection activeCell="A9" sqref="A9"/>
      <pageMargins left="0" right="0" top="0" bottom="0" header="0" footer="0"/>
      <pageSetup paperSize="9" orientation="portrait" r:id="rId6"/>
    </customSheetView>
    <customSheetView guid="{F63B5A89-BA06-4079-BE96-B842854C8ADD}" scale="95">
      <selection activeCell="A9" sqref="A9"/>
      <pageMargins left="0" right="0" top="0" bottom="0" header="0" footer="0"/>
      <pageSetup paperSize="9" orientation="portrait" r:id="rId7"/>
    </customSheetView>
    <customSheetView guid="{62EF13D5-CC6B-4731-9DC0-4C8D7594FF70}" scale="95">
      <selection activeCell="A9" sqref="A9"/>
      <pageMargins left="0" right="0" top="0" bottom="0" header="0" footer="0"/>
      <pageSetup paperSize="9" orientation="portrait" r:id="rId8"/>
    </customSheetView>
    <customSheetView guid="{8090AC61-E30B-49BA-A7F3-029F1CAA2A9C}" scale="95">
      <selection activeCell="A9" sqref="A9"/>
      <pageMargins left="0" right="0" top="0" bottom="0" header="0" footer="0"/>
      <pageSetup paperSize="9" orientation="portrait" r:id="rId9"/>
    </customSheetView>
    <customSheetView guid="{C6062887-614B-4B33-8B53-DB94F53B6AEE}" scale="95">
      <selection activeCell="A9" sqref="A9"/>
      <pageMargins left="0" right="0" top="0" bottom="0" header="0" footer="0"/>
      <pageSetup paperSize="9" orientation="portrait" r:id="rId10"/>
    </customSheetView>
  </customSheetViews>
  <mergeCells count="1">
    <mergeCell ref="A12:B12"/>
  </mergeCells>
  <pageMargins left="0.7" right="0.7" top="0.78740157499999996" bottom="0.78740157499999996" header="0.3" footer="0.3"/>
  <pageSetup paperSize="9" orientation="portrait" r:id="rId1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1</vt:i4>
      </vt:variant>
    </vt:vector>
  </HeadingPairs>
  <TitlesOfParts>
    <vt:vector size="7" baseType="lpstr">
      <vt:lpstr>2018</vt:lpstr>
      <vt:lpstr>Standortplanung</vt:lpstr>
      <vt:lpstr>Tabelle1</vt:lpstr>
      <vt:lpstr>Trainereinsatzplanung</vt:lpstr>
      <vt:lpstr>neue Dozenten</vt:lpstr>
      <vt:lpstr>Legende</vt:lpstr>
      <vt:lpstr>Standortplanung!Druckbereich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Kluth, Claudia</dc:creator>
  <cp:keywords/>
  <dc:description/>
  <cp:lastModifiedBy>Borowczak, Andreas</cp:lastModifiedBy>
  <cp:revision/>
  <dcterms:created xsi:type="dcterms:W3CDTF">2015-06-10T15:32:24Z</dcterms:created>
  <dcterms:modified xsi:type="dcterms:W3CDTF">2024-02-15T13:16:44Z</dcterms:modified>
  <cp:category/>
  <cp:contentStatus/>
</cp:coreProperties>
</file>