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20" windowHeight="14560"/>
  </bookViews>
  <sheets>
    <sheet name="移动应用开发大作业评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<sst xmlns="http://schemas.openxmlformats.org/spreadsheetml/2006/main" count="46" uniqueCount="46">
  <si>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r>
      <rPr>
        <b/>
        <sz val="20"/>
        <color rgb="FF000000"/>
        <rFont val="Times New Roman"/>
        <charset val="0"/>
      </rPr>
      <t xml:space="preserve">2026 </t>
    </r>
    <r>
      <rPr>
        <b/>
        <sz val="20"/>
        <color rgb="FF000000"/>
        <rFont val="宋体"/>
        <charset val="0"/>
      </rPr>
      <t>年移动应用开发大作业自评表</t>
    </r>
  </si>
  <si>
    <t>组员</t>
  </si>
  <si>
    <t>刘叙杨 袁业峰 黄旌展 尹辰羽</t>
  </si>
  <si>
    <t>学号</t>
  </si>
  <si>
    <t>2023010838 2023012173 2023012179 2023010763</t>
  </si>
  <si>
    <t>大作业题目</t>
  </si>
  <si>
    <t xml:space="preserve"> OpenTHU：面向校园生活的移动端agent系统</t>
  </si>
  <si>
    <r>
      <rPr>
        <b/>
        <sz val="11"/>
        <color rgb="FF000000"/>
        <rFont val="宋体"/>
        <charset val="0"/>
      </rPr>
      <t>模块</t>
    </r>
  </si>
  <si>
    <t>具体实现内容（自行填写）</t>
  </si>
  <si>
    <r>
      <rPr>
        <b/>
        <sz val="11"/>
        <color rgb="FF000000"/>
        <rFont val="宋体"/>
        <charset val="0"/>
      </rPr>
      <t>功能</t>
    </r>
  </si>
  <si>
    <r>
      <rPr>
        <b/>
        <sz val="11"/>
        <color rgb="FF000000"/>
        <rFont val="宋体"/>
        <charset val="134"/>
      </rPr>
      <t>分值</t>
    </r>
  </si>
  <si>
    <r>
      <rPr>
        <b/>
        <sz val="11"/>
        <color rgb="FF000000"/>
        <rFont val="宋体"/>
        <charset val="134"/>
      </rPr>
      <t>自评分</t>
    </r>
  </si>
  <si>
    <t>界面</t>
  </si>
  <si>
    <t>首次启动引导与权限申请（无障碍/悬浮窗/通知/日历等），明确用途与风险提示</t>
  </si>
  <si>
    <t>主界面 ：校园资讯、活动、课程/日程、待办与快捷操作卡片</t>
  </si>
  <si>
    <t>Agent 对话/指令页：输入自然语言→执行进度</t>
  </si>
  <si>
    <t>设置页：隐私与记忆开关、数据源配置等</t>
  </si>
  <si>
    <t>核心功能</t>
  </si>
  <si>
    <t>校园信息采集（校园官网、学院通知、课表/作业/考试等信息接入）</t>
  </si>
  <si>
    <t>通知感知与监听（NotificationListenerService 接入）</t>
  </si>
  <si>
    <t>语义理解与任务抽取（课程、作业、考试、活动、地点变更、DDL 解析）</t>
  </si>
  <si>
    <t>Agent 规划能力（Planner 生成加入日历、设置提醒、加入待办、生活建议等候选动作）</t>
  </si>
  <si>
    <t>记忆与偏好学习（长期偏好/中期情境/短期交互三层记忆）</t>
  </si>
  <si>
    <t>审查与执行（Policy Engine 审查、低风险执行、高风险确认、回滚）</t>
  </si>
  <si>
    <t>数据处理</t>
  </si>
  <si>
    <t>本地数据存储设计（Room 存储事件、任务、动作状态等）</t>
  </si>
  <si>
    <t>网络数据请求设计（校园网页、公开信息抓取）</t>
  </si>
  <si>
    <t>数据解析与结构化（时间解析、课程/地点/DDL/活动标签抽取）</t>
  </si>
  <si>
    <t>数据校验与展示链路（置信度校验、重复检测、冲突校验）</t>
  </si>
  <si>
    <t>交互体验</t>
  </si>
  <si>
    <t>按钮响应与一键操作设计（加入日历、设置提醒、忽略、稍后处理）</t>
  </si>
  <si>
    <t>页面跳转与任务流转设计（从通知解析到建议确认再到执行结果）</t>
  </si>
  <si>
    <t>状态提示与反馈设计（解析中、待确认、已执行、已回滚、失败提示）</t>
  </si>
  <si>
    <t>可解释与可撤销交互设计（推荐原因展示、误执行回滚）</t>
  </si>
  <si>
    <t>低打扰与提醒分级设计（强推荐、中推荐、弱推荐、忽略）</t>
  </si>
  <si>
    <t>偏好反馈入口设计（感兴趣、减少此类推荐、不再推荐、修改后接受）</t>
  </si>
  <si>
    <t>文档说明</t>
  </si>
  <si>
    <t>包括：实现说明文档和用户手册</t>
  </si>
  <si>
    <r>
      <rPr>
        <sz val="11"/>
        <color rgb="FF000000"/>
        <rFont val="宋体"/>
        <charset val="134"/>
      </rPr>
      <t>综合体验</t>
    </r>
  </si>
  <si>
    <r>
      <rPr>
        <sz val="11"/>
        <color rgb="FF000000"/>
        <rFont val="宋体"/>
        <charset val="134"/>
      </rPr>
      <t>美观度</t>
    </r>
  </si>
  <si>
    <r>
      <rPr>
        <sz val="11"/>
        <color rgb="FF000000"/>
        <rFont val="宋体"/>
        <charset val="134"/>
      </rPr>
      <t>流畅度</t>
    </r>
  </si>
  <si>
    <r>
      <rPr>
        <sz val="11"/>
        <color rgb="FF000000"/>
        <rFont val="宋体"/>
        <charset val="134"/>
      </rPr>
      <t>鲁棒性</t>
    </r>
  </si>
  <si>
    <r>
      <rPr>
        <sz val="11"/>
        <color rgb="FF000000"/>
        <rFont val="宋体"/>
        <charset val="0"/>
      </rPr>
      <t>创意</t>
    </r>
  </si>
  <si>
    <t>额外实现的创意功能总计不超过10分</t>
  </si>
  <si>
    <t>用户偏好自适应机制（三层记忆 + 活动兴趣动态调整）、跨源联动建议（通知 + 校园信息 + 天气 + 日历 + 用户偏好）、审查机制</t>
  </si>
  <si>
    <r>
      <rPr>
        <sz val="11"/>
        <color rgb="FF000000"/>
        <rFont val="宋体"/>
        <charset val="134"/>
      </rPr>
      <t>总分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</si>
</sst>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rgb="FF000000"/>
      <name val="Times New Roman"/>
      <charset val="0"/>
    </font>
    <font>
      <b/>
      <sz val="11"/>
      <color rgb="FF000000"/>
      <name val="宋体"/>
      <charset val="0"/>
    </font>
    <font>
      <b/>
      <sz val="11"/>
      <color rgb="FF000000"/>
      <name val="Times New Roman"/>
      <charset val="0"/>
    </font>
    <font>
      <sz val="11"/>
      <color rgb="FF000000"/>
      <name val="Times New Roman"/>
      <charset val="0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rgb="FF000000"/>
      <name val="宋体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7" applyNumberFormat="0" applyAlignment="0" applyProtection="0">
      <alignment vertical="center"/>
    </xf>
    <xf numFmtId="0" fontId="19" fillId="4" borderId="18" applyNumberFormat="0" applyAlignment="0" applyProtection="0">
      <alignment vertical="center"/>
    </xf>
    <xf numFmtId="0" fontId="20" fillId="4" borderId="17" applyNumberFormat="0" applyAlignment="0" applyProtection="0">
      <alignment vertical="center"/>
    </xf>
    <xf numFmtId="0" fontId="21" fillId="5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workbookViewId="0">
      <selection activeCell="J1" sqref="J1"/>
    </sheetView>
  </sheetViews>
  <sheetFormatPr defaultColWidth="9" defaultRowHeight="16.8" outlineLevelCol="3"/>
  <cols>
    <col min="1" max="1" width="12" customWidth="1"/>
    <col min="2" max="2" width="50" customWidth="1"/>
    <col min="3" max="3" width="17" customWidth="1"/>
    <col min="4" max="4" width="24.25" customWidth="1"/>
  </cols>
  <sheetData>
    <row r="1" ht="30" customHeight="1" spans="1:4">
      <c r="A1" s="1" t="s">
        <v>0</v>
      </c>
      <c r="B1" s="1"/>
      <c r="C1" s="1"/>
      <c r="D1" s="1"/>
    </row>
    <row r="2" ht="25" customHeight="1" spans="1:4">
      <c r="A2" s="2" t="s">
        <v>1</v>
      </c>
      <c r="B2" s="3" t="s">
        <v>2</v>
      </c>
      <c r="C2" s="4"/>
      <c r="D2" s="5"/>
    </row>
    <row r="3" ht="15" customHeight="1" spans="1:4">
      <c r="A3" s="2" t="s">
        <v>3</v>
      </c>
      <c r="B3" s="3" t="s">
        <v>4</v>
      </c>
      <c r="C3" s="4"/>
      <c r="D3" s="5"/>
    </row>
    <row r="4" ht="30" customHeight="1" spans="1:4">
      <c r="A4" s="2" t="s">
        <v>5</v>
      </c>
      <c r="B4" s="3" t="s">
        <v>6</v>
      </c>
      <c r="C4" s="4"/>
      <c r="D4" s="5"/>
    </row>
    <row r="5" ht="45" customHeight="1" spans="1:4">
      <c r="A5" s="5"/>
      <c r="B5" s="5"/>
      <c r="C5" s="4"/>
      <c r="D5" s="5"/>
    </row>
    <row r="6" ht="45" customHeight="1" spans="1:4">
      <c r="A6" s="6" t="s">
        <v>7</v>
      </c>
      <c r="B6" s="7" t="s">
        <v>8</v>
      </c>
      <c r="C6" s="8"/>
      <c r="D6" s="8"/>
    </row>
    <row r="7" ht="45" customHeight="1" spans="1:4">
      <c r="A7" s="9"/>
      <c r="B7" s="10" t="s">
        <v>9</v>
      </c>
      <c r="C7" s="11" t="s">
        <v>10</v>
      </c>
      <c r="D7" s="11" t="s">
        <v>11</v>
      </c>
    </row>
    <row r="8" ht="45" customHeight="1" spans="1:4">
      <c r="A8" s="12" t="s">
        <v>12</v>
      </c>
      <c r="B8" s="13" t="s">
        <v>13</v>
      </c>
      <c r="C8" s="14">
        <v>2</v>
      </c>
      <c r="D8" s="15"/>
    </row>
    <row r="9" ht="45" customHeight="1" spans="1:4">
      <c r="A9" s="16"/>
      <c r="B9" s="17" t="s">
        <v>14</v>
      </c>
      <c r="C9" s="18">
        <v>3</v>
      </c>
      <c r="D9" s="17"/>
    </row>
    <row r="10" ht="45" customHeight="1" spans="1:4">
      <c r="A10" s="16"/>
      <c r="B10" s="17" t="s">
        <v>15</v>
      </c>
      <c r="C10" s="18">
        <v>3</v>
      </c>
      <c r="D10" s="17"/>
    </row>
    <row r="11" ht="42" customHeight="1" spans="1:4">
      <c r="A11" s="16"/>
      <c r="B11" s="13" t="s">
        <v>16</v>
      </c>
      <c r="C11" s="14">
        <v>2</v>
      </c>
      <c r="D11" s="17"/>
    </row>
    <row r="12" ht="42" customHeight="1" spans="1:4">
      <c r="A12" s="12" t="s">
        <v>17</v>
      </c>
      <c r="B12" s="13" t="s">
        <v>18</v>
      </c>
      <c r="C12" s="14">
        <v>3</v>
      </c>
      <c r="D12" s="17"/>
    </row>
    <row r="13" ht="51" customHeight="1" spans="1:4">
      <c r="A13" s="16"/>
      <c r="B13" s="17" t="s">
        <v>19</v>
      </c>
      <c r="C13" s="18">
        <v>4</v>
      </c>
      <c r="D13" s="17"/>
    </row>
    <row r="14" ht="51" customHeight="1" spans="1:4">
      <c r="A14" s="16"/>
      <c r="B14" s="19" t="s">
        <v>20</v>
      </c>
      <c r="C14" s="18">
        <v>4</v>
      </c>
      <c r="D14" s="17"/>
    </row>
    <row r="15" ht="51" customHeight="1" spans="1:4">
      <c r="A15" s="16"/>
      <c r="B15" s="20" t="s">
        <v>21</v>
      </c>
      <c r="C15" s="18">
        <v>3</v>
      </c>
      <c r="D15" s="17"/>
    </row>
    <row r="16" ht="51" customHeight="1" spans="1:4">
      <c r="A16" s="16"/>
      <c r="B16" s="21" t="s">
        <v>22</v>
      </c>
      <c r="C16" s="18">
        <v>3</v>
      </c>
      <c r="D16" s="17"/>
    </row>
    <row r="17" ht="51" customHeight="1" spans="1:4">
      <c r="A17" s="16"/>
      <c r="B17" s="21" t="s">
        <v>23</v>
      </c>
      <c r="C17" s="18">
        <v>3</v>
      </c>
      <c r="D17" s="17"/>
    </row>
    <row r="18" ht="51" customHeight="1" spans="1:4">
      <c r="A18" s="22" t="s">
        <v>24</v>
      </c>
      <c r="B18" s="23" t="s">
        <v>25</v>
      </c>
      <c r="C18" s="18">
        <v>3</v>
      </c>
      <c r="D18" s="17"/>
    </row>
    <row r="19" ht="51" customHeight="1" spans="1:4">
      <c r="A19" s="24"/>
      <c r="B19" s="25" t="s">
        <v>26</v>
      </c>
      <c r="C19" s="18">
        <v>2</v>
      </c>
      <c r="D19" s="17"/>
    </row>
    <row r="20" ht="51" customHeight="1" spans="1:4">
      <c r="A20" s="24"/>
      <c r="B20" s="25" t="s">
        <v>27</v>
      </c>
      <c r="C20" s="18">
        <v>2</v>
      </c>
      <c r="D20" s="17"/>
    </row>
    <row r="21" ht="48" customHeight="1" spans="1:4">
      <c r="A21" s="26"/>
      <c r="B21" s="27" t="s">
        <v>28</v>
      </c>
      <c r="C21" s="14">
        <v>3</v>
      </c>
      <c r="D21" s="17"/>
    </row>
    <row r="22" ht="48" customHeight="1" spans="1:4">
      <c r="A22" s="22" t="s">
        <v>29</v>
      </c>
      <c r="B22" s="28" t="s">
        <v>30</v>
      </c>
      <c r="C22" s="14">
        <v>3</v>
      </c>
      <c r="D22" s="17"/>
    </row>
    <row r="23" ht="50" customHeight="1" spans="1:4">
      <c r="A23" s="24"/>
      <c r="B23" s="28" t="s">
        <v>31</v>
      </c>
      <c r="C23" s="18">
        <v>4</v>
      </c>
      <c r="D23" s="17"/>
    </row>
    <row r="24" ht="48" customHeight="1" spans="1:4">
      <c r="A24" s="24"/>
      <c r="B24" s="28" t="s">
        <v>32</v>
      </c>
      <c r="C24" s="18">
        <v>3</v>
      </c>
      <c r="D24" s="17"/>
    </row>
    <row r="25" ht="30" customHeight="1" spans="1:4">
      <c r="A25" s="24"/>
      <c r="B25" s="28" t="s">
        <v>33</v>
      </c>
      <c r="C25" s="15">
        <v>3</v>
      </c>
      <c r="D25" s="15"/>
    </row>
    <row r="26" ht="30" customHeight="1" spans="1:4">
      <c r="A26" s="24"/>
      <c r="B26" s="29" t="s">
        <v>34</v>
      </c>
      <c r="C26" s="15">
        <v>3</v>
      </c>
      <c r="D26" s="15"/>
    </row>
    <row r="27" ht="30" customHeight="1" spans="1:4">
      <c r="A27" s="24"/>
      <c r="B27" s="28" t="s">
        <v>35</v>
      </c>
      <c r="C27" s="15">
        <v>4</v>
      </c>
      <c r="D27" s="15"/>
    </row>
    <row r="28" ht="30" customHeight="1" spans="1:4">
      <c r="A28" s="30" t="s">
        <v>36</v>
      </c>
      <c r="B28" s="19" t="s">
        <v>37</v>
      </c>
      <c r="C28" s="15">
        <v>10</v>
      </c>
      <c r="D28" s="15"/>
    </row>
    <row r="29" ht="30" customHeight="1" spans="1:4">
      <c r="A29" s="31" t="s">
        <v>38</v>
      </c>
      <c r="B29" s="15" t="s">
        <v>39</v>
      </c>
      <c r="C29" s="15">
        <v>10</v>
      </c>
      <c r="D29" s="15"/>
    </row>
    <row r="30" ht="27" customHeight="1" spans="1:4">
      <c r="A30" s="31"/>
      <c r="B30" s="15" t="s">
        <v>40</v>
      </c>
      <c r="C30" s="15">
        <v>10</v>
      </c>
      <c r="D30" s="15"/>
    </row>
    <row r="31" ht="40" customHeight="1" spans="1:4">
      <c r="A31" s="31"/>
      <c r="B31" s="15" t="s">
        <v>41</v>
      </c>
      <c r="C31" s="15">
        <v>10</v>
      </c>
      <c r="D31" s="15"/>
    </row>
    <row r="32" spans="1:4">
      <c r="A32" s="32" t="s">
        <v>42</v>
      </c>
      <c r="B32" s="33" t="s">
        <v>43</v>
      </c>
      <c r="C32" s="17"/>
      <c r="D32" s="17"/>
    </row>
    <row r="33" spans="1:4">
      <c r="A33" s="34"/>
      <c r="B33" s="17"/>
      <c r="C33" s="17"/>
      <c r="D33" s="17"/>
    </row>
    <row r="34" spans="1:4">
      <c r="A34" s="34"/>
      <c r="B34" s="17"/>
      <c r="C34" s="17"/>
      <c r="D34" s="17"/>
    </row>
    <row r="35" spans="1:4">
      <c r="A35" s="34"/>
      <c r="B35" s="17"/>
      <c r="C35" s="17"/>
      <c r="D35" s="17"/>
    </row>
    <row r="36" spans="1:4">
      <c r="A36" s="34"/>
      <c r="B36" s="17"/>
      <c r="C36" s="17"/>
      <c r="D36" s="17"/>
    </row>
    <row r="37" spans="1:4">
      <c r="A37" s="34"/>
      <c r="B37" s="17"/>
      <c r="C37" s="17"/>
      <c r="D37" s="17"/>
    </row>
    <row r="38" ht="25" customHeight="1" spans="1:4">
      <c r="A38" s="34"/>
      <c r="B38" s="35" t="s">
        <v>44</v>
      </c>
      <c r="C38" s="36"/>
      <c r="D38" s="37"/>
    </row>
    <row r="39" ht="25" customHeight="1" spans="1:4">
      <c r="A39" s="38" t="s">
        <v>45</v>
      </c>
      <c r="B39" s="39"/>
      <c r="C39" s="40">
        <f>SUM(C8:C31)</f>
        <v>100</v>
      </c>
      <c r="D39" s="39"/>
    </row>
  </sheetData>
  <sheetProtection formatCells="0" formatColumns="0" formatRows="0" insertRows="0" insertColumns="0" insertHyperlinks="0" deleteColumns="0" deleteRows="0" sort="0" autoFilter="0" pivotTables="0"/>
  <mergeCells count="11">
    <mergeCell ref="A1:D1"/>
    <mergeCell ref="B6:D6"/>
    <mergeCell ref="B38:D38"/>
    <mergeCell ref="A6:A7"/>
    <mergeCell ref="A8:A11"/>
    <mergeCell ref="A12:A17"/>
    <mergeCell ref="A18:A21"/>
    <mergeCell ref="A22:A27"/>
    <mergeCell ref="A29:A31"/>
    <mergeCell ref="A32:A38"/>
    <mergeCell ref="B32:D3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移动应用开发大作业评分表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刘叙杨(2023010838)</cp:lastModifiedBy>
  <dcterms:created xsi:type="dcterms:W3CDTF">2026-04-03T09:58:00Z</dcterms:created>
  <dcterms:modified xsi:type="dcterms:W3CDTF">2026-04-17T21:12:35Z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8063C7389DEE641EC331E269893B76D9_43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