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esktop\CS\Hardware\FPGA\Tutorial\References\"/>
    </mc:Choice>
  </mc:AlternateContent>
  <xr:revisionPtr revIDLastSave="0" documentId="13_ncr:1_{669DDA98-B0DC-45E1-A206-B98087344672}" xr6:coauthVersionLast="45" xr6:coauthVersionMax="45" xr10:uidLastSave="{00000000-0000-0000-0000-000000000000}"/>
  <bookViews>
    <workbookView xWindow="-110" yWindow="-110" windowWidth="19420" windowHeight="10420" xr2:uid="{3EA5D54C-E6D0-42E9-9DB4-DFC45B852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3" i="1" l="1"/>
  <c r="AH4" i="1" s="1"/>
  <c r="AG4" i="1" l="1"/>
  <c r="R3" i="1"/>
  <c r="S3" i="1"/>
  <c r="R4" i="1"/>
  <c r="S4" i="1" l="1"/>
  <c r="T3" i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P3" i="1"/>
  <c r="Q3" i="1" s="1"/>
  <c r="Q4" i="1" s="1"/>
  <c r="P4" i="1"/>
  <c r="A4" i="1"/>
  <c r="B4" i="1"/>
  <c r="E4" i="1"/>
  <c r="F4" i="1"/>
  <c r="G4" i="1"/>
  <c r="H4" i="1"/>
  <c r="I4" i="1"/>
  <c r="J4" i="1"/>
  <c r="K4" i="1"/>
  <c r="L4" i="1"/>
  <c r="M4" i="1"/>
  <c r="N4" i="1"/>
  <c r="O4" i="1"/>
  <c r="D4" i="1"/>
  <c r="C4" i="1"/>
  <c r="M3" i="1"/>
  <c r="N3" i="1" s="1"/>
  <c r="O3" i="1" s="1"/>
  <c r="B3" i="1"/>
  <c r="C3" i="1" s="1"/>
  <c r="D3" i="1" s="1"/>
  <c r="E3" i="1" s="1"/>
  <c r="F3" i="1" s="1"/>
  <c r="G3" i="1" s="1"/>
  <c r="H3" i="1" s="1"/>
  <c r="I3" i="1" s="1"/>
  <c r="J3" i="1" s="1"/>
  <c r="K3" i="1" s="1"/>
  <c r="L3" i="1" s="1"/>
  <c r="AF4" i="1" l="1"/>
  <c r="AE4" i="1"/>
  <c r="V4" i="1"/>
  <c r="X4" i="1"/>
  <c r="Y4" i="1"/>
  <c r="Z4" i="1"/>
  <c r="W4" i="1"/>
  <c r="AC4" i="1"/>
  <c r="AB4" i="1"/>
  <c r="AD4" i="1"/>
  <c r="U4" i="1"/>
  <c r="AA4" i="1"/>
  <c r="T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5687-827A-49C9-8987-3905CE35CF57}">
  <dimension ref="A2:AH4"/>
  <sheetViews>
    <sheetView tabSelected="1" topLeftCell="Q1" workbookViewId="0">
      <selection activeCell="AF2" sqref="AF2:AH4"/>
    </sheetView>
  </sheetViews>
  <sheetFormatPr defaultRowHeight="14.5" x14ac:dyDescent="0.35"/>
  <sheetData>
    <row r="2" spans="1:34" x14ac:dyDescent="0.3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</row>
    <row r="3" spans="1:34" x14ac:dyDescent="0.35">
      <c r="A3">
        <v>1</v>
      </c>
      <c r="B3">
        <f>A3*2</f>
        <v>2</v>
      </c>
      <c r="C3">
        <f>B3*2</f>
        <v>4</v>
      </c>
      <c r="D3">
        <f t="shared" ref="D3:O3" si="0">C3*2</f>
        <v>8</v>
      </c>
      <c r="E3">
        <f t="shared" si="0"/>
        <v>16</v>
      </c>
      <c r="F3">
        <f t="shared" si="0"/>
        <v>32</v>
      </c>
      <c r="G3">
        <f t="shared" si="0"/>
        <v>64</v>
      </c>
      <c r="H3">
        <f t="shared" si="0"/>
        <v>128</v>
      </c>
      <c r="I3">
        <f t="shared" si="0"/>
        <v>256</v>
      </c>
      <c r="J3">
        <f t="shared" si="0"/>
        <v>512</v>
      </c>
      <c r="K3">
        <f t="shared" si="0"/>
        <v>1024</v>
      </c>
      <c r="L3">
        <f t="shared" si="0"/>
        <v>2048</v>
      </c>
      <c r="M3">
        <f t="shared" si="0"/>
        <v>4096</v>
      </c>
      <c r="N3">
        <f t="shared" si="0"/>
        <v>8192</v>
      </c>
      <c r="O3">
        <f t="shared" si="0"/>
        <v>16384</v>
      </c>
      <c r="P3">
        <f t="shared" ref="P3:Q3" si="1">O3*2</f>
        <v>32768</v>
      </c>
      <c r="Q3">
        <f t="shared" si="1"/>
        <v>65536</v>
      </c>
      <c r="R3">
        <f t="shared" ref="R3" si="2">Q3*2</f>
        <v>131072</v>
      </c>
      <c r="S3">
        <f t="shared" ref="S3" si="3">R3*2</f>
        <v>262144</v>
      </c>
      <c r="T3">
        <f t="shared" ref="T3" si="4">S3*2</f>
        <v>524288</v>
      </c>
      <c r="U3">
        <f t="shared" ref="U3" si="5">T3*2</f>
        <v>1048576</v>
      </c>
      <c r="V3">
        <f t="shared" ref="V3" si="6">U3*2</f>
        <v>2097152</v>
      </c>
      <c r="W3">
        <f t="shared" ref="W3" si="7">V3*2</f>
        <v>4194304</v>
      </c>
      <c r="X3">
        <f t="shared" ref="X3" si="8">W3*2</f>
        <v>8388608</v>
      </c>
      <c r="Y3">
        <f t="shared" ref="Y3" si="9">X3*2</f>
        <v>16777216</v>
      </c>
      <c r="Z3">
        <f t="shared" ref="Z3" si="10">Y3*2</f>
        <v>33554432</v>
      </c>
      <c r="AA3">
        <f t="shared" ref="AA3" si="11">Z3*2</f>
        <v>67108864</v>
      </c>
      <c r="AB3">
        <f t="shared" ref="AB3" si="12">AA3*2</f>
        <v>134217728</v>
      </c>
      <c r="AC3">
        <f t="shared" ref="AC3" si="13">AB3*2</f>
        <v>268435456</v>
      </c>
      <c r="AD3">
        <f t="shared" ref="AD3" si="14">AC3*2</f>
        <v>536870912</v>
      </c>
      <c r="AE3">
        <f t="shared" ref="AE3" si="15">AD3*2</f>
        <v>1073741824</v>
      </c>
      <c r="AF3">
        <f t="shared" ref="AF3:AH3" si="16">AE3*2</f>
        <v>2147483648</v>
      </c>
      <c r="AG3">
        <f t="shared" ref="AG3" si="17">AF3*2</f>
        <v>4294967296</v>
      </c>
      <c r="AH3">
        <f t="shared" si="16"/>
        <v>8589934592</v>
      </c>
    </row>
    <row r="4" spans="1:34" x14ac:dyDescent="0.35">
      <c r="A4">
        <f>SUM($A3:A3)</f>
        <v>1</v>
      </c>
      <c r="B4">
        <f>SUM($A3:B3)</f>
        <v>3</v>
      </c>
      <c r="C4">
        <f>SUM($A3:C3)</f>
        <v>7</v>
      </c>
      <c r="D4">
        <f>SUM($A3:D3)</f>
        <v>15</v>
      </c>
      <c r="E4">
        <f>SUM($A3:E3)</f>
        <v>31</v>
      </c>
      <c r="F4">
        <f>SUM($A3:F3)</f>
        <v>63</v>
      </c>
      <c r="G4">
        <f>SUM($A3:G3)</f>
        <v>127</v>
      </c>
      <c r="H4">
        <f>SUM($A3:H3)</f>
        <v>255</v>
      </c>
      <c r="I4">
        <f>SUM($A3:I3)</f>
        <v>511</v>
      </c>
      <c r="J4">
        <f>SUM($A3:J3)</f>
        <v>1023</v>
      </c>
      <c r="K4">
        <f>SUM($A3:K3)</f>
        <v>2047</v>
      </c>
      <c r="L4">
        <f>SUM($A3:L3)</f>
        <v>4095</v>
      </c>
      <c r="M4">
        <f>SUM($A3:M3)</f>
        <v>8191</v>
      </c>
      <c r="N4">
        <f>SUM($A3:N3)</f>
        <v>16383</v>
      </c>
      <c r="O4">
        <f>SUM($A3:O3)</f>
        <v>32767</v>
      </c>
      <c r="P4">
        <f>SUM($A3:P3)</f>
        <v>65535</v>
      </c>
      <c r="Q4">
        <f>SUM($A3:Q3)</f>
        <v>131071</v>
      </c>
      <c r="R4">
        <f>SUM($A3:R3)</f>
        <v>262143</v>
      </c>
      <c r="S4">
        <f>SUM($A3:S3)</f>
        <v>524287</v>
      </c>
      <c r="T4">
        <f>SUM($A3:T3)</f>
        <v>1048575</v>
      </c>
      <c r="U4">
        <f>SUM($A3:U3)</f>
        <v>2097151</v>
      </c>
      <c r="V4">
        <f>SUM($A3:V3)</f>
        <v>4194303</v>
      </c>
      <c r="W4">
        <f>SUM($A3:W3)</f>
        <v>8388607</v>
      </c>
      <c r="X4">
        <f>SUM($A3:X3)</f>
        <v>16777215</v>
      </c>
      <c r="Y4">
        <f>SUM($A3:Y3)</f>
        <v>33554431</v>
      </c>
      <c r="Z4">
        <f>SUM($A3:Z3)</f>
        <v>67108863</v>
      </c>
      <c r="AA4">
        <f>SUM($A3:AA3)</f>
        <v>134217727</v>
      </c>
      <c r="AB4">
        <f>SUM($A3:AB3)</f>
        <v>268435455</v>
      </c>
      <c r="AC4">
        <f>SUM($A3:AC3)</f>
        <v>536870911</v>
      </c>
      <c r="AD4">
        <f>SUM($A3:AD3)</f>
        <v>1073741823</v>
      </c>
      <c r="AE4">
        <f>SUM($A3:AE3)</f>
        <v>2147483647</v>
      </c>
      <c r="AF4">
        <f>SUM($A3:AF3)</f>
        <v>4294967295</v>
      </c>
      <c r="AG4">
        <f>SUM($A3:AG3)</f>
        <v>8589934591</v>
      </c>
      <c r="AH4">
        <f>SUM($A3:AH3)</f>
        <v>17179869183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Abe</cp:lastModifiedBy>
  <dcterms:created xsi:type="dcterms:W3CDTF">2020-07-14T23:49:00Z</dcterms:created>
  <dcterms:modified xsi:type="dcterms:W3CDTF">2020-07-15T05:43:00Z</dcterms:modified>
</cp:coreProperties>
</file>