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h0e7g\Jamming\Scratch Work\"/>
    </mc:Choice>
  </mc:AlternateContent>
  <xr:revisionPtr revIDLastSave="0" documentId="8_{59CF8744-BFE1-4569-8B0C-8060DCA76B48}" xr6:coauthVersionLast="47" xr6:coauthVersionMax="47" xr10:uidLastSave="{00000000-0000-0000-0000-000000000000}"/>
  <bookViews>
    <workbookView xWindow="38290" yWindow="-110" windowWidth="38620" windowHeight="21100" xr2:uid="{A8DB2EE7-F2B8-4252-B1AA-D26AD0D22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2" i="1"/>
</calcChain>
</file>

<file path=xl/sharedStrings.xml><?xml version="1.0" encoding="utf-8"?>
<sst xmlns="http://schemas.openxmlformats.org/spreadsheetml/2006/main" count="248" uniqueCount="178">
  <si>
    <t>ID</t>
  </si>
  <si>
    <t>Name</t>
  </si>
  <si>
    <t>Artist</t>
  </si>
  <si>
    <t>Album</t>
  </si>
  <si>
    <t>2Pac, Roger, Dr. Dre</t>
  </si>
  <si>
    <t>Allegra Miles</t>
  </si>
  <si>
    <t>Alleh, Yorghaki</t>
  </si>
  <si>
    <t>Bad Bunny</t>
  </si>
  <si>
    <t>Becky G, NATTI NATASHA</t>
  </si>
  <si>
    <t>Beele</t>
  </si>
  <si>
    <t>Beele, Farruko</t>
  </si>
  <si>
    <t>The Brook and the Bluff</t>
  </si>
  <si>
    <t>Bruno Mars</t>
  </si>
  <si>
    <t>Bruno Mars, Anderson .Paak, Silk Sonic</t>
  </si>
  <si>
    <t>Atrevete-Te-Te</t>
  </si>
  <si>
    <t>Calle 13</t>
  </si>
  <si>
    <t>Caloncho</t>
  </si>
  <si>
    <t>Camilo</t>
  </si>
  <si>
    <t>Bad Bunny, Chencho Corleone</t>
  </si>
  <si>
    <t>Bad Bunny, Rauw Alejandro</t>
  </si>
  <si>
    <t>Bad Bunny, Bomba Estereo</t>
  </si>
  <si>
    <t>Camilo, Shakira, Pedro Capo</t>
  </si>
  <si>
    <t>Danny Ocean</t>
  </si>
  <si>
    <t>Danny Ocean, Kapo</t>
  </si>
  <si>
    <t>DJ Snake, Selena Gomez, Ozuna, Cardi B</t>
  </si>
  <si>
    <t>Ed Sheeran</t>
  </si>
  <si>
    <t>Ed Sheeran, Eminem, 50 Cent</t>
  </si>
  <si>
    <t>Ed Sheeran, H.E.R.</t>
  </si>
  <si>
    <t>Farruko</t>
  </si>
  <si>
    <t>Farruko, Ky-Mani Marley</t>
  </si>
  <si>
    <t>Ivy Queen</t>
  </si>
  <si>
    <t>Jason Mraz</t>
  </si>
  <si>
    <t>J Balvin, Jowell &amp; Randy</t>
  </si>
  <si>
    <t>Jesse &amp; Joy</t>
  </si>
  <si>
    <t>Jombriel, Ryan Castro, Alex Krack</t>
  </si>
  <si>
    <t>Karol G</t>
  </si>
  <si>
    <t>Karol G, Ovy on the Drums</t>
  </si>
  <si>
    <t>Karol G, Peso Pluma</t>
  </si>
  <si>
    <t>LAGOS, Danny Ocean</t>
  </si>
  <si>
    <t>Lasso, Mau y Ricky</t>
  </si>
  <si>
    <t>Maluma, Marc Anthony</t>
  </si>
  <si>
    <t>Maluma</t>
  </si>
  <si>
    <t>Manuel Turizo</t>
  </si>
  <si>
    <t>Mau y Ricky</t>
  </si>
  <si>
    <t>Mau y Ricky, Guaynaa</t>
  </si>
  <si>
    <t>Mau y Ricky, Maria Becerra</t>
  </si>
  <si>
    <t>Mau y Ricky, Eladio Carrion</t>
  </si>
  <si>
    <t>Mau y Ricky, Camilo</t>
  </si>
  <si>
    <t>Mau y Ricky, Becky G</t>
  </si>
  <si>
    <t>Mau y Ricky, KAROL G, Becky G, Leslie Grace, Lali</t>
  </si>
  <si>
    <t>Sabastian Yatra, Mau y Ricky, Farruko, Sharo Towers</t>
  </si>
  <si>
    <t>Secret Menu</t>
  </si>
  <si>
    <t>Shakira, Pitbull</t>
  </si>
  <si>
    <t>Shakira</t>
  </si>
  <si>
    <t>Wisin &amp; Yandel</t>
  </si>
  <si>
    <t>W Sound, Beele, Ovy On the Drums</t>
  </si>
  <si>
    <t>Yandel, Feid</t>
  </si>
  <si>
    <t>Yandel, Feid, Daddy Yankee</t>
  </si>
  <si>
    <t>California Love - Original Version</t>
  </si>
  <si>
    <t>CITY LIMITS</t>
  </si>
  <si>
    <t>capaz (merengueton)</t>
  </si>
  <si>
    <t>Moscow Mule</t>
  </si>
  <si>
    <t>Me Porto Bonito</t>
  </si>
  <si>
    <t>Efecto</t>
  </si>
  <si>
    <t>Party</t>
  </si>
  <si>
    <t>Ojitos Lindo</t>
  </si>
  <si>
    <t>Otra Noche en Miami</t>
  </si>
  <si>
    <t>Sin Pijama</t>
  </si>
  <si>
    <t>no tiene sentido</t>
  </si>
  <si>
    <t>si te pillara</t>
  </si>
  <si>
    <t>morena (Bonus Track)</t>
  </si>
  <si>
    <t>Santorini</t>
  </si>
  <si>
    <t>Si Te Interesa</t>
  </si>
  <si>
    <t>Straws</t>
  </si>
  <si>
    <t>A Little Change of Pace</t>
  </si>
  <si>
    <t>Shelby</t>
  </si>
  <si>
    <t>Everything is Just a Mess</t>
  </si>
  <si>
    <t>Halfway Up</t>
  </si>
  <si>
    <t>Off the Lawn</t>
  </si>
  <si>
    <t>Perm</t>
  </si>
  <si>
    <t>Fly As Me</t>
  </si>
  <si>
    <t>Optimista</t>
  </si>
  <si>
    <t>Fresh</t>
  </si>
  <si>
    <t>Vitama D</t>
  </si>
  <si>
    <t>Animo</t>
  </si>
  <si>
    <t>De Adentro Pa Afuera</t>
  </si>
  <si>
    <t>Pegao</t>
  </si>
  <si>
    <t>No Te Vayas</t>
  </si>
  <si>
    <t>Tutu - Remix</t>
  </si>
  <si>
    <t>Imaginate</t>
  </si>
  <si>
    <t>Corazon</t>
  </si>
  <si>
    <t>Volare</t>
  </si>
  <si>
    <t>Taki Taki</t>
  </si>
  <si>
    <t>You Need Me, I Don't Need You</t>
  </si>
  <si>
    <t>Remember the Name</t>
  </si>
  <si>
    <t>I Don't Want Your Money</t>
  </si>
  <si>
    <t>Bloodstream</t>
  </si>
  <si>
    <t>Besas Tan Bien - Bonus Track</t>
  </si>
  <si>
    <t>Obsesionado</t>
  </si>
  <si>
    <t>Chillax</t>
  </si>
  <si>
    <t>Quiero Bailar</t>
  </si>
  <si>
    <t>Running</t>
  </si>
  <si>
    <t>Geek in the Pink</t>
  </si>
  <si>
    <t>The Remedy (I Won't Worry)</t>
  </si>
  <si>
    <t>Curbside Prophet</t>
  </si>
  <si>
    <t>Everywhere</t>
  </si>
  <si>
    <t>Bonita</t>
  </si>
  <si>
    <t>Chocolate</t>
  </si>
  <si>
    <t>Parte &amp; Choke</t>
  </si>
  <si>
    <t>Ay, DiOs Mio!</t>
  </si>
  <si>
    <t>AMARGURA</t>
  </si>
  <si>
    <t>CAIRO</t>
  </si>
  <si>
    <t>QLONA</t>
  </si>
  <si>
    <t>Ivonny Bonita</t>
  </si>
  <si>
    <t>Monaco</t>
  </si>
  <si>
    <t>Felices los 4</t>
  </si>
  <si>
    <t>Hawai</t>
  </si>
  <si>
    <t>La Bachata</t>
  </si>
  <si>
    <t>Quiereme Mientras se Pueda</t>
  </si>
  <si>
    <t>Pasado Manana</t>
  </si>
  <si>
    <t>Gran Dia</t>
  </si>
  <si>
    <t>Mal Acostumbrao</t>
  </si>
  <si>
    <t>Me Enamora</t>
  </si>
  <si>
    <t>No Puede Ser</t>
  </si>
  <si>
    <t>PAPAS</t>
  </si>
  <si>
    <t>La Boca</t>
  </si>
  <si>
    <t>Mal de la Cabeza</t>
  </si>
  <si>
    <t>Mi Mala</t>
  </si>
  <si>
    <t>Ya No Tiene Novio - Remix</t>
  </si>
  <si>
    <t>Irish Goodbyes</t>
  </si>
  <si>
    <t>Jack and Jill</t>
  </si>
  <si>
    <t>Rabiosa</t>
  </si>
  <si>
    <t>Loba</t>
  </si>
  <si>
    <t>Rakata</t>
  </si>
  <si>
    <t>La Plena</t>
  </si>
  <si>
    <t>Yandel 150</t>
  </si>
  <si>
    <t>Bilingues</t>
  </si>
  <si>
    <t>Yankee 150</t>
  </si>
  <si>
    <t>Greatest Hits</t>
  </si>
  <si>
    <t>LA CIUDAD</t>
  </si>
  <si>
    <t>Un Verano Sin Ti</t>
  </si>
  <si>
    <t>X 100PRE</t>
  </si>
  <si>
    <t>BORONDO</t>
  </si>
  <si>
    <t>First Place</t>
  </si>
  <si>
    <t>24K Magic</t>
  </si>
  <si>
    <t>An Evening with Silk Sonic</t>
  </si>
  <si>
    <t>Balsamo</t>
  </si>
  <si>
    <t>Tofu</t>
  </si>
  <si>
    <t>Por Primera Vez</t>
  </si>
  <si>
    <t>Babylon Club</t>
  </si>
  <si>
    <t>dannocean</t>
  </si>
  <si>
    <t>+</t>
  </si>
  <si>
    <t>No.6 Collaborations Project</t>
  </si>
  <si>
    <t>X</t>
  </si>
  <si>
    <t>Imperio Nazza (Farruko Edition)</t>
  </si>
  <si>
    <t>Visionary</t>
  </si>
  <si>
    <t>DIVA-Platinum Edition</t>
  </si>
  <si>
    <t>Jason Mraz Live &amp; Acoustic 2001</t>
  </si>
  <si>
    <t>Mr. A-Z</t>
  </si>
  <si>
    <t>YES!</t>
  </si>
  <si>
    <t>Six Pack: Jesse &amp; Joy - EP</t>
  </si>
  <si>
    <t>Parte &amp; Choke (with Ryan Castro) [Remix]</t>
  </si>
  <si>
    <t>MANANA SERA BONITO</t>
  </si>
  <si>
    <t>MANANA SERA BONITO (BICHOTA SEASON)</t>
  </si>
  <si>
    <t>Tropicoqueta</t>
  </si>
  <si>
    <t>Clasicos</t>
  </si>
  <si>
    <t>Felices los 4 (feat. Marc Anthony) [Salsa Version]</t>
  </si>
  <si>
    <t>Hotel Caracas</t>
  </si>
  <si>
    <t>Mal Acostumbrao (con Maria Becerra)</t>
  </si>
  <si>
    <t>No Puede Ser (con Eladio Carrion)</t>
  </si>
  <si>
    <t>Para Aventuras y Curiosidades</t>
  </si>
  <si>
    <t>Ya No Tiene Novio (Remix)</t>
  </si>
  <si>
    <t>Sale el Sol</t>
  </si>
  <si>
    <t>She Wolf (Expanded Edition)</t>
  </si>
  <si>
    <t>Pa'l Mundo</t>
  </si>
  <si>
    <t>La Plena (W Sound 05)</t>
  </si>
  <si>
    <t>Resistencia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</si>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</sst>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6465-0795-4BB3-A7F8-488D98B38EA7}">
  <dimension ref="A1:E82"/>
  <sheetViews>
    <sheetView tabSelected="1" workbookViewId="0">
      <selection activeCell="E2" sqref="E2:E82"/>
    </sheetView>
  </sheetViews>
  <sheetFormatPr defaultColWidth="30.6328125" defaultRowHeight="14.5" x14ac:dyDescent="0.35"/>
  <cols>
    <col min="1" max="1" width="2.81640625" style="2" bestFit="1" customWidth="1"/>
    <col min="2" max="2" width="28.1796875" style="2" bestFit="1" customWidth="1"/>
    <col min="3" max="3" width="44.54296875" style="2" bestFit="1" customWidth="1"/>
    <col min="4" max="4" width="41.7265625" style="2" bestFit="1" customWidth="1"/>
    <col min="5" max="5" width="155.26953125" style="2" customWidth="1"/>
    <col min="6" max="16384" width="30.6328125" style="2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177</v>
      </c>
    </row>
    <row r="2" spans="1:5" x14ac:dyDescent="0.35">
      <c r="A2" s="2">
        <v>1</v>
      </c>
      <c r="B2" s="2" t="s">
        <v>58</v>
      </c>
      <c r="C2" s="2" t="s">
        <v>4</v>
      </c>
      <c r="D2" s="2" t="s">
        <v>138</v>
      </c>
      <c r="E2" s="2" t="str">
        <f>"{ id: "&amp;A2&amp;", NAME: "&amp;""""&amp;B2&amp;""""&amp;", artist: "&amp;""""&amp;C2&amp;""""&amp;", album: "&amp;""""&amp;D2&amp;""""&amp;" },"</f>
        <v>{ id: 1, NAME: "California Love - Original Version", artist: "2Pac, Roger, Dr. Dre", album: "Greatest Hits" },</v>
      </c>
    </row>
    <row r="3" spans="1:5" x14ac:dyDescent="0.35">
      <c r="A3" s="2">
        <v>2</v>
      </c>
      <c r="B3" s="2" t="s">
        <v>59</v>
      </c>
      <c r="C3" s="2" t="s">
        <v>5</v>
      </c>
      <c r="D3" s="2" t="s">
        <v>59</v>
      </c>
      <c r="E3" s="2" t="str">
        <f t="shared" ref="E3:E66" si="0">"{ id: "&amp;A3&amp;", NAME: "&amp;""""&amp;B3&amp;""""&amp;", artist: "&amp;""""&amp;C3&amp;""""&amp;", album: "&amp;""""&amp;D3&amp;""""&amp;" },"</f>
        <v>{ id: 2, NAME: "CITY LIMITS", artist: "Allegra Miles", album: "CITY LIMITS" },</v>
      </c>
    </row>
    <row r="4" spans="1:5" x14ac:dyDescent="0.35">
      <c r="A4" s="2">
        <v>3</v>
      </c>
      <c r="B4" s="2" t="s">
        <v>60</v>
      </c>
      <c r="C4" s="2" t="s">
        <v>6</v>
      </c>
      <c r="D4" s="2" t="s">
        <v>139</v>
      </c>
      <c r="E4" s="2" t="str">
        <f t="shared" si="0"/>
        <v>{ id: 3, NAME: "capaz (merengueton)", artist: "Alleh, Yorghaki", album: "LA CIUDAD" },</v>
      </c>
    </row>
    <row r="5" spans="1:5" x14ac:dyDescent="0.35">
      <c r="A5" s="2">
        <v>4</v>
      </c>
      <c r="B5" s="2" t="s">
        <v>61</v>
      </c>
      <c r="C5" s="2" t="s">
        <v>7</v>
      </c>
      <c r="D5" s="2" t="s">
        <v>140</v>
      </c>
      <c r="E5" s="2" t="str">
        <f t="shared" si="0"/>
        <v>{ id: 4, NAME: "Moscow Mule", artist: "Bad Bunny", album: "Un Verano Sin Ti" },</v>
      </c>
    </row>
    <row r="6" spans="1:5" x14ac:dyDescent="0.35">
      <c r="A6" s="2">
        <v>5</v>
      </c>
      <c r="B6" s="2" t="s">
        <v>62</v>
      </c>
      <c r="C6" s="2" t="s">
        <v>18</v>
      </c>
      <c r="D6" s="2" t="s">
        <v>140</v>
      </c>
      <c r="E6" s="2" t="str">
        <f t="shared" si="0"/>
        <v>{ id: 5, NAME: "Me Porto Bonito", artist: "Bad Bunny, Chencho Corleone", album: "Un Verano Sin Ti" },</v>
      </c>
    </row>
    <row r="7" spans="1:5" x14ac:dyDescent="0.35">
      <c r="A7" s="2">
        <v>6</v>
      </c>
      <c r="B7" s="2" t="s">
        <v>63</v>
      </c>
      <c r="C7" s="2" t="s">
        <v>7</v>
      </c>
      <c r="D7" s="2" t="s">
        <v>140</v>
      </c>
      <c r="E7" s="2" t="str">
        <f t="shared" si="0"/>
        <v>{ id: 6, NAME: "Efecto", artist: "Bad Bunny", album: "Un Verano Sin Ti" },</v>
      </c>
    </row>
    <row r="8" spans="1:5" x14ac:dyDescent="0.35">
      <c r="A8" s="2">
        <v>7</v>
      </c>
      <c r="B8" s="2" t="s">
        <v>64</v>
      </c>
      <c r="C8" s="2" t="s">
        <v>19</v>
      </c>
      <c r="D8" s="2" t="s">
        <v>140</v>
      </c>
      <c r="E8" s="2" t="str">
        <f t="shared" si="0"/>
        <v>{ id: 7, NAME: "Party", artist: "Bad Bunny, Rauw Alejandro", album: "Un Verano Sin Ti" },</v>
      </c>
    </row>
    <row r="9" spans="1:5" x14ac:dyDescent="0.35">
      <c r="A9" s="2">
        <v>8</v>
      </c>
      <c r="B9" s="2" t="s">
        <v>65</v>
      </c>
      <c r="C9" s="2" t="s">
        <v>20</v>
      </c>
      <c r="D9" s="2" t="s">
        <v>140</v>
      </c>
      <c r="E9" s="2" t="str">
        <f t="shared" si="0"/>
        <v>{ id: 8, NAME: "Ojitos Lindo", artist: "Bad Bunny, Bomba Estereo", album: "Un Verano Sin Ti" },</v>
      </c>
    </row>
    <row r="10" spans="1:5" x14ac:dyDescent="0.35">
      <c r="A10" s="2">
        <v>9</v>
      </c>
      <c r="B10" s="2" t="s">
        <v>66</v>
      </c>
      <c r="C10" s="2" t="s">
        <v>7</v>
      </c>
      <c r="D10" s="2" t="s">
        <v>141</v>
      </c>
      <c r="E10" s="2" t="str">
        <f t="shared" si="0"/>
        <v>{ id: 9, NAME: "Otra Noche en Miami", artist: "Bad Bunny", album: "X 100PRE" },</v>
      </c>
    </row>
    <row r="11" spans="1:5" x14ac:dyDescent="0.35">
      <c r="A11" s="2">
        <v>10</v>
      </c>
      <c r="B11" s="2" t="s">
        <v>67</v>
      </c>
      <c r="C11" s="2" t="s">
        <v>8</v>
      </c>
      <c r="D11" s="2" t="s">
        <v>67</v>
      </c>
      <c r="E11" s="2" t="str">
        <f t="shared" si="0"/>
        <v>{ id: 10, NAME: "Sin Pijama", artist: "Becky G, NATTI NATASHA", album: "Sin Pijama" },</v>
      </c>
    </row>
    <row r="12" spans="1:5" x14ac:dyDescent="0.35">
      <c r="A12" s="2">
        <v>11</v>
      </c>
      <c r="B12" s="2" t="s">
        <v>68</v>
      </c>
      <c r="C12" s="2" t="s">
        <v>9</v>
      </c>
      <c r="D12" s="2" t="s">
        <v>142</v>
      </c>
      <c r="E12" s="2" t="str">
        <f t="shared" si="0"/>
        <v>{ id: 11, NAME: "no tiene sentido", artist: "Beele", album: "BORONDO" },</v>
      </c>
    </row>
    <row r="13" spans="1:5" x14ac:dyDescent="0.35">
      <c r="A13" s="2">
        <v>12</v>
      </c>
      <c r="B13" s="2" t="s">
        <v>69</v>
      </c>
      <c r="C13" s="2" t="s">
        <v>9</v>
      </c>
      <c r="D13" s="2" t="s">
        <v>142</v>
      </c>
      <c r="E13" s="2" t="str">
        <f t="shared" si="0"/>
        <v>{ id: 12, NAME: "si te pillara", artist: "Beele", album: "BORONDO" },</v>
      </c>
    </row>
    <row r="14" spans="1:5" x14ac:dyDescent="0.35">
      <c r="A14" s="2">
        <v>13</v>
      </c>
      <c r="B14" s="2" t="s">
        <v>70</v>
      </c>
      <c r="C14" s="2" t="s">
        <v>9</v>
      </c>
      <c r="D14" s="2" t="s">
        <v>142</v>
      </c>
      <c r="E14" s="2" t="str">
        <f t="shared" si="0"/>
        <v>{ id: 13, NAME: "morena (Bonus Track)", artist: "Beele", album: "BORONDO" },</v>
      </c>
    </row>
    <row r="15" spans="1:5" x14ac:dyDescent="0.35">
      <c r="A15" s="2">
        <v>14</v>
      </c>
      <c r="B15" s="2" t="s">
        <v>71</v>
      </c>
      <c r="C15" s="2" t="s">
        <v>10</v>
      </c>
      <c r="D15" s="2" t="s">
        <v>71</v>
      </c>
      <c r="E15" s="2" t="str">
        <f t="shared" si="0"/>
        <v>{ id: 14, NAME: "Santorini", artist: "Beele, Farruko", album: "Santorini" },</v>
      </c>
    </row>
    <row r="16" spans="1:5" x14ac:dyDescent="0.35">
      <c r="A16" s="2">
        <v>15</v>
      </c>
      <c r="B16" s="2" t="s">
        <v>72</v>
      </c>
      <c r="C16" s="2" t="s">
        <v>9</v>
      </c>
      <c r="D16" s="2" t="s">
        <v>72</v>
      </c>
      <c r="E16" s="2" t="str">
        <f t="shared" si="0"/>
        <v>{ id: 15, NAME: "Si Te Interesa", artist: "Beele", album: "Si Te Interesa" },</v>
      </c>
    </row>
    <row r="17" spans="1:5" x14ac:dyDescent="0.35">
      <c r="A17" s="2">
        <v>16</v>
      </c>
      <c r="B17" s="2" t="s">
        <v>73</v>
      </c>
      <c r="C17" s="2" t="s">
        <v>11</v>
      </c>
      <c r="D17" s="2" t="s">
        <v>11</v>
      </c>
      <c r="E17" s="2" t="str">
        <f t="shared" si="0"/>
        <v>{ id: 16, NAME: "Straws", artist: "The Brook and the Bluff", album: "The Brook and the Bluff" },</v>
      </c>
    </row>
    <row r="18" spans="1:5" x14ac:dyDescent="0.35">
      <c r="A18" s="2">
        <v>17</v>
      </c>
      <c r="B18" s="2" t="s">
        <v>74</v>
      </c>
      <c r="C18" s="2" t="s">
        <v>11</v>
      </c>
      <c r="D18" s="2" t="s">
        <v>11</v>
      </c>
      <c r="E18" s="2" t="str">
        <f t="shared" si="0"/>
        <v>{ id: 17, NAME: "A Little Change of Pace", artist: "The Brook and the Bluff", album: "The Brook and the Bluff" },</v>
      </c>
    </row>
    <row r="19" spans="1:5" x14ac:dyDescent="0.35">
      <c r="A19" s="2">
        <v>18</v>
      </c>
      <c r="B19" s="2" t="s">
        <v>75</v>
      </c>
      <c r="C19" s="2" t="s">
        <v>11</v>
      </c>
      <c r="D19" s="2" t="s">
        <v>143</v>
      </c>
      <c r="E19" s="2" t="str">
        <f t="shared" si="0"/>
        <v>{ id: 18, NAME: "Shelby", artist: "The Brook and the Bluff", album: "First Place" },</v>
      </c>
    </row>
    <row r="20" spans="1:5" x14ac:dyDescent="0.35">
      <c r="A20" s="2">
        <v>19</v>
      </c>
      <c r="B20" s="2" t="s">
        <v>76</v>
      </c>
      <c r="C20" s="2" t="s">
        <v>11</v>
      </c>
      <c r="D20" s="2" t="s">
        <v>143</v>
      </c>
      <c r="E20" s="2" t="str">
        <f t="shared" si="0"/>
        <v>{ id: 19, NAME: "Everything is Just a Mess", artist: "The Brook and the Bluff", album: "First Place" },</v>
      </c>
    </row>
    <row r="21" spans="1:5" x14ac:dyDescent="0.35">
      <c r="A21" s="2">
        <v>20</v>
      </c>
      <c r="B21" s="2" t="s">
        <v>77</v>
      </c>
      <c r="C21" s="2" t="s">
        <v>11</v>
      </c>
      <c r="D21" s="2" t="s">
        <v>143</v>
      </c>
      <c r="E21" s="2" t="str">
        <f t="shared" si="0"/>
        <v>{ id: 20, NAME: "Halfway Up", artist: "The Brook and the Bluff", album: "First Place" },</v>
      </c>
    </row>
    <row r="22" spans="1:5" x14ac:dyDescent="0.35">
      <c r="A22" s="2">
        <v>21</v>
      </c>
      <c r="B22" s="2" t="s">
        <v>78</v>
      </c>
      <c r="C22" s="2" t="s">
        <v>11</v>
      </c>
      <c r="D22" s="2" t="s">
        <v>143</v>
      </c>
      <c r="E22" s="2" t="str">
        <f t="shared" si="0"/>
        <v>{ id: 21, NAME: "Off the Lawn", artist: "The Brook and the Bluff", album: "First Place" },</v>
      </c>
    </row>
    <row r="23" spans="1:5" x14ac:dyDescent="0.35">
      <c r="A23" s="2">
        <v>22</v>
      </c>
      <c r="B23" s="2" t="s">
        <v>79</v>
      </c>
      <c r="C23" s="2" t="s">
        <v>12</v>
      </c>
      <c r="D23" s="2" t="s">
        <v>144</v>
      </c>
      <c r="E23" s="2" t="str">
        <f t="shared" si="0"/>
        <v>{ id: 22, NAME: "Perm", artist: "Bruno Mars", album: "24K Magic" },</v>
      </c>
    </row>
    <row r="24" spans="1:5" x14ac:dyDescent="0.35">
      <c r="A24" s="2">
        <v>23</v>
      </c>
      <c r="B24" s="2" t="s">
        <v>80</v>
      </c>
      <c r="C24" s="2" t="s">
        <v>13</v>
      </c>
      <c r="D24" s="2" t="s">
        <v>145</v>
      </c>
      <c r="E24" s="2" t="str">
        <f t="shared" si="0"/>
        <v>{ id: 23, NAME: "Fly As Me", artist: "Bruno Mars, Anderson .Paak, Silk Sonic", album: "An Evening with Silk Sonic" },</v>
      </c>
    </row>
    <row r="25" spans="1:5" x14ac:dyDescent="0.35">
      <c r="A25" s="2">
        <v>24</v>
      </c>
      <c r="B25" s="2" t="s">
        <v>14</v>
      </c>
      <c r="C25" s="2" t="s">
        <v>15</v>
      </c>
      <c r="D25" s="2" t="s">
        <v>15</v>
      </c>
      <c r="E25" s="2" t="str">
        <f t="shared" si="0"/>
        <v>{ id: 24, NAME: "Atrevete-Te-Te", artist: "Calle 13", album: "Calle 13" },</v>
      </c>
    </row>
    <row r="26" spans="1:5" x14ac:dyDescent="0.35">
      <c r="A26" s="2">
        <v>25</v>
      </c>
      <c r="B26" s="2" t="s">
        <v>81</v>
      </c>
      <c r="C26" s="2" t="s">
        <v>16</v>
      </c>
      <c r="D26" s="2" t="s">
        <v>146</v>
      </c>
      <c r="E26" s="2" t="str">
        <f t="shared" si="0"/>
        <v>{ id: 25, NAME: "Optimista", artist: "Caloncho", album: "Balsamo" },</v>
      </c>
    </row>
    <row r="27" spans="1:5" x14ac:dyDescent="0.35">
      <c r="A27" s="2">
        <v>26</v>
      </c>
      <c r="B27" s="2" t="s">
        <v>82</v>
      </c>
      <c r="C27" s="2" t="s">
        <v>16</v>
      </c>
      <c r="D27" s="2" t="s">
        <v>147</v>
      </c>
      <c r="E27" s="2" t="str">
        <f t="shared" si="0"/>
        <v>{ id: 26, NAME: "Fresh", artist: "Caloncho", album: "Tofu" },</v>
      </c>
    </row>
    <row r="28" spans="1:5" x14ac:dyDescent="0.35">
      <c r="A28" s="2">
        <v>27</v>
      </c>
      <c r="B28" s="2" t="s">
        <v>83</v>
      </c>
      <c r="C28" s="2" t="s">
        <v>16</v>
      </c>
      <c r="D28" s="2" t="s">
        <v>147</v>
      </c>
      <c r="E28" s="2" t="str">
        <f t="shared" si="0"/>
        <v>{ id: 27, NAME: "Vitama D", artist: "Caloncho", album: "Tofu" },</v>
      </c>
    </row>
    <row r="29" spans="1:5" x14ac:dyDescent="0.35">
      <c r="A29" s="2">
        <v>28</v>
      </c>
      <c r="B29" s="2" t="s">
        <v>84</v>
      </c>
      <c r="C29" s="2" t="s">
        <v>16</v>
      </c>
      <c r="D29" s="2" t="s">
        <v>147</v>
      </c>
      <c r="E29" s="2" t="str">
        <f t="shared" si="0"/>
        <v>{ id: 28, NAME: "Animo", artist: "Caloncho", album: "Tofu" },</v>
      </c>
    </row>
    <row r="30" spans="1:5" x14ac:dyDescent="0.35">
      <c r="A30" s="2">
        <v>29</v>
      </c>
      <c r="B30" s="2" t="s">
        <v>85</v>
      </c>
      <c r="C30" s="2" t="s">
        <v>17</v>
      </c>
      <c r="D30" s="2" t="s">
        <v>85</v>
      </c>
      <c r="E30" s="2" t="str">
        <f t="shared" si="0"/>
        <v>{ id: 29, NAME: "De Adentro Pa Afuera", artist: "Camilo", album: "De Adentro Pa Afuera" },</v>
      </c>
    </row>
    <row r="31" spans="1:5" x14ac:dyDescent="0.35">
      <c r="A31" s="2">
        <v>30</v>
      </c>
      <c r="B31" s="2" t="s">
        <v>86</v>
      </c>
      <c r="C31" s="2" t="s">
        <v>17</v>
      </c>
      <c r="D31" s="2" t="s">
        <v>85</v>
      </c>
      <c r="E31" s="2" t="str">
        <f t="shared" si="0"/>
        <v>{ id: 30, NAME: "Pegao", artist: "Camilo", album: "De Adentro Pa Afuera" },</v>
      </c>
    </row>
    <row r="32" spans="1:5" x14ac:dyDescent="0.35">
      <c r="A32" s="2">
        <v>31</v>
      </c>
      <c r="B32" s="2" t="s">
        <v>87</v>
      </c>
      <c r="C32" s="2" t="s">
        <v>17</v>
      </c>
      <c r="D32" s="2" t="s">
        <v>148</v>
      </c>
      <c r="E32" s="2" t="str">
        <f t="shared" si="0"/>
        <v>{ id: 31, NAME: "No Te Vayas", artist: "Camilo", album: "Por Primera Vez" },</v>
      </c>
    </row>
    <row r="33" spans="1:5" x14ac:dyDescent="0.35">
      <c r="A33" s="2">
        <v>32</v>
      </c>
      <c r="B33" s="2" t="s">
        <v>88</v>
      </c>
      <c r="C33" s="2" t="s">
        <v>21</v>
      </c>
      <c r="D33" s="2" t="s">
        <v>148</v>
      </c>
      <c r="E33" s="2" t="str">
        <f t="shared" si="0"/>
        <v>{ id: 32, NAME: "Tutu - Remix", artist: "Camilo, Shakira, Pedro Capo", album: "Por Primera Vez" },</v>
      </c>
    </row>
    <row r="34" spans="1:5" x14ac:dyDescent="0.35">
      <c r="A34" s="2">
        <v>33</v>
      </c>
      <c r="B34" s="2" t="s">
        <v>89</v>
      </c>
      <c r="C34" s="2" t="s">
        <v>23</v>
      </c>
      <c r="D34" s="2" t="s">
        <v>149</v>
      </c>
      <c r="E34" s="2" t="str">
        <f t="shared" si="0"/>
        <v>{ id: 33, NAME: "Imaginate", artist: "Danny Ocean, Kapo", album: "Babylon Club" },</v>
      </c>
    </row>
    <row r="35" spans="1:5" x14ac:dyDescent="0.35">
      <c r="A35" s="2">
        <v>34</v>
      </c>
      <c r="B35" s="2" t="s">
        <v>90</v>
      </c>
      <c r="C35" s="2" t="s">
        <v>22</v>
      </c>
      <c r="D35" s="2" t="s">
        <v>149</v>
      </c>
      <c r="E35" s="2" t="str">
        <f t="shared" si="0"/>
        <v>{ id: 34, NAME: "Corazon", artist: "Danny Ocean", album: "Babylon Club" },</v>
      </c>
    </row>
    <row r="36" spans="1:5" x14ac:dyDescent="0.35">
      <c r="A36" s="2">
        <v>35</v>
      </c>
      <c r="B36" s="2" t="s">
        <v>91</v>
      </c>
      <c r="C36" s="2" t="s">
        <v>22</v>
      </c>
      <c r="D36" s="2" t="s">
        <v>150</v>
      </c>
      <c r="E36" s="2" t="str">
        <f t="shared" si="0"/>
        <v>{ id: 35, NAME: "Volare", artist: "Danny Ocean", album: "dannocean" },</v>
      </c>
    </row>
    <row r="37" spans="1:5" x14ac:dyDescent="0.35">
      <c r="A37" s="2">
        <v>36</v>
      </c>
      <c r="B37" s="2" t="s">
        <v>92</v>
      </c>
      <c r="C37" s="2" t="s">
        <v>24</v>
      </c>
      <c r="D37" s="2" t="s">
        <v>92</v>
      </c>
      <c r="E37" s="2" t="str">
        <f t="shared" si="0"/>
        <v>{ id: 36, NAME: "Taki Taki", artist: "DJ Snake, Selena Gomez, Ozuna, Cardi B", album: "Taki Taki" },</v>
      </c>
    </row>
    <row r="38" spans="1:5" x14ac:dyDescent="0.35">
      <c r="A38" s="2">
        <v>37</v>
      </c>
      <c r="B38" s="2" t="s">
        <v>93</v>
      </c>
      <c r="C38" s="2" t="s">
        <v>25</v>
      </c>
      <c r="D38" s="2" t="s">
        <v>151</v>
      </c>
      <c r="E38" s="2" t="str">
        <f t="shared" si="0"/>
        <v>{ id: 37, NAME: "You Need Me, I Don't Need You", artist: "Ed Sheeran", album: "+" },</v>
      </c>
    </row>
    <row r="39" spans="1:5" x14ac:dyDescent="0.35">
      <c r="A39" s="2">
        <v>38</v>
      </c>
      <c r="B39" s="2" t="s">
        <v>94</v>
      </c>
      <c r="C39" s="2" t="s">
        <v>26</v>
      </c>
      <c r="D39" s="2" t="s">
        <v>152</v>
      </c>
      <c r="E39" s="2" t="str">
        <f t="shared" si="0"/>
        <v>{ id: 38, NAME: "Remember the Name", artist: "Ed Sheeran, Eminem, 50 Cent", album: "No.6 Collaborations Project" },</v>
      </c>
    </row>
    <row r="40" spans="1:5" x14ac:dyDescent="0.35">
      <c r="A40" s="2">
        <v>39</v>
      </c>
      <c r="B40" s="2" t="s">
        <v>95</v>
      </c>
      <c r="C40" s="2" t="s">
        <v>27</v>
      </c>
      <c r="D40" s="2" t="s">
        <v>152</v>
      </c>
      <c r="E40" s="2" t="str">
        <f t="shared" si="0"/>
        <v>{ id: 39, NAME: "I Don't Want Your Money", artist: "Ed Sheeran, H.E.R.", album: "No.6 Collaborations Project" },</v>
      </c>
    </row>
    <row r="41" spans="1:5" x14ac:dyDescent="0.35">
      <c r="A41" s="2">
        <v>40</v>
      </c>
      <c r="B41" s="2" t="s">
        <v>96</v>
      </c>
      <c r="C41" s="2" t="s">
        <v>25</v>
      </c>
      <c r="D41" s="2" t="s">
        <v>153</v>
      </c>
      <c r="E41" s="2" t="str">
        <f t="shared" si="0"/>
        <v>{ id: 40, NAME: "Bloodstream", artist: "Ed Sheeran", album: "X" },</v>
      </c>
    </row>
    <row r="42" spans="1:5" x14ac:dyDescent="0.35">
      <c r="A42" s="2">
        <v>41</v>
      </c>
      <c r="B42" s="2" t="s">
        <v>97</v>
      </c>
      <c r="C42" s="2" t="s">
        <v>28</v>
      </c>
      <c r="D42" s="2" t="s">
        <v>154</v>
      </c>
      <c r="E42" s="2" t="str">
        <f t="shared" si="0"/>
        <v>{ id: 41, NAME: "Besas Tan Bien - Bonus Track", artist: "Farruko", album: "Imperio Nazza (Farruko Edition)" },</v>
      </c>
    </row>
    <row r="43" spans="1:5" x14ac:dyDescent="0.35">
      <c r="A43" s="2">
        <v>42</v>
      </c>
      <c r="B43" s="2" t="s">
        <v>98</v>
      </c>
      <c r="C43" s="2" t="s">
        <v>28</v>
      </c>
      <c r="D43" s="2" t="s">
        <v>155</v>
      </c>
      <c r="E43" s="2" t="str">
        <f t="shared" si="0"/>
        <v>{ id: 42, NAME: "Obsesionado", artist: "Farruko", album: "Visionary" },</v>
      </c>
    </row>
    <row r="44" spans="1:5" x14ac:dyDescent="0.35">
      <c r="A44" s="2">
        <v>43</v>
      </c>
      <c r="B44" s="2" t="s">
        <v>99</v>
      </c>
      <c r="C44" s="2" t="s">
        <v>29</v>
      </c>
      <c r="D44" s="2" t="s">
        <v>155</v>
      </c>
      <c r="E44" s="2" t="str">
        <f t="shared" si="0"/>
        <v>{ id: 43, NAME: "Chillax", artist: "Farruko, Ky-Mani Marley", album: "Visionary" },</v>
      </c>
    </row>
    <row r="45" spans="1:5" x14ac:dyDescent="0.35">
      <c r="A45" s="2">
        <v>44</v>
      </c>
      <c r="B45" s="2" t="s">
        <v>100</v>
      </c>
      <c r="C45" s="2" t="s">
        <v>30</v>
      </c>
      <c r="D45" s="2" t="s">
        <v>156</v>
      </c>
      <c r="E45" s="2" t="str">
        <f t="shared" si="0"/>
        <v>{ id: 44, NAME: "Quiero Bailar", artist: "Ivy Queen", album: "DIVA-Platinum Edition" },</v>
      </c>
    </row>
    <row r="46" spans="1:5" x14ac:dyDescent="0.35">
      <c r="A46" s="2">
        <v>45</v>
      </c>
      <c r="B46" s="2" t="s">
        <v>101</v>
      </c>
      <c r="C46" s="2" t="s">
        <v>31</v>
      </c>
      <c r="D46" s="2" t="s">
        <v>157</v>
      </c>
      <c r="E46" s="2" t="str">
        <f t="shared" si="0"/>
        <v>{ id: 45, NAME: "Running", artist: "Jason Mraz", album: "Jason Mraz Live &amp; Acoustic 2001" },</v>
      </c>
    </row>
    <row r="47" spans="1:5" x14ac:dyDescent="0.35">
      <c r="A47" s="2">
        <v>46</v>
      </c>
      <c r="B47" s="2" t="s">
        <v>102</v>
      </c>
      <c r="C47" s="2" t="s">
        <v>31</v>
      </c>
      <c r="D47" s="2" t="s">
        <v>158</v>
      </c>
      <c r="E47" s="2" t="str">
        <f t="shared" si="0"/>
        <v>{ id: 46, NAME: "Geek in the Pink", artist: "Jason Mraz", album: "Mr. A-Z" },</v>
      </c>
    </row>
    <row r="48" spans="1:5" x14ac:dyDescent="0.35">
      <c r="A48" s="2">
        <v>47</v>
      </c>
      <c r="B48" s="2" t="s">
        <v>103</v>
      </c>
      <c r="C48" s="2" t="s">
        <v>31</v>
      </c>
      <c r="D48" s="2" t="s">
        <v>104</v>
      </c>
      <c r="E48" s="2" t="str">
        <f t="shared" si="0"/>
        <v>{ id: 47, NAME: "The Remedy (I Won't Worry)", artist: "Jason Mraz", album: "Curbside Prophet" },</v>
      </c>
    </row>
    <row r="49" spans="1:5" x14ac:dyDescent="0.35">
      <c r="A49" s="2">
        <v>48</v>
      </c>
      <c r="B49" s="2" t="s">
        <v>104</v>
      </c>
      <c r="C49" s="2" t="s">
        <v>31</v>
      </c>
      <c r="D49" s="2" t="s">
        <v>104</v>
      </c>
      <c r="E49" s="2" t="str">
        <f t="shared" si="0"/>
        <v>{ id: 48, NAME: "Curbside Prophet", artist: "Jason Mraz", album: "Curbside Prophet" },</v>
      </c>
    </row>
    <row r="50" spans="1:5" x14ac:dyDescent="0.35">
      <c r="A50" s="2">
        <v>49</v>
      </c>
      <c r="B50" s="2" t="s">
        <v>105</v>
      </c>
      <c r="C50" s="2" t="s">
        <v>31</v>
      </c>
      <c r="D50" s="2" t="s">
        <v>159</v>
      </c>
      <c r="E50" s="2" t="str">
        <f t="shared" si="0"/>
        <v>{ id: 49, NAME: "Everywhere", artist: "Jason Mraz", album: "YES!" },</v>
      </c>
    </row>
    <row r="51" spans="1:5" x14ac:dyDescent="0.35">
      <c r="A51" s="2">
        <v>50</v>
      </c>
      <c r="B51" s="2" t="s">
        <v>106</v>
      </c>
      <c r="C51" s="2" t="s">
        <v>32</v>
      </c>
      <c r="D51" s="2" t="s">
        <v>106</v>
      </c>
      <c r="E51" s="2" t="str">
        <f t="shared" si="0"/>
        <v>{ id: 50, NAME: "Bonita", artist: "J Balvin, Jowell &amp; Randy", album: "Bonita" },</v>
      </c>
    </row>
    <row r="52" spans="1:5" x14ac:dyDescent="0.35">
      <c r="A52" s="2">
        <v>51</v>
      </c>
      <c r="B52" s="2" t="s">
        <v>107</v>
      </c>
      <c r="C52" s="2" t="s">
        <v>33</v>
      </c>
      <c r="D52" s="2" t="s">
        <v>160</v>
      </c>
      <c r="E52" s="2" t="str">
        <f t="shared" si="0"/>
        <v>{ id: 51, NAME: "Chocolate", artist: "Jesse &amp; Joy", album: "Six Pack: Jesse &amp; Joy - EP" },</v>
      </c>
    </row>
    <row r="53" spans="1:5" x14ac:dyDescent="0.35">
      <c r="A53" s="2">
        <v>52</v>
      </c>
      <c r="B53" s="2" t="s">
        <v>108</v>
      </c>
      <c r="C53" s="2" t="s">
        <v>34</v>
      </c>
      <c r="D53" s="2" t="s">
        <v>161</v>
      </c>
      <c r="E53" s="2" t="str">
        <f t="shared" si="0"/>
        <v>{ id: 52, NAME: "Parte &amp; Choke", artist: "Jombriel, Ryan Castro, Alex Krack", album: "Parte &amp; Choke (with Ryan Castro) [Remix]" },</v>
      </c>
    </row>
    <row r="54" spans="1:5" x14ac:dyDescent="0.35">
      <c r="A54" s="2">
        <v>53</v>
      </c>
      <c r="B54" s="2" t="s">
        <v>109</v>
      </c>
      <c r="C54" s="2" t="s">
        <v>35</v>
      </c>
      <c r="D54" s="2" t="s">
        <v>109</v>
      </c>
      <c r="E54" s="2" t="str">
        <f t="shared" si="0"/>
        <v>{ id: 53, NAME: "Ay, DiOs Mio!", artist: "Karol G", album: "Ay, DiOs Mio!" },</v>
      </c>
    </row>
    <row r="55" spans="1:5" x14ac:dyDescent="0.35">
      <c r="A55" s="2">
        <v>54</v>
      </c>
      <c r="B55" s="2" t="s">
        <v>110</v>
      </c>
      <c r="C55" s="2" t="s">
        <v>35</v>
      </c>
      <c r="D55" s="2" t="s">
        <v>162</v>
      </c>
      <c r="E55" s="2" t="str">
        <f t="shared" si="0"/>
        <v>{ id: 54, NAME: "AMARGURA", artist: "Karol G", album: "MANANA SERA BONITO" },</v>
      </c>
    </row>
    <row r="56" spans="1:5" x14ac:dyDescent="0.35">
      <c r="A56" s="2">
        <v>55</v>
      </c>
      <c r="B56" s="2" t="s">
        <v>111</v>
      </c>
      <c r="C56" s="2" t="s">
        <v>36</v>
      </c>
      <c r="D56" s="2" t="s">
        <v>162</v>
      </c>
      <c r="E56" s="2" t="str">
        <f t="shared" si="0"/>
        <v>{ id: 55, NAME: "CAIRO", artist: "Karol G, Ovy on the Drums", album: "MANANA SERA BONITO" },</v>
      </c>
    </row>
    <row r="57" spans="1:5" x14ac:dyDescent="0.35">
      <c r="A57" s="2">
        <v>56</v>
      </c>
      <c r="B57" s="2" t="s">
        <v>112</v>
      </c>
      <c r="C57" s="2" t="s">
        <v>37</v>
      </c>
      <c r="D57" s="2" t="s">
        <v>163</v>
      </c>
      <c r="E57" s="2" t="str">
        <f t="shared" si="0"/>
        <v>{ id: 56, NAME: "QLONA", artist: "Karol G, Peso Pluma", album: "MANANA SERA BONITO (BICHOTA SEASON)" },</v>
      </c>
    </row>
    <row r="58" spans="1:5" x14ac:dyDescent="0.35">
      <c r="A58" s="2">
        <v>57</v>
      </c>
      <c r="B58" s="2" t="s">
        <v>113</v>
      </c>
      <c r="C58" s="2" t="s">
        <v>35</v>
      </c>
      <c r="D58" s="2" t="s">
        <v>164</v>
      </c>
      <c r="E58" s="2" t="str">
        <f t="shared" si="0"/>
        <v>{ id: 57, NAME: "Ivonny Bonita", artist: "Karol G", album: "Tropicoqueta" },</v>
      </c>
    </row>
    <row r="59" spans="1:5" x14ac:dyDescent="0.35">
      <c r="A59" s="2">
        <v>58</v>
      </c>
      <c r="B59" s="2" t="s">
        <v>114</v>
      </c>
      <c r="C59" s="2" t="s">
        <v>38</v>
      </c>
      <c r="D59" s="2" t="s">
        <v>165</v>
      </c>
      <c r="E59" s="2" t="str">
        <f t="shared" si="0"/>
        <v>{ id: 58, NAME: "Monaco", artist: "LAGOS, Danny Ocean", album: "Clasicos" },</v>
      </c>
    </row>
    <row r="60" spans="1:5" x14ac:dyDescent="0.35">
      <c r="A60" s="2">
        <v>59</v>
      </c>
      <c r="B60" s="2" t="s">
        <v>136</v>
      </c>
      <c r="C60" s="2" t="s">
        <v>39</v>
      </c>
      <c r="D60" s="2" t="s">
        <v>136</v>
      </c>
      <c r="E60" s="2" t="str">
        <f t="shared" si="0"/>
        <v>{ id: 59, NAME: "Bilingues", artist: "Lasso, Mau y Ricky", album: "Bilingues" },</v>
      </c>
    </row>
    <row r="61" spans="1:5" x14ac:dyDescent="0.35">
      <c r="A61" s="2">
        <v>60</v>
      </c>
      <c r="B61" s="2" t="s">
        <v>115</v>
      </c>
      <c r="C61" s="2" t="s">
        <v>40</v>
      </c>
      <c r="D61" s="2" t="s">
        <v>166</v>
      </c>
      <c r="E61" s="2" t="str">
        <f t="shared" si="0"/>
        <v>{ id: 60, NAME: "Felices los 4", artist: "Maluma, Marc Anthony", album: "Felices los 4 (feat. Marc Anthony) [Salsa Version]" },</v>
      </c>
    </row>
    <row r="62" spans="1:5" x14ac:dyDescent="0.35">
      <c r="A62" s="2">
        <v>61</v>
      </c>
      <c r="B62" s="2" t="s">
        <v>116</v>
      </c>
      <c r="C62" s="2" t="s">
        <v>41</v>
      </c>
      <c r="D62" s="2" t="s">
        <v>116</v>
      </c>
      <c r="E62" s="2" t="str">
        <f t="shared" si="0"/>
        <v>{ id: 61, NAME: "Hawai", artist: "Maluma", album: "Hawai" },</v>
      </c>
    </row>
    <row r="63" spans="1:5" x14ac:dyDescent="0.35">
      <c r="A63" s="2">
        <v>62</v>
      </c>
      <c r="B63" s="2" t="s">
        <v>117</v>
      </c>
      <c r="C63" s="2" t="s">
        <v>42</v>
      </c>
      <c r="D63" s="2" t="s">
        <v>117</v>
      </c>
      <c r="E63" s="2" t="str">
        <f t="shared" si="0"/>
        <v>{ id: 62, NAME: "La Bachata", artist: "Manuel Turizo", album: "La Bachata" },</v>
      </c>
    </row>
    <row r="64" spans="1:5" x14ac:dyDescent="0.35">
      <c r="A64" s="2">
        <v>63</v>
      </c>
      <c r="B64" s="2" t="s">
        <v>118</v>
      </c>
      <c r="C64" s="2" t="s">
        <v>42</v>
      </c>
      <c r="D64" s="2" t="s">
        <v>118</v>
      </c>
      <c r="E64" s="2" t="str">
        <f t="shared" si="0"/>
        <v>{ id: 63, NAME: "Quiereme Mientras se Pueda", artist: "Manuel Turizo", album: "Quiereme Mientras se Pueda" },</v>
      </c>
    </row>
    <row r="65" spans="1:5" x14ac:dyDescent="0.35">
      <c r="A65" s="2">
        <v>64</v>
      </c>
      <c r="B65" s="2" t="s">
        <v>119</v>
      </c>
      <c r="C65" s="2" t="s">
        <v>43</v>
      </c>
      <c r="D65" s="2" t="s">
        <v>167</v>
      </c>
      <c r="E65" s="2" t="str">
        <f t="shared" si="0"/>
        <v>{ id: 64, NAME: "Pasado Manana", artist: "Mau y Ricky", album: "Hotel Caracas" },</v>
      </c>
    </row>
    <row r="66" spans="1:5" x14ac:dyDescent="0.35">
      <c r="A66" s="2">
        <v>65</v>
      </c>
      <c r="B66" s="2" t="s">
        <v>120</v>
      </c>
      <c r="C66" s="2" t="s">
        <v>44</v>
      </c>
      <c r="D66" s="2" t="s">
        <v>167</v>
      </c>
      <c r="E66" s="2" t="str">
        <f t="shared" si="0"/>
        <v>{ id: 65, NAME: "Gran Dia", artist: "Mau y Ricky, Guaynaa", album: "Hotel Caracas" },</v>
      </c>
    </row>
    <row r="67" spans="1:5" x14ac:dyDescent="0.35">
      <c r="A67" s="2">
        <v>66</v>
      </c>
      <c r="B67" s="2" t="s">
        <v>121</v>
      </c>
      <c r="C67" s="2" t="s">
        <v>45</v>
      </c>
      <c r="D67" s="2" t="s">
        <v>168</v>
      </c>
      <c r="E67" s="2" t="str">
        <f t="shared" ref="E67:E82" si="1">"{ id: "&amp;A67&amp;", NAME: "&amp;""""&amp;B67&amp;""""&amp;", artist: "&amp;""""&amp;C67&amp;""""&amp;", album: "&amp;""""&amp;D67&amp;""""&amp;" },"</f>
        <v>{ id: 66, NAME: "Mal Acostumbrao", artist: "Mau y Ricky, Maria Becerra", album: "Mal Acostumbrao (con Maria Becerra)" },</v>
      </c>
    </row>
    <row r="68" spans="1:5" x14ac:dyDescent="0.35">
      <c r="A68" s="2">
        <v>67</v>
      </c>
      <c r="B68" s="2" t="s">
        <v>122</v>
      </c>
      <c r="C68" s="2" t="s">
        <v>43</v>
      </c>
      <c r="D68" s="2" t="s">
        <v>122</v>
      </c>
      <c r="E68" s="2" t="str">
        <f t="shared" si="1"/>
        <v>{ id: 67, NAME: "Me Enamora", artist: "Mau y Ricky", album: "Me Enamora" },</v>
      </c>
    </row>
    <row r="69" spans="1:5" x14ac:dyDescent="0.35">
      <c r="A69" s="2">
        <v>68</v>
      </c>
      <c r="B69" s="2" t="s">
        <v>123</v>
      </c>
      <c r="C69" s="2" t="s">
        <v>46</v>
      </c>
      <c r="D69" s="2" t="s">
        <v>169</v>
      </c>
      <c r="E69" s="2" t="str">
        <f t="shared" si="1"/>
        <v>{ id: 68, NAME: "No Puede Ser", artist: "Mau y Ricky, Eladio Carrion", album: "No Puede Ser (con Eladio Carrion)" },</v>
      </c>
    </row>
    <row r="70" spans="1:5" x14ac:dyDescent="0.35">
      <c r="A70" s="2">
        <v>69</v>
      </c>
      <c r="B70" s="2" t="s">
        <v>124</v>
      </c>
      <c r="C70" s="2" t="s">
        <v>43</v>
      </c>
      <c r="D70" s="2" t="s">
        <v>124</v>
      </c>
      <c r="E70" s="2" t="str">
        <f t="shared" si="1"/>
        <v>{ id: 69, NAME: "PAPAS", artist: "Mau y Ricky", album: "PAPAS" },</v>
      </c>
    </row>
    <row r="71" spans="1:5" x14ac:dyDescent="0.35">
      <c r="A71" s="2">
        <v>70</v>
      </c>
      <c r="B71" s="2" t="s">
        <v>125</v>
      </c>
      <c r="C71" s="2" t="s">
        <v>47</v>
      </c>
      <c r="D71" s="2" t="s">
        <v>170</v>
      </c>
      <c r="E71" s="2" t="str">
        <f t="shared" si="1"/>
        <v>{ id: 70, NAME: "La Boca", artist: "Mau y Ricky, Camilo", album: "Para Aventuras y Curiosidades" },</v>
      </c>
    </row>
    <row r="72" spans="1:5" x14ac:dyDescent="0.35">
      <c r="A72" s="2">
        <v>71</v>
      </c>
      <c r="B72" s="2" t="s">
        <v>126</v>
      </c>
      <c r="C72" s="2" t="s">
        <v>48</v>
      </c>
      <c r="D72" s="2" t="s">
        <v>170</v>
      </c>
      <c r="E72" s="2" t="str">
        <f t="shared" si="1"/>
        <v>{ id: 71, NAME: "Mal de la Cabeza", artist: "Mau y Ricky, Becky G", album: "Para Aventuras y Curiosidades" },</v>
      </c>
    </row>
    <row r="73" spans="1:5" x14ac:dyDescent="0.35">
      <c r="A73" s="2">
        <v>72</v>
      </c>
      <c r="B73" s="2" t="s">
        <v>127</v>
      </c>
      <c r="C73" s="2" t="s">
        <v>49</v>
      </c>
      <c r="D73" s="2" t="s">
        <v>170</v>
      </c>
      <c r="E73" s="2" t="str">
        <f t="shared" si="1"/>
        <v>{ id: 72, NAME: "Mi Mala", artist: "Mau y Ricky, KAROL G, Becky G, Leslie Grace, Lali", album: "Para Aventuras y Curiosidades" },</v>
      </c>
    </row>
    <row r="74" spans="1:5" x14ac:dyDescent="0.35">
      <c r="A74" s="2">
        <v>73</v>
      </c>
      <c r="B74" s="2" t="s">
        <v>128</v>
      </c>
      <c r="C74" s="2" t="s">
        <v>50</v>
      </c>
      <c r="D74" s="2" t="s">
        <v>171</v>
      </c>
      <c r="E74" s="2" t="str">
        <f t="shared" si="1"/>
        <v>{ id: 73, NAME: "Ya No Tiene Novio - Remix", artist: "Sabastian Yatra, Mau y Ricky, Farruko, Sharo Towers", album: "Ya No Tiene Novio (Remix)" },</v>
      </c>
    </row>
    <row r="75" spans="1:5" x14ac:dyDescent="0.35">
      <c r="A75" s="2">
        <v>74</v>
      </c>
      <c r="B75" s="2" t="s">
        <v>129</v>
      </c>
      <c r="C75" s="2" t="s">
        <v>51</v>
      </c>
      <c r="D75" s="2" t="s">
        <v>129</v>
      </c>
      <c r="E75" s="2" t="str">
        <f t="shared" si="1"/>
        <v>{ id: 74, NAME: "Irish Goodbyes", artist: "Secret Menu", album: "Irish Goodbyes" },</v>
      </c>
    </row>
    <row r="76" spans="1:5" x14ac:dyDescent="0.35">
      <c r="A76" s="2">
        <v>75</v>
      </c>
      <c r="B76" s="2" t="s">
        <v>130</v>
      </c>
      <c r="C76" s="2" t="s">
        <v>51</v>
      </c>
      <c r="D76" s="2" t="s">
        <v>51</v>
      </c>
      <c r="E76" s="2" t="str">
        <f t="shared" si="1"/>
        <v>{ id: 75, NAME: "Jack and Jill", artist: "Secret Menu", album: "Secret Menu" },</v>
      </c>
    </row>
    <row r="77" spans="1:5" x14ac:dyDescent="0.35">
      <c r="A77" s="2">
        <v>76</v>
      </c>
      <c r="B77" s="2" t="s">
        <v>131</v>
      </c>
      <c r="C77" s="2" t="s">
        <v>52</v>
      </c>
      <c r="D77" s="2" t="s">
        <v>172</v>
      </c>
      <c r="E77" s="2" t="str">
        <f t="shared" si="1"/>
        <v>{ id: 76, NAME: "Rabiosa", artist: "Shakira, Pitbull", album: "Sale el Sol" },</v>
      </c>
    </row>
    <row r="78" spans="1:5" x14ac:dyDescent="0.35">
      <c r="A78" s="2">
        <v>77</v>
      </c>
      <c r="B78" s="2" t="s">
        <v>132</v>
      </c>
      <c r="C78" s="2" t="s">
        <v>53</v>
      </c>
      <c r="D78" s="2" t="s">
        <v>173</v>
      </c>
      <c r="E78" s="2" t="str">
        <f t="shared" si="1"/>
        <v>{ id: 77, NAME: "Loba", artist: "Shakira", album: "She Wolf (Expanded Edition)" },</v>
      </c>
    </row>
    <row r="79" spans="1:5" x14ac:dyDescent="0.35">
      <c r="A79" s="2">
        <v>78</v>
      </c>
      <c r="B79" s="2" t="s">
        <v>133</v>
      </c>
      <c r="C79" s="2" t="s">
        <v>54</v>
      </c>
      <c r="D79" s="2" t="s">
        <v>174</v>
      </c>
      <c r="E79" s="2" t="str">
        <f t="shared" si="1"/>
        <v>{ id: 78, NAME: "Rakata", artist: "Wisin &amp; Yandel", album: "Pa'l Mundo" },</v>
      </c>
    </row>
    <row r="80" spans="1:5" x14ac:dyDescent="0.35">
      <c r="A80" s="2">
        <v>79</v>
      </c>
      <c r="B80" s="2" t="s">
        <v>134</v>
      </c>
      <c r="C80" s="2" t="s">
        <v>55</v>
      </c>
      <c r="D80" s="2" t="s">
        <v>175</v>
      </c>
      <c r="E80" s="2" t="str">
        <f t="shared" si="1"/>
        <v>{ id: 79, NAME: "La Plena", artist: "W Sound, Beele, Ovy On the Drums", album: "La Plena (W Sound 05)" },</v>
      </c>
    </row>
    <row r="81" spans="1:5" x14ac:dyDescent="0.35">
      <c r="A81" s="2">
        <v>80</v>
      </c>
      <c r="B81" s="2" t="s">
        <v>135</v>
      </c>
      <c r="C81" s="2" t="s">
        <v>56</v>
      </c>
      <c r="D81" s="2" t="s">
        <v>176</v>
      </c>
      <c r="E81" s="2" t="str">
        <f t="shared" si="1"/>
        <v>{ id: 80, NAME: "Yandel 150", artist: "Yandel, Feid", album: "Resistencia" },</v>
      </c>
    </row>
    <row r="82" spans="1:5" x14ac:dyDescent="0.35">
      <c r="A82" s="2">
        <v>81</v>
      </c>
      <c r="B82" s="2" t="s">
        <v>137</v>
      </c>
      <c r="C82" s="2" t="s">
        <v>57</v>
      </c>
      <c r="D82" s="2" t="s">
        <v>137</v>
      </c>
      <c r="E82" s="2" t="str">
        <f t="shared" si="1"/>
        <v>{ id: 81, NAME: "Yankee 150", artist: "Yandel, Feid, Daddy Yankee", album: "Yankee 150" },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NexteraEnergy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Hausman-weiss, Abraham</dc:creator>
  <cp:lastModifiedBy>Hausman-weiss, Abraham</cp:lastModifiedBy>
  <dcterms:created xsi:type="dcterms:W3CDTF">2026-04-28T17:45:14Z</dcterms:created>
  <dcterms:modified xsi:type="dcterms:W3CDTF">2026-04-28T22:08:16Z</dcterms:modified>
</cp:coreProperties>
</file>