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<sst xmlns="http://schemas.openxmlformats.org/spreadsheetml/2006/main" count="8" uniqueCount="8">
  <si>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</si>
  <si>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PHE54-1</t>
  </si>
  <si>
    <t>PHE54-2</t>
  </si>
  <si>
    <t>PHE54-3</t>
  </si>
  <si>
    <t>PHE54-5</t>
  </si>
  <si>
    <t>PHE54-6</t>
  </si>
  <si>
    <t>PHE54-7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</si>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</sst>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PHE38B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'[1]gas production well status'!$B$206</c:f>
              <c:strCache>
                <c:ptCount val="1"/>
                <c:pt idx="0">
                  <c:v>PHE54-1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'[1]gas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status'!$B$207:$B$237</c:f>
              <c:numCache>
                <c:formatCode>General</c:formatCode>
                <c:ptCount val="31"/>
                <c:pt idx="0">
                  <c:v>1632.4628457932311</c:v>
                </c:pt>
                <c:pt idx="1">
                  <c:v>1505.6326296420452</c:v>
                </c:pt>
                <c:pt idx="2">
                  <c:v>1604.3120441386814</c:v>
                </c:pt>
                <c:pt idx="3">
                  <c:v>1502.3930162630934</c:v>
                </c:pt>
                <c:pt idx="4">
                  <c:v>1456.2219766459505</c:v>
                </c:pt>
                <c:pt idx="5">
                  <c:v>1521.5769609823235</c:v>
                </c:pt>
                <c:pt idx="6">
                  <c:v>1528.6497268404423</c:v>
                </c:pt>
                <c:pt idx="7">
                  <c:v>1534.7767137659162</c:v>
                </c:pt>
                <c:pt idx="8">
                  <c:v>1525.324164945132</c:v>
                </c:pt>
                <c:pt idx="9">
                  <c:v>1539.4383143979405</c:v>
                </c:pt>
                <c:pt idx="10">
                  <c:v>1640.9941292729916</c:v>
                </c:pt>
                <c:pt idx="11">
                  <c:v>1539.7716312748555</c:v>
                </c:pt>
                <c:pt idx="12">
                  <c:v>1616.7330798522796</c:v>
                </c:pt>
                <c:pt idx="13">
                  <c:v>1615.9909175679149</c:v>
                </c:pt>
                <c:pt idx="14">
                  <c:v>1615.9909175679149</c:v>
                </c:pt>
                <c:pt idx="15">
                  <c:v>1547.2621461012623</c:v>
                </c:pt>
                <c:pt idx="16">
                  <c:v>1506.3111486933487</c:v>
                </c:pt>
                <c:pt idx="17">
                  <c:v>1455.5163947583005</c:v>
                </c:pt>
                <c:pt idx="18">
                  <c:v>1349.2402977058744</c:v>
                </c:pt>
                <c:pt idx="19">
                  <c:v>1445.2468277822295</c:v>
                </c:pt>
                <c:pt idx="20">
                  <c:v>1541.5299549848492</c:v>
                </c:pt>
                <c:pt idx="21">
                  <c:v>1335.0407956266972</c:v>
                </c:pt>
                <c:pt idx="22">
                  <c:v>1339.1040049069481</c:v>
                </c:pt>
                <c:pt idx="23">
                  <c:v>1337.0834565035195</c:v>
                </c:pt>
                <c:pt idx="24">
                  <c:v>1339.7781323146523</c:v>
                </c:pt>
                <c:pt idx="25">
                  <c:v>1490.3951494438857</c:v>
                </c:pt>
                <c:pt idx="26">
                  <c:v>1328.4375976123335</c:v>
                </c:pt>
                <c:pt idx="27">
                  <c:v>1332.2740218274841</c:v>
                </c:pt>
                <c:pt idx="28">
                  <c:v>1338.0149940729809</c:v>
                </c:pt>
                <c:pt idx="29">
                  <c:v>1345.5559762595633</c:v>
                </c:pt>
                <c:pt idx="30">
                  <c:v>1380.2315596096435</c:v>
                </c:pt>
              </c:numCache>
            </c:numRef>
          </c:val>
        </c:ser>
        <c:ser>
          <c:idx val="1"/>
          <c:order val="1"/>
          <c:tx>
            <c:strRef>
              <c:f>'[1]gas production well status'!$C$206</c:f>
              <c:strCache>
                <c:ptCount val="1"/>
                <c:pt idx="0">
                  <c:v>PHE54-2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'[1]gas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status'!$C$207:$C$237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'[1]gas production well status'!$D$206</c:f>
              <c:strCache>
                <c:ptCount val="1"/>
                <c:pt idx="0">
                  <c:v>PHE54-3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'[1]gas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status'!$D$207:$D$237</c:f>
              <c:numCache>
                <c:formatCode>General</c:formatCode>
                <c:ptCount val="31"/>
                <c:pt idx="0">
                  <c:v>6025.3501856915773</c:v>
                </c:pt>
                <c:pt idx="1">
                  <c:v>5993.2919630249398</c:v>
                </c:pt>
                <c:pt idx="2">
                  <c:v>6023.6333452276594</c:v>
                </c:pt>
                <c:pt idx="3">
                  <c:v>6065.4878419431179</c:v>
                </c:pt>
                <c:pt idx="4">
                  <c:v>6031.2253058146825</c:v>
                </c:pt>
                <c:pt idx="5">
                  <c:v>6043.6892543184458</c:v>
                </c:pt>
                <c:pt idx="6">
                  <c:v>6028.7556170061198</c:v>
                </c:pt>
                <c:pt idx="7">
                  <c:v>6006.6315593111503</c:v>
                </c:pt>
                <c:pt idx="8">
                  <c:v>5966.3920566961269</c:v>
                </c:pt>
                <c:pt idx="9">
                  <c:v>5897.5087732031325</c:v>
                </c:pt>
                <c:pt idx="10">
                  <c:v>5884.8040924090101</c:v>
                </c:pt>
                <c:pt idx="11">
                  <c:v>5899.6445564559317</c:v>
                </c:pt>
                <c:pt idx="12">
                  <c:v>5763.6059468452859</c:v>
                </c:pt>
                <c:pt idx="13">
                  <c:v>5873.3920721087734</c:v>
                </c:pt>
                <c:pt idx="14">
                  <c:v>5873.3920721087734</c:v>
                </c:pt>
                <c:pt idx="15">
                  <c:v>7730.1344525765817</c:v>
                </c:pt>
                <c:pt idx="16">
                  <c:v>6037.3248256167262</c:v>
                </c:pt>
                <c:pt idx="17">
                  <c:v>5952.2213900712468</c:v>
                </c:pt>
                <c:pt idx="18">
                  <c:v>5964.0164354744475</c:v>
                </c:pt>
                <c:pt idx="19">
                  <c:v>5896.673788719364</c:v>
                </c:pt>
                <c:pt idx="20">
                  <c:v>5963.8349042039645</c:v>
                </c:pt>
                <c:pt idx="21">
                  <c:v>5935.6706918198488</c:v>
                </c:pt>
                <c:pt idx="22">
                  <c:v>5883.8341469249017</c:v>
                </c:pt>
                <c:pt idx="23">
                  <c:v>5956.1164972511733</c:v>
                </c:pt>
                <c:pt idx="24">
                  <c:v>5965.7103021628927</c:v>
                </c:pt>
                <c:pt idx="25">
                  <c:v>5945.8872624998703</c:v>
                </c:pt>
                <c:pt idx="26">
                  <c:v>5990.3618189922208</c:v>
                </c:pt>
                <c:pt idx="27">
                  <c:v>5961.6321083318235</c:v>
                </c:pt>
                <c:pt idx="28">
                  <c:v>5548.7162851112098</c:v>
                </c:pt>
                <c:pt idx="29">
                  <c:v>5772.0207259864064</c:v>
                </c:pt>
                <c:pt idx="30">
                  <c:v>5956.6741689374385</c:v>
                </c:pt>
              </c:numCache>
            </c:numRef>
          </c:val>
        </c:ser>
        <c:ser>
          <c:idx val="3"/>
          <c:order val="3"/>
          <c:tx>
            <c:strRef>
              <c:f>'[1]gas production well status'!$E$206</c:f>
              <c:strCache>
                <c:ptCount val="1"/>
                <c:pt idx="0">
                  <c:v>PHE54-5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'[1]gas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status'!$E$207:$E$237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'[1]gas production well status'!$F$206</c:f>
              <c:strCache>
                <c:ptCount val="1"/>
                <c:pt idx="0">
                  <c:v>PHE54-6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'[1]gas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status'!$F$207:$F$237</c:f>
              <c:numCache>
                <c:formatCode>General</c:formatCode>
                <c:ptCount val="31"/>
                <c:pt idx="0">
                  <c:v>2998.1390436339902</c:v>
                </c:pt>
                <c:pt idx="1">
                  <c:v>3028.0252147639417</c:v>
                </c:pt>
                <c:pt idx="2">
                  <c:v>3020.8208151231479</c:v>
                </c:pt>
                <c:pt idx="3">
                  <c:v>2987.8208202324618</c:v>
                </c:pt>
                <c:pt idx="4">
                  <c:v>2995.4019816588375</c:v>
                </c:pt>
                <c:pt idx="5">
                  <c:v>2912.2450003009144</c:v>
                </c:pt>
                <c:pt idx="6">
                  <c:v>2919.6662698834621</c:v>
                </c:pt>
                <c:pt idx="7">
                  <c:v>2902.3658722639602</c:v>
                </c:pt>
                <c:pt idx="8">
                  <c:v>2966.3893488314852</c:v>
                </c:pt>
                <c:pt idx="9">
                  <c:v>2889.8468135170197</c:v>
                </c:pt>
                <c:pt idx="10">
                  <c:v>2901.0274863325585</c:v>
                </c:pt>
                <c:pt idx="11">
                  <c:v>2923.966376158884</c:v>
                </c:pt>
                <c:pt idx="12">
                  <c:v>2917.1565554641975</c:v>
                </c:pt>
                <c:pt idx="13">
                  <c:v>2948.8548200884275</c:v>
                </c:pt>
                <c:pt idx="14">
                  <c:v>2948.8548200884275</c:v>
                </c:pt>
                <c:pt idx="15">
                  <c:v>2856.1578859831834</c:v>
                </c:pt>
                <c:pt idx="16">
                  <c:v>1309.0723644089589</c:v>
                </c:pt>
                <c:pt idx="17">
                  <c:v>2642.409463235736</c:v>
                </c:pt>
                <c:pt idx="18">
                  <c:v>3280.6172657536463</c:v>
                </c:pt>
                <c:pt idx="19">
                  <c:v>3255.8597827861358</c:v>
                </c:pt>
                <c:pt idx="20">
                  <c:v>3200.9568882801591</c:v>
                </c:pt>
                <c:pt idx="21">
                  <c:v>3074.2635487648799</c:v>
                </c:pt>
                <c:pt idx="22">
                  <c:v>3001.877082661204</c:v>
                </c:pt>
                <c:pt idx="23">
                  <c:v>2868.9816485727756</c:v>
                </c:pt>
                <c:pt idx="24">
                  <c:v>2500.1465621105708</c:v>
                </c:pt>
                <c:pt idx="25">
                  <c:v>3005.4040032008261</c:v>
                </c:pt>
                <c:pt idx="26">
                  <c:v>2990.827279182593</c:v>
                </c:pt>
                <c:pt idx="27">
                  <c:v>2941.282387609474</c:v>
                </c:pt>
                <c:pt idx="28">
                  <c:v>3085.3702215870367</c:v>
                </c:pt>
                <c:pt idx="29">
                  <c:v>3161.5100772041405</c:v>
                </c:pt>
                <c:pt idx="30">
                  <c:v>2990.4078111806925</c:v>
                </c:pt>
              </c:numCache>
            </c:numRef>
          </c:val>
        </c:ser>
        <c:ser>
          <c:idx val="5"/>
          <c:order val="5"/>
          <c:tx>
            <c:strRef>
              <c:f>'[1]gas production well status'!$G$206</c:f>
              <c:strCache>
                <c:ptCount val="1"/>
                <c:pt idx="0">
                  <c:v>PHE54-7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'[1]gas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status'!$G$207:$G$237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95392"/>
        <c:axId val="91003648"/>
      </c:barChart>
      <c:lineChart>
        <c:grouping val="standard"/>
        <c:varyColors val="0"/>
        <c:ser>
          <c:idx val="6"/>
          <c:order val="6"/>
          <c:tx>
            <c:strRef>
              <c:f>'[1]gas production well status'!$H$206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'[1]gas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status'!$H$207:$H$237</c:f>
              <c:numCache>
                <c:formatCode>General</c:formatCode>
                <c:ptCount val="31"/>
                <c:pt idx="0">
                  <c:v>10655.952075118799</c:v>
                </c:pt>
                <c:pt idx="1">
                  <c:v>10526.949807430927</c:v>
                </c:pt>
                <c:pt idx="2">
                  <c:v>10648.76620448949</c:v>
                </c:pt>
                <c:pt idx="3">
                  <c:v>10555.701678438672</c:v>
                </c:pt>
                <c:pt idx="4">
                  <c:v>10482.84926411947</c:v>
                </c:pt>
                <c:pt idx="5">
                  <c:v>10477.511215601684</c:v>
                </c:pt>
                <c:pt idx="6">
                  <c:v>10477.071613730024</c:v>
                </c:pt>
                <c:pt idx="7">
                  <c:v>10443.774145341027</c:v>
                </c:pt>
                <c:pt idx="8">
                  <c:v>10458.105570472744</c:v>
                </c:pt>
                <c:pt idx="9">
                  <c:v>10326.793901118093</c:v>
                </c:pt>
                <c:pt idx="10">
                  <c:v>10426.825708014559</c:v>
                </c:pt>
                <c:pt idx="11">
                  <c:v>10363.382563889671</c:v>
                </c:pt>
                <c:pt idx="12">
                  <c:v>10297.495582161762</c:v>
                </c:pt>
                <c:pt idx="13">
                  <c:v>10438.237809765116</c:v>
                </c:pt>
                <c:pt idx="14">
                  <c:v>10438.237809765116</c:v>
                </c:pt>
                <c:pt idx="15">
                  <c:v>12133.554484661028</c:v>
                </c:pt>
                <c:pt idx="16">
                  <c:v>8852.7083387190341</c:v>
                </c:pt>
                <c:pt idx="17">
                  <c:v>10050.147248065283</c:v>
                </c:pt>
                <c:pt idx="18">
                  <c:v>10593.873998933968</c:v>
                </c:pt>
                <c:pt idx="19">
                  <c:v>10597.780399287729</c:v>
                </c:pt>
                <c:pt idx="20">
                  <c:v>10706.321747468974</c:v>
                </c:pt>
                <c:pt idx="21">
                  <c:v>10344.975036211426</c:v>
                </c:pt>
                <c:pt idx="22">
                  <c:v>10224.815234493053</c:v>
                </c:pt>
                <c:pt idx="23">
                  <c:v>10162.181602327468</c:v>
                </c:pt>
                <c:pt idx="24">
                  <c:v>9805.6349965881163</c:v>
                </c:pt>
                <c:pt idx="25">
                  <c:v>10441.686415144581</c:v>
                </c:pt>
                <c:pt idx="26">
                  <c:v>10309.626695787148</c:v>
                </c:pt>
                <c:pt idx="27">
                  <c:v>10235.188517768782</c:v>
                </c:pt>
                <c:pt idx="28">
                  <c:v>9972.1015007712267</c:v>
                </c:pt>
                <c:pt idx="29">
                  <c:v>10279.08677945011</c:v>
                </c:pt>
                <c:pt idx="30">
                  <c:v>10327.313539727775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95392"/>
        <c:axId val="91003648"/>
      </c:lineChart>
      <c:catAx>
        <c:axId val="94395392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3648"/>
        <c:crosses val="autoZero"/>
        <c:auto val="1"/>
        <c:lblAlgn val="ctr"/>
        <c:lblOffset val="100"/>
        <c:noMultiLvlLbl val="1"/>
      </c:catAx>
      <c:valAx>
        <c:axId val="91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510623</xdr:colOff>
      <xdr:row>29</xdr:row>
      <xdr:rowOff>60877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/>
      <sheetData sheetId="2">
        <row r="206">
          <cell r="B206" t="str">
            <v>PHE54-1</v>
          </cell>
          <cell r="C206" t="str">
            <v>PHE54-2</v>
          </cell>
          <cell r="D206" t="str">
            <v>PHE54-3</v>
          </cell>
          <cell r="E206" t="str">
            <v>PHE54-5</v>
          </cell>
          <cell r="F206" t="str">
            <v>PHE54-6</v>
          </cell>
          <cell r="G206" t="str">
            <v>PHE54-7</v>
          </cell>
          <cell r="H206" t="str">
            <v>TOTAL</v>
          </cell>
        </row>
        <row r="207">
          <cell r="A207">
            <v>42186</v>
          </cell>
          <cell r="B207">
            <v>1632.4628457932311</v>
          </cell>
          <cell r="C207">
            <v>0</v>
          </cell>
          <cell r="D207">
            <v>6025.3501856915773</v>
          </cell>
          <cell r="E207">
            <v>0</v>
          </cell>
          <cell r="F207">
            <v>2998.1390436339902</v>
          </cell>
          <cell r="G207">
            <v>0</v>
          </cell>
          <cell r="H207">
            <v>10655.952075118799</v>
          </cell>
        </row>
        <row r="208">
          <cell r="A208">
            <v>42187</v>
          </cell>
          <cell r="B208">
            <v>1505.6326296420452</v>
          </cell>
          <cell r="C208">
            <v>0</v>
          </cell>
          <cell r="D208">
            <v>5993.2919630249398</v>
          </cell>
          <cell r="E208">
            <v>0</v>
          </cell>
          <cell r="F208">
            <v>3028.0252147639417</v>
          </cell>
          <cell r="G208">
            <v>0</v>
          </cell>
          <cell r="H208">
            <v>10526.949807430927</v>
          </cell>
        </row>
        <row r="209">
          <cell r="A209">
            <v>42188</v>
          </cell>
          <cell r="B209">
            <v>1604.3120441386814</v>
          </cell>
          <cell r="C209">
            <v>0</v>
          </cell>
          <cell r="D209">
            <v>6023.6333452276594</v>
          </cell>
          <cell r="E209">
            <v>0</v>
          </cell>
          <cell r="F209">
            <v>3020.8208151231479</v>
          </cell>
          <cell r="G209">
            <v>0</v>
          </cell>
          <cell r="H209">
            <v>10648.76620448949</v>
          </cell>
        </row>
        <row r="210">
          <cell r="A210">
            <v>42189</v>
          </cell>
          <cell r="B210">
            <v>1502.3930162630934</v>
          </cell>
          <cell r="C210">
            <v>0</v>
          </cell>
          <cell r="D210">
            <v>6065.4878419431179</v>
          </cell>
          <cell r="E210">
            <v>0</v>
          </cell>
          <cell r="F210">
            <v>2987.8208202324618</v>
          </cell>
          <cell r="G210">
            <v>0</v>
          </cell>
          <cell r="H210">
            <v>10555.701678438672</v>
          </cell>
        </row>
        <row r="211">
          <cell r="A211">
            <v>42190</v>
          </cell>
          <cell r="B211">
            <v>1456.2219766459505</v>
          </cell>
          <cell r="C211">
            <v>0</v>
          </cell>
          <cell r="D211">
            <v>6031.2253058146825</v>
          </cell>
          <cell r="E211">
            <v>0</v>
          </cell>
          <cell r="F211">
            <v>2995.4019816588375</v>
          </cell>
          <cell r="G211">
            <v>0</v>
          </cell>
          <cell r="H211">
            <v>10482.84926411947</v>
          </cell>
        </row>
        <row r="212">
          <cell r="A212">
            <v>42191</v>
          </cell>
          <cell r="B212">
            <v>1521.5769609823235</v>
          </cell>
          <cell r="C212">
            <v>0</v>
          </cell>
          <cell r="D212">
            <v>6043.6892543184458</v>
          </cell>
          <cell r="E212">
            <v>0</v>
          </cell>
          <cell r="F212">
            <v>2912.2450003009144</v>
          </cell>
          <cell r="G212">
            <v>0</v>
          </cell>
          <cell r="H212">
            <v>10477.511215601684</v>
          </cell>
        </row>
        <row r="213">
          <cell r="A213">
            <v>42192</v>
          </cell>
          <cell r="B213">
            <v>1528.6497268404423</v>
          </cell>
          <cell r="C213">
            <v>0</v>
          </cell>
          <cell r="D213">
            <v>6028.7556170061198</v>
          </cell>
          <cell r="E213">
            <v>0</v>
          </cell>
          <cell r="F213">
            <v>2919.6662698834621</v>
          </cell>
          <cell r="G213">
            <v>0</v>
          </cell>
          <cell r="H213">
            <v>10477.071613730024</v>
          </cell>
        </row>
        <row r="214">
          <cell r="A214">
            <v>42193</v>
          </cell>
          <cell r="B214">
            <v>1534.7767137659162</v>
          </cell>
          <cell r="C214">
            <v>0</v>
          </cell>
          <cell r="D214">
            <v>6006.6315593111503</v>
          </cell>
          <cell r="E214">
            <v>0</v>
          </cell>
          <cell r="F214">
            <v>2902.3658722639602</v>
          </cell>
          <cell r="G214">
            <v>0</v>
          </cell>
          <cell r="H214">
            <v>10443.774145341027</v>
          </cell>
        </row>
        <row r="215">
          <cell r="A215">
            <v>42194</v>
          </cell>
          <cell r="B215">
            <v>1525.324164945132</v>
          </cell>
          <cell r="C215">
            <v>0</v>
          </cell>
          <cell r="D215">
            <v>5966.3920566961269</v>
          </cell>
          <cell r="E215">
            <v>0</v>
          </cell>
          <cell r="F215">
            <v>2966.3893488314852</v>
          </cell>
          <cell r="G215">
            <v>0</v>
          </cell>
          <cell r="H215">
            <v>10458.105570472744</v>
          </cell>
        </row>
        <row r="216">
          <cell r="A216">
            <v>42195</v>
          </cell>
          <cell r="B216">
            <v>1539.4383143979405</v>
          </cell>
          <cell r="C216">
            <v>0</v>
          </cell>
          <cell r="D216">
            <v>5897.5087732031325</v>
          </cell>
          <cell r="E216">
            <v>0</v>
          </cell>
          <cell r="F216">
            <v>2889.8468135170197</v>
          </cell>
          <cell r="G216">
            <v>0</v>
          </cell>
          <cell r="H216">
            <v>10326.793901118093</v>
          </cell>
        </row>
        <row r="217">
          <cell r="A217">
            <v>42196</v>
          </cell>
          <cell r="B217">
            <v>1640.9941292729916</v>
          </cell>
          <cell r="C217">
            <v>0</v>
          </cell>
          <cell r="D217">
            <v>5884.8040924090101</v>
          </cell>
          <cell r="E217">
            <v>0</v>
          </cell>
          <cell r="F217">
            <v>2901.0274863325585</v>
          </cell>
          <cell r="G217">
            <v>0</v>
          </cell>
          <cell r="H217">
            <v>10426.825708014559</v>
          </cell>
        </row>
        <row r="218">
          <cell r="A218">
            <v>42197</v>
          </cell>
          <cell r="B218">
            <v>1539.7716312748555</v>
          </cell>
          <cell r="C218">
            <v>0</v>
          </cell>
          <cell r="D218">
            <v>5899.6445564559317</v>
          </cell>
          <cell r="E218">
            <v>0</v>
          </cell>
          <cell r="F218">
            <v>2923.966376158884</v>
          </cell>
          <cell r="G218">
            <v>0</v>
          </cell>
          <cell r="H218">
            <v>10363.382563889671</v>
          </cell>
        </row>
        <row r="219">
          <cell r="A219">
            <v>42198</v>
          </cell>
          <cell r="B219">
            <v>1616.7330798522796</v>
          </cell>
          <cell r="C219">
            <v>0</v>
          </cell>
          <cell r="D219">
            <v>5763.6059468452859</v>
          </cell>
          <cell r="E219">
            <v>0</v>
          </cell>
          <cell r="F219">
            <v>2917.1565554641975</v>
          </cell>
          <cell r="G219">
            <v>0</v>
          </cell>
          <cell r="H219">
            <v>10297.495582161762</v>
          </cell>
        </row>
        <row r="220">
          <cell r="A220">
            <v>42199</v>
          </cell>
          <cell r="B220">
            <v>1615.9909175679149</v>
          </cell>
          <cell r="C220">
            <v>0</v>
          </cell>
          <cell r="D220">
            <v>5873.3920721087734</v>
          </cell>
          <cell r="E220">
            <v>0</v>
          </cell>
          <cell r="F220">
            <v>2948.8548200884275</v>
          </cell>
          <cell r="G220">
            <v>0</v>
          </cell>
          <cell r="H220">
            <v>10438.237809765116</v>
          </cell>
        </row>
        <row r="221">
          <cell r="A221">
            <v>42200</v>
          </cell>
          <cell r="B221">
            <v>1615.9909175679149</v>
          </cell>
          <cell r="C221">
            <v>0</v>
          </cell>
          <cell r="D221">
            <v>5873.3920721087734</v>
          </cell>
          <cell r="E221">
            <v>0</v>
          </cell>
          <cell r="F221">
            <v>2948.8548200884275</v>
          </cell>
          <cell r="G221">
            <v>0</v>
          </cell>
          <cell r="H221">
            <v>10438.237809765116</v>
          </cell>
        </row>
        <row r="222">
          <cell r="A222">
            <v>42201</v>
          </cell>
          <cell r="B222">
            <v>1547.2621461012623</v>
          </cell>
          <cell r="C222">
            <v>0</v>
          </cell>
          <cell r="D222">
            <v>7730.1344525765817</v>
          </cell>
          <cell r="E222">
            <v>0</v>
          </cell>
          <cell r="F222">
            <v>2856.1578859831834</v>
          </cell>
          <cell r="G222">
            <v>0</v>
          </cell>
          <cell r="H222">
            <v>12133.554484661028</v>
          </cell>
        </row>
        <row r="223">
          <cell r="A223">
            <v>42202</v>
          </cell>
          <cell r="B223">
            <v>1506.3111486933487</v>
          </cell>
          <cell r="C223">
            <v>0</v>
          </cell>
          <cell r="D223">
            <v>6037.3248256167262</v>
          </cell>
          <cell r="E223">
            <v>0</v>
          </cell>
          <cell r="F223">
            <v>1309.0723644089589</v>
          </cell>
          <cell r="G223">
            <v>0</v>
          </cell>
          <cell r="H223">
            <v>8852.7083387190341</v>
          </cell>
        </row>
        <row r="224">
          <cell r="A224">
            <v>42203</v>
          </cell>
          <cell r="B224">
            <v>1455.5163947583005</v>
          </cell>
          <cell r="C224">
            <v>0</v>
          </cell>
          <cell r="D224">
            <v>5952.2213900712468</v>
          </cell>
          <cell r="E224">
            <v>0</v>
          </cell>
          <cell r="F224">
            <v>2642.409463235736</v>
          </cell>
          <cell r="G224">
            <v>0</v>
          </cell>
          <cell r="H224">
            <v>10050.147248065283</v>
          </cell>
        </row>
        <row r="225">
          <cell r="A225">
            <v>42204</v>
          </cell>
          <cell r="B225">
            <v>1349.2402977058744</v>
          </cell>
          <cell r="C225">
            <v>0</v>
          </cell>
          <cell r="D225">
            <v>5964.0164354744475</v>
          </cell>
          <cell r="E225">
            <v>0</v>
          </cell>
          <cell r="F225">
            <v>3280.6172657536463</v>
          </cell>
          <cell r="G225">
            <v>0</v>
          </cell>
          <cell r="H225">
            <v>10593.873998933968</v>
          </cell>
        </row>
        <row r="226">
          <cell r="A226">
            <v>42205</v>
          </cell>
          <cell r="B226">
            <v>1445.2468277822295</v>
          </cell>
          <cell r="C226">
            <v>0</v>
          </cell>
          <cell r="D226">
            <v>5896.673788719364</v>
          </cell>
          <cell r="E226">
            <v>0</v>
          </cell>
          <cell r="F226">
            <v>3255.8597827861358</v>
          </cell>
          <cell r="G226">
            <v>0</v>
          </cell>
          <cell r="H226">
            <v>10597.780399287729</v>
          </cell>
        </row>
        <row r="227">
          <cell r="A227">
            <v>42206</v>
          </cell>
          <cell r="B227">
            <v>1541.5299549848492</v>
          </cell>
          <cell r="C227">
            <v>0</v>
          </cell>
          <cell r="D227">
            <v>5963.8349042039645</v>
          </cell>
          <cell r="E227">
            <v>0</v>
          </cell>
          <cell r="F227">
            <v>3200.9568882801591</v>
          </cell>
          <cell r="G227">
            <v>0</v>
          </cell>
          <cell r="H227">
            <v>10706.321747468974</v>
          </cell>
        </row>
        <row r="228">
          <cell r="A228">
            <v>42207</v>
          </cell>
          <cell r="B228">
            <v>1335.0407956266972</v>
          </cell>
          <cell r="C228">
            <v>0</v>
          </cell>
          <cell r="D228">
            <v>5935.6706918198488</v>
          </cell>
          <cell r="E228">
            <v>0</v>
          </cell>
          <cell r="F228">
            <v>3074.2635487648799</v>
          </cell>
          <cell r="G228">
            <v>0</v>
          </cell>
          <cell r="H228">
            <v>10344.975036211426</v>
          </cell>
        </row>
        <row r="229">
          <cell r="A229">
            <v>42208</v>
          </cell>
          <cell r="B229">
            <v>1339.1040049069481</v>
          </cell>
          <cell r="C229">
            <v>0</v>
          </cell>
          <cell r="D229">
            <v>5883.8341469249017</v>
          </cell>
          <cell r="E229">
            <v>0</v>
          </cell>
          <cell r="F229">
            <v>3001.877082661204</v>
          </cell>
          <cell r="G229">
            <v>0</v>
          </cell>
          <cell r="H229">
            <v>10224.815234493053</v>
          </cell>
        </row>
        <row r="230">
          <cell r="A230">
            <v>42209</v>
          </cell>
          <cell r="B230">
            <v>1337.0834565035195</v>
          </cell>
          <cell r="C230">
            <v>0</v>
          </cell>
          <cell r="D230">
            <v>5956.1164972511733</v>
          </cell>
          <cell r="E230">
            <v>0</v>
          </cell>
          <cell r="F230">
            <v>2868.9816485727756</v>
          </cell>
          <cell r="G230">
            <v>0</v>
          </cell>
          <cell r="H230">
            <v>10162.181602327468</v>
          </cell>
        </row>
        <row r="231">
          <cell r="A231">
            <v>42210</v>
          </cell>
          <cell r="B231">
            <v>1339.7781323146523</v>
          </cell>
          <cell r="C231">
            <v>0</v>
          </cell>
          <cell r="D231">
            <v>5965.7103021628927</v>
          </cell>
          <cell r="E231">
            <v>0</v>
          </cell>
          <cell r="F231">
            <v>2500.1465621105708</v>
          </cell>
          <cell r="G231">
            <v>0</v>
          </cell>
          <cell r="H231">
            <v>9805.6349965881163</v>
          </cell>
        </row>
        <row r="232">
          <cell r="A232">
            <v>42211</v>
          </cell>
          <cell r="B232">
            <v>1490.3951494438857</v>
          </cell>
          <cell r="C232">
            <v>0</v>
          </cell>
          <cell r="D232">
            <v>5945.8872624998703</v>
          </cell>
          <cell r="E232">
            <v>0</v>
          </cell>
          <cell r="F232">
            <v>3005.4040032008261</v>
          </cell>
          <cell r="G232">
            <v>0</v>
          </cell>
          <cell r="H232">
            <v>10441.686415144581</v>
          </cell>
        </row>
        <row r="233">
          <cell r="A233">
            <v>42212</v>
          </cell>
          <cell r="B233">
            <v>1328.4375976123335</v>
          </cell>
          <cell r="C233">
            <v>0</v>
          </cell>
          <cell r="D233">
            <v>5990.3618189922208</v>
          </cell>
          <cell r="E233">
            <v>0</v>
          </cell>
          <cell r="F233">
            <v>2990.827279182593</v>
          </cell>
          <cell r="G233">
            <v>0</v>
          </cell>
          <cell r="H233">
            <v>10309.626695787148</v>
          </cell>
        </row>
        <row r="234">
          <cell r="A234">
            <v>42213</v>
          </cell>
          <cell r="B234">
            <v>1332.2740218274841</v>
          </cell>
          <cell r="C234">
            <v>0</v>
          </cell>
          <cell r="D234">
            <v>5961.6321083318235</v>
          </cell>
          <cell r="E234">
            <v>0</v>
          </cell>
          <cell r="F234">
            <v>2941.282387609474</v>
          </cell>
          <cell r="G234">
            <v>0</v>
          </cell>
          <cell r="H234">
            <v>10235.188517768782</v>
          </cell>
        </row>
        <row r="235">
          <cell r="A235">
            <v>42214</v>
          </cell>
          <cell r="B235">
            <v>1338.0149940729809</v>
          </cell>
          <cell r="C235">
            <v>0</v>
          </cell>
          <cell r="D235">
            <v>5548.7162851112098</v>
          </cell>
          <cell r="E235">
            <v>0</v>
          </cell>
          <cell r="F235">
            <v>3085.3702215870367</v>
          </cell>
          <cell r="G235">
            <v>0</v>
          </cell>
          <cell r="H235">
            <v>9972.1015007712267</v>
          </cell>
        </row>
        <row r="236">
          <cell r="A236">
            <v>42215</v>
          </cell>
          <cell r="B236">
            <v>1345.5559762595633</v>
          </cell>
          <cell r="C236">
            <v>0</v>
          </cell>
          <cell r="D236">
            <v>5772.0207259864064</v>
          </cell>
          <cell r="E236">
            <v>0</v>
          </cell>
          <cell r="F236">
            <v>3161.5100772041405</v>
          </cell>
          <cell r="G236">
            <v>0</v>
          </cell>
          <cell r="H236">
            <v>10279.08677945011</v>
          </cell>
        </row>
        <row r="237">
          <cell r="A237">
            <v>42216</v>
          </cell>
          <cell r="B237">
            <v>1380.2315596096435</v>
          </cell>
          <cell r="C237">
            <v>0</v>
          </cell>
          <cell r="D237">
            <v>5956.6741689374385</v>
          </cell>
          <cell r="E237">
            <v>0</v>
          </cell>
          <cell r="F237">
            <v>2990.4078111806925</v>
          </cell>
          <cell r="G237">
            <v>0</v>
          </cell>
          <cell r="H237">
            <v>10327.313539727775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sqref="A1:H32"/>
    </sheetView>
  </sheetViews>
  <sheetFormatPr defaultRowHeight="15" x14ac:dyDescent="0.25"/>
  <sheetData>
    <row r="1" spans="1:8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4">
        <v>42186</v>
      </c>
      <c r="B2" s="5">
        <v>1632.4628457932311</v>
      </c>
      <c r="C2" s="5">
        <v>0</v>
      </c>
      <c r="D2" s="5">
        <v>6025.3501856915773</v>
      </c>
      <c r="E2" s="6">
        <v>0</v>
      </c>
      <c r="F2" s="5">
        <v>2998.1390436339902</v>
      </c>
      <c r="G2" s="5">
        <v>0</v>
      </c>
      <c r="H2" s="7">
        <f>SUM(B2:G2)</f>
        <v>10655.952075118799</v>
      </c>
    </row>
    <row r="3" spans="1:8" x14ac:dyDescent="0.25">
      <c r="A3" s="4">
        <v>42187</v>
      </c>
      <c r="B3" s="6">
        <v>1505.6326296420452</v>
      </c>
      <c r="C3" s="6">
        <v>0</v>
      </c>
      <c r="D3" s="6">
        <v>5993.2919630249398</v>
      </c>
      <c r="E3" s="6">
        <v>0</v>
      </c>
      <c r="F3" s="6">
        <v>3028.0252147639417</v>
      </c>
      <c r="G3" s="6">
        <v>0</v>
      </c>
      <c r="H3" s="7">
        <f t="shared" ref="H3:H32" si="0">SUM(B3:G3)</f>
        <v>10526.949807430927</v>
      </c>
    </row>
    <row r="4" spans="1:8" x14ac:dyDescent="0.25">
      <c r="A4" s="4">
        <v>42188</v>
      </c>
      <c r="B4" s="6">
        <v>1604.3120441386814</v>
      </c>
      <c r="C4" s="6">
        <v>0</v>
      </c>
      <c r="D4" s="6">
        <v>6023.6333452276594</v>
      </c>
      <c r="E4" s="6">
        <v>0</v>
      </c>
      <c r="F4" s="6">
        <v>3020.8208151231479</v>
      </c>
      <c r="G4" s="6">
        <v>0</v>
      </c>
      <c r="H4" s="7">
        <f t="shared" si="0"/>
        <v>10648.76620448949</v>
      </c>
    </row>
    <row r="5" spans="1:8" x14ac:dyDescent="0.25">
      <c r="A5" s="4">
        <v>42189</v>
      </c>
      <c r="B5" s="6">
        <v>1502.3930162630934</v>
      </c>
      <c r="C5" s="6">
        <v>0</v>
      </c>
      <c r="D5" s="6">
        <v>6065.4878419431179</v>
      </c>
      <c r="E5" s="6">
        <v>0</v>
      </c>
      <c r="F5" s="6">
        <v>2987.8208202324618</v>
      </c>
      <c r="G5" s="6">
        <v>0</v>
      </c>
      <c r="H5" s="7">
        <f t="shared" si="0"/>
        <v>10555.701678438672</v>
      </c>
    </row>
    <row r="6" spans="1:8" x14ac:dyDescent="0.25">
      <c r="A6" s="4">
        <v>42190</v>
      </c>
      <c r="B6" s="6">
        <v>1456.2219766459505</v>
      </c>
      <c r="C6" s="6">
        <v>0</v>
      </c>
      <c r="D6" s="6">
        <v>6031.2253058146825</v>
      </c>
      <c r="E6" s="6">
        <v>0</v>
      </c>
      <c r="F6" s="6">
        <v>2995.4019816588375</v>
      </c>
      <c r="G6" s="6">
        <v>0</v>
      </c>
      <c r="H6" s="7">
        <f t="shared" si="0"/>
        <v>10482.84926411947</v>
      </c>
    </row>
    <row r="7" spans="1:8" x14ac:dyDescent="0.25">
      <c r="A7" s="4">
        <v>42191</v>
      </c>
      <c r="B7" s="6">
        <v>1521.5769609823235</v>
      </c>
      <c r="C7" s="6">
        <v>0</v>
      </c>
      <c r="D7" s="6">
        <v>6043.6892543184458</v>
      </c>
      <c r="E7" s="6">
        <v>0</v>
      </c>
      <c r="F7" s="6">
        <v>2912.2450003009144</v>
      </c>
      <c r="G7" s="6">
        <v>0</v>
      </c>
      <c r="H7" s="7">
        <f t="shared" si="0"/>
        <v>10477.511215601684</v>
      </c>
    </row>
    <row r="8" spans="1:8" x14ac:dyDescent="0.25">
      <c r="A8" s="4">
        <v>42192</v>
      </c>
      <c r="B8" s="6">
        <v>1528.6497268404423</v>
      </c>
      <c r="C8" s="6">
        <v>0</v>
      </c>
      <c r="D8" s="6">
        <v>6028.7556170061198</v>
      </c>
      <c r="E8" s="6">
        <v>0</v>
      </c>
      <c r="F8" s="6">
        <v>2919.6662698834621</v>
      </c>
      <c r="G8" s="6">
        <v>0</v>
      </c>
      <c r="H8" s="7">
        <f t="shared" si="0"/>
        <v>10477.071613730024</v>
      </c>
    </row>
    <row r="9" spans="1:8" x14ac:dyDescent="0.25">
      <c r="A9" s="4">
        <v>42193</v>
      </c>
      <c r="B9" s="6">
        <v>1534.7767137659162</v>
      </c>
      <c r="C9" s="6">
        <v>0</v>
      </c>
      <c r="D9" s="6">
        <v>6006.6315593111503</v>
      </c>
      <c r="E9" s="6">
        <v>0</v>
      </c>
      <c r="F9" s="6">
        <v>2902.3658722639602</v>
      </c>
      <c r="G9" s="6">
        <v>0</v>
      </c>
      <c r="H9" s="7">
        <f t="shared" si="0"/>
        <v>10443.774145341027</v>
      </c>
    </row>
    <row r="10" spans="1:8" x14ac:dyDescent="0.25">
      <c r="A10" s="4">
        <v>42194</v>
      </c>
      <c r="B10" s="7">
        <v>1525.324164945132</v>
      </c>
      <c r="C10" s="7">
        <v>0</v>
      </c>
      <c r="D10" s="7">
        <v>5966.3920566961269</v>
      </c>
      <c r="E10" s="7">
        <v>0</v>
      </c>
      <c r="F10" s="7">
        <v>2966.3893488314852</v>
      </c>
      <c r="G10" s="7">
        <v>0</v>
      </c>
      <c r="H10" s="7">
        <f t="shared" si="0"/>
        <v>10458.105570472744</v>
      </c>
    </row>
    <row r="11" spans="1:8" x14ac:dyDescent="0.25">
      <c r="A11" s="4">
        <v>42195</v>
      </c>
      <c r="B11" s="7">
        <v>1539.4383143979405</v>
      </c>
      <c r="C11" s="7">
        <v>0</v>
      </c>
      <c r="D11" s="7">
        <v>5897.5087732031325</v>
      </c>
      <c r="E11" s="7">
        <v>0</v>
      </c>
      <c r="F11" s="7">
        <v>2889.8468135170197</v>
      </c>
      <c r="G11" s="7">
        <v>0</v>
      </c>
      <c r="H11" s="7">
        <f t="shared" si="0"/>
        <v>10326.793901118093</v>
      </c>
    </row>
    <row r="12" spans="1:8" x14ac:dyDescent="0.25">
      <c r="A12" s="4">
        <v>42196</v>
      </c>
      <c r="B12" s="7">
        <v>1640.9941292729916</v>
      </c>
      <c r="C12" s="7">
        <v>0</v>
      </c>
      <c r="D12" s="7">
        <v>5884.8040924090101</v>
      </c>
      <c r="E12" s="7">
        <v>0</v>
      </c>
      <c r="F12" s="7">
        <v>2901.0274863325585</v>
      </c>
      <c r="G12" s="7">
        <v>0</v>
      </c>
      <c r="H12" s="7">
        <f t="shared" si="0"/>
        <v>10426.825708014559</v>
      </c>
    </row>
    <row r="13" spans="1:8" x14ac:dyDescent="0.25">
      <c r="A13" s="4">
        <v>42197</v>
      </c>
      <c r="B13" s="7">
        <v>1539.7716312748555</v>
      </c>
      <c r="C13" s="7">
        <v>0</v>
      </c>
      <c r="D13" s="7">
        <v>5899.6445564559317</v>
      </c>
      <c r="E13" s="7">
        <v>0</v>
      </c>
      <c r="F13" s="7">
        <v>2923.966376158884</v>
      </c>
      <c r="G13" s="7">
        <v>0</v>
      </c>
      <c r="H13" s="7">
        <f t="shared" si="0"/>
        <v>10363.382563889671</v>
      </c>
    </row>
    <row r="14" spans="1:8" x14ac:dyDescent="0.25">
      <c r="A14" s="4">
        <v>42198</v>
      </c>
      <c r="B14" s="7">
        <v>1616.7330798522796</v>
      </c>
      <c r="C14" s="7">
        <v>0</v>
      </c>
      <c r="D14" s="7">
        <v>5763.6059468452859</v>
      </c>
      <c r="E14" s="7">
        <v>0</v>
      </c>
      <c r="F14" s="7">
        <v>2917.1565554641975</v>
      </c>
      <c r="G14" s="7">
        <v>0</v>
      </c>
      <c r="H14" s="7">
        <f t="shared" si="0"/>
        <v>10297.495582161762</v>
      </c>
    </row>
    <row r="15" spans="1:8" x14ac:dyDescent="0.25">
      <c r="A15" s="4">
        <v>42199</v>
      </c>
      <c r="B15" s="7">
        <v>1615.9909175679149</v>
      </c>
      <c r="C15" s="7">
        <v>0</v>
      </c>
      <c r="D15" s="7">
        <v>5873.3920721087734</v>
      </c>
      <c r="E15" s="7">
        <v>0</v>
      </c>
      <c r="F15" s="7">
        <v>2948.8548200884275</v>
      </c>
      <c r="G15" s="7">
        <v>0</v>
      </c>
      <c r="H15" s="7">
        <f t="shared" si="0"/>
        <v>10438.237809765116</v>
      </c>
    </row>
    <row r="16" spans="1:8" x14ac:dyDescent="0.25">
      <c r="A16" s="4">
        <v>42200</v>
      </c>
      <c r="B16" s="7">
        <v>1615.9909175679149</v>
      </c>
      <c r="C16" s="7">
        <v>0</v>
      </c>
      <c r="D16" s="7">
        <v>5873.3920721087734</v>
      </c>
      <c r="E16" s="7">
        <v>0</v>
      </c>
      <c r="F16" s="7">
        <v>2948.8548200884275</v>
      </c>
      <c r="G16" s="7">
        <v>0</v>
      </c>
      <c r="H16" s="7">
        <f t="shared" si="0"/>
        <v>10438.237809765116</v>
      </c>
    </row>
    <row r="17" spans="1:8" x14ac:dyDescent="0.25">
      <c r="A17" s="4">
        <v>42201</v>
      </c>
      <c r="B17" s="7">
        <v>1547.2621461012623</v>
      </c>
      <c r="C17" s="7">
        <v>0</v>
      </c>
      <c r="D17" s="7">
        <v>7730.1344525765817</v>
      </c>
      <c r="E17" s="7">
        <v>0</v>
      </c>
      <c r="F17" s="7">
        <v>2856.1578859831834</v>
      </c>
      <c r="G17" s="7">
        <v>0</v>
      </c>
      <c r="H17" s="7">
        <v>12133.554484661028</v>
      </c>
    </row>
    <row r="18" spans="1:8" x14ac:dyDescent="0.25">
      <c r="A18" s="4">
        <v>42202</v>
      </c>
      <c r="B18" s="7">
        <v>1506.3111486933487</v>
      </c>
      <c r="C18" s="7">
        <v>0</v>
      </c>
      <c r="D18" s="7">
        <v>6037.3248256167262</v>
      </c>
      <c r="E18" s="7">
        <v>0</v>
      </c>
      <c r="F18" s="7">
        <v>1309.0723644089589</v>
      </c>
      <c r="G18" s="7">
        <v>0</v>
      </c>
      <c r="H18" s="7">
        <v>8852.7083387190341</v>
      </c>
    </row>
    <row r="19" spans="1:8" x14ac:dyDescent="0.25">
      <c r="A19" s="4">
        <v>42203</v>
      </c>
      <c r="B19" s="7">
        <v>1455.5163947583005</v>
      </c>
      <c r="C19" s="7">
        <v>0</v>
      </c>
      <c r="D19" s="7">
        <v>5952.2213900712468</v>
      </c>
      <c r="E19" s="7">
        <v>0</v>
      </c>
      <c r="F19" s="7">
        <v>2642.409463235736</v>
      </c>
      <c r="G19" s="7">
        <v>0</v>
      </c>
      <c r="H19" s="7">
        <v>10050.147248065283</v>
      </c>
    </row>
    <row r="20" spans="1:8" x14ac:dyDescent="0.25">
      <c r="A20" s="4">
        <v>42204</v>
      </c>
      <c r="B20" s="7">
        <v>1349.2402977058744</v>
      </c>
      <c r="C20" s="7">
        <v>0</v>
      </c>
      <c r="D20" s="7">
        <v>5964.0164354744475</v>
      </c>
      <c r="E20" s="7">
        <v>0</v>
      </c>
      <c r="F20" s="7">
        <v>3280.6172657536463</v>
      </c>
      <c r="G20" s="7">
        <v>0</v>
      </c>
      <c r="H20" s="7">
        <v>10593.873998933968</v>
      </c>
    </row>
    <row r="21" spans="1:8" x14ac:dyDescent="0.25">
      <c r="A21" s="4">
        <v>42205</v>
      </c>
      <c r="B21" s="7">
        <v>1445.2468277822295</v>
      </c>
      <c r="C21" s="7">
        <v>0</v>
      </c>
      <c r="D21" s="7">
        <v>5896.673788719364</v>
      </c>
      <c r="E21" s="7">
        <v>0</v>
      </c>
      <c r="F21" s="7">
        <v>3255.8597827861358</v>
      </c>
      <c r="G21" s="7">
        <v>0</v>
      </c>
      <c r="H21" s="7">
        <v>10597.780399287729</v>
      </c>
    </row>
    <row r="22" spans="1:8" x14ac:dyDescent="0.25">
      <c r="A22" s="4">
        <v>42206</v>
      </c>
      <c r="B22" s="7">
        <v>1541.5299549848492</v>
      </c>
      <c r="C22" s="7">
        <v>0</v>
      </c>
      <c r="D22" s="7">
        <v>5963.8349042039645</v>
      </c>
      <c r="E22" s="7">
        <v>0</v>
      </c>
      <c r="F22" s="7">
        <v>3200.9568882801591</v>
      </c>
      <c r="G22" s="7">
        <v>0</v>
      </c>
      <c r="H22" s="7">
        <v>10706.321747468974</v>
      </c>
    </row>
    <row r="23" spans="1:8" x14ac:dyDescent="0.25">
      <c r="A23" s="4">
        <v>42207</v>
      </c>
      <c r="B23" s="7">
        <v>1335.0407956266972</v>
      </c>
      <c r="C23" s="7">
        <v>0</v>
      </c>
      <c r="D23" s="7">
        <v>5935.6706918198488</v>
      </c>
      <c r="E23" s="7">
        <v>0</v>
      </c>
      <c r="F23" s="7">
        <v>3074.2635487648799</v>
      </c>
      <c r="G23" s="7">
        <v>0</v>
      </c>
      <c r="H23" s="7">
        <v>10344.975036211426</v>
      </c>
    </row>
    <row r="24" spans="1:8" x14ac:dyDescent="0.25">
      <c r="A24" s="4">
        <v>42208</v>
      </c>
      <c r="B24" s="7">
        <v>1339.1040049069481</v>
      </c>
      <c r="C24" s="7">
        <v>0</v>
      </c>
      <c r="D24" s="7">
        <v>5883.8341469249017</v>
      </c>
      <c r="E24" s="7">
        <v>0</v>
      </c>
      <c r="F24" s="7">
        <v>3001.877082661204</v>
      </c>
      <c r="G24" s="7">
        <v>0</v>
      </c>
      <c r="H24" s="7">
        <v>10224.815234493053</v>
      </c>
    </row>
    <row r="25" spans="1:8" x14ac:dyDescent="0.25">
      <c r="A25" s="4">
        <v>42209</v>
      </c>
      <c r="B25" s="7">
        <v>1337.0834565035195</v>
      </c>
      <c r="C25" s="7">
        <v>0</v>
      </c>
      <c r="D25" s="7">
        <v>5956.1164972511733</v>
      </c>
      <c r="E25" s="7">
        <v>0</v>
      </c>
      <c r="F25" s="7">
        <v>2868.9816485727756</v>
      </c>
      <c r="G25" s="7">
        <v>0</v>
      </c>
      <c r="H25" s="7">
        <f t="shared" si="0"/>
        <v>10162.181602327468</v>
      </c>
    </row>
    <row r="26" spans="1:8" x14ac:dyDescent="0.25">
      <c r="A26" s="4">
        <v>42210</v>
      </c>
      <c r="B26" s="7">
        <v>1339.7781323146523</v>
      </c>
      <c r="C26" s="7">
        <v>0</v>
      </c>
      <c r="D26" s="7">
        <v>5965.7103021628927</v>
      </c>
      <c r="E26" s="7">
        <v>0</v>
      </c>
      <c r="F26" s="7">
        <v>2500.1465621105708</v>
      </c>
      <c r="G26" s="7">
        <v>0</v>
      </c>
      <c r="H26" s="7">
        <f t="shared" si="0"/>
        <v>9805.6349965881163</v>
      </c>
    </row>
    <row r="27" spans="1:8" x14ac:dyDescent="0.25">
      <c r="A27" s="4">
        <v>42211</v>
      </c>
      <c r="B27" s="7">
        <v>1490.3951494438857</v>
      </c>
      <c r="C27" s="7">
        <v>0</v>
      </c>
      <c r="D27" s="7">
        <v>5945.8872624998703</v>
      </c>
      <c r="E27" s="7">
        <v>0</v>
      </c>
      <c r="F27" s="7">
        <v>3005.4040032008261</v>
      </c>
      <c r="G27" s="7">
        <v>0</v>
      </c>
      <c r="H27" s="7">
        <f t="shared" si="0"/>
        <v>10441.686415144581</v>
      </c>
    </row>
    <row r="28" spans="1:8" x14ac:dyDescent="0.25">
      <c r="A28" s="4">
        <v>42212</v>
      </c>
      <c r="B28" s="7">
        <v>1328.4375976123335</v>
      </c>
      <c r="C28" s="7">
        <v>0</v>
      </c>
      <c r="D28" s="7">
        <v>5990.3618189922208</v>
      </c>
      <c r="E28" s="7">
        <v>0</v>
      </c>
      <c r="F28" s="7">
        <v>2990.827279182593</v>
      </c>
      <c r="G28" s="7">
        <v>0</v>
      </c>
      <c r="H28" s="7">
        <f t="shared" si="0"/>
        <v>10309.626695787148</v>
      </c>
    </row>
    <row r="29" spans="1:8" x14ac:dyDescent="0.25">
      <c r="A29" s="4">
        <v>42213</v>
      </c>
      <c r="B29" s="7">
        <v>1332.2740218274841</v>
      </c>
      <c r="C29" s="7">
        <v>0</v>
      </c>
      <c r="D29" s="7">
        <v>5961.6321083318235</v>
      </c>
      <c r="E29" s="7">
        <v>0</v>
      </c>
      <c r="F29" s="7">
        <v>2941.282387609474</v>
      </c>
      <c r="G29" s="7">
        <v>0</v>
      </c>
      <c r="H29" s="7">
        <f t="shared" si="0"/>
        <v>10235.188517768782</v>
      </c>
    </row>
    <row r="30" spans="1:8" x14ac:dyDescent="0.25">
      <c r="A30" s="4">
        <v>42214</v>
      </c>
      <c r="B30" s="7">
        <v>1338.0149940729809</v>
      </c>
      <c r="C30" s="7">
        <v>0</v>
      </c>
      <c r="D30" s="7">
        <v>5548.7162851112098</v>
      </c>
      <c r="E30" s="7">
        <v>0</v>
      </c>
      <c r="F30" s="7">
        <v>3085.3702215870367</v>
      </c>
      <c r="G30" s="7">
        <v>0</v>
      </c>
      <c r="H30" s="7">
        <f t="shared" si="0"/>
        <v>9972.1015007712267</v>
      </c>
    </row>
    <row r="31" spans="1:8" x14ac:dyDescent="0.25">
      <c r="A31" s="4">
        <v>42215</v>
      </c>
      <c r="B31" s="7">
        <v>1345.5559762595633</v>
      </c>
      <c r="C31" s="7">
        <v>0</v>
      </c>
      <c r="D31" s="7">
        <v>5772.0207259864064</v>
      </c>
      <c r="E31" s="7">
        <v>0</v>
      </c>
      <c r="F31" s="7">
        <v>3161.5100772041405</v>
      </c>
      <c r="G31" s="7">
        <v>0</v>
      </c>
      <c r="H31" s="7">
        <f t="shared" si="0"/>
        <v>10279.08677945011</v>
      </c>
    </row>
    <row r="32" spans="1:8" x14ac:dyDescent="0.25">
      <c r="A32" s="4">
        <v>42216</v>
      </c>
      <c r="B32" s="7">
        <v>1380.2315596096435</v>
      </c>
      <c r="C32" s="7">
        <v>0</v>
      </c>
      <c r="D32" s="7">
        <v>5956.6741689374385</v>
      </c>
      <c r="E32" s="7">
        <v>0</v>
      </c>
      <c r="F32" s="7">
        <v>2990.4078111806925</v>
      </c>
      <c r="G32" s="7">
        <v>0</v>
      </c>
      <c r="H32" s="7">
        <f t="shared" si="0"/>
        <v>10327.313539727775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2015-09-25T11:11:28Z</dcterms:created>
  <dcterms:modified xsi:type="dcterms:W3CDTF">2015-09-28T07:12:56Z</dcterms:modified>
</cp:coreProperties>
</file>