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<sst xmlns="http://schemas.openxmlformats.org/spreadsheetml/2006/main" count="8" uniqueCount="8">
  <si>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</si>
  <si>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PHE54-1</t>
  </si>
  <si>
    <t>PHE54-2</t>
  </si>
  <si>
    <t>PHE54-3</t>
  </si>
  <si>
    <t>PHE54-5</t>
  </si>
  <si>
    <t>PHE54-6</t>
  </si>
  <si>
    <t>PHE54-7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</si>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</sst>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status'!$B$206</c:f>
              <c:strCache>
                <c:ptCount val="1"/>
                <c:pt idx="0">
                  <c:v>PHE54-1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status'!$B$207:$B$237</c:f>
              <c:numCache>
                <c:formatCode>General</c:formatCode>
                <c:ptCount val="31"/>
                <c:pt idx="0">
                  <c:v>1191.9771428571428</c:v>
                </c:pt>
                <c:pt idx="1">
                  <c:v>1200.6857142857141</c:v>
                </c:pt>
                <c:pt idx="2">
                  <c:v>1198.6285714285716</c:v>
                </c:pt>
                <c:pt idx="3">
                  <c:v>1176.6857142857145</c:v>
                </c:pt>
                <c:pt idx="4">
                  <c:v>1165.7142857142858</c:v>
                </c:pt>
                <c:pt idx="5">
                  <c:v>1157.4857142857143</c:v>
                </c:pt>
                <c:pt idx="6">
                  <c:v>1143.7714285714287</c:v>
                </c:pt>
                <c:pt idx="7">
                  <c:v>1141.0285714285715</c:v>
                </c:pt>
                <c:pt idx="8">
                  <c:v>1143.7714285714287</c:v>
                </c:pt>
                <c:pt idx="9">
                  <c:v>1171.2</c:v>
                </c:pt>
                <c:pt idx="10">
                  <c:v>1182.1714285714286</c:v>
                </c:pt>
                <c:pt idx="11">
                  <c:v>1171.2000000000003</c:v>
                </c:pt>
                <c:pt idx="12">
                  <c:v>1176.6857142857145</c:v>
                </c:pt>
                <c:pt idx="13">
                  <c:v>1190.3999999999999</c:v>
                </c:pt>
                <c:pt idx="14">
                  <c:v>1184.9142857142856</c:v>
                </c:pt>
                <c:pt idx="15">
                  <c:v>1182.1714285714286</c:v>
                </c:pt>
                <c:pt idx="16">
                  <c:v>1173.9428571428573</c:v>
                </c:pt>
                <c:pt idx="17">
                  <c:v>1202.4000000000003</c:v>
                </c:pt>
                <c:pt idx="18">
                  <c:v>1145.6000000000001</c:v>
                </c:pt>
                <c:pt idx="19">
                  <c:v>1154.7428571428572</c:v>
                </c:pt>
                <c:pt idx="20">
                  <c:v>1171.2000000000003</c:v>
                </c:pt>
                <c:pt idx="21">
                  <c:v>1190.3999999999999</c:v>
                </c:pt>
                <c:pt idx="22">
                  <c:v>1152</c:v>
                </c:pt>
                <c:pt idx="23">
                  <c:v>1162.9714285714285</c:v>
                </c:pt>
                <c:pt idx="24">
                  <c:v>1173.9428571428573</c:v>
                </c:pt>
                <c:pt idx="25">
                  <c:v>1171.2</c:v>
                </c:pt>
                <c:pt idx="26">
                  <c:v>1168.4571428571428</c:v>
                </c:pt>
                <c:pt idx="27">
                  <c:v>1178.8799999999999</c:v>
                </c:pt>
                <c:pt idx="28">
                  <c:v>1176.6857142857145</c:v>
                </c:pt>
                <c:pt idx="29">
                  <c:v>1141.0285714285712</c:v>
                </c:pt>
                <c:pt idx="30">
                  <c:v>1105.3714285714289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status'!$C$206</c:f>
              <c:strCache>
                <c:ptCount val="1"/>
                <c:pt idx="0">
                  <c:v>PHE54-2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status'!$C$207:$C$237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status'!$D$206</c:f>
              <c:strCache>
                <c:ptCount val="1"/>
                <c:pt idx="0">
                  <c:v>PHE54-3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status'!$D$207:$D$237</c:f>
              <c:numCache>
                <c:formatCode>General</c:formatCode>
                <c:ptCount val="31"/>
                <c:pt idx="0">
                  <c:v>476.81142857142856</c:v>
                </c:pt>
                <c:pt idx="1">
                  <c:v>483.6342857142858</c:v>
                </c:pt>
                <c:pt idx="2">
                  <c:v>485.89714285714291</c:v>
                </c:pt>
                <c:pt idx="3">
                  <c:v>478.04571428571433</c:v>
                </c:pt>
                <c:pt idx="4">
                  <c:v>486.3085714285715</c:v>
                </c:pt>
                <c:pt idx="5">
                  <c:v>478.90285714285716</c:v>
                </c:pt>
                <c:pt idx="6">
                  <c:v>488.77714285714291</c:v>
                </c:pt>
                <c:pt idx="7">
                  <c:v>475.85142857142864</c:v>
                </c:pt>
                <c:pt idx="8">
                  <c:v>478.28571428571428</c:v>
                </c:pt>
                <c:pt idx="9">
                  <c:v>470.26285714285717</c:v>
                </c:pt>
                <c:pt idx="10">
                  <c:v>482.64</c:v>
                </c:pt>
                <c:pt idx="11">
                  <c:v>504</c:v>
                </c:pt>
                <c:pt idx="12">
                  <c:v>492.20571428571424</c:v>
                </c:pt>
                <c:pt idx="13">
                  <c:v>488.77714285714291</c:v>
                </c:pt>
                <c:pt idx="14">
                  <c:v>494.74285714285713</c:v>
                </c:pt>
                <c:pt idx="15">
                  <c:v>497.28000000000003</c:v>
                </c:pt>
                <c:pt idx="16">
                  <c:v>493.96800000000002</c:v>
                </c:pt>
                <c:pt idx="17">
                  <c:v>493.20000000000005</c:v>
                </c:pt>
                <c:pt idx="18">
                  <c:v>492</c:v>
                </c:pt>
                <c:pt idx="19">
                  <c:v>493.71428571428578</c:v>
                </c:pt>
                <c:pt idx="20">
                  <c:v>504</c:v>
                </c:pt>
                <c:pt idx="21">
                  <c:v>510.71999999999991</c:v>
                </c:pt>
                <c:pt idx="22">
                  <c:v>495.08571428571429</c:v>
                </c:pt>
                <c:pt idx="23">
                  <c:v>510.71999999999991</c:v>
                </c:pt>
                <c:pt idx="24">
                  <c:v>505.23428571428576</c:v>
                </c:pt>
                <c:pt idx="25">
                  <c:v>502.62857142857138</c:v>
                </c:pt>
                <c:pt idx="26">
                  <c:v>509.76</c:v>
                </c:pt>
                <c:pt idx="27">
                  <c:v>510.71999999999991</c:v>
                </c:pt>
                <c:pt idx="28">
                  <c:v>513.32571428571418</c:v>
                </c:pt>
                <c:pt idx="29">
                  <c:v>500.12571428571437</c:v>
                </c:pt>
                <c:pt idx="30">
                  <c:v>510.71999999999991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status'!$E$206</c:f>
              <c:strCache>
                <c:ptCount val="1"/>
                <c:pt idx="0">
                  <c:v>PHE54-5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status'!$E$207:$E$237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status'!$F$206</c:f>
              <c:strCache>
                <c:ptCount val="1"/>
                <c:pt idx="0">
                  <c:v>PHE54-6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status'!$F$207:$F$237</c:f>
              <c:numCache>
                <c:formatCode>General</c:formatCode>
                <c:ptCount val="31"/>
                <c:pt idx="0">
                  <c:v>312.75428571428574</c:v>
                </c:pt>
                <c:pt idx="1">
                  <c:v>313.78285714285715</c:v>
                </c:pt>
                <c:pt idx="2">
                  <c:v>313.78285714285715</c:v>
                </c:pt>
                <c:pt idx="3">
                  <c:v>325.85142857142858</c:v>
                </c:pt>
                <c:pt idx="4">
                  <c:v>300.75428571428574</c:v>
                </c:pt>
                <c:pt idx="5">
                  <c:v>327.42857142857144</c:v>
                </c:pt>
                <c:pt idx="6">
                  <c:v>301.06285714285713</c:v>
                </c:pt>
                <c:pt idx="7">
                  <c:v>308.36571428571426</c:v>
                </c:pt>
                <c:pt idx="8">
                  <c:v>327.29142857142858</c:v>
                </c:pt>
                <c:pt idx="9">
                  <c:v>309.59999999999997</c:v>
                </c:pt>
                <c:pt idx="10">
                  <c:v>304.59428571428572</c:v>
                </c:pt>
                <c:pt idx="11">
                  <c:v>309.22285714285715</c:v>
                </c:pt>
                <c:pt idx="12">
                  <c:v>303.90857142857146</c:v>
                </c:pt>
                <c:pt idx="13">
                  <c:v>310.01142857142855</c:v>
                </c:pt>
                <c:pt idx="14">
                  <c:v>308.05714285714288</c:v>
                </c:pt>
                <c:pt idx="15">
                  <c:v>313.92</c:v>
                </c:pt>
                <c:pt idx="16">
                  <c:v>143.88</c:v>
                </c:pt>
                <c:pt idx="17">
                  <c:v>238.56000000000003</c:v>
                </c:pt>
                <c:pt idx="18">
                  <c:v>304.1672727272728</c:v>
                </c:pt>
                <c:pt idx="19">
                  <c:v>274.42285714285714</c:v>
                </c:pt>
                <c:pt idx="20">
                  <c:v>262.49142857142857</c:v>
                </c:pt>
                <c:pt idx="21">
                  <c:v>282.89142857142855</c:v>
                </c:pt>
                <c:pt idx="22">
                  <c:v>304.25142857142856</c:v>
                </c:pt>
                <c:pt idx="23">
                  <c:v>302.76</c:v>
                </c:pt>
                <c:pt idx="24">
                  <c:v>256.02857142857141</c:v>
                </c:pt>
                <c:pt idx="25">
                  <c:v>304.25142857142862</c:v>
                </c:pt>
                <c:pt idx="26">
                  <c:v>309.60000000000002</c:v>
                </c:pt>
                <c:pt idx="27">
                  <c:v>302.71999999999997</c:v>
                </c:pt>
                <c:pt idx="28">
                  <c:v>303.70285714285711</c:v>
                </c:pt>
                <c:pt idx="29">
                  <c:v>310.21714285714285</c:v>
                </c:pt>
                <c:pt idx="30">
                  <c:v>319.81714285714281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status'!$G$206</c:f>
              <c:strCache>
                <c:ptCount val="1"/>
                <c:pt idx="0">
                  <c:v>PHE54-7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status'!$G$207:$G$237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76608"/>
        <c:axId val="87857920"/>
      </c:barChart>
      <c:lineChart>
        <c:grouping val="standard"/>
        <c:varyColors val="0"/>
        <c:ser>
          <c:idx val="6"/>
          <c:order val="6"/>
          <c:tx>
            <c:strRef>
              <c:f>'[1]water production well status'!$H$206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'[1]water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status'!$H$207:$H$237</c:f>
              <c:numCache>
                <c:formatCode>General</c:formatCode>
                <c:ptCount val="31"/>
                <c:pt idx="0">
                  <c:v>1981.542857142857</c:v>
                </c:pt>
                <c:pt idx="1">
                  <c:v>1998.1028571428571</c:v>
                </c:pt>
                <c:pt idx="2">
                  <c:v>1998.3085714285717</c:v>
                </c:pt>
                <c:pt idx="3">
                  <c:v>1980.5828571428574</c:v>
                </c:pt>
                <c:pt idx="4">
                  <c:v>1952.777142857143</c:v>
                </c:pt>
                <c:pt idx="5">
                  <c:v>1963.8171428571427</c:v>
                </c:pt>
                <c:pt idx="6">
                  <c:v>1933.6114285714289</c:v>
                </c:pt>
                <c:pt idx="7">
                  <c:v>1925.2457142857143</c:v>
                </c:pt>
                <c:pt idx="8">
                  <c:v>1949.3485714285716</c:v>
                </c:pt>
                <c:pt idx="9">
                  <c:v>1951.0628571428572</c:v>
                </c:pt>
                <c:pt idx="10">
                  <c:v>1969.4057142857143</c:v>
                </c:pt>
                <c:pt idx="11">
                  <c:v>1984.4228571428575</c:v>
                </c:pt>
                <c:pt idx="12">
                  <c:v>1972.8000000000002</c:v>
                </c:pt>
                <c:pt idx="13">
                  <c:v>1989.1885714285713</c:v>
                </c:pt>
                <c:pt idx="14">
                  <c:v>1987.7142857142858</c:v>
                </c:pt>
                <c:pt idx="15">
                  <c:v>1993.3714285714286</c:v>
                </c:pt>
                <c:pt idx="16">
                  <c:v>1811.7908571428575</c:v>
                </c:pt>
                <c:pt idx="17">
                  <c:v>1934.1600000000003</c:v>
                </c:pt>
                <c:pt idx="18">
                  <c:v>1941.7672727272729</c:v>
                </c:pt>
                <c:pt idx="19">
                  <c:v>1922.88</c:v>
                </c:pt>
                <c:pt idx="20">
                  <c:v>1937.6914285714288</c:v>
                </c:pt>
                <c:pt idx="21">
                  <c:v>1984.0114285714285</c:v>
                </c:pt>
                <c:pt idx="22">
                  <c:v>1951.3371428571429</c:v>
                </c:pt>
                <c:pt idx="23">
                  <c:v>1976.4514285714283</c:v>
                </c:pt>
                <c:pt idx="24">
                  <c:v>1935.2057142857145</c:v>
                </c:pt>
                <c:pt idx="25">
                  <c:v>1978.08</c:v>
                </c:pt>
                <c:pt idx="26">
                  <c:v>1987.8171428571427</c:v>
                </c:pt>
                <c:pt idx="27">
                  <c:v>1992.32</c:v>
                </c:pt>
                <c:pt idx="28">
                  <c:v>1993.7142857142858</c:v>
                </c:pt>
                <c:pt idx="29">
                  <c:v>1951.3714285714284</c:v>
                </c:pt>
                <c:pt idx="30">
                  <c:v>1935.9085714285716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6608"/>
        <c:axId val="87857920"/>
      </c:lineChart>
      <c:catAx>
        <c:axId val="9427660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510623</xdr:colOff>
      <xdr:row>29</xdr:row>
      <xdr:rowOff>64190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206">
          <cell r="B206" t="str">
            <v>PHE54-1</v>
          </cell>
          <cell r="C206" t="str">
            <v>PHE54-2</v>
          </cell>
          <cell r="D206" t="str">
            <v>PHE54-3</v>
          </cell>
          <cell r="E206" t="str">
            <v>PHE54-5</v>
          </cell>
          <cell r="F206" t="str">
            <v>PHE54-6</v>
          </cell>
          <cell r="G206" t="str">
            <v>PHE54-7</v>
          </cell>
          <cell r="H206" t="str">
            <v>TOTAL</v>
          </cell>
        </row>
        <row r="207">
          <cell r="A207">
            <v>42186</v>
          </cell>
          <cell r="B207">
            <v>1191.9771428571428</v>
          </cell>
          <cell r="C207">
            <v>0</v>
          </cell>
          <cell r="D207">
            <v>476.81142857142856</v>
          </cell>
          <cell r="E207">
            <v>0</v>
          </cell>
          <cell r="F207">
            <v>312.75428571428574</v>
          </cell>
          <cell r="G207">
            <v>0</v>
          </cell>
          <cell r="H207">
            <v>1981.542857142857</v>
          </cell>
        </row>
        <row r="208">
          <cell r="A208">
            <v>42187</v>
          </cell>
          <cell r="B208">
            <v>1200.6857142857141</v>
          </cell>
          <cell r="C208">
            <v>0</v>
          </cell>
          <cell r="D208">
            <v>483.6342857142858</v>
          </cell>
          <cell r="E208">
            <v>0</v>
          </cell>
          <cell r="F208">
            <v>313.78285714285715</v>
          </cell>
          <cell r="G208">
            <v>0</v>
          </cell>
          <cell r="H208">
            <v>1998.1028571428571</v>
          </cell>
        </row>
        <row r="209">
          <cell r="A209">
            <v>42188</v>
          </cell>
          <cell r="B209">
            <v>1198.6285714285716</v>
          </cell>
          <cell r="C209">
            <v>0</v>
          </cell>
          <cell r="D209">
            <v>485.89714285714291</v>
          </cell>
          <cell r="E209">
            <v>0</v>
          </cell>
          <cell r="F209">
            <v>313.78285714285715</v>
          </cell>
          <cell r="G209">
            <v>0</v>
          </cell>
          <cell r="H209">
            <v>1998.3085714285717</v>
          </cell>
        </row>
        <row r="210">
          <cell r="A210">
            <v>42189</v>
          </cell>
          <cell r="B210">
            <v>1176.6857142857145</v>
          </cell>
          <cell r="C210">
            <v>0</v>
          </cell>
          <cell r="D210">
            <v>478.04571428571433</v>
          </cell>
          <cell r="E210">
            <v>0</v>
          </cell>
          <cell r="F210">
            <v>325.85142857142858</v>
          </cell>
          <cell r="G210">
            <v>0</v>
          </cell>
          <cell r="H210">
            <v>1980.5828571428574</v>
          </cell>
        </row>
        <row r="211">
          <cell r="A211">
            <v>42190</v>
          </cell>
          <cell r="B211">
            <v>1165.7142857142858</v>
          </cell>
          <cell r="C211">
            <v>0</v>
          </cell>
          <cell r="D211">
            <v>486.3085714285715</v>
          </cell>
          <cell r="E211">
            <v>0</v>
          </cell>
          <cell r="F211">
            <v>300.75428571428574</v>
          </cell>
          <cell r="G211">
            <v>0</v>
          </cell>
          <cell r="H211">
            <v>1952.777142857143</v>
          </cell>
        </row>
        <row r="212">
          <cell r="A212">
            <v>42191</v>
          </cell>
          <cell r="B212">
            <v>1157.4857142857143</v>
          </cell>
          <cell r="C212">
            <v>0</v>
          </cell>
          <cell r="D212">
            <v>478.90285714285716</v>
          </cell>
          <cell r="E212">
            <v>0</v>
          </cell>
          <cell r="F212">
            <v>327.42857142857144</v>
          </cell>
          <cell r="G212">
            <v>0</v>
          </cell>
          <cell r="H212">
            <v>1963.8171428571427</v>
          </cell>
        </row>
        <row r="213">
          <cell r="A213">
            <v>42192</v>
          </cell>
          <cell r="B213">
            <v>1143.7714285714287</v>
          </cell>
          <cell r="C213">
            <v>0</v>
          </cell>
          <cell r="D213">
            <v>488.77714285714291</v>
          </cell>
          <cell r="E213">
            <v>0</v>
          </cell>
          <cell r="F213">
            <v>301.06285714285713</v>
          </cell>
          <cell r="G213">
            <v>0</v>
          </cell>
          <cell r="H213">
            <v>1933.6114285714289</v>
          </cell>
        </row>
        <row r="214">
          <cell r="A214">
            <v>42193</v>
          </cell>
          <cell r="B214">
            <v>1141.0285714285715</v>
          </cell>
          <cell r="C214">
            <v>0</v>
          </cell>
          <cell r="D214">
            <v>475.85142857142864</v>
          </cell>
          <cell r="E214">
            <v>0</v>
          </cell>
          <cell r="F214">
            <v>308.36571428571426</v>
          </cell>
          <cell r="G214">
            <v>0</v>
          </cell>
          <cell r="H214">
            <v>1925.2457142857143</v>
          </cell>
        </row>
        <row r="215">
          <cell r="A215">
            <v>42194</v>
          </cell>
          <cell r="B215">
            <v>1143.7714285714287</v>
          </cell>
          <cell r="C215">
            <v>0</v>
          </cell>
          <cell r="D215">
            <v>478.28571428571428</v>
          </cell>
          <cell r="E215">
            <v>0</v>
          </cell>
          <cell r="F215">
            <v>327.29142857142858</v>
          </cell>
          <cell r="G215">
            <v>0</v>
          </cell>
          <cell r="H215">
            <v>1949.3485714285716</v>
          </cell>
        </row>
        <row r="216">
          <cell r="A216">
            <v>42195</v>
          </cell>
          <cell r="B216">
            <v>1171.2</v>
          </cell>
          <cell r="C216">
            <v>0</v>
          </cell>
          <cell r="D216">
            <v>470.26285714285717</v>
          </cell>
          <cell r="E216">
            <v>0</v>
          </cell>
          <cell r="F216">
            <v>309.59999999999997</v>
          </cell>
          <cell r="G216">
            <v>0</v>
          </cell>
          <cell r="H216">
            <v>1951.0628571428572</v>
          </cell>
        </row>
        <row r="217">
          <cell r="A217">
            <v>42196</v>
          </cell>
          <cell r="B217">
            <v>1182.1714285714286</v>
          </cell>
          <cell r="C217">
            <v>0</v>
          </cell>
          <cell r="D217">
            <v>482.64</v>
          </cell>
          <cell r="E217">
            <v>0</v>
          </cell>
          <cell r="F217">
            <v>304.59428571428572</v>
          </cell>
          <cell r="G217">
            <v>0</v>
          </cell>
          <cell r="H217">
            <v>1969.4057142857143</v>
          </cell>
        </row>
        <row r="218">
          <cell r="A218">
            <v>42197</v>
          </cell>
          <cell r="B218">
            <v>1171.2000000000003</v>
          </cell>
          <cell r="C218">
            <v>0</v>
          </cell>
          <cell r="D218">
            <v>504</v>
          </cell>
          <cell r="E218">
            <v>0</v>
          </cell>
          <cell r="F218">
            <v>309.22285714285715</v>
          </cell>
          <cell r="G218">
            <v>0</v>
          </cell>
          <cell r="H218">
            <v>1984.4228571428575</v>
          </cell>
        </row>
        <row r="219">
          <cell r="A219">
            <v>42198</v>
          </cell>
          <cell r="B219">
            <v>1176.6857142857145</v>
          </cell>
          <cell r="C219">
            <v>0</v>
          </cell>
          <cell r="D219">
            <v>492.20571428571424</v>
          </cell>
          <cell r="E219">
            <v>0</v>
          </cell>
          <cell r="F219">
            <v>303.90857142857146</v>
          </cell>
          <cell r="G219">
            <v>0</v>
          </cell>
          <cell r="H219">
            <v>1972.8000000000002</v>
          </cell>
        </row>
        <row r="220">
          <cell r="A220">
            <v>42199</v>
          </cell>
          <cell r="B220">
            <v>1190.3999999999999</v>
          </cell>
          <cell r="C220">
            <v>0</v>
          </cell>
          <cell r="D220">
            <v>488.77714285714291</v>
          </cell>
          <cell r="E220">
            <v>0</v>
          </cell>
          <cell r="F220">
            <v>310.01142857142855</v>
          </cell>
          <cell r="G220">
            <v>0</v>
          </cell>
          <cell r="H220">
            <v>1989.1885714285713</v>
          </cell>
        </row>
        <row r="221">
          <cell r="A221">
            <v>42200</v>
          </cell>
          <cell r="B221">
            <v>1184.9142857142856</v>
          </cell>
          <cell r="C221">
            <v>0</v>
          </cell>
          <cell r="D221">
            <v>494.74285714285713</v>
          </cell>
          <cell r="E221">
            <v>0</v>
          </cell>
          <cell r="F221">
            <v>308.05714285714288</v>
          </cell>
          <cell r="G221">
            <v>0</v>
          </cell>
          <cell r="H221">
            <v>1987.7142857142858</v>
          </cell>
        </row>
        <row r="222">
          <cell r="A222">
            <v>42201</v>
          </cell>
          <cell r="B222">
            <v>1182.1714285714286</v>
          </cell>
          <cell r="C222">
            <v>0</v>
          </cell>
          <cell r="D222">
            <v>497.28000000000003</v>
          </cell>
          <cell r="E222">
            <v>0</v>
          </cell>
          <cell r="F222">
            <v>313.92</v>
          </cell>
          <cell r="G222">
            <v>0</v>
          </cell>
          <cell r="H222">
            <v>1993.3714285714286</v>
          </cell>
        </row>
        <row r="223">
          <cell r="A223">
            <v>42202</v>
          </cell>
          <cell r="B223">
            <v>1173.9428571428573</v>
          </cell>
          <cell r="C223">
            <v>0</v>
          </cell>
          <cell r="D223">
            <v>493.96800000000002</v>
          </cell>
          <cell r="E223">
            <v>0</v>
          </cell>
          <cell r="F223">
            <v>143.88</v>
          </cell>
          <cell r="G223">
            <v>0</v>
          </cell>
          <cell r="H223">
            <v>1811.7908571428575</v>
          </cell>
        </row>
        <row r="224">
          <cell r="A224">
            <v>42203</v>
          </cell>
          <cell r="B224">
            <v>1202.4000000000003</v>
          </cell>
          <cell r="C224">
            <v>0</v>
          </cell>
          <cell r="D224">
            <v>493.20000000000005</v>
          </cell>
          <cell r="E224">
            <v>0</v>
          </cell>
          <cell r="F224">
            <v>238.56000000000003</v>
          </cell>
          <cell r="G224">
            <v>0</v>
          </cell>
          <cell r="H224">
            <v>1934.1600000000003</v>
          </cell>
        </row>
        <row r="225">
          <cell r="A225">
            <v>42204</v>
          </cell>
          <cell r="B225">
            <v>1145.6000000000001</v>
          </cell>
          <cell r="C225">
            <v>0</v>
          </cell>
          <cell r="D225">
            <v>492</v>
          </cell>
          <cell r="E225">
            <v>0</v>
          </cell>
          <cell r="F225">
            <v>304.1672727272728</v>
          </cell>
          <cell r="G225">
            <v>0</v>
          </cell>
          <cell r="H225">
            <v>1941.7672727272729</v>
          </cell>
        </row>
        <row r="226">
          <cell r="A226">
            <v>42205</v>
          </cell>
          <cell r="B226">
            <v>1154.7428571428572</v>
          </cell>
          <cell r="C226">
            <v>0</v>
          </cell>
          <cell r="D226">
            <v>493.71428571428578</v>
          </cell>
          <cell r="E226">
            <v>0</v>
          </cell>
          <cell r="F226">
            <v>274.42285714285714</v>
          </cell>
          <cell r="G226">
            <v>0</v>
          </cell>
          <cell r="H226">
            <v>1922.88</v>
          </cell>
        </row>
        <row r="227">
          <cell r="A227">
            <v>42206</v>
          </cell>
          <cell r="B227">
            <v>1171.2000000000003</v>
          </cell>
          <cell r="C227">
            <v>0</v>
          </cell>
          <cell r="D227">
            <v>504</v>
          </cell>
          <cell r="E227">
            <v>0</v>
          </cell>
          <cell r="F227">
            <v>262.49142857142857</v>
          </cell>
          <cell r="G227">
            <v>0</v>
          </cell>
          <cell r="H227">
            <v>1937.6914285714288</v>
          </cell>
        </row>
        <row r="228">
          <cell r="A228">
            <v>42207</v>
          </cell>
          <cell r="B228">
            <v>1190.3999999999999</v>
          </cell>
          <cell r="C228">
            <v>0</v>
          </cell>
          <cell r="D228">
            <v>510.71999999999991</v>
          </cell>
          <cell r="E228">
            <v>0</v>
          </cell>
          <cell r="F228">
            <v>282.89142857142855</v>
          </cell>
          <cell r="G228">
            <v>0</v>
          </cell>
          <cell r="H228">
            <v>1984.0114285714285</v>
          </cell>
        </row>
        <row r="229">
          <cell r="A229">
            <v>42208</v>
          </cell>
          <cell r="B229">
            <v>1152</v>
          </cell>
          <cell r="C229">
            <v>0</v>
          </cell>
          <cell r="D229">
            <v>495.08571428571429</v>
          </cell>
          <cell r="E229">
            <v>0</v>
          </cell>
          <cell r="F229">
            <v>304.25142857142856</v>
          </cell>
          <cell r="G229">
            <v>0</v>
          </cell>
          <cell r="H229">
            <v>1951.3371428571429</v>
          </cell>
        </row>
        <row r="230">
          <cell r="A230">
            <v>42209</v>
          </cell>
          <cell r="B230">
            <v>1162.9714285714285</v>
          </cell>
          <cell r="C230">
            <v>0</v>
          </cell>
          <cell r="D230">
            <v>510.71999999999991</v>
          </cell>
          <cell r="E230">
            <v>0</v>
          </cell>
          <cell r="F230">
            <v>302.76</v>
          </cell>
          <cell r="G230">
            <v>0</v>
          </cell>
          <cell r="H230">
            <v>1976.4514285714283</v>
          </cell>
        </row>
        <row r="231">
          <cell r="A231">
            <v>42210</v>
          </cell>
          <cell r="B231">
            <v>1173.9428571428573</v>
          </cell>
          <cell r="C231">
            <v>0</v>
          </cell>
          <cell r="D231">
            <v>505.23428571428576</v>
          </cell>
          <cell r="E231">
            <v>0</v>
          </cell>
          <cell r="F231">
            <v>256.02857142857141</v>
          </cell>
          <cell r="G231">
            <v>0</v>
          </cell>
          <cell r="H231">
            <v>1935.2057142857145</v>
          </cell>
        </row>
        <row r="232">
          <cell r="A232">
            <v>42211</v>
          </cell>
          <cell r="B232">
            <v>1171.2</v>
          </cell>
          <cell r="C232">
            <v>0</v>
          </cell>
          <cell r="D232">
            <v>502.62857142857138</v>
          </cell>
          <cell r="E232">
            <v>0</v>
          </cell>
          <cell r="F232">
            <v>304.25142857142862</v>
          </cell>
          <cell r="G232">
            <v>0</v>
          </cell>
          <cell r="H232">
            <v>1978.08</v>
          </cell>
        </row>
        <row r="233">
          <cell r="A233">
            <v>42212</v>
          </cell>
          <cell r="B233">
            <v>1168.4571428571428</v>
          </cell>
          <cell r="C233">
            <v>0</v>
          </cell>
          <cell r="D233">
            <v>509.76</v>
          </cell>
          <cell r="E233">
            <v>0</v>
          </cell>
          <cell r="F233">
            <v>309.60000000000002</v>
          </cell>
          <cell r="G233">
            <v>0</v>
          </cell>
          <cell r="H233">
            <v>1987.8171428571427</v>
          </cell>
        </row>
        <row r="234">
          <cell r="A234">
            <v>42213</v>
          </cell>
          <cell r="B234">
            <v>1178.8799999999999</v>
          </cell>
          <cell r="C234">
            <v>0</v>
          </cell>
          <cell r="D234">
            <v>510.71999999999991</v>
          </cell>
          <cell r="E234">
            <v>0</v>
          </cell>
          <cell r="F234">
            <v>302.71999999999997</v>
          </cell>
          <cell r="G234">
            <v>0</v>
          </cell>
          <cell r="H234">
            <v>1992.32</v>
          </cell>
        </row>
        <row r="235">
          <cell r="A235">
            <v>42214</v>
          </cell>
          <cell r="B235">
            <v>1176.6857142857145</v>
          </cell>
          <cell r="C235">
            <v>0</v>
          </cell>
          <cell r="D235">
            <v>513.32571428571418</v>
          </cell>
          <cell r="E235">
            <v>0</v>
          </cell>
          <cell r="F235">
            <v>303.70285714285711</v>
          </cell>
          <cell r="G235">
            <v>0</v>
          </cell>
          <cell r="H235">
            <v>1993.7142857142858</v>
          </cell>
        </row>
        <row r="236">
          <cell r="A236">
            <v>42215</v>
          </cell>
          <cell r="B236">
            <v>1141.0285714285712</v>
          </cell>
          <cell r="C236">
            <v>0</v>
          </cell>
          <cell r="D236">
            <v>500.12571428571437</v>
          </cell>
          <cell r="E236">
            <v>0</v>
          </cell>
          <cell r="F236">
            <v>310.21714285714285</v>
          </cell>
          <cell r="G236">
            <v>0</v>
          </cell>
          <cell r="H236">
            <v>1951.3714285714284</v>
          </cell>
        </row>
        <row r="237">
          <cell r="A237">
            <v>42216</v>
          </cell>
          <cell r="B237">
            <v>1105.3714285714289</v>
          </cell>
          <cell r="C237">
            <v>0</v>
          </cell>
          <cell r="D237">
            <v>510.71999999999991</v>
          </cell>
          <cell r="E237">
            <v>0</v>
          </cell>
          <cell r="F237">
            <v>319.81714285714281</v>
          </cell>
          <cell r="G237">
            <v>0</v>
          </cell>
          <cell r="H237">
            <v>1935.9085714285716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5" sqref="D5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ht="18" x14ac:dyDescent="0.25">
      <c r="A2" s="4">
        <v>42186</v>
      </c>
      <c r="B2" s="5">
        <v>1191.9771428571428</v>
      </c>
      <c r="C2" s="5">
        <v>0</v>
      </c>
      <c r="D2" s="5">
        <v>476.81142857142856</v>
      </c>
      <c r="E2" s="6">
        <v>0</v>
      </c>
      <c r="F2" s="5">
        <v>312.75428571428574</v>
      </c>
      <c r="G2" s="5">
        <v>0</v>
      </c>
      <c r="H2" s="7">
        <f>SUM(B2:G2)</f>
        <v>1981.542857142857</v>
      </c>
    </row>
    <row r="3" spans="1:8" x14ac:dyDescent="0.25">
      <c r="A3" s="4">
        <v>42187</v>
      </c>
      <c r="B3" s="6">
        <v>1200.6857142857141</v>
      </c>
      <c r="C3" s="6">
        <v>0</v>
      </c>
      <c r="D3" s="6">
        <v>483.6342857142858</v>
      </c>
      <c r="E3" s="6">
        <v>0</v>
      </c>
      <c r="F3" s="6">
        <v>313.78285714285715</v>
      </c>
      <c r="G3" s="6">
        <v>0</v>
      </c>
      <c r="H3" s="7">
        <f t="shared" ref="H3:H32" si="0">SUM(B3:G3)</f>
        <v>1998.1028571428571</v>
      </c>
    </row>
    <row r="4" spans="1:8" x14ac:dyDescent="0.25">
      <c r="A4" s="4">
        <v>42188</v>
      </c>
      <c r="B4" s="6">
        <v>1198.6285714285716</v>
      </c>
      <c r="C4" s="6">
        <v>0</v>
      </c>
      <c r="D4" s="6">
        <v>485.89714285714291</v>
      </c>
      <c r="E4" s="6">
        <v>0</v>
      </c>
      <c r="F4" s="6">
        <v>313.78285714285715</v>
      </c>
      <c r="G4" s="6">
        <v>0</v>
      </c>
      <c r="H4" s="7">
        <f t="shared" si="0"/>
        <v>1998.3085714285717</v>
      </c>
    </row>
    <row r="5" spans="1:8" x14ac:dyDescent="0.25">
      <c r="A5" s="4">
        <v>42189</v>
      </c>
      <c r="B5" s="6">
        <v>1176.6857142857145</v>
      </c>
      <c r="C5" s="6">
        <v>0</v>
      </c>
      <c r="D5" s="6">
        <v>478.04571428571433</v>
      </c>
      <c r="E5" s="6">
        <v>0</v>
      </c>
      <c r="F5" s="6">
        <v>325.85142857142858</v>
      </c>
      <c r="G5" s="6">
        <v>0</v>
      </c>
      <c r="H5" s="7">
        <f t="shared" si="0"/>
        <v>1980.5828571428574</v>
      </c>
    </row>
    <row r="6" spans="1:8" x14ac:dyDescent="0.25">
      <c r="A6" s="4">
        <v>42190</v>
      </c>
      <c r="B6" s="6">
        <v>1165.7142857142858</v>
      </c>
      <c r="C6" s="6">
        <v>0</v>
      </c>
      <c r="D6" s="6">
        <v>486.3085714285715</v>
      </c>
      <c r="E6" s="6">
        <v>0</v>
      </c>
      <c r="F6" s="6">
        <v>300.75428571428574</v>
      </c>
      <c r="G6" s="6">
        <v>0</v>
      </c>
      <c r="H6" s="7">
        <f t="shared" si="0"/>
        <v>1952.777142857143</v>
      </c>
    </row>
    <row r="7" spans="1:8" x14ac:dyDescent="0.25">
      <c r="A7" s="4">
        <v>42191</v>
      </c>
      <c r="B7" s="6">
        <v>1157.4857142857143</v>
      </c>
      <c r="C7" s="6">
        <v>0</v>
      </c>
      <c r="D7" s="6">
        <v>478.90285714285716</v>
      </c>
      <c r="E7" s="6">
        <v>0</v>
      </c>
      <c r="F7" s="6">
        <v>327.42857142857144</v>
      </c>
      <c r="G7" s="6">
        <v>0</v>
      </c>
      <c r="H7" s="7">
        <f t="shared" si="0"/>
        <v>1963.8171428571427</v>
      </c>
    </row>
    <row r="8" spans="1:8" x14ac:dyDescent="0.25">
      <c r="A8" s="4">
        <v>42192</v>
      </c>
      <c r="B8" s="6">
        <v>1143.7714285714287</v>
      </c>
      <c r="C8" s="6">
        <v>0</v>
      </c>
      <c r="D8" s="6">
        <v>488.77714285714291</v>
      </c>
      <c r="E8" s="6">
        <v>0</v>
      </c>
      <c r="F8" s="6">
        <v>301.06285714285713</v>
      </c>
      <c r="G8" s="6">
        <v>0</v>
      </c>
      <c r="H8" s="7">
        <f t="shared" si="0"/>
        <v>1933.6114285714289</v>
      </c>
    </row>
    <row r="9" spans="1:8" x14ac:dyDescent="0.25">
      <c r="A9" s="4">
        <v>42193</v>
      </c>
      <c r="B9" s="6">
        <v>1141.0285714285715</v>
      </c>
      <c r="C9" s="6">
        <v>0</v>
      </c>
      <c r="D9" s="6">
        <v>475.85142857142864</v>
      </c>
      <c r="E9" s="6">
        <v>0</v>
      </c>
      <c r="F9" s="6">
        <v>308.36571428571426</v>
      </c>
      <c r="G9" s="6">
        <v>0</v>
      </c>
      <c r="H9" s="7">
        <f t="shared" si="0"/>
        <v>1925.2457142857143</v>
      </c>
    </row>
    <row r="10" spans="1:8" x14ac:dyDescent="0.25">
      <c r="A10" s="4">
        <v>42194</v>
      </c>
      <c r="B10" s="7">
        <v>1143.7714285714287</v>
      </c>
      <c r="C10" s="7">
        <v>0</v>
      </c>
      <c r="D10" s="7">
        <v>478.28571428571428</v>
      </c>
      <c r="E10" s="7">
        <v>0</v>
      </c>
      <c r="F10" s="7">
        <v>327.29142857142858</v>
      </c>
      <c r="G10" s="7">
        <v>0</v>
      </c>
      <c r="H10" s="7">
        <f t="shared" si="0"/>
        <v>1949.3485714285716</v>
      </c>
    </row>
    <row r="11" spans="1:8" x14ac:dyDescent="0.25">
      <c r="A11" s="4">
        <v>42195</v>
      </c>
      <c r="B11" s="7">
        <v>1171.2</v>
      </c>
      <c r="C11" s="7">
        <v>0</v>
      </c>
      <c r="D11" s="7">
        <v>470.26285714285717</v>
      </c>
      <c r="E11" s="7">
        <v>0</v>
      </c>
      <c r="F11" s="7">
        <v>309.59999999999997</v>
      </c>
      <c r="G11" s="7">
        <v>0</v>
      </c>
      <c r="H11" s="7">
        <f t="shared" si="0"/>
        <v>1951.0628571428572</v>
      </c>
    </row>
    <row r="12" spans="1:8" x14ac:dyDescent="0.25">
      <c r="A12" s="4">
        <v>42196</v>
      </c>
      <c r="B12" s="7">
        <v>1182.1714285714286</v>
      </c>
      <c r="C12" s="7">
        <v>0</v>
      </c>
      <c r="D12" s="7">
        <v>482.64</v>
      </c>
      <c r="E12" s="7">
        <v>0</v>
      </c>
      <c r="F12" s="7">
        <v>304.59428571428572</v>
      </c>
      <c r="G12" s="7">
        <v>0</v>
      </c>
      <c r="H12" s="7">
        <f t="shared" si="0"/>
        <v>1969.4057142857143</v>
      </c>
    </row>
    <row r="13" spans="1:8" x14ac:dyDescent="0.25">
      <c r="A13" s="4">
        <v>42197</v>
      </c>
      <c r="B13" s="7">
        <v>1171.2000000000003</v>
      </c>
      <c r="C13" s="7">
        <v>0</v>
      </c>
      <c r="D13" s="7">
        <v>504</v>
      </c>
      <c r="E13" s="7">
        <v>0</v>
      </c>
      <c r="F13" s="7">
        <v>309.22285714285715</v>
      </c>
      <c r="G13" s="7">
        <v>0</v>
      </c>
      <c r="H13" s="7">
        <f t="shared" si="0"/>
        <v>1984.4228571428575</v>
      </c>
    </row>
    <row r="14" spans="1:8" x14ac:dyDescent="0.25">
      <c r="A14" s="4">
        <v>42198</v>
      </c>
      <c r="B14" s="7">
        <v>1176.6857142857145</v>
      </c>
      <c r="C14" s="7">
        <v>0</v>
      </c>
      <c r="D14" s="7">
        <v>492.20571428571424</v>
      </c>
      <c r="E14" s="7">
        <v>0</v>
      </c>
      <c r="F14" s="7">
        <v>303.90857142857146</v>
      </c>
      <c r="G14" s="7">
        <v>0</v>
      </c>
      <c r="H14" s="7">
        <f t="shared" si="0"/>
        <v>1972.8000000000002</v>
      </c>
    </row>
    <row r="15" spans="1:8" x14ac:dyDescent="0.25">
      <c r="A15" s="4">
        <v>42199</v>
      </c>
      <c r="B15" s="7">
        <v>1190.3999999999999</v>
      </c>
      <c r="C15" s="7">
        <v>0</v>
      </c>
      <c r="D15" s="7">
        <v>488.77714285714291</v>
      </c>
      <c r="E15" s="7">
        <v>0</v>
      </c>
      <c r="F15" s="7">
        <v>310.01142857142855</v>
      </c>
      <c r="G15" s="7">
        <v>0</v>
      </c>
      <c r="H15" s="7">
        <f t="shared" si="0"/>
        <v>1989.1885714285713</v>
      </c>
    </row>
    <row r="16" spans="1:8" x14ac:dyDescent="0.25">
      <c r="A16" s="4">
        <v>42200</v>
      </c>
      <c r="B16" s="7">
        <v>1184.9142857142856</v>
      </c>
      <c r="C16" s="7">
        <v>0</v>
      </c>
      <c r="D16" s="7">
        <v>494.74285714285713</v>
      </c>
      <c r="E16" s="7">
        <v>0</v>
      </c>
      <c r="F16" s="7">
        <v>308.05714285714288</v>
      </c>
      <c r="G16" s="7">
        <v>0</v>
      </c>
      <c r="H16" s="7">
        <f t="shared" si="0"/>
        <v>1987.7142857142858</v>
      </c>
    </row>
    <row r="17" spans="1:8" x14ac:dyDescent="0.25">
      <c r="A17" s="4">
        <v>42201</v>
      </c>
      <c r="B17" s="7">
        <v>1182.1714285714286</v>
      </c>
      <c r="C17" s="7">
        <v>0</v>
      </c>
      <c r="D17" s="7">
        <v>497.28000000000003</v>
      </c>
      <c r="E17" s="7">
        <v>0</v>
      </c>
      <c r="F17" s="7">
        <v>313.92</v>
      </c>
      <c r="G17" s="7">
        <v>0</v>
      </c>
      <c r="H17" s="7">
        <f t="shared" si="0"/>
        <v>1993.3714285714286</v>
      </c>
    </row>
    <row r="18" spans="1:8" x14ac:dyDescent="0.25">
      <c r="A18" s="4">
        <v>42202</v>
      </c>
      <c r="B18" s="7">
        <v>1173.9428571428573</v>
      </c>
      <c r="C18" s="7">
        <v>0</v>
      </c>
      <c r="D18" s="7">
        <v>493.96800000000002</v>
      </c>
      <c r="E18" s="7">
        <v>0</v>
      </c>
      <c r="F18" s="7">
        <v>143.88</v>
      </c>
      <c r="G18" s="7">
        <v>0</v>
      </c>
      <c r="H18" s="7">
        <f t="shared" si="0"/>
        <v>1811.7908571428575</v>
      </c>
    </row>
    <row r="19" spans="1:8" x14ac:dyDescent="0.25">
      <c r="A19" s="4">
        <v>42203</v>
      </c>
      <c r="B19" s="7">
        <v>1202.4000000000003</v>
      </c>
      <c r="C19" s="7">
        <v>0</v>
      </c>
      <c r="D19" s="7">
        <v>493.20000000000005</v>
      </c>
      <c r="E19" s="7">
        <v>0</v>
      </c>
      <c r="F19" s="7">
        <v>238.56000000000003</v>
      </c>
      <c r="G19" s="7">
        <v>0</v>
      </c>
      <c r="H19" s="7">
        <f t="shared" si="0"/>
        <v>1934.1600000000003</v>
      </c>
    </row>
    <row r="20" spans="1:8" x14ac:dyDescent="0.25">
      <c r="A20" s="4">
        <v>42204</v>
      </c>
      <c r="B20" s="7">
        <v>1145.6000000000001</v>
      </c>
      <c r="C20" s="7">
        <v>0</v>
      </c>
      <c r="D20" s="7">
        <v>492</v>
      </c>
      <c r="E20" s="7">
        <v>0</v>
      </c>
      <c r="F20" s="7">
        <v>304.1672727272728</v>
      </c>
      <c r="G20" s="7">
        <v>0</v>
      </c>
      <c r="H20" s="7">
        <f t="shared" si="0"/>
        <v>1941.7672727272729</v>
      </c>
    </row>
    <row r="21" spans="1:8" x14ac:dyDescent="0.25">
      <c r="A21" s="4">
        <v>42205</v>
      </c>
      <c r="B21" s="7">
        <v>1154.7428571428572</v>
      </c>
      <c r="C21" s="7">
        <v>0</v>
      </c>
      <c r="D21" s="7">
        <v>493.71428571428578</v>
      </c>
      <c r="E21" s="7">
        <v>0</v>
      </c>
      <c r="F21" s="7">
        <v>274.42285714285714</v>
      </c>
      <c r="G21" s="7">
        <v>0</v>
      </c>
      <c r="H21" s="7">
        <f t="shared" si="0"/>
        <v>1922.88</v>
      </c>
    </row>
    <row r="22" spans="1:8" x14ac:dyDescent="0.25">
      <c r="A22" s="4">
        <v>42206</v>
      </c>
      <c r="B22" s="7">
        <v>1171.2000000000003</v>
      </c>
      <c r="C22" s="7">
        <v>0</v>
      </c>
      <c r="D22" s="7">
        <v>504</v>
      </c>
      <c r="E22" s="7">
        <v>0</v>
      </c>
      <c r="F22" s="7">
        <v>262.49142857142857</v>
      </c>
      <c r="G22" s="7">
        <v>0</v>
      </c>
      <c r="H22" s="7">
        <f t="shared" si="0"/>
        <v>1937.6914285714288</v>
      </c>
    </row>
    <row r="23" spans="1:8" x14ac:dyDescent="0.25">
      <c r="A23" s="4">
        <v>42207</v>
      </c>
      <c r="B23" s="7">
        <v>1190.3999999999999</v>
      </c>
      <c r="C23" s="7">
        <v>0</v>
      </c>
      <c r="D23" s="7">
        <v>510.71999999999991</v>
      </c>
      <c r="E23" s="7">
        <v>0</v>
      </c>
      <c r="F23" s="7">
        <v>282.89142857142855</v>
      </c>
      <c r="G23" s="7">
        <v>0</v>
      </c>
      <c r="H23" s="7">
        <f t="shared" si="0"/>
        <v>1984.0114285714285</v>
      </c>
    </row>
    <row r="24" spans="1:8" x14ac:dyDescent="0.25">
      <c r="A24" s="4">
        <v>42208</v>
      </c>
      <c r="B24" s="7">
        <v>1152</v>
      </c>
      <c r="C24" s="7">
        <v>0</v>
      </c>
      <c r="D24" s="7">
        <v>495.08571428571429</v>
      </c>
      <c r="E24" s="7">
        <v>0</v>
      </c>
      <c r="F24" s="7">
        <v>304.25142857142856</v>
      </c>
      <c r="G24" s="7">
        <v>0</v>
      </c>
      <c r="H24" s="7">
        <f t="shared" si="0"/>
        <v>1951.3371428571429</v>
      </c>
    </row>
    <row r="25" spans="1:8" x14ac:dyDescent="0.25">
      <c r="A25" s="4">
        <v>42209</v>
      </c>
      <c r="B25" s="7">
        <v>1162.9714285714285</v>
      </c>
      <c r="C25" s="7">
        <v>0</v>
      </c>
      <c r="D25" s="7">
        <v>510.71999999999991</v>
      </c>
      <c r="E25" s="7">
        <v>0</v>
      </c>
      <c r="F25" s="7">
        <v>302.76</v>
      </c>
      <c r="G25" s="7">
        <v>0</v>
      </c>
      <c r="H25" s="7">
        <f t="shared" si="0"/>
        <v>1976.4514285714283</v>
      </c>
    </row>
    <row r="26" spans="1:8" x14ac:dyDescent="0.25">
      <c r="A26" s="4">
        <v>42210</v>
      </c>
      <c r="B26" s="7">
        <v>1173.9428571428573</v>
      </c>
      <c r="C26" s="7">
        <v>0</v>
      </c>
      <c r="D26" s="7">
        <v>505.23428571428576</v>
      </c>
      <c r="E26" s="7">
        <v>0</v>
      </c>
      <c r="F26" s="7">
        <v>256.02857142857141</v>
      </c>
      <c r="G26" s="7">
        <v>0</v>
      </c>
      <c r="H26" s="7">
        <f t="shared" si="0"/>
        <v>1935.2057142857145</v>
      </c>
    </row>
    <row r="27" spans="1:8" x14ac:dyDescent="0.25">
      <c r="A27" s="4">
        <v>42211</v>
      </c>
      <c r="B27" s="7">
        <v>1171.2</v>
      </c>
      <c r="C27" s="7">
        <v>0</v>
      </c>
      <c r="D27" s="7">
        <v>502.62857142857138</v>
      </c>
      <c r="E27" s="7">
        <v>0</v>
      </c>
      <c r="F27" s="7">
        <v>304.25142857142862</v>
      </c>
      <c r="G27" s="7">
        <v>0</v>
      </c>
      <c r="H27" s="7">
        <f t="shared" si="0"/>
        <v>1978.08</v>
      </c>
    </row>
    <row r="28" spans="1:8" x14ac:dyDescent="0.25">
      <c r="A28" s="4">
        <v>42212</v>
      </c>
      <c r="B28" s="7">
        <v>1168.4571428571428</v>
      </c>
      <c r="C28" s="7">
        <v>0</v>
      </c>
      <c r="D28" s="7">
        <v>509.76</v>
      </c>
      <c r="E28" s="7">
        <v>0</v>
      </c>
      <c r="F28" s="7">
        <v>309.60000000000002</v>
      </c>
      <c r="G28" s="7">
        <v>0</v>
      </c>
      <c r="H28" s="7">
        <f t="shared" si="0"/>
        <v>1987.8171428571427</v>
      </c>
    </row>
    <row r="29" spans="1:8" x14ac:dyDescent="0.25">
      <c r="A29" s="4">
        <v>42213</v>
      </c>
      <c r="B29" s="7">
        <v>1178.8799999999999</v>
      </c>
      <c r="C29" s="7">
        <v>0</v>
      </c>
      <c r="D29" s="7">
        <v>510.71999999999991</v>
      </c>
      <c r="E29" s="7">
        <v>0</v>
      </c>
      <c r="F29" s="7">
        <v>302.71999999999997</v>
      </c>
      <c r="G29" s="7">
        <v>0</v>
      </c>
      <c r="H29" s="7">
        <f t="shared" si="0"/>
        <v>1992.32</v>
      </c>
    </row>
    <row r="30" spans="1:8" x14ac:dyDescent="0.25">
      <c r="A30" s="4">
        <v>42214</v>
      </c>
      <c r="B30" s="7">
        <v>1176.6857142857145</v>
      </c>
      <c r="C30" s="7">
        <v>0</v>
      </c>
      <c r="D30" s="7">
        <v>513.32571428571418</v>
      </c>
      <c r="E30" s="7">
        <v>0</v>
      </c>
      <c r="F30" s="7">
        <v>303.70285714285711</v>
      </c>
      <c r="G30" s="7">
        <v>0</v>
      </c>
      <c r="H30" s="7">
        <f t="shared" si="0"/>
        <v>1993.7142857142858</v>
      </c>
    </row>
    <row r="31" spans="1:8" x14ac:dyDescent="0.25">
      <c r="A31" s="4">
        <v>42215</v>
      </c>
      <c r="B31" s="7">
        <v>1141.0285714285712</v>
      </c>
      <c r="C31" s="7">
        <v>0</v>
      </c>
      <c r="D31" s="7">
        <v>500.12571428571437</v>
      </c>
      <c r="E31" s="7">
        <v>0</v>
      </c>
      <c r="F31" s="7">
        <v>310.21714285714285</v>
      </c>
      <c r="G31" s="7">
        <v>0</v>
      </c>
      <c r="H31" s="7">
        <f t="shared" si="0"/>
        <v>1951.3714285714284</v>
      </c>
    </row>
    <row r="32" spans="1:8" x14ac:dyDescent="0.25">
      <c r="A32" s="4">
        <v>42216</v>
      </c>
      <c r="B32" s="7">
        <v>1105.3714285714289</v>
      </c>
      <c r="C32" s="7">
        <v>0</v>
      </c>
      <c r="D32" s="7">
        <v>510.71999999999991</v>
      </c>
      <c r="E32" s="7">
        <v>0</v>
      </c>
      <c r="F32" s="7">
        <v>319.81714285714281</v>
      </c>
      <c r="G32" s="7">
        <v>0</v>
      </c>
      <c r="H32" s="7">
        <f t="shared" si="0"/>
        <v>1935.9085714285716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2015-09-25T10:58:56Z</dcterms:created>
  <dcterms:modified xsi:type="dcterms:W3CDTF">2015-09-28T07:51:55Z</dcterms:modified>
</cp:coreProperties>
</file>