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atastore02\Analytics\230 Inpatient Quality Composite\python\fy22\"/>
    </mc:Choice>
  </mc:AlternateContent>
  <xr:revisionPtr revIDLastSave="0" documentId="13_ncr:1_{A099AF48-6755-4D3B-ADB8-F1495D63A822}" xr6:coauthVersionLast="36" xr6:coauthVersionMax="36" xr10:uidLastSave="{00000000-0000-0000-0000-000000000000}"/>
  <bookViews>
    <workbookView xWindow="0" yWindow="0" windowWidth="28800" windowHeight="12915" xr2:uid="{20CF0649-3DE3-4726-B5C4-CDA007A579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<sst xmlns="http://schemas.openxmlformats.org/spreadsheetml/2006/main" count="37" uniqueCount="21">
  <si>
    <t>Script</t>
  </si>
  <si>
    <t>Function</t>
  </si>
  <si>
    <t>Helper Function</t>
  </si>
  <si>
    <t>001_iqc_vizient_cdb_scraper.py</t>
  </si>
  <si>
    <t>core_scraper_function</t>
  </si>
  <si>
    <t>build_period_lookup_dict()</t>
  </si>
  <si>
    <t>gather_cohort_data()</t>
  </si>
  <si>
    <t>get_report_template_links_orig()</t>
  </si>
  <si>
    <t>create_hyperlink_dict()</t>
  </si>
  <si>
    <t>create_folder_structure()</t>
  </si>
  <si>
    <t>vizient_login()</t>
  </si>
  <si>
    <t>loop_template_download()</t>
  </si>
  <si>
    <t>get_core_measure_metric_vals()</t>
  </si>
  <si>
    <t>Refactored Y/N</t>
  </si>
  <si>
    <t>Work Note</t>
  </si>
  <si>
    <t>Yes, refactor.  Some repeat code.  Also, add a way to read from a document.</t>
  </si>
  <si>
    <t>Very long function.  Probably needs to be broken up.</t>
  </si>
  <si>
    <t>gather_hyperlink_files()</t>
  </si>
  <si>
    <t>Very long function.  Probably needs to be broken up.   WebDriverWait 
needs to be replaced with implicit waits.</t>
  </si>
  <si>
    <t>2,529 lines long!  Obviously, break this up into smaller functions.
Add handler function for OP Revisits measures.
Change all explicit waits to implicit waits.</t>
  </si>
  <si>
    <t>Put all cdb scraper functions into separate helper.py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</si>
</sst>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8FFDB-7B2E-47D1-89CB-F9AE8D9FCCEC}">
  <dimension ref="A1:G16"/>
  <sheetViews>
    <sheetView tabSelected="1" workbookViewId="0">
      <selection activeCell="C2" sqref="C2"/>
    </sheetView>
  </sheetViews>
  <sheetFormatPr defaultRowHeight="15" x14ac:dyDescent="0.25"/>
  <cols>
    <col min="1" max="1" width="29.42578125" bestFit="1" customWidth="1"/>
    <col min="2" max="3" width="31.28515625" bestFit="1" customWidth="1"/>
    <col min="4" max="4" width="69.28515625" bestFit="1" customWidth="1"/>
    <col min="5" max="5" width="14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14</v>
      </c>
      <c r="E1" t="s">
        <v>13</v>
      </c>
    </row>
    <row r="2" spans="1:7" x14ac:dyDescent="0.25">
      <c r="A2" t="s">
        <v>3</v>
      </c>
      <c r="B2" t="s">
        <v>4</v>
      </c>
      <c r="C2" t="s">
        <v>5</v>
      </c>
      <c r="D2" t="s">
        <v>15</v>
      </c>
      <c r="G2">
        <v>3193</v>
      </c>
    </row>
    <row r="3" spans="1:7" x14ac:dyDescent="0.25">
      <c r="A3" t="s">
        <v>3</v>
      </c>
      <c r="B3" t="s">
        <v>4</v>
      </c>
      <c r="C3" t="s">
        <v>6</v>
      </c>
      <c r="D3" t="s">
        <v>16</v>
      </c>
      <c r="G3">
        <v>5722</v>
      </c>
    </row>
    <row r="4" spans="1:7" x14ac:dyDescent="0.25">
      <c r="A4" t="s">
        <v>3</v>
      </c>
      <c r="B4" t="s">
        <v>4</v>
      </c>
      <c r="C4" t="s">
        <v>7</v>
      </c>
      <c r="G4">
        <f>G3-G2</f>
        <v>2529</v>
      </c>
    </row>
    <row r="5" spans="1:7" x14ac:dyDescent="0.25">
      <c r="A5" t="s">
        <v>3</v>
      </c>
      <c r="B5" t="s">
        <v>4</v>
      </c>
      <c r="C5" t="s">
        <v>8</v>
      </c>
    </row>
    <row r="6" spans="1:7" x14ac:dyDescent="0.25">
      <c r="A6" t="s">
        <v>3</v>
      </c>
      <c r="B6" t="s">
        <v>4</v>
      </c>
      <c r="C6" t="s">
        <v>9</v>
      </c>
    </row>
    <row r="7" spans="1:7" ht="30" x14ac:dyDescent="0.25">
      <c r="A7" t="s">
        <v>3</v>
      </c>
      <c r="B7" t="s">
        <v>4</v>
      </c>
      <c r="C7" t="s">
        <v>10</v>
      </c>
      <c r="D7" s="1" t="s">
        <v>18</v>
      </c>
    </row>
    <row r="8" spans="1:7" ht="45" x14ac:dyDescent="0.25">
      <c r="A8" t="s">
        <v>3</v>
      </c>
      <c r="B8" t="s">
        <v>4</v>
      </c>
      <c r="C8" t="s">
        <v>11</v>
      </c>
      <c r="D8" s="1" t="s">
        <v>19</v>
      </c>
    </row>
    <row r="9" spans="1:7" x14ac:dyDescent="0.25">
      <c r="A9" t="s">
        <v>3</v>
      </c>
      <c r="B9" t="s">
        <v>4</v>
      </c>
      <c r="C9" t="s">
        <v>12</v>
      </c>
    </row>
    <row r="10" spans="1:7" x14ac:dyDescent="0.25">
      <c r="A10" t="s">
        <v>3</v>
      </c>
      <c r="B10" t="s">
        <v>7</v>
      </c>
      <c r="C10" t="s">
        <v>17</v>
      </c>
    </row>
    <row r="16" spans="1:7" x14ac:dyDescent="0.25">
      <c r="A1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Beyer, R.</dc:creator>
  <cp:lastModifiedBy>Beyer, R.</cp:lastModifiedBy>
  <dcterms:created xsi:type="dcterms:W3CDTF">2021-06-01T21:04:57Z</dcterms:created>
  <dcterms:modified xsi:type="dcterms:W3CDTF">2021-06-01T22:08:44Z</dcterms:modified>
</cp:coreProperties>
</file>